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05" windowWidth="8835" windowHeight="5940" tabRatio="945"/>
  </bookViews>
  <sheets>
    <sheet name="255 Myc notNod 6h DMI3dep all" sheetId="6" r:id="rId1"/>
    <sheet name="186 sMyc not Nod DMI3dep sMyc " sheetId="32" r:id="rId2"/>
    <sheet name=" 30 nsMyc notNod DMI3dep nsMyc " sheetId="33" r:id="rId3"/>
    <sheet name=" 143 snsMyc notNod DMI3dep snsM" sheetId="35" r:id="rId4"/>
    <sheet name="106 Myc and Nod DMI3dep alll" sheetId="36" r:id="rId5"/>
    <sheet name="80 sMyc and Nod DMI3dep sMyc" sheetId="37" r:id="rId6"/>
    <sheet name="77 nsMyc and Nod DMI3dep nsMyc" sheetId="38" r:id="rId7"/>
    <sheet name="107 snsMyc andNod DMI3depsnsMyc" sheetId="39" r:id="rId8"/>
    <sheet name="228 Nod only DMI3dep" sheetId="42" r:id="rId9"/>
    <sheet name="192 Nod only renorm DMI3dep" sheetId="41" r:id="rId10"/>
  </sheets>
  <calcPr calcId="125725"/>
</workbook>
</file>

<file path=xl/sharedStrings.xml><?xml version="1.0" encoding="utf-8"?>
<sst xmlns="http://schemas.openxmlformats.org/spreadsheetml/2006/main" count="33770" uniqueCount="6861">
  <si>
    <t>Putative calcium-binding protein CML19</t>
  </si>
  <si>
    <t>KOG: FOG: PPR repeat</t>
  </si>
  <si>
    <t>COG4197</t>
  </si>
  <si>
    <t>;Blast2x vs SP:;SUBCELLULAR LOCATION: Mitochondrion (Potential).;SIMILARITY: Belongs to the PPR family. P subfamily.;SIMILARITY: Contains 9 PPR (pentatricopeptide) repeats.;WEB RESOURCE: Name=Arabidopsis PPR Protein Database; URL="http://www.plantenergy.uwa.edu.au/applications/ppr/ppr.php";;KEYWORDS: Complete proteome; Mitochondrion; Repeat; Transit peptide;;Used Tools:;Blast2x vs KEGG, Blast2x vs SP, Blast2x vs KOG;</t>
  </si>
  <si>
    <t>;RecName: Full=Pentatricopeptide repeat-containing protein At1g80270, mitochondrial; Flags: Precursor;</t>
  </si>
  <si>
    <t>TC149697</t>
  </si>
  <si>
    <t>Glycine max cDNA, clone: GMFL01-50-C22</t>
  </si>
  <si>
    <t>F5I6.2; DNA-binding protein, putative</t>
  </si>
  <si>
    <t>Pentatricopeptide repeat-containing protein At1g80</t>
  </si>
  <si>
    <t>DNA-binding protein, putative [Arabidopsis thalian</t>
  </si>
  <si>
    <t>AL368074</t>
  </si>
  <si>
    <t>Medicago truncatula chromosome 5 clone mth2-57m18,</t>
  </si>
  <si>
    <t>T30C3.20; immunophilin-related / FKBP-type peptidy</t>
  </si>
  <si>
    <t>Dkc1</t>
  </si>
  <si>
    <t>KOG: Pseudouridine synthase</t>
  </si>
  <si>
    <t>5.4.99.-</t>
  </si>
  <si>
    <t>COG2529</t>
  </si>
  <si>
    <t>;Blast2x vs SP:;FUNCTION: Plays a central role in ribosomal RNA processing. Probable catalytic subunit of H/ACA small nucleolar ribonucleoprotein (H/ACA snoRNP) complex, which catalyzes pseudouridylation of rRNA. This involves the isomerization of uridine such that the ribose is subsequently attached to C5, instead of the normal N1. Pseudouridine ('psi') residues may serve to stabilize the conformation of rRNAs (By similarity).;CATALYTIC ACTIVITY: RNA uridine = RNA pseudouridine.;SUBUNIT: Component of the small nucleolar ribonucleoprotein particle containing H/ACA-type snoRNAs (H/ACA snoRNPs) (By similarity).;INTERACTION: Q84TG5:At1g03530; NbExp=1; IntAct=EBI-1387560, EBI-1387573;;SUBCELLULAR LOCATION: Nucleus, nucleolus (By similarity).;SIMILARITY: Belongs to the pseudouridine synthase truB family.;SIMILARITY: Contains 1 PUA domain.;SEQUENCE CAUTION: Sequence=AAK83589.1; Type=Frameshift; Positions=546, 547;;KEYWORDS: Complete proteome; Isomerase; Nucleus; Ribonucleoprotein; Ribosome biogenesis; RNA-binding; rRNA processing;;Used Tools:;Blast2x vs KEGG, Blast2x vs SP, InterPro, Blast2x vs KOG;</t>
  </si>
  <si>
    <t>;[EC:5.4.99.-];RecName: Full=H/ACA ribonucleoprotein complex subunit 4; EC=5.4.99.-; AltName: Full=Nucleolar protein NAP57 homolog; AltName: Full=Nopp-140-associated protein of 57 kDa homolog; Short=AtNAP57;;Pseudouridine synthase II, TruB, N-terminal</t>
  </si>
  <si>
    <t>Glomus_lrc6656</t>
  </si>
  <si>
    <t>Glomus_lrc244</t>
  </si>
  <si>
    <t>TC150665</t>
  </si>
  <si>
    <t>MT002776</t>
  </si>
  <si>
    <t>Solanum lycopersicum chromosome 2 clone C02HBa0044</t>
  </si>
  <si>
    <t xml:space="preserve">F24I3.230; dyskerin, putative / nucleolar protein </t>
  </si>
  <si>
    <t>H/ACA ribonucleoprotein complex subunit 4</t>
  </si>
  <si>
    <t>Pseudouridine synthase II, TruB, N-terminal</t>
  </si>
  <si>
    <t>KOG: mRNA cleavage and polyadenylation factor II complex, BRR5 (CPSF subunit)</t>
  </si>
  <si>
    <t>3.1.-.-</t>
  </si>
  <si>
    <t>COG1137</t>
  </si>
  <si>
    <t>;Blast2x vs SP:;COFACTOR: Divalent metal cations (By similarity).;SUBCELLULAR LOCATION: Cytoplasm (By similarity).;SIMILARITY: Belongs to the metallo-beta-lactamase superfamily. RNA-metabolizing metallo-beta-lactamase-like family. RNase J subfamily.;KEYWORDS: Complete proteome; Cytoplasm; Endonuclease; Hydrolase; Metal-binding; Nuclease; RNA-binding;;Used Tools:;Blast2x vs KEGG, Blast2x vs SP, InterPro, Blast2x vs KOG;</t>
  </si>
  <si>
    <t>;RecName: Full=Ribonuclease J; Short=RNase J; EC=3.1.-.-;;Beta-lactamase-like</t>
  </si>
  <si>
    <t>TC148396</t>
  </si>
  <si>
    <t>MT004906</t>
  </si>
  <si>
    <t>Glycine max cDNA, clone: GMFL01-28-D20</t>
  </si>
  <si>
    <t>MLE2.5; hydrolase family</t>
  </si>
  <si>
    <t>KOG: mRNA cleavage and polyadenylation factor II c</t>
  </si>
  <si>
    <t>Ribonuclease J</t>
  </si>
  <si>
    <t>Beta-lactamase-like</t>
  </si>
  <si>
    <t>CCHU17735.g1</t>
  </si>
  <si>
    <t>consLen=884 contFrag=2 contigs=5/11 clusterFrag=88</t>
  </si>
  <si>
    <t>NP7259290</t>
  </si>
  <si>
    <t>;Blast2x vs SP:;FUNCTION: 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 It probably triggers the ubiquitin-mediated degradation of different substrates (By similarity).;PATHWAY: Protein modification; protein ubiquitination.;DOMAIN: The RING-type zinc finger domain is essential for ubiquitin ligase activity (By similarity).;DOMAIN: The SBD domain (substrate-binding domain) mediates the homodimerization and the interaction with substrate proteins. It is related to the TRAF family (By similarity).;SIMILARITY: Belongs to the SINA (Seven in absentia) family.;SIMILARITY: Contains 1 RING-type zinc finger.;SIMILARITY: Contains 1 SIAH-type zinc finger.;WEB RESOURCE: Name=PlantsUBQ; Note=A functional genomics database for the ubiquitin/26S proteasome proteolytic pathway in plants; URL="http://plantsubq.genomics.purdue.edu/";;KEYWORDS: Complete proteome; Ligase; Metal-binding; Ubl conjugation pathway; Zinc; Zinc-finger;;Used Tools:;Blast2x vs KEGG, Blast2x vs SP, InterPro, Blast2x vs KOG;</t>
  </si>
  <si>
    <t>;RecName: Full=E3 ubiquitin-protein ligase SINAT3; EC=6.3.2.-; AltName: Full=Seven in absentia homolog 3;;Seven in absentia protein</t>
  </si>
  <si>
    <t>Glomus_lrc2031</t>
  </si>
  <si>
    <t>TC143993</t>
  </si>
  <si>
    <t>MT001661</t>
  </si>
  <si>
    <t>Medicago truncatula clone MTYF5_F6_F7_F81G-K-22 un</t>
  </si>
  <si>
    <t>SINA2 [Medicago truncatula]</t>
  </si>
  <si>
    <t>Glomus_lrc833</t>
  </si>
  <si>
    <t>TC172109</t>
  </si>
  <si>
    <t>MT001181</t>
  </si>
  <si>
    <t>Medicago truncatula clone MTYF1_F2_F3_F41G-A-15 un</t>
  </si>
  <si>
    <t>F13B4.22; expressed protein</t>
  </si>
  <si>
    <t>;Blast2x vs SP:;FUNCTION: Transcriptional regulator essential for Nod-factor- induced gene expression. Acts downstream of calcium spiking. May be a target of DMI3, a calcium/calmodulin-dependent protein kinase (CCaMK).;SUBCELLULAR LOCATION: Nucleus.;TISSUE SPECIFICITY: Expressed in epidermal and cortical root cells.;INDUCTION: Not induced after treatment with Sinorhizobium meliloti.;SIMILARITY: Belongs to the GRAS family.;KEYWORDS: Nodulation; Nucleus; Transcription; Transcription regulation;;Used Tools:;Blast2x vs SP;</t>
  </si>
  <si>
    <t>;RecName: Full=Nodulation-signaling pathway 1 protein;</t>
  </si>
  <si>
    <t>MT006166</t>
  </si>
  <si>
    <t>Nodulation Signaling Pathway 1-1 protein [Medicago</t>
  </si>
  <si>
    <t>KOG: AAA+-type ATPase</t>
  </si>
  <si>
    <t>COG0739</t>
  </si>
  <si>
    <t>;Blast2x vs SP:;FUNCTION: Involved in intracellular protein transport probably out of a prevacuolar endosomal compartment. May be involved in the release of components of the bilayered coat from the endosomal membrane. The association with ESCRT-III complex mediates the ATP- dependent disassembly of the ESCRT-III complex (By similarity).;SUBUNIT: Interacts with ESCRT-III complex components CHMP1A, CHMP1B and CHMP2A. Forms a heteromeric complex with VPS4A (By similarity).;SUBCELLULAR LOCATION: Prevacuolar compartment membrane; Peripheral membrane protein (By similarity). Note=Membrane-associated in the prevacuolar endosomal compartment (By similarity).;DOMAIN: The MIT domain may serve as an adapter for the ESCRT-III complex (By similarity).;PTM: Phosphorylated upon DNA damage, probably by ATM or ATR (By similarity).;SIMILARITY: Belongs to the AAA ATPase family.;SIMILARITY: Contains 1 MIT domain.;KEYWORDS: ATP-binding; Coiled coil; Membrane; Nucleotide-binding; Phosphoprotein;;Used Tools:;Blast2x vs KEGG, Blast2x vs SP, InterPro, Blast2x vs KOG;</t>
  </si>
  <si>
    <t>;RecName: Full=Vacuolar protein sorting-associating protein 4B;;MIT</t>
  </si>
  <si>
    <t>Glomus_lrc825</t>
  </si>
  <si>
    <t>TC166134</t>
  </si>
  <si>
    <t>F15K20.30; AAA-type ATPase family protein / vacuol</t>
  </si>
  <si>
    <t>suppressor of K+ transport growth defect-like prot</t>
  </si>
  <si>
    <t>MIT</t>
  </si>
  <si>
    <t>MSU-EXTB43735.b0</t>
  </si>
  <si>
    <t>Glomus_c4547</t>
  </si>
  <si>
    <t>TC168237</t>
  </si>
  <si>
    <t>YUP8H12.4; expressed protein</t>
  </si>
  <si>
    <t>conserved hypothetical protein [Medicago truncatul</t>
  </si>
  <si>
    <t>Glomus_lrc388</t>
  </si>
  <si>
    <t>CB894409</t>
  </si>
  <si>
    <t>Medicago truncatula chromosome 5 clone mth2-179e23</t>
  </si>
  <si>
    <t>pys</t>
  </si>
  <si>
    <t>KOG: Squalene synthetase</t>
  </si>
  <si>
    <t>2.5.1.32</t>
  </si>
  <si>
    <t>COG1459</t>
  </si>
  <si>
    <t>;Blast2x vs SP:;FUNCTION: Catalyzes the reaction from prephytoene diphosphate to phytoene.;CATALYTIC ACTIVITY: 2 geranylgeranyl diphosphate = diphosphate + prephytoene diphosphate.;CATALYTIC ACTIVITY: Prephytoene diphosphate = diphosphate + phytoene.;PATHWAY: Carotenoid biosynthesis; phytoene biosynthesis; phytoene from geranylgeranyl-PP: step 1/1.;SUBUNIT: Monomer (By similarity).;SUBCELLULAR LOCATION: Plastid, chloroplast.;SIMILARITY: Belongs to the phytoene/squalene synthetase family.;KEYWORDS: Carotenoid biosynthesis; Chloroplast; Isoprene biosynthesis; Multifunctional enzyme; Plastid; Transferase; Transit peptide;;Used Tools:;Blast2x vs KEGG, Blast2x vs SP, InterPro, Blast2x vs KOG;</t>
  </si>
  <si>
    <t>;[geranylgeranyl-diphosphate geranylgeranyl transferase](PSY) [EC:2.5.1.-];RecName: Full=Phytoene synthase, chloroplastic; EC=2.5.1.32; AltName: Full=MEL5; Flags: Precursor;;Terpenoid synthase</t>
  </si>
  <si>
    <t>MSU-EXTB72504.b0</t>
  </si>
  <si>
    <t>consLen=320 contFrag=2 contigs=1/1 clusterFrag=2 c</t>
  </si>
  <si>
    <t>TC161553</t>
  </si>
  <si>
    <t>MT002026</t>
  </si>
  <si>
    <t>Glycine max cDNA, clone: GMFL01-16-J18</t>
  </si>
  <si>
    <t>MKP11.25; phytoene synthase [geranylgeranyl-diphos</t>
  </si>
  <si>
    <t>Phytoene synthase, chloroplastic</t>
  </si>
  <si>
    <t>phytoene synthase [Prunus mume]</t>
  </si>
  <si>
    <t>;Blast2x vs SP:;ALLERGEN: Causes an allergic reaction in human.;SIMILARITY: Belongs to the BetVI family.;KEYWORDS: Allergen; Pathogenesis-related protein; Plant defense;;Used Tools:;Blast2x vs SP, InterPro;</t>
  </si>
  <si>
    <t>;RecName: Full=Major allergen Mal d 1; AltName: Full=Allergen Mal d I; AltName: Full=AP15; AltName: Allergen=Mal d 1;;Bet v I allergen</t>
  </si>
  <si>
    <t>consLen=239 contFrag=2 contigs=1/1 clusterFrag=2 c</t>
  </si>
  <si>
    <t>Glomus_c21305</t>
  </si>
  <si>
    <t>TC165495</t>
  </si>
  <si>
    <t>MT003994</t>
  </si>
  <si>
    <t>Medicago truncatula clone MTYF1_F2_F3_F41G-L-14 un</t>
  </si>
  <si>
    <t>Major allergen Mal d 1</t>
  </si>
  <si>
    <t>hypothetical protein MtrDRAFT_AC147482g27v2 [Medic</t>
  </si>
  <si>
    <t>;Blast2x vs SP:;CATALYTIC ACTIVITY: ATP + a protein = ADP + a phosphoprotein.;SUBUNIT: Interacts with CRKIP1 (KAPP), CRKIP2 and CRKIP3, three kinase-associated type 2C proteins.;INTERACTION: O49973:KAPP (xeno); NbExp=1; IntAct=EBI-2024032, EBI-2015337; P46014:KAPP; NbExp=1; IntAct=EBI-2024032, EBI-1646157;;SUBCELLULAR LOCATION: Membrane; Single-pass membrane protein (Potential).;INDUCTION: By salicylic acid (SA) or by a bacterial pathogen infection. May be regulated by WRKY DNA-binding proteins at the trancriptional level.;SIMILARITY: Belongs to the protein kinase superfamily. Ser/Thr protein kinase family. CRK subfamily.;SIMILARITY: Contains 2 DUF26 domains.;SIMILARITY: Contains 1 protein kinase domain.;SEQUENCE CAUTION: Sequence=CAA18465.1; Type=Erroneous gene model prediction; Sequence=CAB79273.1;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t>
  </si>
  <si>
    <t>;RecName: Full=Cysteine-rich receptor-like protein kinase 10; Short=Cysteine-rich RLK10; EC=2.7.11.-; AltName: Full=Receptor-like protein kinase 4; Flags: Precursor;</t>
  </si>
  <si>
    <t>F1E22.21; S-receptor protein kinase, putative</t>
  </si>
  <si>
    <t>Glomus_c18989</t>
  </si>
  <si>
    <t>Glomus_c4391</t>
  </si>
  <si>
    <t>TC166306</t>
  </si>
  <si>
    <t>Medicago truncatula clone mth1-8d23, complete sequ</t>
  </si>
  <si>
    <t>CCHU9592.g1</t>
  </si>
  <si>
    <t>TC158345</t>
  </si>
  <si>
    <t>MT004525</t>
  </si>
  <si>
    <t>F22O6.2; ovate protein, putative</t>
  </si>
  <si>
    <t>consLen=292 contFrag=4 contigs=1/2 clusterFrag=5 c</t>
  </si>
  <si>
    <t>Glomus_c3322</t>
  </si>
  <si>
    <t>TC149245</t>
  </si>
  <si>
    <t>MT009912</t>
  </si>
  <si>
    <t>Lycopersicon esculentum bell-like homeodomain prot</t>
  </si>
  <si>
    <t>KOG: Mitochondrial oxoglutarate/malate carrier proteins</t>
  </si>
  <si>
    <t>5488;6810;16020</t>
  </si>
  <si>
    <t>COG0759</t>
  </si>
  <si>
    <t>;Mitochondrial substrate carrier</t>
  </si>
  <si>
    <t>CCHU15997.1g</t>
  </si>
  <si>
    <t>Glomus_c1507</t>
  </si>
  <si>
    <t>TC164480</t>
  </si>
  <si>
    <t xml:space="preserve">Trifolium pratense RNA for putative mitochondrial </t>
  </si>
  <si>
    <t xml:space="preserve">F14M13.10; mitochondrial substrate carrier family </t>
  </si>
  <si>
    <t>KOG: Mitochondrial oxoglutarate/malate carrier pro</t>
  </si>
  <si>
    <t>Kidney mitochondrial carrier protein 1</t>
  </si>
  <si>
    <t>putative mitochondrial dicarboxylate carrier prote</t>
  </si>
  <si>
    <t>Mitochondrial substrate carrier</t>
  </si>
  <si>
    <t>1.14.13.76</t>
  </si>
  <si>
    <t>;Blast2x vs SP:;FUNCTION: Involved in the transformation of a taxadienyl acetate by hydroxylation at C10 to yield taxadien-5-alpha-acetoxy-10-beta- ol.;CATALYTIC ACTIVITY: Taxa-4(20),11-dien-5-alpha-yl acetate + NADPH + O(2) = 10-beta-hydroxytaxa-4(20),11-dien-5-alpha-yl acetate + NADP(+) + H(2)O.;COFACTOR: Heme group (By similarity).;PATHWAY: Alkaloid biosynthesis; taxol biosynthesis; 10-deacetyl-2- debenzoylbaccatin III from taxa-4(20),11-dien-5alpha-ol: step 2/3.;SIMILARITY: Belongs to the cytochrome P450 family.;KEYWORDS: Heme; Iron; Metal-binding; Monooxygenase; NADP; Oxidoreductase; Taxol biosynthesis;;Used Tools:;Blast2x vs KEGG, Blast2x vs SP, InterPro, Blast2x vs KOG;</t>
  </si>
  <si>
    <t>;[EC:1.14.-.-] ;RecName: Full=Taxane 10-beta-hydroxylase; EC=1.14.13.76; AltName: Full=5-alpha-taxadienol-10-beta-hydroxylase; AltName: Full=Cytochrome P450 725A1;;Cytochrome P450</t>
  </si>
  <si>
    <t>EXTB102046.b0</t>
  </si>
  <si>
    <t>Glomus_c6321</t>
  </si>
  <si>
    <t>TC149243</t>
  </si>
  <si>
    <t>MT005996</t>
  </si>
  <si>
    <t>MAB16.9; hypothetical protein</t>
  </si>
  <si>
    <t>Taxane 10-beta-hydroxylase</t>
  </si>
  <si>
    <t>__giermc250005_J20_M1321_phred13_vc</t>
  </si>
  <si>
    <t>consLen=328 contFrag=2 contigs=1/1 clusterFrag=2 c</t>
  </si>
  <si>
    <t>TC150852</t>
  </si>
  <si>
    <t>MT003508</t>
  </si>
  <si>
    <t>Medicago truncatula clone mth2-21j3, complete sequ</t>
  </si>
  <si>
    <t>T8K22.11; expressed protein</t>
  </si>
  <si>
    <t>EXTB33001.b0</t>
  </si>
  <si>
    <t>TC163949</t>
  </si>
  <si>
    <t>Glycine max MYB transcription factor MYB92 (MYB92)</t>
  </si>
  <si>
    <t>K21P3.23; myb family transcription factor</t>
  </si>
  <si>
    <t>Transcription factor MYB12</t>
  </si>
  <si>
    <t>MYB transcription factor MYB92 [Glycine max]</t>
  </si>
  <si>
    <t>CYSK</t>
  </si>
  <si>
    <t>KOG: Cystathionine beta-synthase and related enzymes</t>
  </si>
  <si>
    <t>2.5.1.47</t>
  </si>
  <si>
    <t>4124;6535</t>
  </si>
  <si>
    <t>COG1252</t>
  </si>
  <si>
    <t>;Blast2x vs SP:;CATALYTIC ACTIVITY: O(3)-acetyl-L-serine + H(2)S = L-cysteine + acetate.;COFACTOR: Pyridoxal phosphate.;BIOPHYSICOCHEMICAL PROPERTIES: Kinetic parameters: KM=1.3 mM for O-acetylserine; KM=0.25 mM for sulfide; pH dependence: Optimum pH is 7.5 to 8.5;;PATHWAY: Amino-acid biosynthesis; L-cysteine biosynthesis; L- cysteine from L-serine: step 2/2.;SUBUNIT: Homodimer.;SUBCELLULAR LOCATION: Plastid, chloroplast stroma. Plastid, chromoplast.;SIMILARITY: Belongs to the cysteine synthase/cystathionine beta- synthase family.;KEYWORDS: Amino-acid biosynthesis; Chloroplast; Chromoplast; Cysteine biosynthesis; Direct protein sequencing; Plastid; Pyridoxal phosphate; Transferase; Transit peptide;;Used Tools:;Blast2x vs KEGG, Blast2x vs SP, InterPro, Blast2x vs KOG;</t>
  </si>
  <si>
    <t>;[EC:2.5.1.47] ;RecName: Full=Cysteine synthase, chloroplastic/chromoplastic; EC=2.5.1.47; AltName: Full=O-acetylserine sulfhydrylase; AltName: Full=CSase B; Short=CS-B; AltName: Full=O-acetylserine (Thiol)-lyase; AltName: Full=OAS-TL B; Flags: Precursor;;Cysteine synthase K/M</t>
  </si>
  <si>
    <t>consLen=1505 contFrag=11 contigs=1/2 clusterFrag=1</t>
  </si>
  <si>
    <t>Glomus_lrc193</t>
  </si>
  <si>
    <t>TC143257</t>
  </si>
  <si>
    <t>MT000454</t>
  </si>
  <si>
    <t>Glycine max OAS-TL3 cysteine synthase (OAS-TL3) mR</t>
  </si>
  <si>
    <t>F2A19.40; cysteine synthase, putative / O-acetylse</t>
  </si>
  <si>
    <t>KOG: Cystathionine beta-synthase and related enzym</t>
  </si>
  <si>
    <t>Cysteine synthase, chloroplastic/chromoplastic</t>
  </si>
  <si>
    <t>OAS-TL3 cysteine synthase [Glycine max]</t>
  </si>
  <si>
    <t>Cysteine synthase K/M</t>
  </si>
  <si>
    <t>KOG: Transcriptional effector CCR4-related protein</t>
  </si>
  <si>
    <t>COG2338</t>
  </si>
  <si>
    <t>;Blast2x vs SP:;SUBCELLULAR LOCATION: Membrane; Single-pass membrane protein (Potential).;SIMILARITY: Contains 1 EF-hand domain.;SEQUENCE CAUTION: Sequence=AAC24386.1; Type=Erroneous gene model prediction;;KEYWORDS: Calcium; Complete proteome; Membrane; Transmembrane;;Used Tools:;Blast2x vs KEGG, Blast2x vs SP, InterPro, Blast2x vs KOG;</t>
  </si>
  <si>
    <t>;RecName: Full=Uncharacterized calcium-binding protein At1g02270;;Endonuclease/exonuclease/phosphatase</t>
  </si>
  <si>
    <t>Glomus_c6903</t>
  </si>
  <si>
    <t>TC148992</t>
  </si>
  <si>
    <t>MT015665</t>
  </si>
  <si>
    <t>T7I23.22; endonuclease/exonuclease/phosphatase fam</t>
  </si>
  <si>
    <t>Endonuclease/exonuclease/phosphatase</t>
  </si>
  <si>
    <t>4601;6979;20037</t>
  </si>
  <si>
    <t>;[EC:1.11.1.7] ;RecName: Full=Cationic peroxidase 1; EC=1.11.1.7; AltName: Full=PNPC1; Flags: Precursor;;Haem peroxidase</t>
  </si>
  <si>
    <t>Glomus_lrc863</t>
  </si>
  <si>
    <t>TC142664</t>
  </si>
  <si>
    <t>MT008696</t>
  </si>
  <si>
    <t>Haem peroxidase</t>
  </si>
  <si>
    <t>consLen=886 contFrag=12 contigs=4/8 clusterFrag=32</t>
  </si>
  <si>
    <t>NP7264081</t>
  </si>
  <si>
    <t>Medicago truncatula clone mth2-13b8, complete sequ</t>
  </si>
  <si>
    <t>T29A15.80; copper-binding protein-related</t>
  </si>
  <si>
    <t>KOG: Copper chaperone</t>
  </si>
  <si>
    <t>;[EC:3.1.1.11] ;RecName: Full=Pectinesterase-3; Short=PE 3; EC=3.1.1.11; AltName: Full=Pectin methylesterase 3; Flags: Precursor;;Pectinesterase inhibitor</t>
  </si>
  <si>
    <t>CCHU17482.1g</t>
  </si>
  <si>
    <t xml:space="preserve">Glomus intraradices mRNA for ammonium transporter </t>
  </si>
  <si>
    <t>3700;5634;6355;43565</t>
  </si>
  <si>
    <t>;Blast2x vs SP:;FUNCTION: Transcription factor which may be involved in developmental processes (By similarity).;SUBCELLULAR LOCATION: Nucleus (By similarity).;SIMILARITY: Belongs to the WUS homeobox family.;SIMILARITY: Contains 1 homeobox DNA-binding domain.;KEYWORDS: Developmental protein; DNA-binding; Homeobox; Nucleus; Transcription; Transcription regulation;;Used Tools:;Blast2x vs KEGG, Blast2x vs SP, InterPro;</t>
  </si>
  <si>
    <t>;RecName: Full=WUSCHEL-related homeobox 8; AltName: Full=OsWOX8; AltName: Full=Protein WOX13;;Homeobox</t>
  </si>
  <si>
    <t>consLen=575 contFrag=1 contigs=0/2 clusterFrag=2 c</t>
  </si>
  <si>
    <t>Glomus_c2351</t>
  </si>
  <si>
    <t>TC163730</t>
  </si>
  <si>
    <t>MT005825</t>
  </si>
  <si>
    <t>putative HB2 homeodomain protein</t>
  </si>
  <si>
    <t>WUSCHEL-related homeobox 8</t>
  </si>
  <si>
    <t>Homeobox</t>
  </si>
  <si>
    <t>;Blast2x vs SP:;INTERACTION: P62157:CALM (xeno); NbExp=1; IntAct=EBI-1238677, EBI-397403; P25854:CAM1; NbExp=1; IntAct=EBI-1238677, EBI-1235664; Q03509:CAM6; NbExp=1; IntAct=EBI-1238677, EBI-1236097; P59220:CAM7; NbExp=1; IntAct=EBI-1238677, EBI-1236031; P30187:CML10; NbExp=1; IntAct=EBI-1238677, EBI-1238722; Q9S744:CML9; NbExp=1; IntAct=EBI-1238677, EBI-1236048;;SUBCELLULAR LOCATION: Membrane; Multi-pass membrane protein (Potential).;DOMAIN: The protein kinase domain is predicted to be catalytically inactive.;SIMILARITY: Belongs to the protein kinase superfamily. Ser/Thr protein kinase family.;SIMILARITY: Contains 5 LRR (leucine-rich) repeats.;SIMILARITY: Contains 1 protein kinase domain.;KEYWORDS: ATP-binding; Complete proteome; Leucine-rich repeat; Membrane; Nucleotide-binding; Phosphoprotein; Receptor; Repeat; Signal; Transmembrane;;Used Tools:;Blast2x vs KEGG, Blast2x vs SP, InterPro, Blast2x vs KOG;</t>
  </si>
  <si>
    <t>;RecName: Full=Probable inactive receptor kinase At3g02880; Flags: Precursor;;Leucine-rich repeat, N-terminal</t>
  </si>
  <si>
    <t>Glomus_lrc880</t>
  </si>
  <si>
    <t>Probable inactive receptor kinase At3g02880</t>
  </si>
  <si>
    <t>consLen=319 contFrag=9 contigs=1/1 clusterFrag=9 c</t>
  </si>
  <si>
    <t>TC164710</t>
  </si>
  <si>
    <t>COG0819</t>
  </si>
  <si>
    <t>;Blast2x vs SP:;TISSUE SPECIFICITY: Expressed mainly in roots and flowers. Lower in stems and leaves.;DOMAIN: A pair of annexin repeats may form one binding site for calcium and phospholipid.;SIMILARITY: Belongs to the annexin family.;SIMILARITY: Contains 4 annexin repeats.;SEQUENCE CAUTION: Sequence=ABK28456.1; Type=Erroneous termination; Positions=317; Note=Translated as stop;;KEYWORDS: Annexin; Calcium; Calcium/phospholipid-binding; Complete proteome; Repeat;;Used Tools:;Blast2x vs KEGG, Blast2x vs SP, InterPro, Blast2x vs KOG;</t>
  </si>
  <si>
    <t>;RecName: Full=Annexin D5; AltName: Full=AnnAt5;;Annexin like protein</t>
  </si>
  <si>
    <t>EXTB10584.b0</t>
  </si>
  <si>
    <t>TC145261</t>
  </si>
  <si>
    <t>MT015456</t>
  </si>
  <si>
    <t>T23K23.6; annexin 5 (ANN5)</t>
  </si>
  <si>
    <t>Annexin D5</t>
  </si>
  <si>
    <t>Annexin like protein</t>
  </si>
  <si>
    <t>CCHU9812.1g</t>
  </si>
  <si>
    <t>consLen=342 contFrag=2 contigs=1/1 clusterFrag=2 c</t>
  </si>
  <si>
    <t>TC169790</t>
  </si>
  <si>
    <t>Medicago truncatula clone mth2-8c19, complete sequ</t>
  </si>
  <si>
    <t>KOG: Molecular chaperone (HSP90 family)</t>
  </si>
  <si>
    <t>5524;6457;6950;51082</t>
  </si>
  <si>
    <t>COG0019</t>
  </si>
  <si>
    <t>;Blast2x vs SP:;FUNCTION: Molecular chaperone. Due to its association with certain proteins such as hormone receptors and some classes of kinases, it is implicated in signal transduction and development. Has ATPase activity (By similarity).;SUBCELLULAR LOCATION: Cytoplasm (Potential).;TISSUE SPECIFICITY: Expressed constitutively in roots only. After heat treatment, expressed in most tissues. Levels also increase after heavy metal treatment.;INDUCTION: In contrast to other major heat shock proteins, this one is also expressed at normal growth temperatures.;SIMILARITY: Belongs to the heat shock protein 90 family.;KEYWORDS: ATP-binding; Chaperone; Complete proteome; Cytoplasm; Nucleotide-binding; Stress response;;Used Tools:;Blast2x vs KEGG, Blast2x vs SP, InterPro, Blast2x vs KOG;</t>
  </si>
  <si>
    <t>;RecName: Full=Heat shock protein 81-1; Short=HSP81-1; AltName: Full=Heat shock protein 83;;Chaperone protein htpG</t>
  </si>
  <si>
    <t>consLen=939 contFrag=11 contigs=1/2 clusterFrag=12</t>
  </si>
  <si>
    <t>Glomus_c13348</t>
  </si>
  <si>
    <t>TC150926</t>
  </si>
  <si>
    <t>MT009045</t>
  </si>
  <si>
    <t>Glycine max cDNA, clone: GMFL01-48-B19</t>
  </si>
  <si>
    <t>F17A17.11; heat shock protein-related</t>
  </si>
  <si>
    <t>Heat shock protein 81-1</t>
  </si>
  <si>
    <t>ATP binding [Arabidopsis thaliana]</t>
  </si>
  <si>
    <t>Chaperone protein htpG</t>
  </si>
  <si>
    <t>;Blast2x vs SP:;FUNCTION: Component of the exocyst complex involved in the docking of exocystic vesicles with fusion sites on the plasma membrane. In adipocytes, plays a crucial role in targeting SLC2A4 vesicle to the plasma membrane in response to insulin, perhaps directing the vesicle to the precise site of fusion (By similarity).;SUBUNIT: The exocyst complex is composed of EXOC1, EXOC2, EXOC3, EXOC4, EXOC5, EXOC6, EXOC7 and EXOC8. Interacts with ARHQ in a GTP-dependent manner (By similarity).;SUBCELLULAR LOCATION: Cytoplasm, cytosol (By similarity). Cell membrane; Peripheral membrane protein (By similarity). Note=Translocates, as a preformed complex with SEC6 and SEC8, to the plasma membrane in response to insulin through the activation of ARHQ (By similarity).;DOMAIN: The C-terminus is required for translocation to the plasma membrane (By similarity).;SIMILARITY: Belongs to the EXO70 family.;KEYWORDS: Cell membrane; Coiled coil; Cytoplasm; Exocytosis; Membrane; Phosphoprotein; Protein transport; Transport;;Used Tools:;Blast2x vs KEGG, Blast2x vs SP, InterPro, Blast2x vs KOG;</t>
  </si>
  <si>
    <t>;RecName: Full=Exocyst complex component 7; AltName: Full=Exocyst complex component Exo70; Short=rExo70;;Exo70 exocyst complex subunit</t>
  </si>
  <si>
    <t>Glomus_c11787</t>
  </si>
  <si>
    <t>TC146927</t>
  </si>
  <si>
    <t>Medicago truncatula clone mth2-12c21, complete seq</t>
  </si>
  <si>
    <t>MTH12.6; exocyst subunit EXO70 family [KO:K07195]</t>
  </si>
  <si>
    <t>TSR1</t>
  </si>
  <si>
    <t>COG1980</t>
  </si>
  <si>
    <t>;Blast2x vs SP:;FUNCTION: Required during maturation of the 40S ribosomal subunit in the nucleolus (By similarity).;SUBCELLULAR LOCATION: Nucleus, nucleolus (By similarity).;SIMILARITY: Belongs to the BMS1/TSR1 family. TSR1 subfamily.;KEYWORDS: Nucleus; Phosphoprotein; Ribosome biogenesis;;Used Tools:;Blast2x vs KEGG, Blast2x vs SP, Blast2x vs KOG;</t>
  </si>
  <si>
    <t>;RecName: Full=Pre-rRNA-processing protein TSR1 homolog;</t>
  </si>
  <si>
    <t>Glomus_c10783</t>
  </si>
  <si>
    <t>TC148043</t>
  </si>
  <si>
    <t>MT010905</t>
  </si>
  <si>
    <t>Medicago truncatula clone MTYFL_FM_FN_FO1G-K-1 unk</t>
  </si>
  <si>
    <t>F7F22.4; expressed protein</t>
  </si>
  <si>
    <t>COG0583</t>
  </si>
  <si>
    <t>;Blast2x vs SP:;FUNCTION: CIPK serine-threonine protein kinases interact with CBL proteins. Binding of a CBL protein to the regulatory NAF domain of CIPK protein lead to the activation of the kinase in a calcium- dependent manner.;CATALYTIC ACTIVITY: ATP + a protein = ADP + a phosphoprotein.;COFACTOR: Manganese (By similarity).;SUBUNIT: Interacts with CBL1, CBL2, CBL3, CBL4/SOS3, and CBL5.;INTERACTION: Self; NbExp=1; IntAct=EBI-537638, EBI-537638; O81445:CBL1; NbExp=2; IntAct=EBI-537638, EBI-974530; Q8LAS7:CBL2; NbExp=2; IntAct=EBI-537638, EBI-485991;;TISSUE SPECIFICITY: Mostly expressed in roots, but at low levels.;INDUCTION: By salt stress.;DOMAIN: The activation loop within the kinase domain is the target of phosphorylation/activation by upstream protein kinases. The PPI motif mediates the interaction with the ABI (abscisic acid- insensitive) phosphatases (By similarity).;SIMILARITY: Belongs to the protein kinase superfamily. CAMK Ser/Thr protein kinase family. SNF1 subfamily.;SIMILARITY: Contains 1 NAF domain.;SIMILARITY: Contains 1 protein kinase domain.;SEQUENCE CAUTION: Sequence=AAL16166.1; Type=Frameshift; Positions=343;;KEYWORDS: ATP-binding; Complete proteome; Kinase; Manganese; Nucleotide-binding; Serine/threonine-protein kinase; Transferase;;Used Tools:;Blast2x vs KEGG, Blast2x vs SP, InterPro, Blast2x vs KOG;</t>
  </si>
  <si>
    <t>;RecName: Full=CBL-interacting serine/threonine-protein kinase 11; EC=2.7.11.1; AltName: Full=SOS2-like protein kinase PKS5; AltName: Full=SNF1-related kinase 3.22; AltName: Full=SOS3-interacting protein 4;;Protein kinase, core</t>
  </si>
  <si>
    <t>Glomus_c2182</t>
  </si>
  <si>
    <t>TC148858</t>
  </si>
  <si>
    <t>MT000114</t>
  </si>
  <si>
    <t>Phaseolus vulgaris PvCIPK1 mRNA for protein kinase</t>
  </si>
  <si>
    <t>T9D9.17; CBL-interacting protein kinase 11 (CIPK11</t>
  </si>
  <si>
    <t>CBL-interacting serine/threonine-protein kinase 11</t>
  </si>
  <si>
    <t>;Lateral organ boundaries, LOB</t>
  </si>
  <si>
    <t>consLen=619 contFrag=2 contigs=1/1 clusterFrag=2 c</t>
  </si>
  <si>
    <t>Glomus_lrc1839</t>
  </si>
  <si>
    <t>TC156247</t>
  </si>
  <si>
    <t>Glycine max strain Williams 82 clone GM_WBb0128C24</t>
  </si>
  <si>
    <t>KOG: Prolyl 4-hydroxylase alpha subunit</t>
  </si>
  <si>
    <t>1.14.11.2</t>
  </si>
  <si>
    <t>5506;16705;31418;55114</t>
  </si>
  <si>
    <t>COG1591</t>
  </si>
  <si>
    <t>;Blast2x vs SP:;FUNCTION: Catalyzes the post-translational formation of 4- hydroxyproline in -Xaa-Pro-Gly- sequences in collagens and other proteins.;CATALYTIC ACTIVITY: Procollagen L-proline + 2-oxoglutarate + O(2) = procollagen trans-4-hydroxy-L-proline + succinate + CO(2).;COFACTOR: Binds 1 Fe(2+) ion per subunit.;COFACTOR: Ascorbate.;SUBUNIT: Heterotetramer of two alpha chains and two beta chains. Exist either as a phy-2(2)/pdi-2(2) tetramer or as a phy-1/phy- 2/pdi-2(2) tetramer.;SUBCELLULAR LOCATION: Endoplasmic reticulum lumen.;SIMILARITY: Belongs to the P4HA family.;SIMILARITY: Contains 1 PKHD (prolyl/lysyl hydroxylase) domain.;KEYWORDS: Complete proteome; Dioxygenase; Endoplasmic reticulum; Glycoprotein; Iron; Metal-binding; Oxidoreductase; Signal; Vitamin C;;Used Tools:;Blast2x vs KEGG, Blast2x vs SP, InterPro, Blast2x vs KOG;</t>
  </si>
  <si>
    <t>;[EC:1.14.11.2] ;RecName: Full=Prolyl 4-hydroxylase subunit alpha-2; EC=1.14.11.2; AltName: Full=4-PH alpha-2; AltName: Full=Procollagen-proline,2-oxoglutarate-4-dioxygenase subunit alpha-2; Flags: Precursor;;Prolyl 4-hydroxylase, alpha subunit</t>
  </si>
  <si>
    <t>MSU-EXTB118213.b0</t>
  </si>
  <si>
    <t>EXTB118213.b0</t>
  </si>
  <si>
    <t>TC143270</t>
  </si>
  <si>
    <t>MT008049</t>
  </si>
  <si>
    <t>Medicago truncatula clone MTYFD_FE_FF_FG1G-D-17 un</t>
  </si>
  <si>
    <t>MFJ20.16; oxidoreductase, 2OG-Fe(II) oxygenase fam</t>
  </si>
  <si>
    <t>Prolyl 4-hydroxylase subunit alpha-2</t>
  </si>
  <si>
    <t>Prolyl 4-hydroxylase, alpha subunit</t>
  </si>
  <si>
    <t>Glomus_c1549</t>
  </si>
  <si>
    <t>BE205238</t>
  </si>
  <si>
    <t>Medicago truncatula clone MTYFL_FM_FN_FO1G-N-3 unk</t>
  </si>
  <si>
    <t>T28K15.20; nitrate/chlorate transporter (NRT1.1) (</t>
  </si>
  <si>
    <t>consLen=251 contFrag=3 contigs=1/1 clusterFrag=3 c</t>
  </si>
  <si>
    <t>Glomus_c20366</t>
  </si>
  <si>
    <t>BI263858</t>
  </si>
  <si>
    <t>Medicago truncatula clone mth2-19a14, complete seq</t>
  </si>
  <si>
    <t xml:space="preserve">consLen=694 contFrag=1 contigs=4/5 clusterFrag=43 </t>
  </si>
  <si>
    <t>Glomus_c7629</t>
  </si>
  <si>
    <t>AJ498954</t>
  </si>
  <si>
    <t>Medicago truncatula clone mth2-48b19, complete seq</t>
  </si>
  <si>
    <t>INRA-EXTA64768.b0</t>
  </si>
  <si>
    <t>BG646469</t>
  </si>
  <si>
    <t>MRN17.16; hypothetical protein</t>
  </si>
  <si>
    <t>Putative disease resistance protein At4g11170</t>
  </si>
  <si>
    <t>consLen=390 contFrag=8 contigs=1/1 clusterFrag=8 c</t>
  </si>
  <si>
    <t>consLen=774 contFrag=1 contigs=1/3 clusterFrag=4 c</t>
  </si>
  <si>
    <t>TC155065</t>
  </si>
  <si>
    <t>MT014975</t>
  </si>
  <si>
    <t>Arachis stenosperma clone AS1RN2C06 microsatellite</t>
  </si>
  <si>
    <t>MXK3.11; expressed protein</t>
  </si>
  <si>
    <t>PK1</t>
  </si>
  <si>
    <t>;Blast2x vs SP:;FUNCTION: Probable receptor. Interaction with a ligand in the extracellular domain triggers the protein kinase activity of the cytoplasmic domain.;CATALYTIC ACTIVITY: ATP + a protein = ADP + a phosphoprotein.;SUBCELLULAR LOCATION: Membrane; Single-pass type I membrane protein.;TISSUE SPECIFICITY: Expressed predominantly in the shoots and roots of young maize seedlings, and to a lesser extent in the silks.;SIMILARITY: Belongs to the protein kinase superfamily. Ser/Thr protein kinase family.;SIMILARITY: Contains 1 bulb-type lectin domain.;SIMILARITY: Contains 1 EGF-like domain.;SIMILARITY: Contains 1 PAN domain.;SIMILARITY: Contains 1 protein kinase domain.;KEYWORDS: ATP-binding; EGF-like domain; Glycoprotein; Kinase; Membrane; Nucleotide-binding; Receptor; Serine/threonine-protein kinase; Signal; Transferase; Transmembrane;;Used Tools:;Blast2x vs KEGG, Blast2x vs SP, InterPro, Blast2x vs KOG;</t>
  </si>
  <si>
    <t>;RecName: Full=Putative receptor protein kinase ZmPK1; EC=2.7.11.1; Flags: Precursor;;Serine/threonine protein kinase</t>
  </si>
  <si>
    <t>consLen=888 contFrag=12 contigs=1/2 clusterFrag=13</t>
  </si>
  <si>
    <t>Glomus_c2337</t>
  </si>
  <si>
    <t>BF003213</t>
  </si>
  <si>
    <t>;RecName: Full=Ethylene-responsive transcription factor ERF017;;Pathogenesis-related transcriptional factor/ERF, DNA-binding</t>
  </si>
  <si>
    <t>Glomus_c14390</t>
  </si>
  <si>
    <t>TC157490</t>
  </si>
  <si>
    <t>MT006190</t>
  </si>
  <si>
    <t>Arabidopsis thaliana AP2 domain containing protein</t>
  </si>
  <si>
    <t>T29M8.8; AP2 domain-containing transcription facto</t>
  </si>
  <si>
    <t>dehydration-responsive element binding protein 3 [</t>
  </si>
  <si>
    <t>;Protein of unknown function DUF623, plant</t>
  </si>
  <si>
    <t>MSU-EXTB81657.b0</t>
  </si>
  <si>
    <t>consLen=281 contFrag=5 contigs=1/3 clusterFrag=7 c</t>
  </si>
  <si>
    <t>EV260627</t>
  </si>
  <si>
    <t>Medicago truncatula clone mth2-4c11, complete sequ</t>
  </si>
  <si>
    <t>FCAALL.337; ovate family protein</t>
  </si>
  <si>
    <t>Protein of unknown function DUF623, plant</t>
  </si>
  <si>
    <t>;[EC:2.5.1.18] ;RecName: Full=Probable glutathione S-transferase; EC=2.5.1.18; AltName: Full=Auxin-induced protein PCNT103;;Thioredoxin fold</t>
  </si>
  <si>
    <t>Glomus_lrc8111</t>
  </si>
  <si>
    <t>CX525743</t>
  </si>
  <si>
    <t>F16P2.13; glutathione S-transferase, putative [EC:</t>
  </si>
  <si>
    <t>EFT2</t>
  </si>
  <si>
    <t>KOG: Elongation factor 2</t>
  </si>
  <si>
    <t>3.6.5.3</t>
  </si>
  <si>
    <t>3924;5525</t>
  </si>
  <si>
    <t>COG0469</t>
  </si>
  <si>
    <t>;Blast2x vs SP:;FUNCTION: This protein promotes the GTP-dependent translocation of the nascent protein chain from the A-site to the P-site of the ribosome.;SUBCELLULAR LOCATION: Cytoplasm.;PTM: Phosphorylation by EF-2 kinase completely inactivates EF-2 (By similarity).;SIMILARITY: Belongs to the GTP-binding elongation factor family. EF-G/EF-2 subfamily.;KEYWORDS: Cytoplasm; Elongation factor; GTP-binding; Nucleotide-binding; Phosphoprotein; Protein biosynthesis;;Used Tools:;Blast2x vs KEGG, Blast2x vs SP, InterPro, Blast2x vs KOG;</t>
  </si>
  <si>
    <t>;[EC:3.6.5.3] ;RecName: Full=Elongation factor 2; Short=EF-2;;Protein synthesis factor, GTP-binding</t>
  </si>
  <si>
    <t>Glomus_c8060</t>
  </si>
  <si>
    <t>Glomus_lrc385</t>
  </si>
  <si>
    <t>TC152940</t>
  </si>
  <si>
    <t>MT007079</t>
  </si>
  <si>
    <t>T6H22.13; elongation factor 2, putative / EF-2, pu</t>
  </si>
  <si>
    <t>Elongation factor 2</t>
  </si>
  <si>
    <t>Protein synthesis factor, GTP-binding</t>
  </si>
  <si>
    <t>;Blast2x vs SP:;FUNCTION: Auxin response factors (ARFs) are transcriptional factors that binds specifically to the DNA sequence 5'-TGTCTC-3' found in the auxin-responsive promoter elements (AuxREs). Could act as transcriptional activator or repressor. Formation of heterodimers with Aux/IAA proteins may alter their ability to modulate early auxin response genes expression.;SUBUNIT: Homo and heterodimers (By similarity).;SUBCELLULAR LOCATION: Nucleus.;DOMAIN: Interactions between auxin response factors (ARFs) and Aux/IAA proteins occur through their C-terminal dimerization domains III and IV.;SIMILARITY: Belongs to the ARF family.;SIMILARITY: Contains 1 Aux/IAA-ARF domain.;SIMILARITY: Contains 1 TF-B3 DNA-binding domain.;SEQUENCE CAUTION: Sequence=CAB43843.1; Type=Erroneous gene model prediction; Sequence=CAB81001.1; Type=Erroneous gene model prediction;;KEYWORDS: Auxin signaling pathway; Complete proteome; DNA-binding; Nucleus; Transcription; Transcription regulation;;Used Tools:;Blast2x vs KEGG, Blast2x vs SP;</t>
  </si>
  <si>
    <t>;RecName: Full=Auxin response factor 16;</t>
  </si>
  <si>
    <t>INRA-EXTA93992.b0</t>
  </si>
  <si>
    <t>Glomus_c3756</t>
  </si>
  <si>
    <t>Medicago truncatula clone mth2-57e16, complete seq</t>
  </si>
  <si>
    <t>Glomus_c7319</t>
  </si>
  <si>
    <t>TC152012</t>
  </si>
  <si>
    <t>MT013880</t>
  </si>
  <si>
    <t>;RecName: Full=Cytochrome P450 71B26; EC=1.14.-.-;;Cytochrome P450</t>
  </si>
  <si>
    <t>MolMyk-EXTC4445.b0</t>
  </si>
  <si>
    <t>EXTB102032.b0</t>
  </si>
  <si>
    <t>MT002062</t>
  </si>
  <si>
    <t xml:space="preserve">Medicago truncatula cytochrome P450 monooxygenase </t>
  </si>
  <si>
    <t>T4C9.170; cytochrome P450 family protein</t>
  </si>
  <si>
    <t>Cytochrome P450 71B26</t>
  </si>
  <si>
    <t xml:space="preserve">consLen=1096 contFrag=7 contigs=1/1 clusterFrag=7 </t>
  </si>
  <si>
    <t xml:space="preserve">consLen=1047 contFrag=5 contigs=1/1 clusterFrag=5 </t>
  </si>
  <si>
    <t>TC144178</t>
  </si>
  <si>
    <t>MT003999</t>
  </si>
  <si>
    <t>Medicago truncatula clone mth2-21k24, complete seq</t>
  </si>
  <si>
    <t>F5H14.5; C2 domain-containing protein (sytA)</t>
  </si>
  <si>
    <t>KOG: Ca2+-dependent lipid-binding protein CLB1/ves</t>
  </si>
  <si>
    <t>ATSYTA/NTMC2T1.1/NTMC2TYPE1.1/SYTA [Arabidopsis th</t>
  </si>
  <si>
    <t>30001;46872</t>
  </si>
  <si>
    <t>COG1603</t>
  </si>
  <si>
    <t>;Heavy metal transport/detoxification protein</t>
  </si>
  <si>
    <t>consLen=574 contFrag=4 contigs=1/1 clusterFrag=4 c</t>
  </si>
  <si>
    <t>EXTB113077.b0</t>
  </si>
  <si>
    <t>TC149026</t>
  </si>
  <si>
    <t>K18P6.11; copper-binding protein family</t>
  </si>
  <si>
    <t>Heavy metal transport/detoxification protein</t>
  </si>
  <si>
    <t>AS</t>
  </si>
  <si>
    <t>2.4.1.218</t>
  </si>
  <si>
    <t>;Blast2x vs SP:;FUNCTION: Broad spectrum multifunctional glucosyltransferase. In addition to hydroquinone it accept at least 45 natural and synthetic phenols as well as two cinnamyl alcohols as substrates. Hydroquinone was however the best substrate. In contrast to this broad acceptor substrate specificity, only pyrimidine nucleotide activated glucose is tolerated as a donor substrate.;CATALYTIC ACTIVITY: UDP-glucose + hydroquinone = UDP + hydroquinone-O-beta-D-glucopyranoside.;SIMILARITY: Belongs to the UDP-glycosyltransferase family.;KEYWORDS: Direct protein sequencing; Glycosyltransferase; Transferase;;Used Tools:;Blast2x vs KEGG, Blast2x vs SP, InterPro, Blast2x vs KOG;</t>
  </si>
  <si>
    <t>;[EC:2.4.1.218];RecName: Full=Hydroquinone glucosyltransferase; EC=2.4.1.218; AltName: Full=Arbutin synthase;;UDP-glucuronosyl/UDP-glucosyltransferase</t>
  </si>
  <si>
    <t>consLen=725 contFrag=1 contigs=1/2 clusterFrag=3 c</t>
  </si>
  <si>
    <t>Glomus_lrc363</t>
  </si>
  <si>
    <t>TC160683</t>
  </si>
  <si>
    <t>MT013097</t>
  </si>
  <si>
    <t xml:space="preserve">Medicago truncatula chromosome 8 clone mth2-48d4, </t>
  </si>
  <si>
    <t>F2N1.15; UDP-glucoronosyl/UDP-glucosyl transferase</t>
  </si>
  <si>
    <t>Hydroquinone glucosyltransferase</t>
  </si>
  <si>
    <t>UDP-glycosyltransferase [Medicago truncatula]</t>
  </si>
  <si>
    <t>consLen=439 contFrag=7 contigs=1/1 clusterFrag=7 c</t>
  </si>
  <si>
    <t>consLen=1196 contFrag=5 contigs=4/5 clusterFrag=48</t>
  </si>
  <si>
    <t>AL389680</t>
  </si>
  <si>
    <t>Medicago truncatula zinc finger protein, GH1 prote</t>
  </si>
  <si>
    <t>;Blast2x vs SP:;FUNCTION: Potential calcium sensor (By similarity).;SIMILARITY: Contains 4 EF-hand domains.;CAUTION: Although assigned as a calmodulin family member by PubMed:17263873, it only contains EF-hand domains.;KEYWORDS: Calcium; Repeat;;Used Tools:;Blast2x vs KEGG, Blast2x vs SP, InterPro;</t>
  </si>
  <si>
    <t>;RecName: Full=Putative calcium-binding protein CML19; AltName: Full=Calmodulin-like protein 19;;EF-Hand type</t>
  </si>
  <si>
    <t>consLen=1333 contFrag=14 contigs=6/7 clusterFrag=2</t>
  </si>
  <si>
    <t>BG584659</t>
  </si>
  <si>
    <t>Medicago truncatula chromosome 8 clone mth2-50f20,</t>
  </si>
  <si>
    <t>9878;46872</t>
  </si>
  <si>
    <t>;Late nodulin</t>
  </si>
  <si>
    <t>consLen=416 contFrag=2 contigs=1/1 clusterFrag=2 c</t>
  </si>
  <si>
    <t>Glomus_c3772</t>
  </si>
  <si>
    <t>TC166088</t>
  </si>
  <si>
    <t>MT007644</t>
  </si>
  <si>
    <t>Medicago truncatula chromosome 2 BAC clone mth2-15</t>
  </si>
  <si>
    <t>Late nodulin</t>
  </si>
  <si>
    <t>FL</t>
  </si>
  <si>
    <t>1.14.11.9</t>
  </si>
  <si>
    <t>;Blast2x vs SP:;FUNCTION: Catalyzes the formation of flavonols from dihydroflavonols. It can act on dihydrokaempferol to produce kaempferol, on dihydroquercetin to produce quercitin and on dihydromyricetin to produce myricetin.;CATALYTIC ACTIVITY: A dihydroflavonol + 2-oxoglutarate + O(2) = a flavonol + succinate + CO(2) + H(2)O.;CATALYTIC ACTIVITY: A flavanone + 2-oxoglutarate + O(2) = a dihydroflavonol + succinate + CO(2).;COFACTOR: Binds 1 ascorbate molecule per subunit.;COFACTOR: Binds 1 iron ion per subunit.;PATHWAY: Secondary metabolite biosynthesis; flavonoid biosynthesis.;SUBCELLULAR LOCATION: Cytoplasm.;DEVELOPMENTAL STAGE: Expressed at highest level during the first stage of flower development.;SIMILARITY: Belongs to the iron/ascorbate-dependent oxidoreductase family.;KEYWORDS: Cytoplasm; Dioxygenase; Flavonoid biosynthesis; Iron; Metal-binding; Oxidoreductase; Vitamin C;;Used Tools:;Blast2x vs KEGG, Blast2x vs SP, InterPro, Blast2x vs KOG;</t>
  </si>
  <si>
    <t>;RecName: Full=Flavonol synthase/flavanone 3-hydroxylase; Short=FLS; EC=1.14.11.23; EC=1.14.11.9;;Oxoglutarate/iron-dependent oxygenase</t>
  </si>
  <si>
    <t>Glomus_c13748</t>
  </si>
  <si>
    <t>TC166101</t>
  </si>
  <si>
    <t>MT003996</t>
  </si>
  <si>
    <t>Medicago truncatula clone mth2-165g15, complete se</t>
  </si>
  <si>
    <t>F7L13.70; oxidoreductase, 2OG-Fe(II) oxygenase fam</t>
  </si>
  <si>
    <t>Flavonol synthase/flavanone 3-hydroxylase</t>
  </si>
  <si>
    <t>KOG: S-adenosylmethionine synthetase</t>
  </si>
  <si>
    <t>2.5.1.6</t>
  </si>
  <si>
    <t>4478;5524;6730</t>
  </si>
  <si>
    <t>COG1506</t>
  </si>
  <si>
    <t>;Blast2x vs SP:;FUNCTION: Catalyzes the formation of S-adenosylmethionine from methionine and ATP. The overall synthetic reaction is composed of two sequential steps, AdoMet formation and the subsequent tripolyphosphate hydrolysis which occurs prior to release of AdoMet from the enzyme (By similarity).;CATALYTIC ACTIVITY: ATP + L-methionine + H(2)O = phosphate + diphosphate + S-adenosyl-L-methionine.;COFACTOR: Binds 2 divalent ions per subunit. Manganese, magnesium or cobalt.;COFACTOR: Binds 1 potassium ion per subunit. Can be replaced by NH(4).;ENZYME REGULATION: Inhibited by products of SAMS reaction (SAM, Pi, PPi), substrate analogs (cycloleucine and ethionine), and alternative nucleotides (GTP, CTP and ADP). Strongly repressed by PPPi.;BIOPHYSICOCHEMICAL PROPERTIES: Kinetic parameters: KM=104 uM for L-methionine; KM=252 uM for ATP; pH dependence: Optimum pH is 7-8.3; Temperature dependence: Optimum temperature is 37-45 degrees Celsius;;PATHWAY: Amino-acid biosynthesis; S-adenosyl-L-methionine biosynthesis; S-adenosyl-L-methionine from L-methionine: step 1/1.;SUBUNIT: Homotetramer (By similarity).;SUBCELLULAR LOCATION: Cytoplasm (By similarity).;TISSUE SPECIFICITY: Mostly expressed in roots, and, to a lower extent, in hypocotyls and cotyledons.;INDUCTION: Strongly induced by elicitors from Phytophthora megasperma. Transiently activated by salt stress,.;SIMILARITY: Belongs to the AdoMet synthetase family.;KEYWORDS: ATP-binding; Cobalt; Cytoplasm; Magnesium; Manganese; Metal-binding; Nucleotide-binding; One-carbon metabolism; Potassium; Transferase;;Used Tools:;Blast2x vs KEGG, Blast2x vs SP, InterPro, Blast2x vs KOG;</t>
  </si>
  <si>
    <t>;[EC:2.5.1.6] ;RecName: Full=S-adenosylmethionine synthetase 1; Short=AdoMet synthetase 1; EC=2.5.1.6; AltName: Full=Methionine adenosyltransferase 1; Short=MAT 1;;S-adenosylmethionine synthetase</t>
  </si>
  <si>
    <t>TC142926</t>
  </si>
  <si>
    <t>MT015086</t>
  </si>
  <si>
    <t>Medicago truncatula chromosome 8 clone mth2-7o1, c</t>
  </si>
  <si>
    <t>S-adenosyl-L-methionine synthetase contains ESTs A</t>
  </si>
  <si>
    <t>S-adenosylmethionine synthetase 1</t>
  </si>
  <si>
    <t>S-adenosylmethionine synthase; SAM synthase [Medic</t>
  </si>
  <si>
    <t>S-adenosylmethionine synthetase</t>
  </si>
  <si>
    <t>CCHU7810.1g</t>
  </si>
  <si>
    <t xml:space="preserve">consLen=1334 contFrag=3 contigs=1/3 clusterFrag=5 </t>
  </si>
  <si>
    <t>AJ501428</t>
  </si>
  <si>
    <t>consLen=803 contFrag=33 contigs=2/19 clusterFrag=1</t>
  </si>
  <si>
    <t>Glomus_c21306</t>
  </si>
  <si>
    <t>TC168765</t>
  </si>
  <si>
    <t>Soybean clone JCVI-FLGm-14N5 unknown mRNA</t>
  </si>
  <si>
    <t>T23G18.18; esterase/lipase/thioesterase family pro</t>
  </si>
  <si>
    <t>;Blast2x vs SP:;SUBCELLULAR LOCATION: Membrane, clathrin-coated pit (By similarity). Golgi apparatus (By similarity). Cytoplasmic vesicle, clathrin-coated vesicle (By similarity). Note=Colocalized with clathrin in the Golgi area (By similarity).;SIMILARITY: Contains 1 ENTH (epsin N-terminal homology) domain.;KEYWORDS: Coated pit; Complete proteome; Cytoplasmic vesicle; Endocytosis; Golgi apparatus; Membrane;;Used Tools:;Blast2x vs KEGG, Blast2x vs SP, InterPro, Blast2x vs KOG;</t>
  </si>
  <si>
    <t>;RecName: Full=Putative clathrin assembly protein At4g40080;;Epsin-like, N-terminal</t>
  </si>
  <si>
    <t>MSU-EXTB55844.b0</t>
  </si>
  <si>
    <t>consLen=562 contFrag=3 contigs=1/1 clusterFrag=3 c</t>
  </si>
  <si>
    <t>TC149234</t>
  </si>
  <si>
    <t>MT010169</t>
  </si>
  <si>
    <t>T5J17.250; epsin N-terminal homology (ENTH) domain</t>
  </si>
  <si>
    <t>Epsin-like, N-terminal</t>
  </si>
  <si>
    <t>Glomus_lrc399</t>
  </si>
  <si>
    <t>TC159894</t>
  </si>
  <si>
    <t>Glycine max cDNA, clone: GMFL01-15-I19</t>
  </si>
  <si>
    <t>F26P21.170; calmodulin-binding family protein</t>
  </si>
  <si>
    <t>KOG: Cytosolic sorting protein GGA2/TOM1</t>
  </si>
  <si>
    <t>COG1087</t>
  </si>
  <si>
    <t>;VHS</t>
  </si>
  <si>
    <t>consLen=1003 contFrag=16 contigs=1/2 clusterFrag=1</t>
  </si>
  <si>
    <t>Glomus_c1631</t>
  </si>
  <si>
    <t>TC160471</t>
  </si>
  <si>
    <t>MT006387</t>
  </si>
  <si>
    <t>Medicago truncatula clone mth2-81h2, complete sequ</t>
  </si>
  <si>
    <t>F2K13.30; TOM (target of myb1) -related protein</t>
  </si>
  <si>
    <t>Class E vacuolar protein-sorting machinery protein</t>
  </si>
  <si>
    <t>VHS</t>
  </si>
  <si>
    <t>;Stress up-regulated Nod 19</t>
  </si>
  <si>
    <t>Glomus_c18188</t>
  </si>
  <si>
    <t>Glomus_c2008</t>
  </si>
  <si>
    <t>AW685189</t>
  </si>
  <si>
    <t>Medicago truncatula mRNA for MtN19 gene</t>
  </si>
  <si>
    <t>MAC9.6; expressed protein</t>
  </si>
  <si>
    <t>MtN19 [Medicago truncatula]</t>
  </si>
  <si>
    <t>Stress up-regulated Nod 19</t>
  </si>
  <si>
    <t>TC146680</t>
  </si>
  <si>
    <t>KOG: Predicted hydrolase (HAD superfamily)</t>
  </si>
  <si>
    <t>COG3085</t>
  </si>
  <si>
    <t>TC162061</t>
  </si>
  <si>
    <t>Soybean clone JCVI-FLGm-19K6 unknown mRNA</t>
  </si>
  <si>
    <t>K23L20.7; haloacid dehalogenase-like hydrolase fam</t>
  </si>
  <si>
    <t>Haloacid dehalogenase-like hydrolase domain-contai</t>
  </si>
  <si>
    <t>;Blast2x vs SP:;FUNCTION: Receptor with a serine/threonine-protein kinase activity. Involved in the perception of systemin, a peptide hormone responsible for the systemic activation of defense genes in leaves of wounded plants. May also regulate, in response to brassinosteroid binding, a signaling cascade involved in plant development (By similarity).;CATALYTIC ACTIVITY: ATP + a protein = ADP + a phosphoprotein.;SUBCELLULAR LOCATION: Cell membrane; Single-pass type I membrane protein.;DOMAIN: A 68 amino acid island between the 20th and the 21th LRR is essential for the binding of brassinosteroids (By similarity).;PTM: Glycosylated.;MISCELLANEOUS: SR160 is almost identical to BRI1, a brassinosteroid receptor identified in Lycopersicon esculentum. Competition experiments indicate that brassinosteroid and systemin are probably perceived by different regions of the receptor.;SIMILARITY: Belongs to the protein kinase superfamily. Ser/Thr protein kinase family.;SIMILARITY: Contains 24 LRR (leucine-rich) repeats.;SIMILARITY: Contains 1 protein kinase domain.;KEYWORDS: ATP-binding; Cell membrane; Direct protein sequencing; Glycoprotein; Kinase; Leucine-rich repeat; Lipid-binding; Membrane; Nucleotide-binding; Plant defense; Receptor; Repeat; Serine/threonine-protein kinase; Signal; Steroid-binding; Transferase; Transmembrane;;Used Tools:;Blast2x vs KEGG, Blast2x vs SP, InterPro;</t>
  </si>
  <si>
    <t>;RecName: Full=Systemin receptor SR160; EC=2.7.11.1; AltName: Full=Brassinosteroid LRR receptor kinase; Flags: Precursor;;Protein kinase, core</t>
  </si>
  <si>
    <t>Glomus_c3524</t>
  </si>
  <si>
    <t>Glomus_c2472</t>
  </si>
  <si>
    <t>AW736282</t>
  </si>
  <si>
    <t>Medicago truncatula chromosome 8 clone mth2-129k14</t>
  </si>
  <si>
    <t>F1P2.120; leucine-rich repeat transmembrane protei</t>
  </si>
  <si>
    <t>Systemin receptor SR160</t>
  </si>
  <si>
    <t>consLen=1335 contFrag=16 contigs=4/7 clusterFrag=4</t>
  </si>
  <si>
    <t>consLen=1511 contFrag=20 contigs=1/5 clusterFrag=2</t>
  </si>
  <si>
    <t>TC156190</t>
  </si>
  <si>
    <t xml:space="preserve">M.truncatula DNA sequence from clone MTH2-65L9 on </t>
  </si>
  <si>
    <t>;Blast2x vs SP:;;KEYWORDS: 3D-structure; Complete proteome;;Used Tools:;Blast2x vs KEGG, Blast2x vs SP, InterPro;</t>
  </si>
  <si>
    <t>;RecName: Full=Uncharacterized protein At3g22680;;Protein of unknown function DUF1950</t>
  </si>
  <si>
    <t>Glomus_c6131</t>
  </si>
  <si>
    <t>TC151205</t>
  </si>
  <si>
    <t>MT010404</t>
  </si>
  <si>
    <t>Medicago truncatula clone mth2-58k21, complete seq</t>
  </si>
  <si>
    <t>MWI23.5; expressed protein</t>
  </si>
  <si>
    <t>Protein of unknown function DUF1950</t>
  </si>
  <si>
    <t>MSU-EXTB24540.b0</t>
  </si>
  <si>
    <t>EXTB24540.b0</t>
  </si>
  <si>
    <t>CX528771</t>
  </si>
  <si>
    <t>Glycine max strain Williams 82 clone GM_WBb0093C02</t>
  </si>
  <si>
    <t>;Blast2x vs SP:;FUNCTION: Functions as an E3 ubiquitin ligase (By similarity).;PATHWAY: Protein modification; protein ubiquitination.;SIMILARITY: Contains 4 ARM repeats.;SIMILARITY: Contains 1 U-box domain.;SEQUENCE CAUTION: Sequence=BAB10667.1; Type=Erroneous gene model prediction;;WEB RESOURCE: Name=PlantsUBQ; Note=A functional genomics database for the ubiquitin/26S proteasome proteolytic pathway in plants; URL="http://plantsubq.genomics.purdue.edu/";;KEYWORDS: Complete proteome; Ligase; Repeat; Ubl conjugation pathway;;Used Tools:;Blast2x vs KEGG, Blast2x vs SP;</t>
  </si>
  <si>
    <t>;RecName: Full=U-box domain-containing protein 21; EC=6.3.2.-; AltName: Full=Plant U-box protein 21;</t>
  </si>
  <si>
    <t>Glomus_c1871</t>
  </si>
  <si>
    <t>F13E7.22; immediate-early fungal elicitor family p</t>
  </si>
  <si>
    <t>U-box domain-containing protein 21</t>
  </si>
  <si>
    <t>INRA-EXTA116090.b0</t>
  </si>
  <si>
    <t>consLen=1331 contFrag=6 contigs=3/5 clusterFrag=13</t>
  </si>
  <si>
    <t>TC155348</t>
  </si>
  <si>
    <t>MT001422</t>
  </si>
  <si>
    <t>Medicago truncatula chromosome 5 clone mth4-5l6, C</t>
  </si>
  <si>
    <t>MLF18.15; hypothetical protein</t>
  </si>
  <si>
    <t>Putative syntaxin-24</t>
  </si>
  <si>
    <t>;Plant Basic Secretory Protein</t>
  </si>
  <si>
    <t>consLen=480 contFrag=3 contigs=1/2 clusterFrag=4 c</t>
  </si>
  <si>
    <t>Glomus_c7752</t>
  </si>
  <si>
    <t>TC151214</t>
  </si>
  <si>
    <t>MT007967</t>
  </si>
  <si>
    <t>F15A23.4; secretory protein, putative</t>
  </si>
  <si>
    <t>NtPRp27-like protein [Solanum tuberosum]</t>
  </si>
  <si>
    <t>Plant Basic Secretory Protein</t>
  </si>
  <si>
    <t>;Protein of unknown function DUF1635</t>
  </si>
  <si>
    <t>consLen=1681 contFrag=8 contigs=2/2 clusterFrag=10</t>
  </si>
  <si>
    <t>Glomus_c6118</t>
  </si>
  <si>
    <t>TC149458</t>
  </si>
  <si>
    <t>MT010917</t>
  </si>
  <si>
    <t>Soybean clone JCVI-FLGm-26O20 unknown mRNA</t>
  </si>
  <si>
    <t>F14D17.10; expressed protein</t>
  </si>
  <si>
    <t>Protein of unknown function DUF1635</t>
  </si>
  <si>
    <t>;Blast2x vs SP:;SIMILARITY: Belongs to the sulfotransferase 1 family.;SEQUENCE CAUTION: Sequence=CAA86850.1; Type=Frameshift; Positions=300, 313, 317;;KEYWORDS: 3D-structure; Complete proteome; Transferase;;Used Tools:;Blast2x vs KEGG, Blast2x vs SP, InterPro;</t>
  </si>
  <si>
    <t>consLen=801 contFrag=3 contigs=2/2 clusterFrag=5 c</t>
  </si>
  <si>
    <t>Glomus_c3128</t>
  </si>
  <si>
    <t>TC172410</t>
  </si>
  <si>
    <t>PR-CACE987.3g</t>
  </si>
  <si>
    <t>Glomus_c7817</t>
  </si>
  <si>
    <t>TC154609</t>
  </si>
  <si>
    <t>Glycine max cDNA, clone: GMFL01-10-P12</t>
  </si>
  <si>
    <t>syringolide-induced protein B13-1-9 [Glycine max]</t>
  </si>
  <si>
    <t>;Blast2x vs SP:;FUNCTION: Produces catechins, precursors of tannins, from leucoanthocyanidin precursors.;CATALYTIC ACTIVITY: A flavan-3-ol + 2 NAD(P)(+) = an anthocyanidin + 2 NAD(P)H.;PATHWAY: Secondary metabolite biosynthesis; flavonoid biosynthesis.;SUBUNIT: Homo- or heterodimer (Potential).;TISSUE SPECIFICITY: Flowers and young siliques. Detected specifically in the endothelium of seed coat.;DEVELOPMENTAL STAGE: From fertilization until pre-globular embryo stage.;MISCELLANEOUS: Regulated by TRANSPARENT TESTA 2, TRANSPARENT TESTA 8 and TRANSPARENT TESTA GLABRA 1.;SIMILARITY: Belongs to the dihydroflavonol-4-reductase family.;KEYWORDS: Complete proteome; Flavonoid biosynthesis; NAD; NADP; Oxidoreductase; Polymorphism;;Used Tools:;Blast2x vs KEGG, Blast2x vs SP, InterPro, Blast2x vs KOG;</t>
  </si>
  <si>
    <t>;RecName: Full=Leucoanthocyanidin reductase; Short=LAR; EC=1.3.1.77; AltName: Full=Protein BANYULS; AltName: Full=Anthocyanin spotted testa; Short=ast;;NAD-dependent epimerase/dehydratase</t>
  </si>
  <si>
    <t>EXTB28292.b0</t>
  </si>
  <si>
    <t>TC156394</t>
  </si>
  <si>
    <t>MT015382</t>
  </si>
  <si>
    <t>Ricinus communis cinnamoyl-CoA reductase, putative</t>
  </si>
  <si>
    <t>T15N1.190; cinnamoyl-CoA reductase-related</t>
  </si>
  <si>
    <t>Leucoanthocyanidin reductase</t>
  </si>
  <si>
    <t>47800;55114</t>
  </si>
  <si>
    <t>COG4281</t>
  </si>
  <si>
    <t>;Blast2x vs SP:;CATALYTIC ACTIVITY: 2-aminoethanethiol + O(2) = hypotaurine.;COFACTOR: Iron.;TISSUE SPECIFICITY: Ubiquitous, with highest expression in brain, heart and skeletal muscle (at protein level).;KEYWORDS: Dioxygenase; Iron; Metal-binding; Oxidoreductase;;Used Tools:;Blast2x vs KEGG, Blast2x vs SP, InterPro, Blast2x vs KOG;</t>
  </si>
  <si>
    <t>;RecName: Full=2-aminoethanethiol dioxygenase; EC=1.13.11.19; AltName: Full=Cysteamine dioxygenase;;Protein of unknown function DUF1637</t>
  </si>
  <si>
    <t>Glomus_c3344</t>
  </si>
  <si>
    <t>TC149994</t>
  </si>
  <si>
    <t>MT014850</t>
  </si>
  <si>
    <t>F8M21.10; expressed protein</t>
  </si>
  <si>
    <t>2-aminoethanethiol dioxygenase</t>
  </si>
  <si>
    <t>Cupin, RmlC-type [Medicago truncatula]</t>
  </si>
  <si>
    <t>Protein of unknown function DUF1637</t>
  </si>
  <si>
    <t>;RecName: Full=Cysteine-rich receptor-like protein kinase 37; Short=Cysteine-rich RLK37; EC=2.7.11.-; Flags: Precursor;;Tyrosine protein kinase</t>
  </si>
  <si>
    <t>Glomus_c10919</t>
  </si>
  <si>
    <t>TC168308</t>
  </si>
  <si>
    <t>MT016450</t>
  </si>
  <si>
    <t>Vitis vinifera contig VV78X071835.12, whole genome</t>
  </si>
  <si>
    <t>MPH15.10; lectin-related protein kinase</t>
  </si>
  <si>
    <t>Cysteine-rich receptor-like protein kinase 37</t>
  </si>
  <si>
    <t>EXTB19875.b0</t>
  </si>
  <si>
    <t>TC161905</t>
  </si>
  <si>
    <t>MT015884</t>
  </si>
  <si>
    <t>;Blast2x vs SP:;FUNCTION: Functions as an E3 ubiquitin ligase (By similarity).;PATHWAY: Protein modification; protein ubiquitination.;SIMILARITY: Contains 4 ARM repeats.;SIMILARITY: Contains 1 U-box domain.;SEQUENCE CAUTION: Sequence=BAB10667.1; Type=Erroneous gene model prediction;;WEB RESOURCE: Name=PlantsUBQ; Note=A functional genomics database for the ubiquitin/26S proteasome proteolytic pathway in plants; URL="http://plantsubq.genomics.purdue.edu/";;KEYWORDS: Complete proteome; Ligase; Repeat; Ubl conjugation pathway;;Used Tools:;Blast2x vs KEGG, Blast2x vs SP, InterPro;</t>
  </si>
  <si>
    <t>;RecName: Full=U-box domain-containing protein 21; EC=6.3.2.-; AltName: Full=Plant U-box protein 21;;U box domain</t>
  </si>
  <si>
    <t>CACE7435.b1</t>
  </si>
  <si>
    <t>Glomus_c6520</t>
  </si>
  <si>
    <t>TC161558</t>
  </si>
  <si>
    <t>MT000654</t>
  </si>
  <si>
    <t>Medicago truncatula chromosome 5 clone mth2-80e24,</t>
  </si>
  <si>
    <t>MPA22.3; expressed protein</t>
  </si>
  <si>
    <t>;Blast2x vs SP:;FUNCTION: H(+)/sulfate cotransporter that may play a role in the regulation of sulfate assimilation (By similarity).;SUBCELLULAR LOCATION: Membrane; Multi-pass membrane protein (Potential).;SIMILARITY: Belongs to the SLC26A/SulP transporter (TC 2.A.53) family.;SIMILARITY: Contains 1 STAS domain.;KEYWORDS: Complete proteome; Membrane; Sulfate transport; Symport; Transmembrane; Transport;;Used Tools:;Blast2x vs KEGG, Blast2x vs SP, InterPro;</t>
  </si>
  <si>
    <t>;RecName: Full=Probable sulfate transporter 3.4;;Sulphate transporter/antisigma-factor antagonist STAS</t>
  </si>
  <si>
    <t>Glomus_c7754</t>
  </si>
  <si>
    <t>TC169059</t>
  </si>
  <si>
    <t>MSL1.24; sulfate transporter, putative</t>
  </si>
  <si>
    <t>KOG: Sulfate/bicarbonate/oxalate exchanger SAT-1 a</t>
  </si>
  <si>
    <t>Sulphate transporter/antisigma-factor antagonist S</t>
  </si>
  <si>
    <t>;Blast2x vs SP:;ALTERNATIVE PRODUCTS: Event=Alternative splicing; Named isoforms=2; Name=1; IsoId=Q6NLC8-1; Sequence=Displayed; Name=2; IsoId=Q6NLC8-2; Sequence=VSP_028262, VSP_028263; Note=No experimental confirmation available;;PTM: Phosphorylation level varies significantly during early response to general elicitors.;SEQUENCE CAUTION: Sequence=AAG51153.1; Type=Erroneous gene model prediction;;KEYWORDS: Alternative splicing; Complete proteome; Phosphoprotein;;Used Tools:;Blast2x vs KEGG, Blast2x vs SP;</t>
  </si>
  <si>
    <t>;RecName: Full=Uncharacterized protein At1g66480;</t>
  </si>
  <si>
    <t>Glomus_c2001</t>
  </si>
  <si>
    <t>Glomus_lrc2426</t>
  </si>
  <si>
    <t>TC147413</t>
  </si>
  <si>
    <t>MT008214</t>
  </si>
  <si>
    <t>Soybean clone JCVI-FLGm-4N17 unknown mRNA</t>
  </si>
  <si>
    <t>F10A8.22; expressed protein</t>
  </si>
  <si>
    <t>unknown [Glycine max]</t>
  </si>
  <si>
    <t>consLen=1062 contFrag=10 contigs=2/3 clusterFrag=1</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</si>
  <si>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Predominantly expressed in tissues other than the inflorescence stem.;SIMILARITY: Belongs to the multicopper oxidase family.;SIMILARITY: Contains 3 plastocyanin-like domains.;KEYWORDS: Apoplast; Complete proteome; Copper; Glycoprotein; Lignin degradation; Metal-binding; Oxidoreductase; Repeat; Secreted; Signal;;Used Tools:;Blast2x vs KEGG, Blast2x vs SP, InterPro;</t>
  </si>
  <si>
    <t>;RecName: Full=Laccase-7; EC=1.10.3.2; AltName: Full=Benzenediol:oxygen oxidoreductase 7; AltName: Full=Urishiol oxidase 7; AltName: Full=Diphenol oxidase 7; Flags: Precursor;;Cupredoxin</t>
  </si>
  <si>
    <t>Glomus_c1808</t>
  </si>
  <si>
    <t>AW736526</t>
  </si>
  <si>
    <t xml:space="preserve">Pisum sativum putative copper ion-binding laccase </t>
  </si>
  <si>
    <t>F3L24.9; laccase family protein / diphenol oxidase</t>
  </si>
  <si>
    <t>Laccase-7</t>
  </si>
  <si>
    <t>putative copper ion-binding laccase [Pisum sativum</t>
  </si>
  <si>
    <t>;Blast2x vs SP:;FUNCTION: PA1b binds to basic 7S globulin (BG) and stimulates its phosphorylation activity. Involved in the signal transduction system to regulate the growth and differentiation as a hormone peptide. Toxic to various insects through binding to a high affinity binding site in the insect gut (By similarity).;TISSUE SPECIFICITY: Major component of both the cotyledons and embryonic axes of mature seeds.;DEVELOPMENTAL STAGE: Increasing expression during seed development followed by a rapid degradation during the first days of seed germination.;DOMAIN: The presence of a 'disulfide through disulfide knot' structurally defines this protein as a knottin (By similarity).;PTM: The C-terminal glycine may be removed from PA1b.;KEYWORDS: Knottin; Plant toxin; Seed storage protein; Signal; Storage protein; Toxin;;Used Tools:;Blast2x vs SP, InterPro;</t>
  </si>
  <si>
    <t>;RecName: Full=Albumin-1 B; AltName: Full=PA1 B; Contains: RecName: Full=Albumin-1 B chain b; AltName: Full=PA1b B; AltName: Full=Leginsulin B; Contains: RecName: Full=Albumin-1 B chain a; AltName: Full=PA1a B; Flags: Precursor;;Albumin I</t>
  </si>
  <si>
    <t>consLen=280 contFrag=3 contigs=1/2 clusterFrag=4 c</t>
  </si>
  <si>
    <t>Glomus_c6006</t>
  </si>
  <si>
    <t>TC155345</t>
  </si>
  <si>
    <t>Medicago truncatula chromosome 6 clone mth2-171p9,</t>
  </si>
  <si>
    <t>Albumin-1 B</t>
  </si>
  <si>
    <t>tc_00826</t>
  </si>
  <si>
    <t>TC158626</t>
  </si>
  <si>
    <t>MT007159</t>
  </si>
  <si>
    <t>Glycine max cDNA, clone: GMFL01-34-F10</t>
  </si>
  <si>
    <t>Protein E6</t>
  </si>
  <si>
    <t>consLen=999 contFrag=7 contigs=1/1 clusterFrag=7 c</t>
  </si>
  <si>
    <t>Glomus_c2568</t>
  </si>
  <si>
    <t>AW736511</t>
  </si>
  <si>
    <t>Medicago truncatula clone mth2-174e10, complete se</t>
  </si>
  <si>
    <t>F23N19.19; expressed protein</t>
  </si>
  <si>
    <t>;Blast2x vs SP:;FUNCTION: Functions as response regulator involved in His-to-Asp phosphorelay signal transduction system. Phosphorylation of the Asp residue in the receiver domain activates the ability of the protein to promote the transcription of target genes. Type-A response regulators seem to act as negative regulators of the cytokinin signaling.;INTERACTION: Q67XQ1:At1g03430; NbExp=1; IntAct=EBI-1100967, EBI-1100725;;SUBCELLULAR LOCATION: Nucleus.;INDUCTION: By cytokinin (BA) in roots.;PTM: Two-component system major event consists of a His-to-Asp phosphorelay between a sensor histidine kinase (HK) and a response regulator (RR). In plants, the His-to-Asp phosphorelay involves an additionnal intermediate named Histidine-containing phosphotransfer protein (HPt). This multistep phosphorelay consists of a His-Asp-His-Asp sequential transfer of a phosphate group between first an His and an Asp of the HK protein, followed by the transfer to a conserved His of the HPt protein and finally the transfer to an Asp in the receiver domain of the RR protein.;SIMILARITY: Belongs to the ARR family. Type-A subfamily.;SIMILARITY: Contains 1 response regulatory domain.;KEYWORDS: Complete proteome; Cytokinin signaling pathway; Nucleus; Phosphoprotein; Transcription; Transcription regulation; Two-component regulatory system;;Used Tools:;Blast2x vs KEGG, Blast2x vs SP;</t>
  </si>
  <si>
    <t>;RecName: Full=Two-component response regulator ARR15;</t>
  </si>
  <si>
    <t>__giermc250003_G23_M1321_phred13_vc</t>
  </si>
  <si>
    <t>CCHU5673.b1</t>
  </si>
  <si>
    <t>TC168088</t>
  </si>
  <si>
    <t>Soybean clone JCVI-FLGm-3N9 unknown mRNA</t>
  </si>
  <si>
    <t>F9E10.26; two-component responsive regulator / res</t>
  </si>
  <si>
    <t>type-a arp3-like response regulator [Populus trich</t>
  </si>
  <si>
    <t>;Blast2x vs SP:;FUNCTION: Component of the NF-Y/HAP transcription factor complex. The NF-Y complex stimulates the transcription of various genes by recognizing and binding to a CCAAT motif in promoters.;SUBUNIT: Heterotrimeric transcription factor composed of three components, NF-YA, NF-YB and NF-YC. NF-YB and NF-YC must interact and dimerize for NF-YA association and DNA binding (By similarity).;SUBCELLULAR LOCATION: Nucleus (Probable).;TISSUE SPECIFICITY: Expressed in flowers and siliques.;SIMILARITY: Belongs to the NFYB/HAP3 subunit family.;KEYWORDS: Activator; Complete proteome; DNA-binding; Nucleus; Transcription; Transcription regulation;;Used Tools:;Blast2x vs KEGG, Blast2x vs SP, InterPro, Blast2x vs KOG;</t>
  </si>
  <si>
    <t>;RecName: Full=Nuclear transcription factor Y subunit B-5; Short=AtNF-YB-5;;Histone-fold</t>
  </si>
  <si>
    <t>Glomus_c7880</t>
  </si>
  <si>
    <t>TC164455</t>
  </si>
  <si>
    <t>putative CCAAT-binding transcription factor subuni</t>
  </si>
  <si>
    <t>Nuclear transcription factor Y subunit B-5</t>
  </si>
  <si>
    <t>TC150913</t>
  </si>
  <si>
    <t>AP22.99; geranylgeranyl pyrophosphate synthase (GG</t>
  </si>
  <si>
    <t>KOG: Geranylgeranyl pyrophosphate synthase/Polypre</t>
  </si>
  <si>
    <t>Geranylgeranyl pyrophosphate synthetase, chloropla</t>
  </si>
  <si>
    <t>;Blast2x vs SP:;FUNCTION: Protein kinase required for plant defense mechanism mediated by the disease resistance (R) protein RPS5. In case of infection by Pseudomonas syringae, RPS5 specifically recognizes the avrPphB type III effector avirulence protein and triggers a defense reaction. AvrPphB may trigger RPS5-mediated defense mechanism via the cleavage of PBS1. Both kinase activity and cleavage by avrPphB are independently required to trigger the RPS5-mediated resistance.;CATALYTIC ACTIVITY: ATP + a protein = ADP + a phosphoprotein.;SUBUNIT: In infected plant cells, it interacts with the P.syringae virulence protein avrPphB.;PTM: Cleaved by avrPphB in infected plant cells. Its cleavage may serve as a signal that triggers the RPS5-mediated defense system, suggesting that the RPS5-mediated defense reaction may be triggered by its cleavage.;PTM: Autophosphorylates (Probable). Autophosphorylation may be required to trigger the RPS5-mediated plant defense system.;SIMILARITY: Belongs to the protein kinase superfamily. Ser/Thr protein kinase family.;SIMILARITY: Contains 1 protein kinase domain.;KEYWORDS: ATP-binding; Complete proteome; Direct protein sequencing; Kinase; Nucleotide-binding; Phosphoprotein; Plant defense; Serine/threonine-protein kinase; Transferase;;Used Tools:;Blast2x vs KEGG, Blast2x vs SP, InterPro, Blast2x vs KOG;</t>
  </si>
  <si>
    <t>;RecName: Full=Serine/threonine-protein kinase PBS1; EC=2.7.11.1; AltName: Full=AvrPphB susceptible protein 1;;Protein kinase, core</t>
  </si>
  <si>
    <t>Glomus_c1877</t>
  </si>
  <si>
    <t>CX540416</t>
  </si>
  <si>
    <t>Ricinus communis ATP binding protein, putative, mR</t>
  </si>
  <si>
    <t>MMM17.11; protein kinase family protein</t>
  </si>
  <si>
    <t>Serine/threonine-protein kinase PBS1</t>
  </si>
  <si>
    <t>156;160;6355</t>
  </si>
  <si>
    <t>;Blast2x vs SP:;FUNCTION: Transcriptional activator that binds specifically to the DNA sequence 5'-[AG]GATT-3' (By similarity).;SUBUNIT: Binds the target DNA as a monomer (By similarity).;SUBCELLULAR LOCATION: Nucleus (Probable).;ALTERNATIVE PRODUCTS: Event=Alternative splicing; Named isoforms=2; Name=1; IsoId=Q6LA43-1; Sequence=Displayed; Name=2; IsoId=Q6LA43-2; Sequence=VSP_011629; Note=May be due to a competing donor splice site;;SIMILARITY: Belongs to the ARR-like family.;SIMILARITY: Contains 1 Myb-like GARP DNA-binding domain.;SIMILARITY: Contains 1 response regulatory domain.;CAUTION: Lacks the phospho-accepting Asp (here Glu-76), present in the receiver domain, which is one of the conserved features of the two-component response regulators (ARRs) family.;SEQUENCE CAUTION: Sequence=CAA17145.1; Type=Erroneous gene model prediction; Sequence=CAB78804.1; Type=Erroneous gene model prediction;;KEYWORDS: Alternative splicing; Complete proteome; DNA-binding; Nucleus; Transcription; Transcription regulation; Two-component regulatory system;;Used Tools:;Blast2x vs KEGG, Blast2x vs SP, InterPro, Blast2x vs KOG;</t>
  </si>
  <si>
    <t>;RecName: Full=Two-component response regulator-like APRR2; AltName: Full=Pseudo-response regulator 2; AltName: Full=TOC2 protein;;Signal transduction response regulator, receiver region</t>
  </si>
  <si>
    <t>Glomus_c6767</t>
  </si>
  <si>
    <t>Glomus_c5242</t>
  </si>
  <si>
    <t>TC150190</t>
  </si>
  <si>
    <t>MT009618</t>
  </si>
  <si>
    <t>T6K21.200; pseudo-response regulator 2 (APRR2) (TO</t>
  </si>
  <si>
    <t>Two-component response regulator-like APRR2</t>
  </si>
  <si>
    <t>Signal transduction response regulator, receiver r</t>
  </si>
  <si>
    <t>consLen=850 contFrag=1 contigs=0/3 clusterFrag=3 c</t>
  </si>
  <si>
    <t>BQ148601</t>
  </si>
  <si>
    <t>T5E21.5; anionic peroxidase, putative [EC:1.11.1.7</t>
  </si>
  <si>
    <t>cationic peroxidase</t>
  </si>
  <si>
    <t>Auxin responsive SAUR protein</t>
  </si>
  <si>
    <t>KOG: Serine/threonine protein phosphatase</t>
  </si>
  <si>
    <t>COG0698</t>
  </si>
  <si>
    <t>;Blast2x vs SP:;FUNCTION: Has an important role in osmotic stability and cell shape control. It may negatively regulate the osmosensing signal transmitted through wis1 map kinase.;CATALYTIC ACTIVITY: A phosphoprotein + H(2)O = a protein + phosphate.;COFACTOR: Binds 2 magnesium or manganese ions per subunit (By similarity).;SUBUNIT: Monomer.;SIMILARITY: Belongs to the PP2C family.;KEYWORDS: Complete proteome; Hydrolase; Magnesium; Manganese; Metal-binding; Protein phosphatase;;Used Tools:;Blast2x vs KEGG, Blast2x vs SP, InterPro, Blast2x vs KOG;</t>
  </si>
  <si>
    <t>;RecName: Full=Protein phosphatase 2C homolog 2; Short=PP2C-2; EC=3.1.3.16;;Protein phosphatase 2C</t>
  </si>
  <si>
    <t>EXTB2670.b0</t>
  </si>
  <si>
    <t>consLen=1042 contFrag=29 contigs=3/5 clusterFrag=3</t>
  </si>
  <si>
    <t>TC154113</t>
  </si>
  <si>
    <t>MT012241</t>
  </si>
  <si>
    <t>T11I11.14; protein phosphatase 2C, putative / PP2C</t>
  </si>
  <si>
    <t>Protein phosphatase 2C homolog 2</t>
  </si>
  <si>
    <t>Protein phosphatase 2C-like [Medicago truncatula]</t>
  </si>
  <si>
    <t>Protein phosphatase 2C</t>
  </si>
  <si>
    <t>CCHU9528.g1</t>
  </si>
  <si>
    <t>Glomus_c1111</t>
  </si>
  <si>
    <t>AL373406</t>
  </si>
  <si>
    <t>Glomus_c16319</t>
  </si>
  <si>
    <t>AW560216</t>
  </si>
  <si>
    <t>Glycine max clone 8070608 stress-induced receptor-</t>
  </si>
  <si>
    <t>ARG7</t>
  </si>
  <si>
    <t>;Blast2x vs SP:;DEVELOPMENTAL STAGE: Found in elongating hypocotyls.;INDUCTION: By auxin and cycloheximide.;SIMILARITY: Belongs to the ARG7 family.;KEYWORDS: ;;Used Tools:;Blast2x vs KEGG, Blast2x vs SP, InterPro;</t>
  </si>
  <si>
    <t>;RecName: Full=Indole-3-acetic acid-induced protein ARG7;;Auxin responsive SAUR protein</t>
  </si>
  <si>
    <t>Glomus_c1657</t>
  </si>
  <si>
    <t>CCHU15720.b1</t>
  </si>
  <si>
    <t>AL373405</t>
  </si>
  <si>
    <t>Ricinus communis Auxin-induced protein 6B, putativ</t>
  </si>
  <si>
    <t>F10A5.20; auxin-responsive family protein</t>
  </si>
  <si>
    <t>;Blast2x vs SP:;CATALYTIC ACTIVITY: Pectin + n H(2)O = n methanol + pectate.;PATHWAY: Glycan metabolism; pectin degradation; 2-dehydro-3-deoxy- D-gluconic acid from pectin: step 1/5.;SUBCELLULAR LOCATION: Secreted, cell wall (Probable).;PTM: N-glycosylated.;SIMILARITY: Belongs to the pectinesterase family.;KEYWORDS: Aspartyl esterase; Cell wall; Cell wall biogenesis/degradation; Direct protein sequencing; Glycoprotein; Hydrolase; Secreted; Signal;;Used Tools:;Blast2x vs KEGG, Blast2x vs SP, InterPro;</t>
  </si>
  <si>
    <t>;RecName: Full=Pectinesterase; Short=PE; EC=3.1.1.11; AltName: Full=Pectin methylesterase; Flags: Precursor;;Pectin lyase fold</t>
  </si>
  <si>
    <t>INRA-EXTA129037.b0</t>
  </si>
  <si>
    <t>Glomus_c7155</t>
  </si>
  <si>
    <t>TC164022</t>
  </si>
  <si>
    <t>MT006700</t>
  </si>
  <si>
    <t xml:space="preserve">Medicago truncatula chromosome 8 clone mth2-69i3, </t>
  </si>
  <si>
    <t>F4I10.150; pectinesterase family protein</t>
  </si>
  <si>
    <t>Pectinesterase</t>
  </si>
  <si>
    <t>;Blast2x vs SP:;FUNCTION: Has a glutathione-disulfide oxidoreductase activity in the presence of NADPH and glutathione reductase. Reduces low molecular weight disulfides and proteins (By similarity).;INTERACTION: P43273:TGA2; NbExp=1; IntAct=EBI-1545762, EBI-541307; Q9SQK1:TGA2.2 (xeno); NbExp=3; IntAct=EBI-1545762, EBI-1545751;;SUBCELLULAR LOCATION: Cytoplasm (By similarity).;SIMILARITY: Belongs to the glutaredoxin family.;SIMILARITY: Contains 1 glutaredoxin domain.;KEYWORDS: Complete proteome; Cytoplasm; Electron transport; Redox-active center; Transport;;Used Tools:;Blast2x vs KEGG, Blast2x vs SP, InterPro, Blast2x vs KOG;</t>
  </si>
  <si>
    <t>;RecName: Full=Glutaredoxin-C9; Short=AtGrxC9;;Thioredoxin fold</t>
  </si>
  <si>
    <t>EXTB111521.b0</t>
  </si>
  <si>
    <t>TC151430</t>
  </si>
  <si>
    <t>Medicago truncatula clone mth2-144n17, complete se</t>
  </si>
  <si>
    <t>F3M18.8; glutaredoxin family protein</t>
  </si>
  <si>
    <t>Glutaredoxin-C9</t>
  </si>
  <si>
    <t>3677;5524</t>
  </si>
  <si>
    <t>;SNF2-related</t>
  </si>
  <si>
    <t>MSU-EXTB90021.b0</t>
  </si>
  <si>
    <t>Glomus_c1828</t>
  </si>
  <si>
    <t>TC165286</t>
  </si>
  <si>
    <t>Medicago truncatula clone MTYFP_FQ_FR_FS1G-N-18 un</t>
  </si>
  <si>
    <t>MSN2.14; SNF2 domain/helicase domain-containing pr</t>
  </si>
  <si>
    <t>KOG: Chromatin remodeling complex WSTF-ISWI, small</t>
  </si>
  <si>
    <t>CHD3-type chromatin-remodeling factor PICKLE</t>
  </si>
  <si>
    <t>SNF2-related</t>
  </si>
  <si>
    <t>Dia1</t>
  </si>
  <si>
    <t>1.7.1.1</t>
  </si>
  <si>
    <t>;[EC:1.7.1.1] ;RecName: Full=Nitrate reductase [NADH]; Short=NR; EC=1.7.1.1;;Oxidoreductase, molybdopterin binding</t>
  </si>
  <si>
    <t>MSU-EXTB90383.b0</t>
  </si>
  <si>
    <t>Glomus_c10012</t>
  </si>
  <si>
    <t>TC160822</t>
  </si>
  <si>
    <t>MT011479</t>
  </si>
  <si>
    <t>Glycine max cDNA, clone: GMFL01-10-M15</t>
  </si>
  <si>
    <t>F28L22.2; nitrate reductase 2 (NR2) [EC:1.7.1.1] [</t>
  </si>
  <si>
    <t>KOG: Ferritin</t>
  </si>
  <si>
    <t>1.16.3.1</t>
  </si>
  <si>
    <t>5488;6826;6879;8199</t>
  </si>
  <si>
    <t>COG2332</t>
  </si>
  <si>
    <t>;Blast2x vs SP:;FUNCTION: Stores iron in a soluble, non-toxic, readily available form. Important for iron homeostasis. Has ferroxidase activity. Iron is taken up in the ferrous form and deposited as ferric hydroxides after oxidation (By similarity).;CATALYTIC ACTIVITY: 4 Fe(2+) + 4 H(+) + O(2) = 4 Fe(3+) + 2 H(2)O.;SUBUNIT: Oligomer of 24 subunits. There are two types of subunits: L (light) chain and H (heavy) chain. The major chain can be light or heavy, depending on the species and tissue type. The functional molecule forms a roughly spherical shell with a diameter of 12 nm and contains a central cavity into which the insoluble mineral iron core is deposited (By similarity).;SUBCELLULAR LOCATION: Plastid, chloroplast (By similarity).;SIMILARITY: Belongs to the ferritin family.;SIMILARITY: Contains 1 ferritin-like diiron domain.;KEYWORDS: Chloroplast; Iron; Iron storage; Metal-binding; Oxidoreductase; Plastid; Transit peptide;;Used Tools:;Blast2x vs KEGG, Blast2x vs SP, InterPro, Blast2x vs KOG;</t>
  </si>
  <si>
    <t>;RecName: Full=Ferritin-3, chloroplastic; EC=1.16.3.1; Flags: Precursor;;Ferritin, N-terminal</t>
  </si>
  <si>
    <t>TC142944</t>
  </si>
  <si>
    <t>MT000305</t>
  </si>
  <si>
    <t>M.sativa mRNA for ferritin</t>
  </si>
  <si>
    <t>F7A7.120; ferritin 1 precursor</t>
  </si>
  <si>
    <t>Ferritin-3, chloroplastic</t>
  </si>
  <si>
    <t>ferritin [Medicago sativa]</t>
  </si>
  <si>
    <t>Ferritin, N-terminal</t>
  </si>
  <si>
    <t>;Blast2x vs SP:;FUNCTION: Defense against chitin containing fungal pathogens.;CATALYTIC ACTIVITY: Random hydrolysis of N-acetyl-beta-D- glucosaminide (1-&gt;4)-beta-linkages in chitin and chitodextrins.;INDUCTION: By fungal infection.;SIMILARITY: Belongs to the glycosyl hydrolase 19 family. Chitinase class I subfamily.;SIMILARITY: Contains 1 chitin-binding type-1 domain.;KEYWORDS: Carbohydrate metabolism; Chitin degradation; Chitin-binding; Glycosidase; Hydrolase; Plant defense; Polysaccharide degradation; Signal;;Used Tools:;Blast2x vs KEGG, Blast2x vs SP, InterPro, Blast2x vs KOG;</t>
  </si>
  <si>
    <t>;[EC:3.2.1.14] ;RecName: Full=Endochitinase; EC=3.2.1.14; Flags: Precursor;;Glycoside hydrolase, family 19, catalytic</t>
  </si>
  <si>
    <t>consLen=1165 contFrag=6 contigs=3/5 clusterFrag=18</t>
  </si>
  <si>
    <t>Glomus_c10396</t>
  </si>
  <si>
    <t>TC143859</t>
  </si>
  <si>
    <t>Galega orientalis class Ib chitinase mRNA, complet</t>
  </si>
  <si>
    <t>T2E22.18; basic endochitinase [EC:3.2.1.14] [KO:K0</t>
  </si>
  <si>
    <t>class Ib chitinase [Galega orientalis]</t>
  </si>
  <si>
    <t>Glomus_lrc22703</t>
  </si>
  <si>
    <t>4000966_fasta.screen.Contig3</t>
  </si>
  <si>
    <t>Glomus_c22543</t>
  </si>
  <si>
    <t>BF650436</t>
  </si>
  <si>
    <t>MT014544</t>
  </si>
  <si>
    <t>;Nucleoside phosphorylase, family 1</t>
  </si>
  <si>
    <t>Glomus_c1236</t>
  </si>
  <si>
    <t>TC143790</t>
  </si>
  <si>
    <t>MT009368</t>
  </si>
  <si>
    <t xml:space="preserve">Medicago truncatula chromosome 6 clone mth1-3f12, </t>
  </si>
  <si>
    <t>F25O24.60; nucleosidase-related</t>
  </si>
  <si>
    <t>5'-methylthioadenosine/S-adenosylhomocysteine nucl</t>
  </si>
  <si>
    <t>Nucleoside phosphorylase, family 1</t>
  </si>
  <si>
    <t>KOG: Myosin class V heavy chain</t>
  </si>
  <si>
    <t>COG0160</t>
  </si>
  <si>
    <t>consLen=769 contFrag=1 contigs=0/2 clusterFrag=2 c</t>
  </si>
  <si>
    <t>Glomus_c4863</t>
  </si>
  <si>
    <t>TC160711</t>
  </si>
  <si>
    <t>MZE19.3; myosin (ATM)</t>
  </si>
  <si>
    <t>Myosin IJ heavy chain</t>
  </si>
  <si>
    <t>tc_00640</t>
  </si>
  <si>
    <t>Glomus intraradices neutral trehalase (NTH1) mRNA,</t>
  </si>
  <si>
    <t>TC166161</t>
  </si>
  <si>
    <t>MT001268</t>
  </si>
  <si>
    <t>Glycine max cDNA, clone: GMFL01-31-H02</t>
  </si>
  <si>
    <t>putative xyloglucanase inhibitor [Solanum tuberosu</t>
  </si>
  <si>
    <t>Glomus_c9747</t>
  </si>
  <si>
    <t>NP7268299</t>
  </si>
  <si>
    <t>F7J7.2; expressed protein</t>
  </si>
  <si>
    <t>H6H</t>
  </si>
  <si>
    <t>1.14.11.23</t>
  </si>
  <si>
    <t>;Blast2x vs SP:;CATALYTIC ACTIVITY: L-hyoscyamine + 2-oxoglutarate + O(2) = (6S)- hydroxyhyoscyamine + succinate + CO(2).;COFACTOR: Iron.;COFACTOR: Ascorbate.;PATHWAY: Alkaloid biosynthesis; scopolamine biosynthesis.;SUBUNIT: Monomer.;TISSUE SPECIFICITY: Root.;PTM: The N-terminus is blocked.;SIMILARITY: Belongs to the iron/ascorbate-dependent oxidoreductase family.;KEYWORDS: Dioxygenase; Direct protein sequencing; Iron; Metal-binding; Oxidoreductase; Vitamin C;;Used Tools:;Blast2x vs KEGG, Blast2x vs SP, Blast2x vs KOG;</t>
  </si>
  <si>
    <t>;RecName: Full=Hyoscyamine 6-dioxygenase; EC=1.14.11.11; AltName: Full=Hyoscyamine 6-beta-hydroxylase;</t>
  </si>
  <si>
    <t>consLen=905 contFrag=8 contigs=1/1 clusterFrag=8 c</t>
  </si>
  <si>
    <t>Glomus_c17180</t>
  </si>
  <si>
    <t>TC159094</t>
  </si>
  <si>
    <t>MT014988</t>
  </si>
  <si>
    <t>K18P6.6; oxidoreductase, 2OG-Fe(II) oxygenase fami</t>
  </si>
  <si>
    <t>Hyoscyamine 6-dioxygenase</t>
  </si>
  <si>
    <t>KOG: FOG: Reverse transcriptase</t>
  </si>
  <si>
    <t>COG1075</t>
  </si>
  <si>
    <t>;Blast2x vs SP:;CATALYTIC ACTIVITY: Endonucleolytic cleavage to 5'- phosphomonoester.;COFACTOR: Binds 1 magnesium ion per subunit (By similarity).;SIMILARITY: Contains 1 RNase H domain.;SEQUENCE CAUTION: Sequence=AAF23831.1; Type=Erroneous gene model prediction; Note=The predicted gene At1g65760 has been split into 2 genes: At1g65750 and At1g65760;;KEYWORDS: Complete proteome; Endonuclease; Hydrolase; Magnesium; Metal-binding; Nuclease;;Used Tools:;Blast2x vs KEGG, Blast2x vs SP, InterPro, Blast2x vs KOG;</t>
  </si>
  <si>
    <t>;RecName: Full=Putative ribonuclease H protein At1g65750; EC=3.1.26.4;;RNA-directed DNA polymerase (reverse transcriptase), related</t>
  </si>
  <si>
    <t>CCHU6108.g1</t>
  </si>
  <si>
    <t>Glomus_c9551</t>
  </si>
  <si>
    <t>NP7268283</t>
  </si>
  <si>
    <t>F25O24.5; reverse transcriptase, putative / RNA-de</t>
  </si>
  <si>
    <t>Putative ribonuclease H protein At1g65750</t>
  </si>
  <si>
    <t>Putative non-LTR retroelement reverse transcriptas</t>
  </si>
  <si>
    <t>RNA-directed DNA polymerase (reverse transcriptase</t>
  </si>
  <si>
    <t>;[EC:2.5.1.18] ;RecName: Full=Probable glutathione S-transferase; EC=2.5.1.18; AltName: Full=Auxin-induced protein PGNT1/PCNT110;;Glutathione S-transferase, C-terminal-like</t>
  </si>
  <si>
    <t>consLen=662 contFrag=11 contigs=1/1 clusterFrag=11</t>
  </si>
  <si>
    <t>TC159729</t>
  </si>
  <si>
    <t>MT001806</t>
  </si>
  <si>
    <t>Glycine max glutathione S-transferase GST 19 mRNA,</t>
  </si>
  <si>
    <t>glutathione S-transferase GST 19 [Glycine max]</t>
  </si>
  <si>
    <t>;Blast2x vs SP:;PATHWAY: Lipid metabolism; fatty acid biosynthesis.;SUBCELLULAR LOCATION: Membrane; Multi-pass membrane protein (Potential).;INDUCTION: Repressed by herbicides such as flufenacet and benfuresate.;SIMILARITY: Belongs to the chalcone/stilbene synthases family.;SIMILARITY: Contains 1 FAE (fatty acid elongase) domain.;CAUTION: It is uncertain whether Met-1 or Met-44 is the initiator.;KEYWORDS: Acyltransferase; Complete proteome; Membrane; Transferase; Transmembrane;;Used Tools:;Blast2x vs KEGG, Blast2x vs SP, InterPro;</t>
  </si>
  <si>
    <t>;RecName: Full=3-ketoacyl-CoA synthase 3; Short=KCS-3; EC=2.3.1.-; AltName: Full=Very long-chain fatty acid condensing enzyme 3; Short=VLCFA condensing enzyme 3;;FAE1/Type III polyketide synthase-like protein</t>
  </si>
  <si>
    <t>EXTB16044.b0</t>
  </si>
  <si>
    <t>TC142422</t>
  </si>
  <si>
    <t>MT002557</t>
  </si>
  <si>
    <t>Medicago truncatula clone mth2-78f9, complete sequ</t>
  </si>
  <si>
    <t>F24B9.18; beta-ketoacyl-CoA synthase family protei</t>
  </si>
  <si>
    <t>3-ketoacyl-CoA synthase 3</t>
  </si>
  <si>
    <t>3-ketoacyl-CoA synthase 3 [Gossypium hirsutum]</t>
  </si>
  <si>
    <t>TC153951</t>
  </si>
  <si>
    <t>MT003644</t>
  </si>
  <si>
    <t>Medicago truncatula clone mth2-113d3, complete seq</t>
  </si>
  <si>
    <t>CG11417; CG11417 gene product from transcript CG11</t>
  </si>
  <si>
    <t>KOG: Uncharacterized conserved protein</t>
  </si>
  <si>
    <t>Pre-rRNA-processing protein esf1</t>
  </si>
  <si>
    <t>consLen=1048 contFrag=13 contigs=2/3 clusterFrag=2</t>
  </si>
  <si>
    <t>Glomus_c2102</t>
  </si>
  <si>
    <t>BF644066</t>
  </si>
  <si>
    <t>Glycine max strain Williams 82 clone GM_WBb0065N07</t>
  </si>
  <si>
    <t>F28K19.31; hypothetical protein</t>
  </si>
  <si>
    <t>MPE3</t>
  </si>
  <si>
    <t>;Protein of unknown function DUF26</t>
  </si>
  <si>
    <t>consLen=444 contFrag=5 contigs=1/1 clusterFrag=5 c</t>
  </si>
  <si>
    <t>Glomus_c19303</t>
  </si>
  <si>
    <t>BG645531</t>
  </si>
  <si>
    <t>Medicago truncatula clone mth2-7n23, complete sequ</t>
  </si>
  <si>
    <t>consLen=861 contFrag=20 contigs=1/3 clusterFrag=22</t>
  </si>
  <si>
    <t>BG582951</t>
  </si>
  <si>
    <t>Medicago truncatula clone mth2-80b11, complete seq</t>
  </si>
  <si>
    <t>F13C5.200; major intrinsic family protein / MIP fa</t>
  </si>
  <si>
    <t>KOG: Kinesin-like protein</t>
  </si>
  <si>
    <t>COG0242</t>
  </si>
  <si>
    <t>;Blast2x vs SP:;FUNCTION: Minus-end directed microtubule motor. Probable kinetochore motor. Accumulates just before mitosis at the G2 phase of the cell cycle. Probably important for chromosome movement and/or spindle elongation.;SUBUNIT: Monomer. Interacts with CENPF, SEPT7, BUBR1 kinase and PRC1.;INTERACTION: O60566:BUB1B; NbExp=2; IntAct=EBI-1375040, EBI-1001438; P49454:CENPF; NbExp=2; IntAct=EBI-1375040, EBI-968343; Q9BZD4:NUF2; NbExp=5; IntAct=EBI-1375040, EBI-999865;;SUBCELLULAR LOCATION: Kinetochore. Spindle. Centromere. Note=Associates with kinetochores during congression, relocates to the spindle midzone at anaphase, and is quantitatively discarded at the end of the cell division.;ALTERNATIVE PRODUCTS: Event=Alternative splicing; Named isoforms=3; Name=1; IsoId=Q02224-1; Sequence=Displayed; Name=2; IsoId=Q02224-2; Sequence=VSP_028822; Name=3; IsoId=Q02224-3; Sequence=VSP_028820, VSP_028821;;SIMILARITY: Belongs to the kinesin-like protein family.;SIMILARITY: Contains 1 kinesin-motor domain.;KEYWORDS: 3D-structure; Alternative splicing; ATP-binding; Cell cycle; Cell division; Centromere; Coiled coil; Direct protein sequencing; Kinetochore; Lipoprotein; Microtubule; Mitosis; Motor protein; Nucleotide-binding; Phosphoprotein; Polymorphism; Prenylation; Ubl conjugation;;Used Tools:;Blast2x vs KEGG, Blast2x vs SP, InterPro, Blast2x vs KOG;</t>
  </si>
  <si>
    <t>;RecName: Full=Centromeric protein E; Short=CENP-E;;Kinesin, motor region</t>
  </si>
  <si>
    <t>EXTB115742.b0</t>
  </si>
  <si>
    <t>TC141846</t>
  </si>
  <si>
    <t>F7K15.60; kinesin motor family protein (NACK2)</t>
  </si>
  <si>
    <t>Centromeric protein E</t>
  </si>
  <si>
    <t>Glomus_c3520</t>
  </si>
  <si>
    <t>TC142257</t>
  </si>
  <si>
    <t>Medicago truncatula chromosome 2 clone mth2-45h12,</t>
  </si>
  <si>
    <t>Protein of unknown function UPF0005; Rho GTPase ac</t>
  </si>
  <si>
    <t>Glomus_c18065</t>
  </si>
  <si>
    <t>Glomus_c5950</t>
  </si>
  <si>
    <t>AW329566</t>
  </si>
  <si>
    <t>Medicago truncatula chromosome 6 clone mth2-82n16,</t>
  </si>
  <si>
    <t xml:space="preserve">Chain A, Crystal Structure Of Medicago Truncatula </t>
  </si>
  <si>
    <t>Glomus_c11698</t>
  </si>
  <si>
    <t>TC144014</t>
  </si>
  <si>
    <t>Medicago truncatula clone MTYFD_FE_FF_FG1G-G-5 unk</t>
  </si>
  <si>
    <t>4568;6032</t>
  </si>
  <si>
    <t>;Blast2x vs SP:;FUNCTION: Microfilarial chitinase, which may function to degrade chitin-containing structures in the micro-filaria or in its mosquito vector during parasite development and transmission.;CATALYTIC ACTIVITY: Random hydrolysis of N-acetyl-beta-D- glucosaminide (1-&gt;4)-beta-linkages in chitin and chitodextrins.;DEVELOPMENTAL STAGE: The appearance of the MF1 antigen correspond with the onset of the parasite's ability to infect the mosquito.;PTM: O-glycosylated.;MISCELLANEOUS: Known to bind calcium.;SIMILARITY: Belongs to the glycosyl hydrolase 18 family. Chitinase class II subfamily.;SIMILARITY: Contains 1 chitin-binding type-2 domain.;KEYWORDS: Calcium; Carbohydrate metabolism; Chitin degradation; Chitin-binding; Direct protein sequencing; Glycoprotein; Glycosidase; Hydrolase; Polysaccharide degradation; Repeat; Signal;;Used Tools:;Blast2x vs KEGG, Blast2x vs SP, InterPro, Blast2x vs KOG;</t>
  </si>
  <si>
    <t>;RecName: Full=Endochitinase; EC=3.2.1.14; AltName: Full=MF1 antigen; Flags: Precursor;;Chitinase II</t>
  </si>
  <si>
    <t>MSU-EXTB102181.b0</t>
  </si>
  <si>
    <t>consLen=373 contFrag=2 contigs=1/1 clusterFrag=2 c</t>
  </si>
  <si>
    <t>TC171941</t>
  </si>
  <si>
    <t>MT010097</t>
  </si>
  <si>
    <t>Endochitinase</t>
  </si>
  <si>
    <t>Chitinase II</t>
  </si>
  <si>
    <t>KOG: TPR repeat-containing protein</t>
  </si>
  <si>
    <t>COG1127</t>
  </si>
  <si>
    <t>;Tetratricopeptide repeat</t>
  </si>
  <si>
    <t>AW736377</t>
  </si>
  <si>
    <t>Medicago sativa clone K25 tetratricopeptide repeat</t>
  </si>
  <si>
    <t>F14G6.23; tetratricopeptide repeat (TPR)-containin</t>
  </si>
  <si>
    <t>Tetratricopeptide repeat protein 37</t>
  </si>
  <si>
    <t>tetratricopeptide repeat-containing protein [Medic</t>
  </si>
  <si>
    <t>Tetratricopeptide repeat</t>
  </si>
  <si>
    <t>RAN</t>
  </si>
  <si>
    <t>KOG: GTPase Ran/TC4/GSP1 (nuclear protein transport pathway), small G protein superfamily</t>
  </si>
  <si>
    <t>3924;5515;5525;6886;6913;7165</t>
  </si>
  <si>
    <t>COG0096</t>
  </si>
  <si>
    <t>;Blast2x vs SP:;FUNCTION: GTP-binding protein involved in nucleocytoplasmic transport. Required for the import of protein into the nucleus and also for RNA export. Involved in chromatin condensation and control of cell cycle (By similarity).;SUBUNIT: Interacts with PhrIP1, RanBP1a and RanBP1b.;SUBCELLULAR LOCATION: Nucleus. Nucleus envelope. Note=Localized in the perinuclear region with the highest concentration at the nuclear envelope at the interphase.;SIMILARITY: Belongs to the small GTPase superfamily. Ran family.;KEYWORDS: Complete proteome; GTP-binding; Nucleotide-binding; Nucleus; Protein transport; Transport;;Used Tools:;Blast2x vs KEGG, Blast2x vs SP, InterPro, Blast2x vs KOG;</t>
  </si>
  <si>
    <t>;RecName: Full=GTP-binding nuclear protein Ran-2; AltName: Full=Ras-related nuclear protein 2;;Ran GTPase</t>
  </si>
  <si>
    <t>Glomus_lrc73</t>
  </si>
  <si>
    <t>TC143950</t>
  </si>
  <si>
    <t>Soybean clone JCVI-FLGm-9H2 unknown mRNA</t>
  </si>
  <si>
    <t>F28I16.170; GTP-binding nuclear protein (RAN-2) [K</t>
  </si>
  <si>
    <t>KOG: GTPase Ran/TC4/GSP1 (nuclear protein transpor</t>
  </si>
  <si>
    <t>GTP-binding nuclear protein Ran-2</t>
  </si>
  <si>
    <t>RAN [Nicotiana sylvestris]</t>
  </si>
  <si>
    <t>Ran GTPase</t>
  </si>
  <si>
    <t>KOG: Oxysterol-binding protein</t>
  </si>
  <si>
    <t>COG2210</t>
  </si>
  <si>
    <t>;Blast2x vs SP:;ALTERNATIVE PRODUCTS: Event=Alternative splicing; Named isoforms=2; Name=1; IsoId=Q9BZF1-1; Sequence=Displayed; Name=2; IsoId=Q9BZF1-2; Sequence=VSP_009120; Note=No experimental confirmation available;;TISSUE SPECIFICITY: Widely expressed.;SIMILARITY: Belongs to the OSBP family.;SIMILARITY: Contains 1 PH domain.;SEQUENCE CAUTION: Sequence=AAG53411.1; Type=Frameshift; Positions=30;;KEYWORDS: 3D-structure; Alternative splicing; Lipid transport; Phosphoprotein; Transport;;Used Tools:;Blast2x vs KEGG, Blast2x vs SP, InterPro, Blast2x vs KOG;</t>
  </si>
  <si>
    <t>;RecName: Full=Oxysterol-binding protein-related protein 8; Short=OSBP-related protein 8; Short=ORP-8;;Oxysterol-binding protein</t>
  </si>
  <si>
    <t>CCHU11039.1g</t>
  </si>
  <si>
    <t>Glomus_c10514</t>
  </si>
  <si>
    <t>TC149204</t>
  </si>
  <si>
    <t>MJB24.5; oxysterol-binding protein-related</t>
  </si>
  <si>
    <t>Oxysterol-binding protein-related protein 8</t>
  </si>
  <si>
    <t>Oxysterol-binding protein [Medicago truncatula]</t>
  </si>
  <si>
    <t>Oxysterol-binding protein</t>
  </si>
  <si>
    <t>EXTB126022.b0</t>
  </si>
  <si>
    <t>AJ501547</t>
  </si>
  <si>
    <t>Sesbania rostrata WRKY1 mRNA for transcription fac</t>
  </si>
  <si>
    <t>WRKY5 [Glycine max]</t>
  </si>
  <si>
    <t>;Blast2x vs SP:;FUNCTION: Causes loosening and extension of plant cell walls by disrupting non-covalent bonding between cellulose microfibrils and matrix glucans. No enzymatic activity has been found (By similarity).;SUBCELLULAR LOCATION: Secreted, cell wall. Membrane; Peripheral membrane protein.;TISSUE SPECIFICITY: Expressed in the vascular bundles throughout the plant.;SIMILARITY: Belongs to the expansin family. Expansin A subfamily.;SIMILARITY: Contains 1 expansin-like CBD domain.;SIMILARITY: Contains 1 expansin-like EG45 domain.;WEB RESOURCE: Name=EXPANSIN homepage; URL="http://www.bio.psu.edu/expansins/";;KEYWORDS: Cell wall; Cell wall biogenesis/degradation; Complete proteome; Direct protein sequencing; Membrane; Secreted; Signal;;Used Tools:;Blast2x vs KEGG, Blast2x vs SP, InterPro;</t>
  </si>
  <si>
    <t>;RecName: Full=Expansin-A4; Short=AtEXPA4; AltName: Full=Alpha-expansin-4; Short=At-EXP4; Short=AtEx4; AltName: Full=Ath-ExpAlpha-1.6; Flags: Precursor;;Pollen allergen, N-terminal</t>
  </si>
  <si>
    <t>Glomus_c20643</t>
  </si>
  <si>
    <t>TC143592</t>
  </si>
  <si>
    <t>MT011114</t>
  </si>
  <si>
    <t>Melilotus alba expansin (Exp1) mRNA, complete cds</t>
  </si>
  <si>
    <t>F17A14.7; expansin, putative (EXP4)</t>
  </si>
  <si>
    <t>Expansin-A4</t>
  </si>
  <si>
    <t>consLen=839 contFrag=2 contigs=1/1 clusterFrag=2 c</t>
  </si>
  <si>
    <t>Glomus_lrc271</t>
  </si>
  <si>
    <t>TC146839</t>
  </si>
  <si>
    <t>MT009006</t>
  </si>
  <si>
    <t>Medicago truncatula mRNA for MtN26 gene</t>
  </si>
  <si>
    <t>MtN26 [Medicago truncatula]</t>
  </si>
  <si>
    <t>MT001416</t>
  </si>
  <si>
    <t>KOG: CCAAT-binding factor, subunit B (HAP2)</t>
  </si>
  <si>
    <t>3700;5634;6355</t>
  </si>
  <si>
    <t>COG1561</t>
  </si>
  <si>
    <t>;Blast2x vs SP:;FUNCTION: Stimulates the transcription of various genes by recognizing and binding to a CCAAT motif in promoters (By similarity).;SUBUNIT: Heterotrimeric transcription factor composed of three components, NF-YA, NF-YB and NF-YC. NF-YB and NF-YC must interact and dimerize for NF-YA association and DNA binding (By similarity).;SUBCELLULAR LOCATION: Nucleus (Probable).;ALTERNATIVE PRODUCTS: Event=Alternative splicing; Named isoforms=1; Comment=A number of isoforms are produced. According to EST sequences; Name=1; IsoId=Q8LFU0-1; Sequence=Displayed;;SIMILARITY: Belongs to the NFYA/HAP2 subunit family.;KEYWORDS: Activator; Alternative splicing; Complete proteome; DNA-binding; Nucleus; Transcription; Transcription regulation;;Used Tools:;Blast2x vs KEGG, Blast2x vs SP, InterPro, Blast2x vs KOG;</t>
  </si>
  <si>
    <t>;RecName: Full=Nuclear transcription factor Y subunit A-10; Short=AtNF-YA-10;;CCAAT-binding transcription factor, subunit B</t>
  </si>
  <si>
    <t>4085104_fasta.screen.Contig7</t>
  </si>
  <si>
    <t>TC146615</t>
  </si>
  <si>
    <t>MT008842</t>
  </si>
  <si>
    <t>Medicago truncatula uORF1 and CCAAT-binding transc</t>
  </si>
  <si>
    <t>F15M7.4; transcription factor-related protein</t>
  </si>
  <si>
    <t>Nuclear transcription factor Y subunit A-10</t>
  </si>
  <si>
    <t>CCAAT-binding transcription factor [Medicago trunc</t>
  </si>
  <si>
    <t>CCAAT-binding transcription factor, subunit B</t>
  </si>
  <si>
    <t>;RecName: Full=Cysteine-rich receptor-like protein kinase 2; Short=Cysteine-rich RLK2; EC=2.7.11.-; Flags: Precursor;;Protein kinase, core</t>
  </si>
  <si>
    <t>MSU-EXTB60564.b0</t>
  </si>
  <si>
    <t>Glomus_c15317</t>
  </si>
  <si>
    <t>BF646763</t>
  </si>
  <si>
    <t>Glycine max cDNA, clone: GMFL01-45-M19</t>
  </si>
  <si>
    <t>F24J13.9; protein kinase family protein</t>
  </si>
  <si>
    <t>Cysteine-rich receptor-like protein kinase 2</t>
  </si>
  <si>
    <t>Glomus_c6722</t>
  </si>
  <si>
    <t>2.4.1.115</t>
  </si>
  <si>
    <t>;Blast2x vs SP:;FUNCTION: In the presence of other necessary color factors, this glycosylation reaction allows the accumulation of anthocyanin pigments (By similarity).;CATALYTIC ACTIVITY: UDP-D-glucose + an anthocyanidin = UDP + an anthocyanidin-3-O-beta-D-glucoside.;PATHWAY: Pigment biosynthesis; anthocyanin biosynthesis.;TISSUE SPECIFICITY: Expressed in cotyledons, roots and leaves.;DEVELOPMENTAL STAGE: Maximum expression in cotyledons that just emerged from the seed coat. Low levels in hypocotyls and increasing levels in roots throughout this period of development.;SIMILARITY: Belongs to the UDP-glycosyltransferase family.;KEYWORDS: Glycosyltransferase; Transferase;;Used Tools:;Blast2x vs KEGG, Blast2x vs SP, InterPro, Blast2x vs KOG;</t>
  </si>
  <si>
    <t>;RecName: Full=Anthocyanidin 3-O-glucosyltransferase 2; EC=2.4.1.115; AltName: Full=Flavonol 3-O-glucosyltransferase 2; AltName: Full=UDP-glucose flavonoid 3-O-glucosyltransferase 2; Flags: Fragment;;UDP-glucuronosyl/UDP-glucosyltransferase</t>
  </si>
  <si>
    <t>INRA-EXTA130829.b0</t>
  </si>
  <si>
    <t>TC161970</t>
  </si>
  <si>
    <t>MT015724</t>
  </si>
  <si>
    <t>Medicago truncatula chromosome 5 clone mth2-52h19,</t>
  </si>
  <si>
    <t>MSD21.9; UDP-glucoronosyl/UDP-glucosyl transferase</t>
  </si>
  <si>
    <t>Anthocyanidin 3-O-glucosyltransferase 2</t>
  </si>
  <si>
    <t>MSU-EXTB20756.b0</t>
  </si>
  <si>
    <t>Glomus_c7282</t>
  </si>
  <si>
    <t>TC169384</t>
  </si>
  <si>
    <t>MQC12.4; expressed protein</t>
  </si>
  <si>
    <t>4004304_fasta.screen.Contig5</t>
  </si>
  <si>
    <t>AW559955</t>
  </si>
  <si>
    <t xml:space="preserve">Medicago truncatula chromosome 5 clone mth2-47e6, </t>
  </si>
  <si>
    <t>TC142189</t>
  </si>
  <si>
    <t>Medicago truncatula clone mth2-11n6, complete sequ</t>
  </si>
  <si>
    <t>F2O10.5; leucine-rich repeat family protein</t>
  </si>
  <si>
    <t>;Blast2x vs SP:;PATHWAY: Protein modification; protein ubiquitination.;SUBCELLULAR LOCATION: Membrane; Single-pass membrane protein (Potential).;DOMAIN: The RING-type zinc finger domain mediates binding to an E2 ubiquitin-conjugating enzyme (By similarity).;SIMILARITY: Belongs to the RING-type zinc finger family. ATL subfamily.;SIMILARITY: Contains 1 RING-type zinc finger.;WEB RESOURCE: Name=PlantsUBQ; Note=A functional genomics database for the ubiquitin/26S proteasome proteolytic pathway in plants; URL="http://plantsubq.genomics.purdue.edu/";;KEYWORDS: Complete proteome; Membrane; Metal-binding; Signal; Transmembrane; Ubl conjugation pathway; Zinc; Zinc-finger;;Used Tools:;Blast2x vs KEGG, Blast2x vs SP, InterPro, Blast2x vs KOG;</t>
  </si>
  <si>
    <t>;RecName: Full=RING-H2 finger protein ATL1N; Flags: Precursor;;Zinc finger, RING-type</t>
  </si>
  <si>
    <t>Glomus_c7118</t>
  </si>
  <si>
    <t>TC162500</t>
  </si>
  <si>
    <t>M.truncatula DNA sequence from clone MTH2-155M7 on</t>
  </si>
  <si>
    <t>T9N14.11; zinc finger (C3HC4-type RING finger) fam</t>
  </si>
  <si>
    <t>RING-H2 finger protein ATL1N</t>
  </si>
  <si>
    <t>;WD40 repeat 2</t>
  </si>
  <si>
    <t>consLen=710 contFrag=3 contigs=1/2 clusterFrag=4 c</t>
  </si>
  <si>
    <t>TC167957</t>
  </si>
  <si>
    <t>T9J22.16; transducin family protein / WD-40 repeat</t>
  </si>
  <si>
    <t>KOG: FOG: WD40 repeat</t>
  </si>
  <si>
    <t>WD40 repeat 2</t>
  </si>
  <si>
    <t>KOG: GATA-4/5/6 transcription factors</t>
  </si>
  <si>
    <t>COG1601</t>
  </si>
  <si>
    <t>;Blast2x vs SP:;FUNCTION: Functions as response regulator involved in His-to-Asp phosphorelay signal transduction system. Phosphorylation of the Asp residue in the receiver domain activates the ability of the protein to promote the transcription of target genes. Type-A response regulators seem to act as negative regulators of the cytokinin signaling.;INTERACTION: Q67XQ1:At1g03430; NbExp=1; IntAct=EBI-1100933, EBI-1100725;;SUBCELLULAR LOCATION: Nucleus (Probable).;TISSUE SPECIFICITY: Predominantly expressed in roots.;PTM: Two-component system major event consists of a His-to-Asp phosphorelay between a sensor histidine kinase (HK) and a response regulator (RR). In plants, the His-to-Asp phosphorelay involves an additionnal intermediate named Histidine-containing phosphotransfer protein (HPt). This multistep phosphorelay consists of a His-Asp-His-Asp sequential transfer of a phosphate group between first an His and an Asp of the HK protein, followed by the transfer to a conserved His of the HPt protein and finally the transfer to an Asp in the receiver domain of the RR protein.;SIMILARITY: Belongs to the ARR family. Type-A subfamily.;SIMILARITY: Contains 1 response regulatory domain.;KEYWORDS: Complete proteome; Cytokinin signaling pathway; Nucleus; Phosphoprotein; Transcription; Transcription regulation; Two-component regulatory system;;Used Tools:;Blast2x vs KEGG, Blast2x vs SP, InterPro, Blast2x vs KOG;</t>
  </si>
  <si>
    <t>;RecName: Full=Two-component response regulator ARR8; AltName: Full=Response reactor 3;;CheY-like</t>
  </si>
  <si>
    <t>MSU-EXTB65212.b0</t>
  </si>
  <si>
    <t>Glomus_c3187</t>
  </si>
  <si>
    <t>TC157416</t>
  </si>
  <si>
    <t>Soybean clone JCVI-FLGm-11B13 unknown mRNA</t>
  </si>
  <si>
    <t>F13H10.14; two-component responsive regulator / re</t>
  </si>
  <si>
    <t>Two-component response regulator ARR8</t>
  </si>
  <si>
    <t>Response regulator receiver [Medicago truncatula]</t>
  </si>
  <si>
    <t>CheY-like</t>
  </si>
  <si>
    <t>consLen=459 contFrag=4 contigs=1/1 clusterFrag=4 c</t>
  </si>
  <si>
    <t>Glomus_c11377</t>
  </si>
  <si>
    <t>AJ846308</t>
  </si>
  <si>
    <t>Glomus_c3299</t>
  </si>
  <si>
    <t>Glomus_c14654</t>
  </si>
  <si>
    <t>TC163371</t>
  </si>
  <si>
    <t>Molybdenum cofactor sulfurase</t>
  </si>
  <si>
    <t>consLen=670 contFrag=11 contigs=2/2 clusterFrag=13</t>
  </si>
  <si>
    <t>CCHU7251.b1</t>
  </si>
  <si>
    <t>TC158963</t>
  </si>
  <si>
    <t>MT010144</t>
  </si>
  <si>
    <t xml:space="preserve">Arachis hypogaea cationic peroxidase (PNC1) mRNA, </t>
  </si>
  <si>
    <t>Chain A, Peanut Peroxidase</t>
  </si>
  <si>
    <t>KOG: Sulfotransferase</t>
  </si>
  <si>
    <t>2.8.2.-</t>
  </si>
  <si>
    <t>COG1584</t>
  </si>
  <si>
    <t>;Blast2x vs SP:;SIMILARITY: Belongs to the sulfotransferase 1 family.;SEQUENCE CAUTION: Sequence=CAA86850.1; Type=Frameshift; Positions=300, 313, 317;;KEYWORDS: 3D-structure; Complete proteome; Transferase;;Used Tools:;Blast2x vs KEGG, Blast2x vs SP, InterPro, Blast2x vs KOG;</t>
  </si>
  <si>
    <t>;RecName: Full=Flavonol sulfotransferase-like; EC=2.8.2.-; AltName: Full=RaRO47;;Sulfotransferase</t>
  </si>
  <si>
    <t>Glomus_c5369</t>
  </si>
  <si>
    <t>AL386145</t>
  </si>
  <si>
    <t>Medicago truncatula clone mth2-194j10, complete se</t>
  </si>
  <si>
    <t>F14D17.1; sulfotransferase family protein</t>
  </si>
  <si>
    <t>Flavonol sulfotransferase-like</t>
  </si>
  <si>
    <t>Sulfotransferase</t>
  </si>
  <si>
    <t>CCHU15589.g1</t>
  </si>
  <si>
    <t>Glomus_c9917</t>
  </si>
  <si>
    <t>TC153403</t>
  </si>
  <si>
    <t>MT014634</t>
  </si>
  <si>
    <t>F25G13.90; protein kinase family protein</t>
  </si>
  <si>
    <t>protein kinase family protein [Arabidopsis thalian</t>
  </si>
  <si>
    <t>Suox</t>
  </si>
  <si>
    <t>KOG: Sulfite oxidase, molybdopterin-binding component</t>
  </si>
  <si>
    <t>1.8.3.1</t>
  </si>
  <si>
    <t>COG0535</t>
  </si>
  <si>
    <t>;Blast2x vs SP:;FUNCTION: Nitrate reductase is a key enzyme involved in the first step of nitrate assimilation in plants, fungi and bacteria.;CATALYTIC ACTIVITY: Nitrite + NAD(+) + H(2)O = nitrate + NADH.;COFACTOR: Binds 1 FAD.;COFACTOR: Binds 1 heme group. The heme group is called cytochrome b-557.;COFACTOR: Binds 1 molybdenum ion.;SUBUNIT: Homodimer (By similarity).;SIMILARITY: Belongs to the nitrate reductase family.;SIMILARITY: Contains 1 cytochrome b5 heme-binding domain.;SIMILARITY: Contains 1 FAD-binding FR-type domain.;KEYWORDS: FAD; Flavoprotein; Heme; Iron; Metal-binding; Molybdenum; NAD; Nitrate assimilation; Oxidoreductase;;Used Tools:;Blast2x vs KEGG, Blast2x vs SP, InterPro, Blast2x vs KOG;</t>
  </si>
  <si>
    <t>;[EC:1.8.3.1] ;RecName: Full=Nitrate reductase [NADH]; Short=NR; EC=1.7.1.1;;Oxidoreductase, molybdopterin binding</t>
  </si>
  <si>
    <t>MSU-EXTB81488.b0</t>
  </si>
  <si>
    <t>EXTB114688.b0</t>
  </si>
  <si>
    <t>TC157492</t>
  </si>
  <si>
    <t xml:space="preserve">M.truncatula DNA sequence from clone MTH2-54P7 on </t>
  </si>
  <si>
    <t>T32E8.9; nitrate reductase 1 (NR1) [EC:1.7.1.1] [K</t>
  </si>
  <si>
    <t>KOG: Sulfite oxidase, molybdopterin-binding compon</t>
  </si>
  <si>
    <t>Nitrate reductase [NADH]</t>
  </si>
  <si>
    <t>RecName: Full=Nitrate reductase [NADH]; Short=NR</t>
  </si>
  <si>
    <t>Oxidoreductase, molybdopterin binding</t>
  </si>
  <si>
    <t>KOG: Geranylgeranyl pyrophosphate synthase/Polyprenyl synthetase</t>
  </si>
  <si>
    <t>2.5.1.29</t>
  </si>
  <si>
    <t>COG0776</t>
  </si>
  <si>
    <t>;Blast2x vs SP:;FUNCTION: Catalyzes the trans-addition of the three molecules of IPP onto DMAPP to form geranylgeranyl pyrophosphate.;CATALYTIC ACTIVITY: Dimethylallyl diphosphate + isopentenyl diphosphate = diphosphate + geranyl diphosphate.;CATALYTIC ACTIVITY: Geranyl diphosphate + isopentenyl diphosphate = diphosphate + trans,trans-farnesyl diphosphate.;CATALYTIC ACTIVITY: Trans,trans-farnesyl diphosphate + isopentenyl diphosphate = diphosphate + geranylgeranyl diphosphate.;BIOPHYSICOCHEMICAL PROPERTIES: Kinetic parameters: KM=11.5 uM for DMAPP; KM=2.34 uM for GPP; KM=6.78 uM for FPP; KM=24.08 uM for IPP; Vmax=123 nmol/min/mg enzyme with FPP as substrate; pH dependence: Optimum pH is 8.5; Temperature dependence: Optimum temperature is 40 degrees Celsius;;PATHWAY: Isoprenoid biosynthesis; farnesyl-PP biosynthesis; farnesyl-PP from geranyl-PP and isopentenyl-PP: step 1/1.;PATHWAY: Isoprenoid biosynthesis; geranyl-PP biosynthesis; geranyl-PP from dimethylallyl-PP and isopentenyl-PP: step 1/1.;PATHWAY: Isoprenoid biosynthesis; geranylgeranyl-PP biosynthesis; geranylgeranyl-PP from farnesyl-PP and isopentenyl-PP: step 1/1.;SUBUNIT: Monomer (By similarity).;SUBCELLULAR LOCATION: Plastid, chloroplast (Potential).;TISSUE SPECIFICITY: Higher expression in leaves and flowers than in latex and petioles.;SIMILARITY: Belongs to the FPP/GGPP synthetase family.;KEYWORDS: Carotenoid biosynthesis; Chloroplast; Isoprene biosynthesis; Multifunctional enzyme; Plastid; Transferase; Transit peptide;;Used Tools:;Blast2x vs KEGG, Blast2x vs SP, InterPro, Blast2x vs KOG;</t>
  </si>
  <si>
    <t>;[EC:2.5.1.1 2.5.1.10 2.5.1.29] [KO:K00787 K00795 K00804];RecName: Full=Geranylgeranyl pyrophosphate synthetase, chloroplastic; Short=GGPP synthetase; Includes: RecName: Full=Dimethylallyltranstransferase; EC=2.5.1.1; Includes: RecName: Full=Geranyltranstransferase; EC=2.5.1.10; Includes: RecName: Full=Farnesyltranstransferase; EC=2.5.1.29; Flags: Precursor;;Terpenoid synthase</t>
  </si>
  <si>
    <t xml:space="preserve">consLen=1092 contFrag=7 contigs=1/2 clusterFrag=8 </t>
  </si>
  <si>
    <t>Glomus_c5158</t>
  </si>
  <si>
    <t>2.7.1.159</t>
  </si>
  <si>
    <t>287;5524;5622;32957;35300;47325</t>
  </si>
  <si>
    <t>;Blast2x vs SP:;FUNCTION: Kinase that can phosphorylate various inositol polyphosphate such as Ins(3,4,5,6)P4 or Ins(1,3,4)P3. Phosphorylates Ins(3,4,5,6)P4 at position 1 to form Ins(1,3,4,5,6)P5. This reaction is thought to have regulatory importance, since Ins(3,4,5,6)P4 is an inhibitor of plasma membrane Ca(2+)-activated Cl(-) channels, while Ins(1,3,4,5,6)P5 is not. Also phosphorylates Ins(1,3,4)P3 on O-5 and O-6 to form Ins(1,3,4,6)P4, an essential molecule in the hexakisphosphate (InsP6) pathway (By similarity).;CATALYTIC ACTIVITY: ATP + 1D-myo-inositol 3,4,5,6- tetrakisphosphate = ADP + 1D-myo-inositol 1,3,4,5,6- pentakisphosphate.;CATALYTIC ACTIVITY: ATP + 1D-myo-inositol 1,3,4-trisphosphate = ADP + 1D-myo-inositol 1,3,4,5-tetrakisphosphate.;CATALYTIC ACTIVITY: ATP + 1D-myo-inositol 1,3,4-trisphosphate = ADP + 1D-myo-inositol 1,3,4,6-tetrakisphosphate.;COFACTOR: Binds 2 magnesium ions per subunit (By similarity).;SUBUNIT: Monomer (By similarity).;ALTERNATIVE PRODUCTS: Event=Alternative splicing; Named isoforms=2; Name=1; IsoId=Q9SUG3-1; Sequence=Displayed; Name=2; IsoId=Q9SUG3-2; Sequence=VSP_018095, VSP_018096; Note=Derived from EST data. May be due to an intron retention. No experimental confirmation available;;SIMILARITY: Belongs to the ITPK1 family.;SIMILARITY: Contains 1 ATP-grasp domain.;SEQUENCE CAUTION: Sequence=CAB45787.1; Type=Erroneous gene model prediction; Sequence=CAB81153.1; Type=Erroneous gene model prediction;;KEYWORDS: Alternative splicing; ATP-binding; Complete proteome; Kinase; Magnesium; Metal-binding; Nucleotide-binding; Transferase;;Used Tools:;Blast2x vs KEGG, Blast2x vs SP, InterPro;</t>
  </si>
  <si>
    <t>;RecName: Full=Inositol-tetrakisphosphate 1-kinase 2; EC=2.7.1.134; AltName: Full=Inositol-triphosphate 5/6-kinase 2; EC=2.7.1.159; AltName: Full=Inositol 1,3,4-trisphosphate 5/6-kinase 2; AltName: Full=Ins(1,3,4)P(3) 5/6-kinase 2; Short=AtItpk-2;;Inositol 1, 3, 4-trisphosphate 56-kinase</t>
  </si>
  <si>
    <t>consLen=915 contFrag=2 contigs=1/2 clusterFrag=3 c</t>
  </si>
  <si>
    <t>Glomus_c13608</t>
  </si>
  <si>
    <t>TC159232</t>
  </si>
  <si>
    <t>MT008813</t>
  </si>
  <si>
    <t>Glycine max inositol phosphate kinase (Itpk4) mRNA</t>
  </si>
  <si>
    <t>T12G13.10; inositol 1,3,4-trisphosphate 5/6-kinase</t>
  </si>
  <si>
    <t>Inositol-tetrakisphosphate 1-kinase 2</t>
  </si>
  <si>
    <t>inositol phosphate kinase [Glycine max]</t>
  </si>
  <si>
    <t>Inositol 1, 3, 4-trisphosphate 56-kinase</t>
  </si>
  <si>
    <t>;Blast2x vs SP:;FUNCTION: Serine/threonine-protein kinase involved in brassinosteroid signal transduction. Phosphorylates BRASSINOSTEROID INSENSITIVE 1 (BRI1). May be involved in changing the equilibrium between plasma membrane-located BRI1 homodimers and endocytosed BRI1-BAK1 heterodimers. Involved in pathogen- associated molecular pattern (PAMP)-triggered immunity (PTI) via its interaction with PLS2.;CATALYTIC ACTIVITY: ATP + a protein = ADP + a phosphoprotein.;SUBUNIT: Heterodimer with BRI1 in the endosomes. Interacts with FLS2.;INTERACTION: O22476:BRI1; NbExp=4; IntAct=EBI-617138, EBI-1797828; Q9ZWC8:BRL1; NbExp=4; IntAct=EBI-617138, EBI-590903; Q9FL28:FLS2; NbExp=1; IntAct=EBI-617138, EBI-1799448;;SUBCELLULAR LOCATION: Cell membrane; Single-pass type I membrane protein. Endosome membrane; Single-pass type I membrane protein.;TISSUE SPECIFICITY: Expressed ubiquitously.;DOMAIN: Contains one leucine-zipper motif and one pair of conservatively spaced Cys (Cys pair) involved in forming heterodimers.;MISCELLANEOUS: Interaction with BRI1 activates both receptor kinases and the full activation of either receptor kinase requires transphosphorylation by their partners. Autophosphorylates in vitro on Ser and Thr but not on Tyr.;SIMILARITY: Belongs to the protein kinase superfamily. Ser/Thr protein kinase family.;SIMILARITY: Contains 4 LRR (leucine-rich) repeats.;SIMILARITY: Contains 1 protein kinase domain.;SEQUENCE CAUTION: Sequence=CAB38801.1; Type=Erroneous gene model prediction; Sequence=CAB80060.1; Type=Erroneous gene model prediction;;KEYWORDS: ATP-binding; Cell membrane; Complete proteome; Endosome; Glycoprotein; Kinase; Leucine-rich repeat; Membrane; Nucleotide-binding; Phosphoprotein; Repeat; Serine/threonine-protein kinase; Signal; Transferase; Transmembrane;;Used Tools:;Blast2x vs KEGG, Blast2x vs SP, InterPro, Blast2x vs KOG;</t>
  </si>
  <si>
    <t>;RecName: Full=BRASSINOSTEROID INSENSITIVE 1-associated receptor kinase 1; Short=BRI1-associated receptor kinase 1; EC=2.7.11.1; AltName: Full=Somatic embryogenesis receptor-like kinase 3; Flags: Precursor;;Protein kinase, core</t>
  </si>
  <si>
    <t>consLen=1331 contFrag=14 contigs=3/5 clusterFrag=2</t>
  </si>
  <si>
    <t>Glomus_c1813</t>
  </si>
  <si>
    <t>TC159808</t>
  </si>
  <si>
    <t>MT004602</t>
  </si>
  <si>
    <t>Medicago truncatula clone mth2-25m19, complete seq</t>
  </si>
  <si>
    <t>putative receptor kinase</t>
  </si>
  <si>
    <t xml:space="preserve">BRASSINOSTEROID INSENSITIVE 1-associated receptor </t>
  </si>
  <si>
    <t>;Blast2x vs SP:;FUNCTION: Catalyzes the synthesis of indole-3-acetic acid (IAA)- amino acid conjugates, providing a mechanism for the plant to cope with the presence of excess auxin.;INDUCTION: By auxin.;SIMILARITY: Belongs to the IAA-amido conjugating enzyme family.;KEYWORDS: Complete proteome; Ligase;;Used Tools:;Blast2x vs KEGG, Blast2x vs SP, InterPro;</t>
  </si>
  <si>
    <t>;RecName: Full=Probable indole-3-acetic acid-amido synthetase GH3.1; EC=6.3.2.-; AltName: Full=Auxin-responsive GH3-like protein 1; Short=AtGH3-1;;GH3 auxin-responsive promoter</t>
  </si>
  <si>
    <t>consLen=1474 contFrag=33 contigs=2/9 clusterFrag=6</t>
  </si>
  <si>
    <t>Glomus_c3155</t>
  </si>
  <si>
    <t>TC155346</t>
  </si>
  <si>
    <t>MT000634</t>
  </si>
  <si>
    <t>Medicago truncatula chromosome 5 clone mth2-43j18,</t>
  </si>
  <si>
    <t>T26I20.12; auxin-responsive GH3 family protein</t>
  </si>
  <si>
    <t>Probable indole-3-acetic acid-amido synthetase GH3</t>
  </si>
  <si>
    <t>GH3 auxin-responsive promoter</t>
  </si>
  <si>
    <t>;Blast2x vs SP:;SUBCELLULAR LOCATION: Secreted.;TISSUE SPECIFICITY: All shoot organs.;INDUCTION: By gibberellins. Inhibited by abscisic acid (ABA).;PTM: Six disulfide bonds may be present.;SIMILARITY: Belongs to the GASA family.;KEYWORDS: Secreted; Signal;;Used Tools:;Blast2x vs KEGG, Blast2x vs SP, InterPro;</t>
  </si>
  <si>
    <t>;RecName: Full=Protein GAST1; Flags: Precursor;;Gibberellin regulated protein</t>
  </si>
  <si>
    <t>consLen=764 contFrag=1 contigs=0/3 clusterFrag=3 c</t>
  </si>
  <si>
    <t>CACE16191.b1</t>
  </si>
  <si>
    <t>TC155382</t>
  </si>
  <si>
    <t>MT003296</t>
  </si>
  <si>
    <t>Medicago truncatula chromosome 7 clone mth2-73i16,</t>
  </si>
  <si>
    <t>F1M20.35; gibberellin-responsive protein, putative</t>
  </si>
  <si>
    <t>Protein GAST1</t>
  </si>
  <si>
    <t>Gibberellin regulated protein [Medicago truncatula</t>
  </si>
  <si>
    <t>KOG: Predicted membrane protein</t>
  </si>
  <si>
    <t>COG4711</t>
  </si>
  <si>
    <t>;Uncharacterised protein family UPF0005</t>
  </si>
  <si>
    <t>MSU-EXTB41751.b0</t>
  </si>
  <si>
    <t>EXTB100805.b0</t>
  </si>
  <si>
    <t>CA858644</t>
  </si>
  <si>
    <t>Lotus japonicus genomic DNA, clone: LjT37K03, TM17</t>
  </si>
  <si>
    <t>T27G7.12; hypothetical protein</t>
  </si>
  <si>
    <t>Uncharacterised protein family UPF0005</t>
  </si>
  <si>
    <t>;Protein kinase, core</t>
  </si>
  <si>
    <t>Glomus_c4615</t>
  </si>
  <si>
    <t>F23F1.4; protein kinase family protein</t>
  </si>
  <si>
    <t>Protein kinase byr2</t>
  </si>
  <si>
    <t>;Blast2x vs SP:;FUNCTION: Negative regulator of the abscisic acid (ABA) signaling pathway involved in seed germination and in responses to stress conditions. Probably acts as a transcriptional activator. Binds to the GCC-box pathogenesis-related promoter element. May be involved in the regulation of gene expression by stress factors and by components of stress signal transduction pathways (By similarity).;SUBCELLULAR LOCATION: Nucleus (Probable).;TISSUE SPECIFICITY: Ubiquitous with lower levels in seeds and siliques.;INDUCTION: By ABA and stresses, including cold, drought and salt.;SIMILARITY: Belongs to the AP2/ERF transcription factor family. ERF subfamily.;SIMILARITY: Contains 1 AP2/ERF DNA-binding domain.;KEYWORDS: Abscisic acid signaling pathway; Activator; Complete proteome; DNA-binding; Ethylene signaling pathway; Nucleus; Stress response; Transcription; Transcription regulation;;Used Tools:;Blast2x vs KEGG, Blast2x vs SP, InterPro;</t>
  </si>
  <si>
    <t>;RecName: Full=Ethylene-responsive transcription factor ABR1; AltName: Full=Protein ABA REPRESSOR 1;;Pathogenesis-related transcriptional factor/ERF, DNA-binding</t>
  </si>
  <si>
    <t>consLen=476 contFrag=2 contigs=1/1 clusterFrag=2 c</t>
  </si>
  <si>
    <t>Glomus_c18112</t>
  </si>
  <si>
    <t>TC154194</t>
  </si>
  <si>
    <t>MT016177</t>
  </si>
  <si>
    <t xml:space="preserve">M.truncatula DNA sequence from clone MTH2-6C22 on </t>
  </si>
  <si>
    <t>MVP7.8; AP2 domain transcription factor, putative</t>
  </si>
  <si>
    <t>Ethylene-responsive transcription factor ABR1</t>
  </si>
  <si>
    <t>transcription factor AP2-EREBP [Lotus japonicus]</t>
  </si>
  <si>
    <t>;Blast2x vs SP:;TISSUE SPECIFICITY: Expressed in young shoots, roots, stems, leaves and flowers.;SIMILARITY: Belongs to the LOB domain-containing protein family.;SIMILARITY: Contains 1 LOB domain.;KEYWORDS: Complete proteome;;Used Tools:;Blast2x vs KEGG, Blast2x vs SP, InterPro;</t>
  </si>
  <si>
    <t>;RecName: Full=LOB domain-containing protein 4; AltName: Full=ASYMMETRIC LEAVES 2-like protein 6; Short=AS2-like protein 6;;Lateral organ boundaries, LOB</t>
  </si>
  <si>
    <t>Glomus_c7758</t>
  </si>
  <si>
    <t>Glomus_lrc1691</t>
  </si>
  <si>
    <t>BM813243</t>
  </si>
  <si>
    <t>Soybean clone JCVI-FLGm-5M9 unknown mRNA</t>
  </si>
  <si>
    <t>T19E23.11; LOB domain protein 4 / lateral organ bo</t>
  </si>
  <si>
    <t>LOB domain-containing protein 4</t>
  </si>
  <si>
    <t>;Blast2x vs SP:;SIMILARITY: Belongs to the MLP family.;KEYWORDS: Complete proteome;;Used Tools:;Blast2x vs KEGG, Blast2x vs SP, InterPro;</t>
  </si>
  <si>
    <t>;RecName: Full=MLP-like protein 43;;Bet v I allergen</t>
  </si>
  <si>
    <t>consLen=462 contFrag=3 contigs=1/1 clusterFrag=3 c</t>
  </si>
  <si>
    <t>CCHU1905.b2</t>
  </si>
  <si>
    <t>TC161718</t>
  </si>
  <si>
    <t>MT007143</t>
  </si>
  <si>
    <t>Medicago truncatula clone MTYF1_F2_F3_F41G-N-24 un</t>
  </si>
  <si>
    <t>F15H11.12; major latex protein-related / MLP-relat</t>
  </si>
  <si>
    <t>Glomus_c9152</t>
  </si>
  <si>
    <t>TC160001</t>
  </si>
  <si>
    <t>MT005385</t>
  </si>
  <si>
    <t xml:space="preserve">Medicago truncatula chromosome 6 clone mth2-13e5, </t>
  </si>
  <si>
    <t>F22D1.4; expressed protein</t>
  </si>
  <si>
    <t>hypothetical protein [Lotus japonicus]</t>
  </si>
  <si>
    <t>Glomus_c19775</t>
  </si>
  <si>
    <t>TC158966</t>
  </si>
  <si>
    <t>MT005393</t>
  </si>
  <si>
    <t>Medicago truncatula clone mth2-22g22, complete seq</t>
  </si>
  <si>
    <t>;Blast2x vs SP:;FUNCTION: Involved in the biosynthesis of the common precursor of all benzylisoquinoline alkaloids such as morphine, sanguinarine, codeine or berberine. Condenses dopamine and 4- hydroxyphenylacetaldehyde.;CATALYTIC ACTIVITY: 4-(2-aminoethyl)benzene-1,2-diol + 4- hydroxyphenylacetaldehyde = (S)-norcoclaurine + H(2)O.;BIOPHYSICOCHEMICAL PROPERTIES: Kinetic parameters: KM=330 uM for 4-hydroxyphenylacetaldehyde; KM=380 uM for dopamine; pH dependence: Optimum pH is 7.0; Temperature dependence: Optimum temperature is 40 degrees Celsius;;SUBUNIT: Concentration-dependent dimerization, but mainly monomeric at concentrations around 10 uM.;TISSUE SPECIFICITY: Expressed most abundantly in the rhizomes and to a lesser extent in petiols, roots, leaves and flower buds.;MASS SPECTROMETRY: Mass=21179.5; Method=Electrospray; Range=30- 210; Source=PubMed:17900926;;MISCELLANEOUS: May be a member of a small family of three to five members.;SIMILARITY: Belongs to the BetVI family.;KEYWORDS: 3D-structure; Alkaloid metabolism; Direct protein sequencing; Lyase; Signal;;Used Tools:;Blast2x vs SP, InterPro;</t>
  </si>
  <si>
    <t>;RecName: Full=S-norcoclaurine synthase; EC=4.2.1.78; Flags: Precursor;;Bet v I allergen</t>
  </si>
  <si>
    <t xml:space="preserve">consLen=742 contFrag=6 contigs=2/2 clusterFrag=11 </t>
  </si>
  <si>
    <t>Glomus_c8165</t>
  </si>
  <si>
    <t>TC159677</t>
  </si>
  <si>
    <t>MT015731</t>
  </si>
  <si>
    <t>Soybean clone JCVI-FLGm-2O20 unknown mRNA</t>
  </si>
  <si>
    <t>S-norcoclaurine synthase</t>
  </si>
  <si>
    <t>Os04g0593400 [Oryza sativa (japonica cultivar-grou</t>
  </si>
  <si>
    <t>KOG: SETA binding protein SB1 and related proteins, contain BTB/POZ domain</t>
  </si>
  <si>
    <t>COG2714</t>
  </si>
  <si>
    <t>;BTB/POZ-like</t>
  </si>
  <si>
    <t>CCHU9307.b1</t>
  </si>
  <si>
    <t xml:space="preserve">consLen=1313 contFrag=2 contigs=1/1 clusterFrag=2 </t>
  </si>
  <si>
    <t>TC142319</t>
  </si>
  <si>
    <t xml:space="preserve">Medicago truncatula chromosome 8 clone mth2-23d6, </t>
  </si>
  <si>
    <t>F27D4.15; potassium channel tetramerisation domain</t>
  </si>
  <si>
    <t>KOG: SETA binding protein SB1 and related proteins</t>
  </si>
  <si>
    <t>BTB/POZ domain-containing protein KCTD6</t>
  </si>
  <si>
    <t>BTB/POZ-like</t>
  </si>
  <si>
    <t>;Blast2x vs SP:;FUNCTION: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 (Potential).;TISSUE SPECIFICITY: Weak expression in bark. The lectin accumulates in the inner bark in autumn.;SIMILARITY: Belongs to the leguminous lectin family.;KEYWORDS: Calcium; Glycoprotein; Lectin; Manganese; Metal-binding; Signal;;Used Tools:;Blast2x vs KEGG, Blast2x vs SP, InterPro;</t>
  </si>
  <si>
    <t>;RecName: Full=Putative bark agglutinin LECRPA3; Flags: Precursor; Fragment;;Concanavalin A-like lectin/glucanase, subgroup</t>
  </si>
  <si>
    <t>Glomus_c15218</t>
  </si>
  <si>
    <t>TC143363</t>
  </si>
  <si>
    <t>MT000245</t>
  </si>
  <si>
    <t>Medicago truncatula clone MTYF5_F6_F7_F81G-G-6 unk</t>
  </si>
  <si>
    <t>Putative bark agglutinin LECRPA3</t>
  </si>
  <si>
    <t>;Blast2x vs SP:;FUNCTION: Involved in the metabolism of aromatic oximes.;COFACTOR: Heme group (By similarity).;SUBCELLULAR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</si>
  <si>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;[EC:1.14.-.-];RecName: Full=Cytochrome P450 83B1; EC=1.14.-.-;;Cytochrome P450</t>
  </si>
  <si>
    <t>MSU-EXTB64714.b0</t>
  </si>
  <si>
    <t>Glomus_c14307</t>
  </si>
  <si>
    <t>TC157087</t>
  </si>
  <si>
    <t>MT014867</t>
  </si>
  <si>
    <t>Medicago truncatula chromosome 5 clone mth2-35p10,</t>
  </si>
  <si>
    <t>F3L17.70; cytochrome P450 83B1 (CYP83B1)</t>
  </si>
  <si>
    <t>Cytochrome P450 83B1</t>
  </si>
  <si>
    <t>cytochrome P450 monooxygenase CYP83E8 [Medicago tr</t>
  </si>
  <si>
    <t>consLen=1275 contFrag=8 contigs=1/3 clusterFrag=10</t>
  </si>
  <si>
    <t xml:space="preserve">consLen=1053 contFrag=5 contigs=1/1 clusterFrag=5 </t>
  </si>
  <si>
    <t>consLen=1404 contFrag=14 contigs=2/4 clusterFrag=1</t>
  </si>
  <si>
    <t>Glomus_c17424</t>
  </si>
  <si>
    <t>AJ502260</t>
  </si>
  <si>
    <t>Soybean clone JCVI-FLGm-11A24 unknown mRNA</t>
  </si>
  <si>
    <t>consLen=646 contFrag=2 contigs=1/1 clusterFrag=2 c</t>
  </si>
  <si>
    <t>Glomus_lrc1411</t>
  </si>
  <si>
    <t>TC164204</t>
  </si>
  <si>
    <t>MT003813</t>
  </si>
  <si>
    <t>Medicago truncatula chromosome 6 clone mth2-20p12,</t>
  </si>
  <si>
    <t>consLen=290 contFrag=2 contigs=1/1 clusterFrag=2 c</t>
  </si>
  <si>
    <t>Glomus_c10007</t>
  </si>
  <si>
    <t>Medicago truncatula chromosome 8 clone mth2-188k3,</t>
  </si>
  <si>
    <t>AL379887</t>
  </si>
  <si>
    <t>Medicago truncatula RPG gene, complete cds</t>
  </si>
  <si>
    <t>Cenpf; centromere autoantigen F</t>
  </si>
  <si>
    <t>RPG [Medicago truncatula]</t>
  </si>
  <si>
    <t>3677;5634;9725;45449</t>
  </si>
  <si>
    <t>;Blast2x vs SP:;FUNCTION: Auxin response factors (ARFs) are transcriptional factors that binds specifically to the DNA sequence 5'-TGTCTC-3' found in the auxin-responsive promoter elements (AuxREs). Could act as transcriptional activator or repressor. Formation of heterodimers with Aux/IAA proteins may alter their ability to modulate early auxin response genes expression.;SUBUNIT: Homo and heterodimers (By similarity).;SUBCELLULAR LOCATION: Nucleus.;DOMAIN: Interactions between auxin response factors (ARFs) and Aux/IAA proteins occur through their C-terminal dimerization domains III and IV.;SIMILARITY: Belongs to the ARF family.;SIMILARITY: Contains 1 Aux/IAA-ARF domain.;SIMILARITY: Contains 1 TF-B3 DNA-binding domain.;SEQUENCE CAUTION: Sequence=CAB43843.1; Type=Erroneous gene model prediction; Sequence=CAB81001.1; Type=Erroneous gene model prediction;;KEYWORDS: Auxin signaling pathway; Complete proteome; DNA-binding; Nucleus; Transcription; Transcription regulation;;Used Tools:;Blast2x vs KEGG, Blast2x vs SP, InterPro;</t>
  </si>
  <si>
    <t>;RecName: Full=Auxin response factor 16;;Auxin response factor</t>
  </si>
  <si>
    <t>Glomus_c18784</t>
  </si>
  <si>
    <t>TC166178</t>
  </si>
  <si>
    <t>MT004392</t>
  </si>
  <si>
    <t xml:space="preserve">Ricinus communis Auxin response factor, putative, </t>
  </si>
  <si>
    <t>F6G3.110; transcriptional factor B3 family protein</t>
  </si>
  <si>
    <t>Auxin response factor</t>
  </si>
  <si>
    <t>KOG: Kinesin (KAR3 subfamily)</t>
  </si>
  <si>
    <t>3777;5524;7018</t>
  </si>
  <si>
    <t>COG0239</t>
  </si>
  <si>
    <t>;Blast2x vs SP:;FUNCTION: Microtubule-binding motor protein.;SUBUNIT: Monomer (Probable).;TISSUE SPECIFICITY: Flower specific.;SIMILARITY: Belongs to the kinesin-like protein family.;SIMILARITY: Contains 1 CH (calponin-homology) domain.;SIMILARITY: Contains 1 kinesin-motor domain.;SEQUENCE CAUTION: Sequence=AAB61066.1; Type=Erroneous gene model prediction; Sequence=AAC32191.1; Type=Frameshift; Positions=911, 915;;KEYWORDS: ATP-binding; Coiled coil; Complete proteome; Microtubule; Motor protein; Nucleotide-binding;;Used Tools:;Blast2x vs KEGG, Blast2x vs SP, InterPro, Blast2x vs KOG;</t>
  </si>
  <si>
    <t>;RecName: Full=Kinesin-4; AltName: Full=Kinesin-like protein D;;Kinesin, motor region</t>
  </si>
  <si>
    <t>MSU-EXTB118027.b0</t>
  </si>
  <si>
    <t>EXTB118027.b0</t>
  </si>
  <si>
    <t>AW574040</t>
  </si>
  <si>
    <t>MT013272</t>
  </si>
  <si>
    <t>Medicago truncatula chromosome 7 BAC clone mth2-70</t>
  </si>
  <si>
    <t>F2P16.12; kinesin-related protein</t>
  </si>
  <si>
    <t>Kinesin-4</t>
  </si>
  <si>
    <t>Kinesin, motor region</t>
  </si>
  <si>
    <t>Glomus_c12096</t>
  </si>
  <si>
    <t>TC152530</t>
  </si>
  <si>
    <t>MT004472</t>
  </si>
  <si>
    <t>Medicago truncatula clone mth2-11p13, complete seq</t>
  </si>
  <si>
    <t>CCHU9615.b1</t>
  </si>
  <si>
    <t>TC160613</t>
  </si>
  <si>
    <t>MT012712</t>
  </si>
  <si>
    <t>Glomus_lrc794</t>
  </si>
  <si>
    <t>Glomus_c4161</t>
  </si>
  <si>
    <t>TC162041</t>
  </si>
  <si>
    <t>MT010942</t>
  </si>
  <si>
    <t>putative flavonoid 3',5'-hydroxylase</t>
  </si>
  <si>
    <t>Flavonoid 3',5'-hydroxylase</t>
  </si>
  <si>
    <t>consLen=1364 contFrag=63 contigs=2/6 clusterFrag=7</t>
  </si>
  <si>
    <t>Glomus_c8824</t>
  </si>
  <si>
    <t>TC172088</t>
  </si>
  <si>
    <t>Medicago truncatula chromosome 5 clone mte1-56a16,</t>
  </si>
  <si>
    <t>;RecName: Full=Putative serine/threonine-protein kinase At1g01540; EC=2.7.11.1;;Serine/threonine protein kinase</t>
  </si>
  <si>
    <t>EXTB117002.b0</t>
  </si>
  <si>
    <t>Glomus_c16547</t>
  </si>
  <si>
    <t>TC153576</t>
  </si>
  <si>
    <t>MT002755</t>
  </si>
  <si>
    <t>Medicago truncatula clone mth2-126m13, complete se</t>
  </si>
  <si>
    <t>MVC8.1; protein kinase family protein</t>
  </si>
  <si>
    <t>PNC1</t>
  </si>
  <si>
    <t xml:space="preserve">consLen=1064 contFrag=2 contigs=1/1 clusterFrag=2 </t>
  </si>
  <si>
    <t>Glomus_c10857</t>
  </si>
  <si>
    <t>TC147157</t>
  </si>
  <si>
    <t>MT014413</t>
  </si>
  <si>
    <t>Medicago truncatula chromosome 5 clone mte1-55f11,</t>
  </si>
  <si>
    <t>peroxidase precursor</t>
  </si>
  <si>
    <t>CCHU9329.1g</t>
  </si>
  <si>
    <t>4000970_fasta.screen.Contig1</t>
  </si>
  <si>
    <t>Glomus_c5022</t>
  </si>
  <si>
    <t>TC145530</t>
  </si>
  <si>
    <t>Medicago truncatula chromosome 5 clone mth2-108e11</t>
  </si>
  <si>
    <t>T16E15.5; UDP-glucoronosyl/UDP-glucosyl transferas</t>
  </si>
  <si>
    <t>;Blast2x vs SP:;FUNCTION: Degrades chitin. May participate in the defense against nematodes and other pathogens.;CATALYTIC ACTIVITY: Random hydrolysis of N-acetyl-beta-D- glucosaminide (1-&gt;4)-beta-linkages in chitin and chitodextrins.;BIOPHYSICOCHEMICAL PROPERTIES: pH dependence: Optimum pH is 5.6-7.6;;SUBCELLULAR LOCATION: Secreted.;TISSUE SPECIFICITY: Detected in liver and in serum.;SIMILARITY: Belongs to the glycosyl hydrolase 18 family. Chitinase class II subfamily.;SIMILARITY: Contains 1 chitin-binding type-2 domain.;KEYWORDS: Carbohydrate metabolism; Chitin degradation; Chitin-binding; Direct protein sequencing; Glycoprotein; Glycosidase; Hydrolase; Polysaccharide degradation; Secreted; Signal;;Used Tools:;Blast2x vs KEGG, Blast2x vs SP, InterPro, Blast2x vs KOG;</t>
  </si>
  <si>
    <t>;RecName: Full=Acidic mammalian chitinase; Short=AMCase; EC=3.2.1.14; AltName: Full=Chitin-binding protein b04; Short=CBPb04; Flags: Precursor;;Glycoside hydrolase, catalytic core</t>
  </si>
  <si>
    <t>EXTB15179.b0</t>
  </si>
  <si>
    <t>TC169838</t>
  </si>
  <si>
    <t xml:space="preserve">Medicago truncatula chit5 gene for putative class </t>
  </si>
  <si>
    <t>T16H5.170; glycosyl hydrolase family 18 protein</t>
  </si>
  <si>
    <t>Acidic mammalian chitinase</t>
  </si>
  <si>
    <t>putative class 5 chitinase [Medicago truncatula]</t>
  </si>
  <si>
    <t>Glycoside hydrolase, catalytic core</t>
  </si>
  <si>
    <t>5524;6810;16021;42626</t>
  </si>
  <si>
    <t>;Blast2x vs SP:;SUBCELLULAR LOCATION: Membrane; Multi-pass membrane protein (Potential).;SIMILARITY: Belongs to the ABC transporter family. Multidrug resistance exporter (TC 3.A.1.201) subfamily.;SIMILARITY: Contains 2 ABC transmembrane type-1 domains.;SIMILARITY: Contains 2 ABC transporter domains.;KEYWORDS: ATP-binding; Glycoprotein; Membrane; Nucleotide-binding; Repeat; Transmembrane; Transport;;Used Tools:;Blast2x vs KEGG, Blast2x vs SP, InterPro, Blast2x vs KOG;</t>
  </si>
  <si>
    <t>;RecName: Full=Putative multidrug resistance protein; AltName: Full=P-glycoprotein;;ABC transporter, transmembrane region</t>
  </si>
  <si>
    <t>MSU-EXTB6009.b0</t>
  </si>
  <si>
    <t>Glomus_c8024</t>
  </si>
  <si>
    <t>TC160223</t>
  </si>
  <si>
    <t>Ricinus communis multidrug resistance protein 1, 2</t>
  </si>
  <si>
    <t>MZF16.18; ABC transporter family protein</t>
  </si>
  <si>
    <t>Putative multidrug resistance protein</t>
  </si>
  <si>
    <t>multidrug/pheromone exporter, MDR family, ABC tran</t>
  </si>
  <si>
    <t>ABC transporter, transmembrane region</t>
  </si>
  <si>
    <t>Medicago truncatula chromosome 2 BAC clone mth2-13</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</si>
  <si>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KEGG, Blast2x vs SP, InterPro;</t>
  </si>
  <si>
    <t>;[EC:2.1.1.76] ;RecName: Full=Isoliquiritigenin 2'-O-methyltransferase; EC=2.1.1.-; AltName: Full=Chalcone O-methyltransferase; Short=ChOMT;;Winged helix repressor DNA-binding</t>
  </si>
  <si>
    <t>consLen=809 contFrag=12 contigs=2/2 clusterFrag=21</t>
  </si>
  <si>
    <t>Glomus_c7919</t>
  </si>
  <si>
    <t>TC162232</t>
  </si>
  <si>
    <t>MT015354</t>
  </si>
  <si>
    <t>Winged helix repressor DNA-binding</t>
  </si>
  <si>
    <t>;Blast2x vs SP:;SUBCELLULAR LOCATION: Nucleus (Potential).;DOMAIN: The NAC domain includes a DNA binding domain and a dimerization domain.;SIMILARITY: Contains 1 NAC domain.;KEYWORDS: Complete proteome; DNA-binding; Nucleus; Transcription; Transcription regulation;;Used Tools:;Blast2x vs KEGG, Blast2x vs SP, InterPro;</t>
  </si>
  <si>
    <t>;RecName: Full=Putative NAC domain-containing protein 42; AltName: Full=ANAC042;;No apical meristem (NAM) protein</t>
  </si>
  <si>
    <t>Glomus_c13993</t>
  </si>
  <si>
    <t>TC145395</t>
  </si>
  <si>
    <t>MT011249</t>
  </si>
  <si>
    <t>F23E6.1; no apical meristem (NAM) family protein</t>
  </si>
  <si>
    <t>Putative NAC domain-containing protein 42</t>
  </si>
  <si>
    <t>CCHU13813.1g</t>
  </si>
  <si>
    <t>Glomus_lrc200</t>
  </si>
  <si>
    <t>TC164097</t>
  </si>
  <si>
    <t>MT012255</t>
  </si>
  <si>
    <t xml:space="preserve">Medicago truncatula chromosome 8 clone mth2-12n2, </t>
  </si>
  <si>
    <t>Glomus_c7812</t>
  </si>
  <si>
    <t>Glomus_c2357</t>
  </si>
  <si>
    <t>AW561003</t>
  </si>
  <si>
    <t>Soybean clone JCVI-FLGm-9D10 unknown mRNA</t>
  </si>
  <si>
    <t>CACE14120.b1</t>
  </si>
  <si>
    <t>consLen=1152 contFrag=7 contigs=2/3 clusterFrag=13</t>
  </si>
  <si>
    <t>AJ504181</t>
  </si>
  <si>
    <t>Medicago truncatula clone mth2-5j8, complete seque</t>
  </si>
  <si>
    <t>KOG: Protein involved in vacuolar polyphosphate accumulation, contains SPX domain</t>
  </si>
  <si>
    <t>COG1161</t>
  </si>
  <si>
    <t>;SPX, N-terminal</t>
  </si>
  <si>
    <t>Glomus_c3808</t>
  </si>
  <si>
    <t>Glomus_c7058</t>
  </si>
  <si>
    <t>TC161117</t>
  </si>
  <si>
    <t>MT003900</t>
  </si>
  <si>
    <t>Soybean clone JCVI-FLGm-4I12 unknown mRNA</t>
  </si>
  <si>
    <t>F18A8.3; SPX (SYG1/Pho81/XPR1) domain-containing p</t>
  </si>
  <si>
    <t>KOG: Protein involved in vacuolar polyphosphate ac</t>
  </si>
  <si>
    <t>Vacuolar transporter chaperone 4</t>
  </si>
  <si>
    <t>SPX, N-terminal</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</si>
  <si>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</si>
  <si>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25; Short=Cysteine-rich RLK25; EC=2.7.11.-; Flags: Precursor;;Protein kinase, core</t>
  </si>
  <si>
    <t>MSU-EXTB125744.b0</t>
  </si>
  <si>
    <t>Glomus_c2081</t>
  </si>
  <si>
    <t>NP7274996</t>
  </si>
  <si>
    <t>C17L7.120; protein kinase family protein</t>
  </si>
  <si>
    <t>Cysteine-rich receptor-like protein kinase 25</t>
  </si>
  <si>
    <t>Protein tyrosine kinase, putative [Medicago trunca</t>
  </si>
  <si>
    <t>consLen=1380 contFrag=4 contigs=11/21 clusterFrag=</t>
  </si>
  <si>
    <t>Glomus_c3074</t>
  </si>
  <si>
    <t>BF647660</t>
  </si>
  <si>
    <t>Medicago truncatula clone mth2-17p16, complete seq</t>
  </si>
  <si>
    <t>Polygalacturonase inhibitor 2</t>
  </si>
  <si>
    <t>lipoxygenase [Pisum sativum]</t>
  </si>
  <si>
    <t>KOG: H+/oligopeptide symporter</t>
  </si>
  <si>
    <t>5215;6857;16020</t>
  </si>
  <si>
    <t>COG1237</t>
  </si>
  <si>
    <t>;Blast2x vs SP:;FUNCTION: Peptide transporter. Mediates the transport of di- and tripeptides. High affinity, low capacity transporter. Can also transport histidine.;ENZYME REGULATION: Inhibited by leucyl-ethionine.;BIOPHYSICOCHEMICAL PROPERTIES: Kinetic parameters: KM=14.4 uM for dileucine;;SUBCELLULAR LOCATION: Vacuole membrane; Multi-pass membrane protein.;TISSUE SPECIFICITY: Highly expressed in young leaves, roots and germinating seeds, intermediately in stems, flowers and mature leaves and at low level in siliques.;SIMILARITY: Belongs to the PTR2/POT transporter (TC 2.A.17) family.;KEYWORDS: Complete proteome; Membrane; Peptide transport; Protein transport; Transmembrane; Transport; Vacuole;;Used Tools:;Blast2x vs KEGG, Blast2x vs SP, InterPro, Blast2x vs KOG;</t>
  </si>
  <si>
    <t>;RecName: Full=Peptide transporter PTR2; AltName: Full=Histidine-transporting protein;;Proton-dependent oligopeptide transport (POT) protein family</t>
  </si>
  <si>
    <t>Glomus_lrc606</t>
  </si>
  <si>
    <t>BI271961</t>
  </si>
  <si>
    <t>F7J8.160; oligopeptide transporter - like protein</t>
  </si>
  <si>
    <t>Peptide transporter PTR2</t>
  </si>
  <si>
    <t>Proton-dependent oligopeptide transport (POT) prot</t>
  </si>
  <si>
    <t>5509;5544</t>
  </si>
  <si>
    <t>;Annexin repeat</t>
  </si>
  <si>
    <t>Glomus_lrc639</t>
  </si>
  <si>
    <t>TC167741</t>
  </si>
  <si>
    <t>M.sativa mRNA for annexin-like protein</t>
  </si>
  <si>
    <t>Anxa13; annexin A13</t>
  </si>
  <si>
    <t>KOG: Annexin</t>
  </si>
  <si>
    <t>Annexin A13</t>
  </si>
  <si>
    <t>annexin-like protein [Medicago sativa]</t>
  </si>
  <si>
    <t>Annexin repeat</t>
  </si>
  <si>
    <t>sid3</t>
  </si>
  <si>
    <t>KOG: Ras GTPases</t>
  </si>
  <si>
    <t>5525;7264;15031</t>
  </si>
  <si>
    <t>COG1673</t>
  </si>
  <si>
    <t>;Blast2x vs SP:;FUNCTION: GTP-binding protein essential for the induction of septum formation at G2 and pre-START stages of mitosis. Acts via the cdc7 protein kinase pathway.;SUBUNIT: Interacts with cdc7 and cdc11.;INTERACTION: Q10951:byr4; NbExp=2; IntAct=EBI-1999803, EBI-1997311;;SIMILARITY: Contains 1 Miro domain.;KEYWORDS: Cell cycle; Cell division; Complete proteome; GTP-binding; Mitosis; Nucleotide-binding;;Used Tools:;Blast2x vs KEGG, Blast2x vs SP, InterPro, Blast2x vs KOG;</t>
  </si>
  <si>
    <t>;RecName: Full=Septum-promoting GTP-binding protein 1; AltName: Full=GTPase spg1; AltName: Full=Sid3 protein;;Ras small GTPase, Rab type</t>
  </si>
  <si>
    <t xml:space="preserve">consLen=1039 contFrag=7 contigs=1/1 clusterFrag=7 </t>
  </si>
  <si>
    <t>Glomus_c6005</t>
  </si>
  <si>
    <t>TC158873</t>
  </si>
  <si>
    <t>Medicago truncatula clone mth2-15o15, complete seq</t>
  </si>
  <si>
    <t>MSD21.1; expressed protein</t>
  </si>
  <si>
    <t>Septum-promoting GTP-binding protein 1</t>
  </si>
  <si>
    <t>Ras small GTPase, Rab type</t>
  </si>
  <si>
    <t>3.2.1.50</t>
  </si>
  <si>
    <t>;[EC:3.2.1.50] ;Alpha-N-acetylglucosaminidase</t>
  </si>
  <si>
    <t>consLen=829 contFrag=2 contigs=1/1 clusterFrag=2 c</t>
  </si>
  <si>
    <t>Glomus_c14154</t>
  </si>
  <si>
    <t>AW225623</t>
  </si>
  <si>
    <t>MSH12.16; alpha-N-acetylglucosaminidase [EC:3.2.1.</t>
  </si>
  <si>
    <t>Alpha-N-acetylglucosaminidase</t>
  </si>
  <si>
    <t>;Blast2x vs SP:;FUNCTION: Functions as an E3 ubiquitin ligase (By similarity).;PATHWAY: Protein modification; protein ubiquitination.;SIMILARITY: Contains 1 U-box domain.;WEB RESOURCE: Name=PlantsUBQ; Note=A functional genomics database for the ubiquitin/26S proteasome proteolytic pathway in plants; URL="http://plantsubq.genomics.purdue.edu/";;KEYWORDS: Complete proteome; Ligase; Ubl conjugation pathway;;Used Tools:;Blast2x vs KEGG, Blast2x vs SP, InterPro, Blast2x vs KOG;</t>
  </si>
  <si>
    <t>;RecName: Full=U-box domain-containing protein 22; EC=6.3.2.-; AltName: Full=Plant U-box protein 22;;Armadillo-like helical</t>
  </si>
  <si>
    <t>Glomus_c8831</t>
  </si>
  <si>
    <t>TC161239</t>
  </si>
  <si>
    <t>MT000495</t>
  </si>
  <si>
    <t>F22O6.170; U-box domain-containing protein</t>
  </si>
  <si>
    <t>U-box domain-containing protein 22</t>
  </si>
  <si>
    <t>INRA-EXTA20777.b0</t>
  </si>
  <si>
    <t>EXTB22878.b0</t>
  </si>
  <si>
    <t>TC172249</t>
  </si>
  <si>
    <t>;Blast2x vs SP:;FUNCTION: Functions as an E3 ubiquitin ligase (By similarity).;PATHWAY: Protein modification; protein ubiquitination.;SIMILARITY: Contains 1 U-box domain.;WEB RESOURCE: Name=PlantsUBQ; Note=A functional genomics database for the ubiquitin/26S proteasome proteolytic pathway in plants; URL="http://plantsubq.genomics.purdue.edu/";;KEYWORDS: Complete proteome; Ligase; Ubl conjugation pathway;;Used Tools:;Blast2x vs KEGG, Blast2x vs SP;</t>
  </si>
  <si>
    <t>;RecName: Full=U-box domain-containing protein 22; EC=6.3.2.-; AltName: Full=Plant U-box protein 22;</t>
  </si>
  <si>
    <t>MSU-EXTB99392.b0</t>
  </si>
  <si>
    <t>Glomus_c6385</t>
  </si>
  <si>
    <t>MT000494</t>
  </si>
  <si>
    <t>KOG: CCAAT-binding factor, subunit C (HAP5)</t>
  </si>
  <si>
    <t>COG1657</t>
  </si>
  <si>
    <t>;Blast2x vs SP:;FUNCTION: Stimulates the transcription of various genes by recognizing and binding to a CCAAT motif in promoters (By similarity).;SUBUNIT: Heterotrimeric transcription factor composed of three components, NF-YA, NF-YB and NF-YC. NF-YB and NF-YC must interact and dimerize for NF-YA association and DNA binding (By similarity).;SUBCELLULAR LOCATION: Nucleus (By similarity).;TISSUE SPECIFICITY: Ubiquitous.;SIMILARITY: Belongs to the NFYC/HAP5 subunit family.;SEQUENCE CAUTION: Sequence=CAA74053.1; Type=Erroneous termination; Positions=194; Note=Translated as Gln;;KEYWORDS: Activator; Complete proteome; DNA-binding; Nucleus; Transcription; Transcription regulation;;Used Tools:;Blast2x vs KEGG, Blast2x vs SP, InterPro, Blast2x vs KOG;</t>
  </si>
  <si>
    <t>;RecName: Full=Nuclear transcription factor Y subunit C-2; Short=AtNF-YC-2; AltName: Full=Transcriptional activator HAP5B;;Histone-fold</t>
  </si>
  <si>
    <t>Glomus_c7310</t>
  </si>
  <si>
    <t>TC156193</t>
  </si>
  <si>
    <t>MT006220</t>
  </si>
  <si>
    <t>Soybean clone JCVI-FLGm-23D16 unknown mRNA</t>
  </si>
  <si>
    <t>T6H22.3; transcription factor, putative</t>
  </si>
  <si>
    <t>Nuclear transcription factor Y subunit C-2</t>
  </si>
  <si>
    <t>Histone-fold</t>
  </si>
  <si>
    <t>;Ubiquitin</t>
  </si>
  <si>
    <t>INRA-EXTA86200.b0</t>
  </si>
  <si>
    <t>Glomus_c4432</t>
  </si>
  <si>
    <t>TC166620</t>
  </si>
  <si>
    <t>Medicago truncatula chromosome 7 BAC clone mte1-60</t>
  </si>
  <si>
    <t>Ubiquitin; TRAF-like [Medicago truncatula]</t>
  </si>
  <si>
    <t>Ubiquitin</t>
  </si>
  <si>
    <t>Glomus_c4489</t>
  </si>
  <si>
    <t>AL386879</t>
  </si>
  <si>
    <t>Ricinus communis DELLA protein GAIP, putative, mRN</t>
  </si>
  <si>
    <t>CCHU16174.1g</t>
  </si>
  <si>
    <t>Glomus_c19209</t>
  </si>
  <si>
    <t>TC158842</t>
  </si>
  <si>
    <t>MT011896</t>
  </si>
  <si>
    <t>Medicago truncatula clone mth2-11a6, complete sequ</t>
  </si>
  <si>
    <t>T22K18.13; expressed protein</t>
  </si>
  <si>
    <t>Homeodomain-like [Medicago truncatula]</t>
  </si>
  <si>
    <t>EXTA107624.b0</t>
  </si>
  <si>
    <t>AL381959</t>
  </si>
  <si>
    <t>Glycine max strain Williams 82 clone GM_WBb0060P19</t>
  </si>
  <si>
    <t>F8J2.140; cytochrome P450 family protein [EC:1.14.</t>
  </si>
  <si>
    <t>cytochrome P450 [Populus trichocarpa]</t>
  </si>
  <si>
    <t>pod</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</si>
  <si>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2 calcium ions per subunit (By similarity).;COFACTOR: Binds 1 heme B (iron-protoporphyrin IX) group per subunit.;BIOPHYSICOCHEMICAL PROPERTIES: Absorption: Abs(max)=408 nm; Note=Exhibits smaller absorbance peaks at 497 and 635 nm. After treatment with stoichiometric amounts of hydrogen peroxide the absorption maximum is shifed to 400 nm; pH dependence: Optimum pH is 5.5. Retains more than 50% of activity between pH 4 and 7;;SUBCELLULAR LOCATION: Secreted (By similarity).;MASS SPECTROMETRY: Mass=42029; Method=MALDI; Range=24-327; Note=The measured mass is that of the phosphorylated and glycosylated protein; Source=PubMed:17936696;;SIMILARITY: Belongs to the peroxidase family. Classical plant (class III) peroxidase subfamily.;KEYWORDS: Calcium; Direct protein sequencing; Glycoprotein; Heme; Hydrogen peroxide; Iron; Metal-binding; Oxidoreductase; Peroxidase; Pyrrolidone carboxylic acid; Secreted; Signal;;Used Tools:;Blast2x vs KEGG, Blast2x vs SP, InterPro;</t>
  </si>
  <si>
    <t>;[EC:1.11.1.7] ;RecName: Full=Peroxidase 15; Short=Prx15; EC=1.11.1.7; AltName: Full=Anionic peroxidase; Flags: Precursor;;Haem peroxidase, plant/fungal/bacterial</t>
  </si>
  <si>
    <t>consLen=1406 contFrag=18 contigs=1/3 clusterFrag=2</t>
  </si>
  <si>
    <t>Glomus_c4626</t>
  </si>
  <si>
    <t>TC151669</t>
  </si>
  <si>
    <t>MT010277</t>
  </si>
  <si>
    <t>Glycine max peroxidase (Ep) mRNA, complete cds</t>
  </si>
  <si>
    <t>Peroxidase 15</t>
  </si>
  <si>
    <t>peroxidase [Glycine max]</t>
  </si>
  <si>
    <t>;Blast2x vs SP:;CATALYTIC ACTIVITY: Eliminative cleavage of (1-&gt;4)-alpha-D- galacturonan to give oligosaccharides with 4-deoxy-alpha-D-galact- 4-enuronosyl groups at their non-reducing ends.;COFACTOR: Binds 1 calcium ion. Required for its activity (By similarity).;PATHWAY: Glycan metabolism; pectin degradation; 2-dehydro-3-deoxy- D-gluconic acid from pectin: step 2/5.;SIMILARITY: Belongs to the polysaccharide lyase 1 family.;SEQUENCE CAUTION: Sequence=AAG28907.1; Type=Erroneous gene model prediction;;KEYWORDS: Calcium; Complete proteome; Glycoprotein; Lyase; Metal-binding; Signal;;Used Tools:;Blast2x vs KEGG, Blast2x vs SP, InterPro;</t>
  </si>
  <si>
    <t>;RecName: Full=Probable pectate lyase 5; EC=4.2.2.2; Flags: Precursor;;Pectin lyase fold</t>
  </si>
  <si>
    <t>consLen=335 contFrag=2 contigs=1/1 clusterFrag=2 c</t>
  </si>
  <si>
    <t>TC166941</t>
  </si>
  <si>
    <t>Medicago truncatula clone mth2-21i11, complete seq</t>
  </si>
  <si>
    <t>F12A21.12; pectate lyase family protein</t>
  </si>
  <si>
    <t>Probable pectate lyase 5</t>
  </si>
  <si>
    <t>NSP1</t>
  </si>
  <si>
    <t>;Blast2x vs SP:;FUNCTION: Transcriptional regulator essential for Nod-factor- induced gene expression. Acts downstream of calcium spiking. May be a target of DMI3, a calcium/calmodulin-dependent protein kinase (CCaMK).;SUBCELLULAR LOCATION: Nucleus.;TISSUE SPECIFICITY: Expressed in epidermal and cortical root cells.;INDUCTION: Not induced after treatment with Sinorhizobium meliloti.;SIMILARITY: Belongs to the GRAS family.;KEYWORDS: Nodulation; Nucleus; Transcription; Transcription regulation;;Used Tools:;Blast2x vs KEGG, Blast2x vs SP, InterPro;</t>
  </si>
  <si>
    <t>;RecName: Full=Nodulation-signaling pathway 1 protein;;GRAS transcription factor</t>
  </si>
  <si>
    <t>consLen=470 contFrag=8 contigs=1/1 clusterFrag=8 c</t>
  </si>
  <si>
    <t>Glomus_c4000</t>
  </si>
  <si>
    <t>TC142103</t>
  </si>
  <si>
    <t>Medicago truncatula nsp1-1 gene for Nodulation Sig</t>
  </si>
  <si>
    <t>MCP4.6; scarecrow transcription factor family prot</t>
  </si>
  <si>
    <t>RecName: Full=Nodulation-signaling pathway 1 prote</t>
  </si>
  <si>
    <t>;Blast2x vs SP:;COFACTOR: Heme group (By similarity).;SUBCELLULAR LOCATION: Membrane; Single-pass membrane protein (Potential).;INDUCTION: By fungal elicitor.;SIMILARITY: Belongs to the cytochrome P450 family.;KEYWORDS: Heme; Iron; Membrane; Metal-binding; Monooxygenase; Oxidoreductase; Transmembrane;;Used Tools:;Blast2x vs KEGG, Blast2x vs SP, InterPro, Blast2x vs KOG;</t>
  </si>
  <si>
    <t>;RecName: Full=Cytochrome P450 93A3; EC=1.14.-.-; AltName: Full=P450 CP5;;Cytochrome P450</t>
  </si>
  <si>
    <t>Glomus_lrc828</t>
  </si>
  <si>
    <t>Glomus_c9019</t>
  </si>
  <si>
    <t>NP7265491</t>
  </si>
  <si>
    <t>Medicago truncatula clone mth2-8g20, complete sequ</t>
  </si>
  <si>
    <t>MOJ9.6; cytochrome P450 family</t>
  </si>
  <si>
    <t>Cytochrome P450 93A3</t>
  </si>
  <si>
    <t>CACE10033.g1</t>
  </si>
  <si>
    <t>Glomus_c12435</t>
  </si>
  <si>
    <t>BG581411</t>
  </si>
  <si>
    <t>Medicago truncatula chromosome 5 clone mth2-62a22,</t>
  </si>
  <si>
    <t>KOG: Protein phosphatase 2C/pyruvate dehydrogenase (lipoamide) phosphatase</t>
  </si>
  <si>
    <t>3.1.3.16</t>
  </si>
  <si>
    <t>COG0700</t>
  </si>
  <si>
    <t>;Blast2x vs SP:;FUNCTION: Involved in leaf development regulation.;CATALYTIC ACTIVITY: A phosphoprotein + H(2)O = a protein + phosphate.;COFACTOR: Binds 2 magnesium or manganese ions per subunit (By similarity).;SUBCELLULAR LOCATION: Nucleus (Probable).;TISSUE SPECIFICITY: Expressed in seedlings, roots, leaves, stems, young inflorescences, flowers and siliques.;DOMAIN: The conserved PP2C phosphatase domain (244-643) is interrupted by an insertion of approximately 100 amino acids.;DISRUPTION PHENOTYPE: Plants show abnormal leaves altered in shape and curling.;SIMILARITY: Belongs to the PP2C family.;SIMILARITY: Contains 1 PP2C-like domain.;KEYWORDS: Complete proteome; Developmental protein; Hydrolase; Magnesium; Manganese; Metal-binding; Nucleus; Protein phosphatase;;Used Tools:;Blast2x vs KEGG, Blast2x vs SP, InterPro, Blast2x vs KOG;</t>
  </si>
  <si>
    <t>;RecName: Full=Probable protein phosphatase 2C PLL4; Short=PP2C PLL4; EC=3.1.3.16; AltName: Full=Protein POLTERGEIST-LIKE 4;;Protein phosphatase 2C-related</t>
  </si>
  <si>
    <t>Glomus_c16135</t>
  </si>
  <si>
    <t>EXTB13991.b0</t>
  </si>
  <si>
    <t>NP7261799</t>
  </si>
  <si>
    <t xml:space="preserve">F8N16.18; protein phosphatase 2C family protein / </t>
  </si>
  <si>
    <t>KOG: Protein phosphatase 2C/pyruvate dehydrogenase</t>
  </si>
  <si>
    <t>Probable protein phosphatase 2C PLL4</t>
  </si>
  <si>
    <t>Protein phosphatase 2C-related</t>
  </si>
  <si>
    <t>CACE1499.1b</t>
  </si>
  <si>
    <t>Glomus_lrc704</t>
  </si>
  <si>
    <t>TC164438</t>
  </si>
  <si>
    <t>MT013278</t>
  </si>
  <si>
    <t>Medicago truncatula chromosome 6 clone mth2-104a5,</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</si>
  <si>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tissue.;FUNCTION: Might function as heat shock-like defense protein. May be implicated in the systemic acquired resistance response.;CATALYTIC ACTIVITY: Donor + H(2)O(2) = oxidized donor + 2 H(2)O.;COFACTOR: Binds 1 heme B (iron-protoporphyrin IX) group per subunit (By similarity).;COFACTOR: Binds 2 calcium ions per subunit (By similarity).;ALTERNATIVE PRODUCTS: Event=Alternative splicing; Named isoforms=1; Comment=A number of isoforms are produced. According to EST sequences; Name=1; IsoId=Q42580-1; Sequence=Displayed;;TISSUE SPECIFICITY: Preferentially expressed in roots and leaves, slightly in stems.;DEVELOPMENTAL STAGE: Up-regulated during leaf development.;INDUCTION: Late induced after mechanical wounding. Enhanced expression following incompatible bacterial pathogen attack. Expressed under a diurnal rhythm (circadian clock control).;MISCELLANEOUS: There are 73 peroxidase genes in A.thaliana.;SIMILARITY: Belongs to the peroxidase family. Classical plant (class III) peroxidase subfamily.;KEYWORDS: Alternative splicing; Biological rhythms; Calcium; Complete proteome; Glycoprotein; Heme; Hydrogen peroxide; Iron; Metal-binding; Oxidoreductase; Peroxidase; Signal;;Used Tools:;Blast2x vs KEGG, Blast2x vs SP, InterPro;</t>
  </si>
  <si>
    <t>;[EC:1.11.1.7] ;RecName: Full=Peroxidase 21; Short=Atperox P21; EC=1.11.1.7; AltName: Full=PRXR5; AltName: Full=ATP2a/ATP2b; Flags: Precursor;;Haem peroxidase, plant/fungal/bacterial</t>
  </si>
  <si>
    <t>CCHU4211.g1</t>
  </si>
  <si>
    <t>TC169701</t>
  </si>
  <si>
    <t>MT015484</t>
  </si>
  <si>
    <t>T2N18.11; peroxidase 21 (PER21) (P21) (PRXR5) [EC:</t>
  </si>
  <si>
    <t>Peroxidase 21</t>
  </si>
  <si>
    <t>MSU-EXTB5646.b0</t>
  </si>
  <si>
    <t>Glomus_c1788</t>
  </si>
  <si>
    <t>TC170279</t>
  </si>
  <si>
    <t>Medicago truncatula clone mth2-17n16, complete seq</t>
  </si>
  <si>
    <t>consLen=1098 contFrag=11 contigs=1/2 clusterFrag=1</t>
  </si>
  <si>
    <t>Glomus_c8878</t>
  </si>
  <si>
    <t>TC160170</t>
  </si>
  <si>
    <t>Soybean clone JCVI-FLGm-7J4 unknown mRNA</t>
  </si>
  <si>
    <t>;Blast2x vs SP:;FUNCTION: Involved in proton-dependent nitrate uptake.;SUBCELLULAR LOCATION: Membrane; Multi-pass membrane protein.;TISSUE SPECIFICITY: Found predominantly in roots.;INDUCTION: By nitrate.;MISCELLANEOUS: When mutated confers resistance to the herbicide chlorate.;SIMILARITY: Belongs to the PTR2/POT transporter (TC 2.A.17) family.;KEYWORDS: Complete proteome; Herbicide resistance; Membrane; Nitrate assimilation; Symport; Transmembrane; Transport;;Used Tools:;Blast2x vs KEGG, Blast2x vs SP, InterPro, Blast2x vs KOG;</t>
  </si>
  <si>
    <t>;RecName: Full=Nitrate/chlorate transporter;;Proton-dependent oligopeptide transport (POT) protein family</t>
  </si>
  <si>
    <t>Glomus_c15508</t>
  </si>
  <si>
    <t>TC164573</t>
  </si>
  <si>
    <t>MT006556</t>
  </si>
  <si>
    <t>M.truncatula DNA sequence from clone MTH2-7L7 on c</t>
  </si>
  <si>
    <t>T7N9.10; nitrate transporter, putative</t>
  </si>
  <si>
    <t>;Blast2x vs SP:;FUNCTION: Mannose/glucose binding bark lectin.;FUNCTION: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Homotetramer.;MISCELLANEOUS: Binds one manganese (or other transition metal) ion and one calcium ion. The metal ions are essential for the saccharide-binding and cell-agglutinating activities (By similarity).;SIMILARITY: Belongs to the leguminous lectin family.;KEYWORDS: Calcium; Direct protein sequencing; Glycoprotein; Lectin; Manganese; Mannose-binding; Metal-binding; Signal;;Used Tools:;Blast2x vs SP, InterPro;</t>
  </si>
  <si>
    <t>;RecName: Full=Agglutinin-2; AltName: Full=Agglutinin II; AltName: Full=ClAII; AltName: Full=LecClAII; Flags: Precursor;;Concanavalin A-like lectin/glucanase, subgroup</t>
  </si>
  <si>
    <t xml:space="preserve">consLen=1619 contFrag=7 contigs=2/2 clusterFrag=9 </t>
  </si>
  <si>
    <t>consLen=1437 contFrag=15 contigs=7/15 clusterFrag=</t>
  </si>
  <si>
    <t>TC160510</t>
  </si>
  <si>
    <t>Medicago truncatula lectin-like (Lec10) pseudogene</t>
  </si>
  <si>
    <t>F12B17.120; receptor lectin kinase, putative</t>
  </si>
  <si>
    <t>lectin [Medicago truncatula]</t>
  </si>
  <si>
    <t>Glomus_c20046</t>
  </si>
  <si>
    <t>CCHU5613.b1</t>
  </si>
  <si>
    <t>TC150748</t>
  </si>
  <si>
    <t>Medicago truncatula clone mth2-27m3, complete sequ</t>
  </si>
  <si>
    <t>F18B3.180; expressed protein</t>
  </si>
  <si>
    <t>unknown [Arabidopsis thaliana]</t>
  </si>
  <si>
    <t>consLen=274 contFrag=1 contigs=0/2 clusterFrag=2 c</t>
  </si>
  <si>
    <t>Glomus_c6761</t>
  </si>
  <si>
    <t>BQ145838</t>
  </si>
  <si>
    <t>MT016085</t>
  </si>
  <si>
    <t xml:space="preserve">Tamarix androssowii MT1 gene for metallothionein, </t>
  </si>
  <si>
    <t>Inositol-tetrakisphosphate 1-kinase 2 EC=2.7.1.134; AltName: Full=Inositol-triphosphate 5/6-kinase 2; EC=2.7.1.159; AltName: Full=Inositol 1,3,4-trisphosphate 5/6-kinase 2; AltName: Full=Ins(1,3,4)P(3) 5/6-kinase 2; Short=AtItpk-2;</t>
  </si>
  <si>
    <t>Mtr.44721.1.S1_at</t>
  </si>
  <si>
    <t>BRASSINOSTEROID INSENSITIVE 1-associated receptor kinase 1 Short=BRI1-associated receptor kinase 1; EC=2.7.11.1; AltName: Full=Somatic embryogenesis receptor-like kinase 3; Flags: Precursor;</t>
  </si>
  <si>
    <t>Mtr.40263.1.S1_at</t>
  </si>
  <si>
    <t>Probable indole-3-acetic acid-amido synthetase GH3.1 EC=6.3.2.-; AltName: Full=Auxin-responsive GH3-like protein 1; Short=AtGH3-1;</t>
  </si>
  <si>
    <t>Mtr.9046.1.S1_at</t>
  </si>
  <si>
    <t>Protein GAST1 Flags: Precursor;</t>
  </si>
  <si>
    <t>Mtr.2871.1.S1_at</t>
  </si>
  <si>
    <t>Mtr.28496.1.S1_at</t>
  </si>
  <si>
    <t>Mtr.39021.1.S1_at</t>
  </si>
  <si>
    <t>Ethylene-responsive transcription factor ABR1 AltName: Full=Protein ABA REPRESSOR 1;</t>
  </si>
  <si>
    <t>Mtr.28784.1.S1_at</t>
  </si>
  <si>
    <t>LOB domain-containing protein 4 AltName: Full=ASYMMETRIC LEAVES 2-like protein 6; Short=AS2-like protein 6;</t>
  </si>
  <si>
    <t>Mtr.40109.1.S1_at</t>
  </si>
  <si>
    <t>MLP-like protein 43</t>
  </si>
  <si>
    <t>Mtr.10082.1.S1_at</t>
  </si>
  <si>
    <t>Mtr.18066.1.S1_s_at</t>
  </si>
  <si>
    <t>Mtr.35647.1.S1_at</t>
  </si>
  <si>
    <t>S-norcoclaurine synthase EC=4.2.1.78; Flags: Precursor;</t>
  </si>
  <si>
    <t>Mtr.15309.1.S1_at</t>
  </si>
  <si>
    <t>potassium channel tetramerisation domain-containing protein</t>
  </si>
  <si>
    <t>Mtr.43031.1.S1_at</t>
  </si>
  <si>
    <t>Putative bark agglutinin LECRPA3 Flags: Precursor; Fragment;</t>
  </si>
  <si>
    <t>Mtr.9329.1.S1_x_at</t>
  </si>
  <si>
    <t>Mtr.35700.1.S1_at</t>
  </si>
  <si>
    <t>Mtr.31290.1.S1_at</t>
  </si>
  <si>
    <t>Mtr.9329.1.S1_at</t>
  </si>
  <si>
    <t>Mtr.9763.1.S1_at</t>
  </si>
  <si>
    <t>Mtr.33142.1.S1_at</t>
  </si>
  <si>
    <t>Mtr.1440.1.S1_at</t>
  </si>
  <si>
    <t>Mtr.39233.1.S1_at</t>
  </si>
  <si>
    <t>Auxin response factor 16</t>
  </si>
  <si>
    <t>Mtr.10703.1.S1_at</t>
  </si>
  <si>
    <t>Kinesin-4 AltName: Full=Kinesin-like protein D;</t>
  </si>
  <si>
    <t>Mtr.49390.1.S1_at</t>
  </si>
  <si>
    <t>Mtr.52206.1.S1_at</t>
  </si>
  <si>
    <t>Mtr.35691.1.S1_at</t>
  </si>
  <si>
    <t>Mtr.4348.1.S1_at</t>
  </si>
  <si>
    <t>Mtr.24207.1.S1_at</t>
  </si>
  <si>
    <t>Mtr.14639.1.S1_x_at</t>
  </si>
  <si>
    <t>Mtr.39322.1.S1_at</t>
  </si>
  <si>
    <t>Mtr.28428.1.S1_at</t>
  </si>
  <si>
    <t>Mtr.2246.1.S1_at</t>
  </si>
  <si>
    <t>Mtr.22020.1.S1_at</t>
  </si>
  <si>
    <t>Centromeric protein E Short=CENP-E;</t>
  </si>
  <si>
    <t>Mtr.20004.1.S1_s_at</t>
  </si>
  <si>
    <t>Mtr.4987.1.S1_at</t>
  </si>
  <si>
    <t>Msa.1714.1.S1_at</t>
  </si>
  <si>
    <t>Mtr.38714.1.S1_at</t>
  </si>
  <si>
    <t>Endochitinase EC=3.2.1.14; AltName: Full=MF1 antigen; Flags: Precursor;</t>
  </si>
  <si>
    <t>Mtr.27303.1.S1_at</t>
  </si>
  <si>
    <t>tetratricopeptide repeat (TPR)-containing protein</t>
  </si>
  <si>
    <t>Mtr.15216.1.S1_s_at</t>
  </si>
  <si>
    <t>GTP-binding nuclear protein Ran-2 AltName: Full=Ras-related nuclear protein 2;</t>
  </si>
  <si>
    <t>Mtr.21098.1.S1_at</t>
  </si>
  <si>
    <t>Oxysterol-binding protein-related protein 8 Short=OSBP-related protein 8; Short=ORP-8;</t>
  </si>
  <si>
    <t>Mtr.1343.1.S1_at</t>
  </si>
  <si>
    <t>Mtr.41561.1.S1_at</t>
  </si>
  <si>
    <t>Expansin-A4 Short=AtEXPA4; AltName: Full=Alpha-expansin-4; Short=At-EXP4; Short=AtEx4; AltName: Full=Ath-ExpAlpha-1.6; Flags: Precursor;</t>
  </si>
  <si>
    <t>Mtr.43740.1.S1_at</t>
  </si>
  <si>
    <t>Mtr.12712.1.S1_at</t>
  </si>
  <si>
    <t>Mtr.43750.1.S1_at</t>
  </si>
  <si>
    <t>Nuclear transcription factor Y subunit A-10 Short=AtNF-YA-10;</t>
  </si>
  <si>
    <t>Mtr.46661.1.S1_x_at</t>
  </si>
  <si>
    <t>Cysteine-rich receptor-like protein kinase 2 Short=Cysteine-rich RLK2; EC=2.7.11.-; Flags: Precursor;</t>
  </si>
  <si>
    <t>Mtr.41054.1.S1_at</t>
  </si>
  <si>
    <t>Anthocyanidin 3-O-glucosyltransferase 2 EC=2.4.1.115; AltName: Full=Flavonol 3-O-glucosyltransferase 2; AltName: Full=UDP-glucose flavonoid 3-O-glucosyltransferase 2; Flags: Fragment;</t>
  </si>
  <si>
    <t>Mtr.11881.1.S1_at</t>
  </si>
  <si>
    <t>Mtr.264.1.S1_at</t>
  </si>
  <si>
    <t>Mtr.42820.1.S1_at</t>
  </si>
  <si>
    <t>RING-H2 finger protein ATL1N Flags: Precursor;</t>
  </si>
  <si>
    <t>Mtr.31160.1.S1_at</t>
  </si>
  <si>
    <t>transducin family protein / WD-40 repeat family protein</t>
  </si>
  <si>
    <t>Mtr.174.1.S1_at</t>
  </si>
  <si>
    <t>Two-component response regulator ARR8 AltName: Full=Response reactor 3;</t>
  </si>
  <si>
    <t>Mtr.3323.1.S1_at</t>
  </si>
  <si>
    <t>Mtr.44330.1.S1_at</t>
  </si>
  <si>
    <t>Mtr.11242.1.S1_at</t>
  </si>
  <si>
    <t>Mtr.4840.1.S1_at</t>
  </si>
  <si>
    <t>sulfotransferase family protein</t>
  </si>
  <si>
    <t>Mtr.38010.1.S1_s_at</t>
  </si>
  <si>
    <t>Msa.1381.1.S1_at</t>
  </si>
  <si>
    <t xml:space="preserve">sulfite oxidase </t>
  </si>
  <si>
    <t>Mtr.31291.1.S1_at</t>
  </si>
  <si>
    <t xml:space="preserve">geranylgeranyl pyrophosphate synthase, putative / GGPP synthetase, putative / farnesyltranstransferase, putative </t>
  </si>
  <si>
    <t>Mtr.35268.1.S1_at</t>
  </si>
  <si>
    <t>Serine/threonine-protein kinase PBS1 EC=2.7.11.1; AltName: Full=AvrPphB susceptible protein 1;</t>
  </si>
  <si>
    <t>Mtr.44060.1.S1_at</t>
  </si>
  <si>
    <t>Two-component response regulator-like APRR2 AltName: Full=Pseudo-response regulator 2; AltName: Full=TOC2 protein;</t>
  </si>
  <si>
    <t>Mtr.34465.1.S1_s_at</t>
  </si>
  <si>
    <t>Cationic peroxidase 1 EC=1.11.1.7; AltName: Full=PNPC1; Flags: Precursor;</t>
  </si>
  <si>
    <t>Mtr.12152.1.S1_at</t>
  </si>
  <si>
    <t>Protein phosphatase 2C homolog 2 Short=PP2C-2; EC=3.1.3.16;</t>
  </si>
  <si>
    <t>Mtr.4659.1.S1_at</t>
  </si>
  <si>
    <t>Mtr.27114.1.S1_at</t>
  </si>
  <si>
    <t>Mtr.4658.1.S1_at</t>
  </si>
  <si>
    <t>Indole-3-acetic acid-induced protein ARG7</t>
  </si>
  <si>
    <t>Mtr.38897.1.S1_at</t>
  </si>
  <si>
    <t>Pectinesterase Short=PE; EC=3.1.1.11; AltName: Full=Pectin methylesterase; Flags: Precursor;</t>
  </si>
  <si>
    <t>Mtr.35755.1.S1_at</t>
  </si>
  <si>
    <t>Glutaredoxin-C9 Short=AtGrxC9;</t>
  </si>
  <si>
    <t>Mtr.615.1.S1_at</t>
  </si>
  <si>
    <t>SNF2 domain/helicase domain-containing protein</t>
  </si>
  <si>
    <t>Mtr.10604.1.S1_at</t>
  </si>
  <si>
    <t xml:space="preserve">nitrate reductase 2 (NR2) </t>
  </si>
  <si>
    <t>Mtr.48899.1.S1_at</t>
  </si>
  <si>
    <t>ferritin, putative</t>
  </si>
  <si>
    <t>Mtr.34454.1.S1_at</t>
  </si>
  <si>
    <t xml:space="preserve">basic endochitinase </t>
  </si>
  <si>
    <t>Mtr.28017.1.S1_s_at</t>
  </si>
  <si>
    <t>Mtr.15545.1.S1_at</t>
  </si>
  <si>
    <t>nucleosidase-related</t>
  </si>
  <si>
    <t>Mtr.7421.1.S1_at</t>
  </si>
  <si>
    <t>myosin family protein</t>
  </si>
  <si>
    <t>Mtr.46661.1.S1_s_at</t>
  </si>
  <si>
    <t>Mtr.40605.1.S1_at</t>
  </si>
  <si>
    <t>Mtr.52143.1.S1_at</t>
  </si>
  <si>
    <t>Mtr.42668.1.S1_at</t>
  </si>
  <si>
    <t>Mtr.14735.1.S1_at</t>
  </si>
  <si>
    <t>Putative ribonuclease H protein At1g65750 EC=3.1.26.4;</t>
  </si>
  <si>
    <t>Mtr.38111.1.S1_at</t>
  </si>
  <si>
    <t>Mtr.48883.1.S1_x_at</t>
  </si>
  <si>
    <t>3-ketoacyl-CoA synthase 3 Short=KCS-3; EC=2.3.1.-; AltName: Full=Very long-chain fatty acid condensing enzyme 3; Short=VLCFA condensing enzyme 3;</t>
  </si>
  <si>
    <t>Mtr.11604.1.S1_s_at</t>
  </si>
  <si>
    <t>Mtr.33147.1.S1_at</t>
  </si>
  <si>
    <t>Mtr.5335.1.S1_at</t>
  </si>
  <si>
    <t>Two-component response regulator ARR15</t>
  </si>
  <si>
    <t>Mtr.28326.1.S1_at</t>
  </si>
  <si>
    <t>Nuclear transcription factor Y subunit B-5 Short=AtNF-YB-5;</t>
  </si>
  <si>
    <t>Mtr.40336.1.S1_at</t>
  </si>
  <si>
    <t>Mtr.9867.1.S1_at</t>
  </si>
  <si>
    <t>Flavonol synthase/flavanone 3-hydroxylase Short=FLS; EC=1.14.11.23; EC=1.14.11.9;</t>
  </si>
  <si>
    <t>Mtr.10376.1.S1_at</t>
  </si>
  <si>
    <t xml:space="preserve">S-adenosylmethionine synthetase 1 (SAM1) </t>
  </si>
  <si>
    <t>Mtr.1342.1.S1_at</t>
  </si>
  <si>
    <t>Mtr.35449.1.S1_s_at</t>
  </si>
  <si>
    <t>esterase/lipase/thioesterase family protein</t>
  </si>
  <si>
    <t>Mtr.38045.1.S1_at</t>
  </si>
  <si>
    <t>Putative clathrin assembly protein At4g40080</t>
  </si>
  <si>
    <t>Mtr.39679.1.S1_at</t>
  </si>
  <si>
    <t>Mtr.39703.1.S1_at</t>
  </si>
  <si>
    <t>TOM (target of myb1) -related protein</t>
  </si>
  <si>
    <t>Mtr.32224.1.S1_at</t>
  </si>
  <si>
    <t>Msa.1670.1.S1_at</t>
  </si>
  <si>
    <t>Mtr.40675.1.S1_at</t>
  </si>
  <si>
    <t>haloacid dehalogenase-like hydrolase family</t>
  </si>
  <si>
    <t>Mtr.3497.1.S1_at</t>
  </si>
  <si>
    <t>Systemin receptor SR160 EC=2.7.11.1; AltName: Full=Brassinosteroid LRR receptor kinase; Flags: Precursor;</t>
  </si>
  <si>
    <t>Mtr.33794.1.S1_at</t>
  </si>
  <si>
    <t>Mtr.21224.1.S1_at</t>
  </si>
  <si>
    <t>Uncharacterized protein At3g22680</t>
  </si>
  <si>
    <t>Mtr.34946.1.S1_at</t>
  </si>
  <si>
    <t>Msa.1166.1.S1_at</t>
  </si>
  <si>
    <t>U-box domain-containing protein 21 EC=6.3.2.-; AltName: Full=Plant U-box protein 21;</t>
  </si>
  <si>
    <t>Mtr.40876.1.S1_at</t>
  </si>
  <si>
    <t>Mtr.37688.1.S1_at</t>
  </si>
  <si>
    <t>plant basic secretory protein (BSP) family protein</t>
  </si>
  <si>
    <t>Mtr.44700.1.S1_at</t>
  </si>
  <si>
    <t>Mtr.4841.1.S1_at</t>
  </si>
  <si>
    <t>Flavonol sulfotransferase-like EC=2.8.2.-; AltName: Full=RaRO47;</t>
  </si>
  <si>
    <t>Mtr.39999.1.S1_at</t>
  </si>
  <si>
    <t>Mtr.37520.1.S1_at</t>
  </si>
  <si>
    <t>Leucoanthocyanidin reductase Short=LAR; EC=1.3.1.77; AltName: Full=Protein BANYULS; AltName: Full=Anthocyanin spotted testa; Short=ast;</t>
  </si>
  <si>
    <t>Mtr.12801.1.S1_s_at</t>
  </si>
  <si>
    <t>2-aminoethanethiol dioxygenase EC=1.13.11.19; AltName: Full=Cysteamine dioxygenase;</t>
  </si>
  <si>
    <t>Mtr.11970.1.S1_at</t>
  </si>
  <si>
    <t>Cysteine-rich receptor-like protein kinase 37 Short=Cysteine-rich RLK37; EC=2.7.11.-; Flags: Precursor;</t>
  </si>
  <si>
    <t>Mtr.17544.1.S1_at</t>
  </si>
  <si>
    <t>Mtr.12470.1.S1_at</t>
  </si>
  <si>
    <t>Mtr.5570.1.S1_at</t>
  </si>
  <si>
    <t>Probable sulfate transporter 3.4</t>
  </si>
  <si>
    <t>Mtr.43594.1.S1_at</t>
  </si>
  <si>
    <t>Uncharacterized protein At1g66480</t>
  </si>
  <si>
    <t>Mtr.1693.1.S1_at</t>
  </si>
  <si>
    <t>Laccase-7 EC=1.10.3.2; AltName: Full=Benzenediol:oxygen oxidoreductase 7; AltName: Full=Urishiol oxidase 7; AltName: Full=Diphenol oxidase 7; Flags: Precursor;</t>
  </si>
  <si>
    <t>Mtr.7670.1.S1_at</t>
  </si>
  <si>
    <t>Albumin-1 B AltName: Full=PA1 B; Contains: RecName: Full=Albumin-1 B chain b; AltName: Full=PA1b B; AltName: Full=Leginsulin B; Contains: RecName: Full=Albumin-1 B chain a; AltName: Full=PA1a B; Flags: Precursor;</t>
  </si>
  <si>
    <t>Mtr.40179.1.S1_at</t>
  </si>
  <si>
    <t>Mtr.27309.1.S1_at</t>
  </si>
  <si>
    <t>Msa.2502.1.S1_at</t>
  </si>
  <si>
    <t>mitochondrial substrate carrier family protein</t>
  </si>
  <si>
    <t>Mtr.35436.1.S1_at</t>
  </si>
  <si>
    <t>Taxane 10-beta-hydroxylase EC=1.14.13.76; AltName: Full=5-alpha-taxadienol-10-beta-hydroxylase; AltName: Full=Cytochrome P450 725A1;</t>
  </si>
  <si>
    <t>Mtr.9698.1.S1_at</t>
  </si>
  <si>
    <t>Mtr.10224.1.S1_at</t>
  </si>
  <si>
    <t>Mtr.18520.1.S1_at</t>
  </si>
  <si>
    <t xml:space="preserve">cysteine synthase / O-acetylserine (thiol)-lyase / O-acetylserine sulfhydrylase (OAS1) </t>
  </si>
  <si>
    <t>Mtr.38371.1.S1_at</t>
  </si>
  <si>
    <t>Uncharacterized calcium-binding protein At1g02270</t>
  </si>
  <si>
    <t>Mtr.4797.1.S1_at</t>
  </si>
  <si>
    <t>Mtr.25211.1.S1_s_at</t>
  </si>
  <si>
    <t>Mtr.51098.1.S1_s_at</t>
  </si>
  <si>
    <t>Msa.2659.1.S1_at</t>
  </si>
  <si>
    <t>Pectinesterase-3 Short=PE 3; EC=3.1.1.11; AltName: Full=Pectin methylesterase 3; Flags: Precursor;</t>
  </si>
  <si>
    <t>Mtr.39280.1.S1_at</t>
  </si>
  <si>
    <t>WUSCHEL-related homeobox 8 AltName: Full=OsWOX8; AltName: Full=Protein WOX13;</t>
  </si>
  <si>
    <t>Mtr.44887.1.S1_at</t>
  </si>
  <si>
    <t>Probable inactive receptor kinase At3g02880 Flags: Precursor;</t>
  </si>
  <si>
    <t>Mtr.38950.1.S1_at</t>
  </si>
  <si>
    <t>Mtr.37613.1.S1_at</t>
  </si>
  <si>
    <t>Annexin D5 AltName: Full=AnnAt5;</t>
  </si>
  <si>
    <t>Mtr.37053.1.S1_at</t>
  </si>
  <si>
    <t>Mtr.43894.1.S1_at</t>
  </si>
  <si>
    <t>Heat shock protein 81-1 Short=HSP81-1; AltName: Full=Heat shock protein 83;</t>
  </si>
  <si>
    <t>Mtr.49306.1.S1_at</t>
  </si>
  <si>
    <t>Exocyst complex component 7 AltName: Full=Exocyst complex component Exo70; Short=rExo70;</t>
  </si>
  <si>
    <t>Mtr.41656.1.S1_at</t>
  </si>
  <si>
    <t>Pre-rRNA-processing protein TSR1 homolog</t>
  </si>
  <si>
    <t>Mtr.42878.1.S1_at</t>
  </si>
  <si>
    <t>CBL-interacting serine/threonine-protein kinase 11 EC=2.7.11.1; AltName: Full=SOS2-like protein kinase PKS5; AltName: Full=SNF1-related kinase 3.22; AltName: Full=SOS3-interacting protein 4;</t>
  </si>
  <si>
    <t>Mtr.7565.1.S1_at</t>
  </si>
  <si>
    <t>Mtr.50090.1.S1_at</t>
  </si>
  <si>
    <t>Mtr.27575.1.S1_at</t>
  </si>
  <si>
    <t>Mtr.33674.1.S1_s_at</t>
  </si>
  <si>
    <t>Mtr.4372.1.S1_at</t>
  </si>
  <si>
    <t>Mtr.28477.1.S1_s_at</t>
  </si>
  <si>
    <t>Mtr.42886.1.S1_at</t>
  </si>
  <si>
    <t>Mtr.2022.1.S1_at</t>
  </si>
  <si>
    <t>Mtr.44034.1.S1_at</t>
  </si>
  <si>
    <t>Ethylene-responsive transcription factor ERF017</t>
  </si>
  <si>
    <t>Mtr.48369.1.S1_at</t>
  </si>
  <si>
    <t>ovate protein-related</t>
  </si>
  <si>
    <t>Mtr.6811.1.S1_at</t>
  </si>
  <si>
    <t>Mtr.42889.1.S1_at</t>
  </si>
  <si>
    <t xml:space="preserve">translation elongation factor 2 (EF-2) </t>
  </si>
  <si>
    <t>Mtr.52206.1.S1_s_at</t>
  </si>
  <si>
    <t>Mtr.5450.1.S1_at</t>
  </si>
  <si>
    <t>Mtr.38554.1.S1_at</t>
  </si>
  <si>
    <t>Mtr.41438.1.S1_at</t>
  </si>
  <si>
    <t>Cytochrome P450 71B26 EC=1.14.-.-;</t>
  </si>
  <si>
    <t>Mtr.44829.1.S1_at</t>
  </si>
  <si>
    <t>C2 domain-containing protein (sytA)</t>
  </si>
  <si>
    <t>Mtr.15621.1.S1_at</t>
  </si>
  <si>
    <t>heavy-metal-associated domain-containing protein</t>
  </si>
  <si>
    <t>Mtr.24750.1.S1_at</t>
  </si>
  <si>
    <t xml:space="preserve">UDP-glucoronosyl/UDP-glucosyl transferase family protein </t>
  </si>
  <si>
    <t>Mtr.1489.1.S1_at</t>
  </si>
  <si>
    <t>Mtr.2284.1.S1_at</t>
  </si>
  <si>
    <t>Putative calcium-binding protein CML19 AltName: Full=Calmodulin-like protein 19;</t>
  </si>
  <si>
    <t>Mtr.25211.1.S1_at</t>
  </si>
  <si>
    <t>MtRip1</t>
  </si>
  <si>
    <t>Msa.1040.1.S1_at</t>
  </si>
  <si>
    <t>Pentatricopeptide repeat-containing protein At1g80270, mitochondrial Flags: Precursor;</t>
  </si>
  <si>
    <t>Mtr.36154.1.S1_s_at</t>
  </si>
  <si>
    <t>immunophilin-related / FKBP-type peptidyl-prolyl cis-trans isomerase-related</t>
  </si>
  <si>
    <t>Mtr.38464.1.S1_at</t>
  </si>
  <si>
    <t xml:space="preserve">dyskeratosis congenita 1, dyskerin </t>
  </si>
  <si>
    <t>Mtr.51171.1.S1_at</t>
  </si>
  <si>
    <t>Ribonuclease J Short=RNase J; EC=3.1.-.-;</t>
  </si>
  <si>
    <t>Mtr.47494.1.S1_at</t>
  </si>
  <si>
    <t>Mtr.38247.1.S1_at</t>
  </si>
  <si>
    <t>E3 ubiquitin-protein ligase SINAT3 EC=6.3.2.-; AltName: Full=Seven in absentia homolog 3;</t>
  </si>
  <si>
    <t>Mtr.35352.1.S1_s_at</t>
  </si>
  <si>
    <t>Mtr.39863.1.S1_at</t>
  </si>
  <si>
    <t>Mtr.49450.1.S1_at</t>
  </si>
  <si>
    <t>Vacuolar protein sorting-associating protein 4B</t>
  </si>
  <si>
    <t>Mtr.25914.1.S1_at</t>
  </si>
  <si>
    <t>Mtr.3087.1.S1_at</t>
  </si>
  <si>
    <t>Mtr.12722.1.S1_at</t>
  </si>
  <si>
    <t xml:space="preserve">phytoene synthase </t>
  </si>
  <si>
    <t>Mtr.42147.1.S1_at</t>
  </si>
  <si>
    <t>Major allergen Mal d 1 AltName: Full=Allergen Mal d I; AltName: Full=AP15; AltName: Allergen=Mal d 1;</t>
  </si>
  <si>
    <t>Mtr.30727.1.S1_at</t>
  </si>
  <si>
    <t>Mtr.29162.1.S1_at</t>
  </si>
  <si>
    <t>copper-binding protein family</t>
  </si>
  <si>
    <t>Mtr.16426.1.S1_at</t>
  </si>
  <si>
    <t>Mtr.41133.1.S1_at</t>
  </si>
  <si>
    <t>Start</t>
  </si>
  <si>
    <t>Stop</t>
  </si>
  <si>
    <t>Length in bp</t>
  </si>
  <si>
    <t>%GC content</t>
  </si>
  <si>
    <t>Gene name</t>
  </si>
  <si>
    <t>Lastest annotation's confidence</t>
  </si>
  <si>
    <t>Lastest annotation's evidence</t>
  </si>
  <si>
    <t>High confidence in function and specificity</t>
  </si>
  <si>
    <t>;Blast2x vs SP:;FUNCTION: Transcription factor required for quiescent center cells specification and maintenance of surrounding stem cells, and for the asymmetric cell division involved in radial pattern formation in roots. Essential for cell division but not differentiation of the ground tissue. Also required for normal shoot gravitropism. Regulates the radial organization of the shoot axial organs. Binds to the promoter of MGP, NUC, RLK and SCL3. Restricts SHR movment and sequesters it into the nucleus of the endodermis.;SUBUNIT: Interacts with SHR, JKD and MGP.;INTERACTION: Q700D2:JKD; NbExp=1; IntAct=EBI-1250484, EBI-1568562; Q9SZF7:SHR; NbExp=4; IntAct=EBI-1250484, EBI-1250472; Q38874:STM; NbExp=1; IntAct=EBI-1250484, EBI-530523;;SUBCELLULAR LOCATION: Nucleus.;TISSUE SPECIFICITY: Expressed in siliques, leaves and roots. Detected in the initial daughter cell before its asymmetric division and remains expressed only in the endodermal cell layer after the division. Expressed in the endodermis or starch sheath of the seedling hypocotyl, in the leaf bundle sheath cells and the root quiescent center.;DEVELOPMENTAL STAGE: Detected in the ground tissue of late heart- stage embryos. After germination, expressed also in the L1 layer throughout the shoot apical meristem including the peripheral zone. Detected in most tissues of young leaf primordia, except in the presumptive vasculature. In mature leaves, expressed in bundle sheath cells. Detected in inflorescence stems in a single internal cell layer corresponding to the starch sheath.;INDUCTION: Up-regulated by SHR and by itself.;DISRUPTION PHENOTYPE: Plants have a greatly reduced root length and only a single cell layer between the epidermis and the pericycle.;SIMILARITY: Belongs to the GRAS family.;KEYWORDS: Coiled coil; Complete proteome; Developmental protein; Nucleus; Transcription; Transcription regulation;;Used Tools:;Blast2x vs KEGG, Blast2x vs SP, InterPro;</t>
  </si>
  <si>
    <t>;RecName: Full=Protein SCARECROW; Short=AtSCR; AltName: Full=Protein SHOOT GRAVITROPISM 1; AltName: Full=GRAS family protein 20; Short=AtGRAS-20;;GRAS transcription factor</t>
  </si>
  <si>
    <t>Glomus_c15922</t>
  </si>
  <si>
    <t>Glomus_c2627</t>
  </si>
  <si>
    <t>AL386880</t>
  </si>
  <si>
    <t>MT016127</t>
  </si>
  <si>
    <t>Populus trichocarpa GRAS family transcription fact</t>
  </si>
  <si>
    <t>F24B22.180; scarecrow transcription factor, putati</t>
  </si>
  <si>
    <t>Protein SCARECROW</t>
  </si>
  <si>
    <t>GRAS family transcription factor [Populus trichoca</t>
  </si>
  <si>
    <t>GRAS transcription factor</t>
  </si>
  <si>
    <t>Thaumatin, pathogenesis-related</t>
  </si>
  <si>
    <t>;Blast2x vs SP:;COFACTOR: Heme group (By similarity).;SIMILARITY: Belongs to the cytochrome P450 family.;KEYWORDS: Heme; Iron; Metal-binding; Monooxygenase; Oxidoreductase;;Used Tools:;Blast2x vs KEGG, Blast2x vs SP, InterPro, Blast2x vs KOG;</t>
  </si>
  <si>
    <t>;RecName: Full=Cytochrome P450 71D11; EC=1.14.-.-; Flags: Fragment;;Cytochrome P450</t>
  </si>
  <si>
    <t>Glomus_c3022</t>
  </si>
  <si>
    <t>BG645829</t>
  </si>
  <si>
    <t>Medicago truncatula clone mth2-6a18, complete sequ</t>
  </si>
  <si>
    <t>Cytochrome P450 71D11</t>
  </si>
  <si>
    <t>RecName: Full=Cytochrome P450 71D11</t>
  </si>
  <si>
    <t>Specificity unclear</t>
  </si>
  <si>
    <t>EXTB26907.b0</t>
  </si>
  <si>
    <t>CA921764</t>
  </si>
  <si>
    <t>Medicago truncatula clone mth2-8n13, complete sequ</t>
  </si>
  <si>
    <t>T12J5.30; O-methyltransferase family 2 protein</t>
  </si>
  <si>
    <t>IOMT 4 [Medicago truncatula]</t>
  </si>
  <si>
    <t>;RecName: Full=Germin-like protein subfamily 1 member 7; Flags: Precursor;;RmlC-like jelly roll fold</t>
  </si>
  <si>
    <t>TC149247</t>
  </si>
  <si>
    <t>MT015633</t>
  </si>
  <si>
    <t>Medicago truncatula clone mth2-16c16, complete seq</t>
  </si>
  <si>
    <t>F10A16.25; germin-like protein, putative</t>
  </si>
  <si>
    <t>Germin-like protein subfamily 1 member 7</t>
  </si>
  <si>
    <t>germin-like protein [Pisum sativum]</t>
  </si>
  <si>
    <t>;Blast2x vs SP:;FUNCTION: Transfers a methyl group to 7-hydroxyls of the isoflavones daidzein, genistein and 6,7,4'-trihydroxyisoflavone. Can also methylate (+)6a-hydroxymaackiain with lower efficiency.;CATALYTIC ACTIVITY: S-adenosyl-L-methionine + a 7- hydroxyisoflavone = S-adenosyl-L-homocysteine + a 7- methoxyisoflavone.;PATHWAY: Phytoalexin biosynthesis; medicarpin biosynthesis.;SUBUNIT: Homodimer.;SIMILARITY: Belongs to the methyltransferase superfamily. Type 2 family. COMT subfamily.;KEYWORDS: 3D-structure; Direct protein sequencing; Methyltransferase; Transferase;;Used Tools:;Blast2x vs KEGG, Blast2x vs SP, InterPro, Blast2x vs KOG;</t>
  </si>
  <si>
    <t>;RecName: Full=Isoflavone-7-O-methyltransferase 8; EC=2.1.1.150; AltName: Full=Isoflavone-O-methyltransferase 8; AltName: Full=7-IOMT-8;;O-methyltransferase, family 2</t>
  </si>
  <si>
    <t>TC144092</t>
  </si>
  <si>
    <t>MT002265</t>
  </si>
  <si>
    <t>Medicago truncatula IOMT 4 mRNA, complete cds</t>
  </si>
  <si>
    <t>Isoflavone-7-O-methyltransferase 8</t>
  </si>
  <si>
    <t>Conserved hypothetical protein</t>
  </si>
  <si>
    <t>PR-CCHU18763.1b</t>
  </si>
  <si>
    <t>Glomus_lrc713</t>
  </si>
  <si>
    <t>TC162874</t>
  </si>
  <si>
    <t>MT015632</t>
  </si>
  <si>
    <t>;Blast2x vs SP:;FUNCTION: May be involved in protecting plant tissues from pathogen infection.;SUBCELLULAR LOCATION: Secreted (Potential).;TISSUE SPECIFICITY: Equally expressed in the abscission zone and surrounding tissues of both fruitlets and leaves.;DEVELOPMENTAL STAGE: Expressed during fruit ripening but absent in senescent leaves.;INDUCTION: Up-regulated in a tissue-indepent manner following treatment with propylene and wounding due to embryoctomy.;SIMILARITY: Belongs to the thaumatin family.;KEYWORDS: Plant defense; Secreted; Signal;;Used Tools:;Blast2x vs KEGG, Blast2x vs SP, InterPro;</t>
  </si>
  <si>
    <t>;RecName: Full=Thaumatin-like protein 1; AltName: Full=PpAZ44; Flags: Precursor;;Thaumatin, pathogenesis-related</t>
  </si>
  <si>
    <t>EXTB125031.b0</t>
  </si>
  <si>
    <t>Glomus_c5895</t>
  </si>
  <si>
    <t>AJ548337</t>
  </si>
  <si>
    <t>Glycine max thaumatin-like protein gene, partial c</t>
  </si>
  <si>
    <t>T19F6.2; pathogenesis-related thaumatin family pro</t>
  </si>
  <si>
    <t>thaumatin-like protein [Pyrus pyrifolia]</t>
  </si>
  <si>
    <t>Hypothetical protein</t>
  </si>
  <si>
    <t>MSU-EXTB69257.b0</t>
  </si>
  <si>
    <t>EXTB18933.b0</t>
  </si>
  <si>
    <t>TC163940</t>
  </si>
  <si>
    <t>MT002672</t>
  </si>
  <si>
    <t>;RecName: Full=Germin-like protein subfamily 1 member 17; Flags: Precursor;;RmlC-like jelly roll fold</t>
  </si>
  <si>
    <t>Germin-like protein subfamily 1 member 17</t>
  </si>
  <si>
    <t>Glomus_c5249</t>
  </si>
  <si>
    <t>TC149259</t>
  </si>
  <si>
    <t>Medicago truncatula chromosome 8 clone mth2-124a16</t>
  </si>
  <si>
    <t>CCHU15524.g1</t>
  </si>
  <si>
    <t>Soybean clone JCVI-FLGm-20L22 unknown mRNA</t>
  </si>
  <si>
    <t>K9I9.19; expressed protein</t>
  </si>
  <si>
    <t>;Knottin</t>
  </si>
  <si>
    <t xml:space="preserve">consLen=793 contFrag=9 contigs=1/2 clusterFrag=10 </t>
  </si>
  <si>
    <t>Glomus_c2569</t>
  </si>
  <si>
    <t>TC162913</t>
  </si>
  <si>
    <t>MT015428</t>
  </si>
  <si>
    <t>Medicago truncatula mRNA for MtN1 gene</t>
  </si>
  <si>
    <t>MtN1 [Medicago truncatula]</t>
  </si>
  <si>
    <t>Knottin</t>
  </si>
  <si>
    <t>;Blast2x vs SP:;COFACTOR: Copper (Potential).;SUBCELLULAR LOCATION: Cell membrane; Lipid-anchor, GPI-anchor.;SIMILARITY: Belongs to the multicopper oxidase family.;SEQUENCE CAUTION: Sequence=CAA23065.1; Type=Erroneous gene model prediction; Sequence=CAB81335.1; Type=Erroneous gene model prediction;;KEYWORDS: Cell membrane; Complete proteome; Copper; Glycoprotein; GPI-anchor; Lipoprotein; Membrane; Metal-binding; Signal;;Used Tools:;Blast2x vs KEGG, Blast2x vs SP, InterPro, Blast2x vs KOG;</t>
  </si>
  <si>
    <t>;RecName: Full=Monocopper oxidase-like protein SKS1; Flags: Precursor;;Cupredoxin</t>
  </si>
  <si>
    <t>CACE13914.1b</t>
  </si>
  <si>
    <t>EXTB2642.b0</t>
  </si>
  <si>
    <t>TC151363</t>
  </si>
  <si>
    <t>Medicago truncatula chromosome 5 clone mth2-45l22,</t>
  </si>
  <si>
    <t>F24A6.80; multi-copper oxidase type I family prote</t>
  </si>
  <si>
    <t>Monocopper oxidase-like protein SKS1</t>
  </si>
  <si>
    <t>KOG: NADH:flavin oxidoreductase/12-oxophytodienoate reductase</t>
  </si>
  <si>
    <t>1.3.1.42</t>
  </si>
  <si>
    <t>10181;16491</t>
  </si>
  <si>
    <t>COG0134</t>
  </si>
  <si>
    <t>;Blast2x vs SP:;FUNCTION: Specifically cleaves olefinic bonds in alpha,beta- unsaturated carbonyls and may be involved in detoxification or modification of these reactive compounds. May be involved in the biosynthesis or metabolism of oxylipin signaling molecules. In vitro, reduces 9R,13R-12-oxophyodienoic acid (9R,13R-OPDA) to 9R,13R-OPC-8:0, but only poorly 9S,13S-OPDA, the natural precursor of jasmonic acid.;CATALYTIC ACTIVITY: 8-((1R,2R)-3-oxo-2-((Z)-pent-2- enyl)cyclopentyl)octanoate + NADP(+) = (15Z)-12-oxophyto-10,15- dienoate + NADPH.;COFACTOR: FMN (By similarity).;PATHWAY: Lipid metabolism; oxylipin biosynthesis.;SUBCELLULAR LOCATION: Cytoplasm.;TISSUE SPECIFICITY: Expressed at highest levels in roots and cotyledons, and at lower levels in leaves, shoots and flowers (sepals, petals, maturing siliques and developing pollen).;DEVELOPMENTAL STAGE: Expressed during late steps of pollen development.;INDUCTION: By wounding, locally and systemically, by cold and heat stresses, and by UV-C. Seems to not be influenced by UV-A and UV- B.;SIMILARITY: Belongs to the NADH:flavin oxidoreductase/NADH oxidase family.;KEYWORDS: Complete proteome; Cytoplasm; Fatty acid biosynthesis; Flavoprotein; FMN; Lipid synthesis; NADP; Oxidoreductase; Oxylipin biosynthesis;;Used Tools:;Blast2x vs KEGG, Blast2x vs SP, InterPro, Blast2x vs KOG;</t>
  </si>
  <si>
    <t>;RecName: Full=12-oxophytodienoate reductase 2; EC=1.3.1.42; AltName: Full=12-oxophytodienoate-10,11-reductase 2; Short=OPDA-reductase 2; Short=AtOPR2;;NADH:flavin oxidoreductase/NADH oxidase, N-terminal</t>
  </si>
  <si>
    <t>consLen=1125 contFrag=8 contigs=2/2 clusterFrag=27</t>
  </si>
  <si>
    <t>Glomus_c1276</t>
  </si>
  <si>
    <t>TC145525</t>
  </si>
  <si>
    <t>MT014354</t>
  </si>
  <si>
    <t xml:space="preserve">Medicago truncatula chromosome 5 clone mth2-25b3, </t>
  </si>
  <si>
    <t>F28O16.6; 12-oxophytodienoate reductase (OPR2)</t>
  </si>
  <si>
    <t>KOG: NADH:flavin oxidoreductase/12-oxophytodienoat</t>
  </si>
  <si>
    <t>12-oxophytodienoate reductase 2</t>
  </si>
  <si>
    <t>NADH:flavin oxidoreductase/NADH oxidase, N-termina</t>
  </si>
  <si>
    <t>;Blast2x vs SP:;SIMILARITY: Contains 1 plastocyanin-like domain.;KEYWORDS: Copper; Electron transport; Glycoprotein; Metal-binding; Signal; Transport;;Used Tools:;Blast2x vs KEGG, Blast2x vs SP, InterPro;</t>
  </si>
  <si>
    <t>;RecName: Full=Blue copper protein; Flags: Precursor;;Cupredoxin</t>
  </si>
  <si>
    <t>Glomus_c14605</t>
  </si>
  <si>
    <t>TC159695</t>
  </si>
  <si>
    <t>MT015669</t>
  </si>
  <si>
    <t>Medicago truncatula clone mth2-31e20, complete seq</t>
  </si>
  <si>
    <t>Blue copper protein</t>
  </si>
  <si>
    <t>;Blast2x vs SP:;FUNCTION: Capable of dealkylating a model xenobiotic compound, 7- ethoxycoumarin. Metabolizes with high efficiency a wide range of xenobiotics, including alkoxycoumarins, alkoxyresorufins, and several herbicides of the class of phenylureas. Catalyzes the double N-dealkylation (oxidative N-demethylation) of phenylureas such as chlortoluron and isoproturon with turnover rates comparable to those reported for physiological substrates and produces non-phytotoxic compounds. Could be used for control of herbicide tolerance and selectivity, as well as soil and groundwater bioremediation.;COFACTOR: Heme group (By similarity).;INDUCTION: By aminopyrine and other xenobiotics.;SIMILARITY: Belongs to the cytochrome P450 family.;KEYWORDS: Heme; Iron; Metal-binding; Monooxygenase; Oxidoreductase;;Used Tools:;Blast2x vs KEGG, Blast2x vs SP, InterPro, Blast2x vs KOG;</t>
  </si>
  <si>
    <t>;[EC:1.14.-.-];RecName: Full=7-ethoxycoumarin O-deethylase; Short=ECOD; EC=1.14.-.-; AltName: Full=Phenylurea dealkylase; AltName: Full=Cytochrome P450 76B1;;Cytochrome P450</t>
  </si>
  <si>
    <t>7-ethoxycoumarin O-deethylase</t>
  </si>
  <si>
    <t>CHIA</t>
  </si>
  <si>
    <t>KOG: Chitinase</t>
  </si>
  <si>
    <t>COG2806</t>
  </si>
  <si>
    <t>4085106_fasta.screen.Contig2</t>
  </si>
  <si>
    <t>K18I23.14; peroxidase, putative [EC:1.11.1.7] [KO:</t>
  </si>
  <si>
    <t>Mtr.12950.1.S1_at</t>
  </si>
  <si>
    <t>consLen=1337 contFrag=6 contigs=2/6 clusterFrag=15</t>
  </si>
  <si>
    <t>Glomus_c12596</t>
  </si>
  <si>
    <t>TC149364</t>
  </si>
  <si>
    <t>MT006195</t>
  </si>
  <si>
    <t>Medicago truncatula chromosome 5 clone  mth2-17o15</t>
  </si>
  <si>
    <t>Mtr.39050.1.S1_at</t>
  </si>
  <si>
    <t>;Major sperm protein</t>
  </si>
  <si>
    <t>consLen=670 contFrag=2 contigs=1/1 clusterFrag=2 c</t>
  </si>
  <si>
    <t>Glomus_c6172</t>
  </si>
  <si>
    <t>TC149084</t>
  </si>
  <si>
    <t>MT012971</t>
  </si>
  <si>
    <t>Ricinus communis serine/threonine-protein kinase r</t>
  </si>
  <si>
    <t>MQL5.3; VAMP (vesicle-associated membrane protein)</t>
  </si>
  <si>
    <t>;Blast2x vs SP:;CATALYTIC ACTIVITY: ATP + a protein = ADP + a phosphoprotein.;SUBUNIT: Interacts with CRKIP1 (KAPP), CRKIP2 and CRKIP3, three kinase-associated type 2C proteins.;INTERACTION: O49973:KAPP (xeno); NbExp=1; IntAct=EBI-2024032, EBI-2015337; P46014:KAPP; NbExp=1; IntAct=EBI-2024032, EBI-1646157;;SUBCELLULAR LOCATION: Membrane; Single-pass membrane protein (Potential).;INDUCTION: By salicylic acid (SA) or by a bacterial pathogen infection. May be regulated by WRKY DNA-binding proteins at the trancriptional level.;SIMILARITY: Belongs to the protein kinase superfamily. Ser/Thr protein kinase family. CRK subfamily.;SIMILARITY: Contains 2 DUF26 domains.;SIMILARITY: Contains 1 protein kinase domain.;SEQUENCE CAUTION: Sequence=CAA18465.1; Type=Erroneous gene model prediction; Sequence=CAB79273.1;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</si>
  <si>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10; Short=Cysteine-rich RLK10; EC=2.7.11.-; AltName: Full=Receptor-like protein kinase 4; Flags: Precursor;;Protein kinase, core</t>
  </si>
  <si>
    <t>consLen=487 contFrag=3 contigs=1/1 clusterFrag=3 c</t>
  </si>
  <si>
    <t>4000964_fasta.screen.Contig6</t>
  </si>
  <si>
    <t>Glomus_c13560</t>
  </si>
  <si>
    <t>TC168284</t>
  </si>
  <si>
    <t xml:space="preserve">M.truncatula DNA sequence from clone MTH2-33J9 on </t>
  </si>
  <si>
    <t>F21P8.70; receptor-like protein kinase 4, putative</t>
  </si>
  <si>
    <t>Cysteine-rich receptor-like protein kinase 10</t>
  </si>
  <si>
    <t>Protein kinase, core</t>
  </si>
  <si>
    <t>3.1.1.11</t>
  </si>
  <si>
    <t>Pectin lyase fold</t>
  </si>
  <si>
    <t>Mtr.46631.1.S1_at</t>
  </si>
  <si>
    <t>;Used Tools:;Blast2x vs KEGG;</t>
  </si>
  <si>
    <t>consLen=468 contFrag=4 contigs=1/1 clusterFrag=4 c</t>
  </si>
  <si>
    <t>Glomus_c8553</t>
  </si>
  <si>
    <t>TC166787</t>
  </si>
  <si>
    <t>Medicago truncatula clone mth2-164l16, complete se</t>
  </si>
  <si>
    <t>T1G16.90; expressed protein</t>
  </si>
  <si>
    <t>Mtr.44069.1.S1_at</t>
  </si>
  <si>
    <t>INRA-EXTA8568.b0</t>
  </si>
  <si>
    <t>Glomus_lrc804</t>
  </si>
  <si>
    <t>TC161194</t>
  </si>
  <si>
    <t>MT010274</t>
  </si>
  <si>
    <t>Medicago truncatula clone mth2-35m23, complete seq</t>
  </si>
  <si>
    <t>4085101_fasta.screen.Contig6</t>
  </si>
  <si>
    <t>Mtr.45566.1.S1_s_at</t>
  </si>
  <si>
    <t>Anthocyanin 3'-O-beta-glucosyltransferase Short=3'GT; EC=2.4.1.238;</t>
  </si>
  <si>
    <t>KOG: UDP-glucuronosyl and UDP-glucosyl transferase</t>
  </si>
  <si>
    <t>2.4.1.238</t>
  </si>
  <si>
    <t>8152;16758</t>
  </si>
  <si>
    <t>COG1192</t>
  </si>
  <si>
    <t>TC149930</t>
  </si>
  <si>
    <t>Medicago truncatula clone MTYF9_FA_FB_FC1G-N-23 un</t>
  </si>
  <si>
    <t>3'-hydroxy-N-methyl-(S)-coclaurine 4'-O-methyltran</t>
  </si>
  <si>
    <t>Mtr.11816.1.S1_at</t>
  </si>
  <si>
    <t>consLen=642 contFrag=8 contigs=1/1 clusterFrag=8 c</t>
  </si>
  <si>
    <t>( 32938 bp)</t>
  </si>
  <si>
    <t>Glomus_c10907</t>
  </si>
  <si>
    <t>TC165117</t>
  </si>
  <si>
    <t>Ricinus communis ER glycerol-phosphate acyltransfe</t>
  </si>
  <si>
    <t>Mtr.42830.1.S1_at</t>
  </si>
  <si>
    <t>8152;8415</t>
  </si>
  <si>
    <t>Gene</t>
  </si>
  <si>
    <t>Gene product</t>
  </si>
  <si>
    <t>Gene function</t>
  </si>
  <si>
    <t>EC Number</t>
  </si>
  <si>
    <t>GO numbers</t>
  </si>
  <si>
    <t>COG number</t>
  </si>
  <si>
    <t>Lastest annotation's comment</t>
  </si>
  <si>
    <t>Lastest annotation's description</t>
  </si>
  <si>
    <t>EValue Blast2n vs Glomus ESTs</t>
  </si>
  <si>
    <t>Description Blast2n vs Glomus ESTs</t>
  </si>
  <si>
    <t>EValue Blast2n vs Glomus Genome</t>
  </si>
  <si>
    <t>Description Blast2n vs Glomus Genome</t>
  </si>
  <si>
    <t>EValue Blast2n vs Glomus NimbleGeneArray</t>
  </si>
  <si>
    <t>Description Blast2n vs Glomus NimbleGeneArray</t>
  </si>
  <si>
    <t>EValue Blast2n vs Mt GeneIndex 10</t>
  </si>
  <si>
    <t>Description Blast2n vs Mt GeneIndex 10</t>
  </si>
  <si>
    <t>EValue Blast2n vs Mt16kOLI1Plus_Oligos</t>
  </si>
  <si>
    <t>Description Blast2n vs Mt16kOLI1Plus_Oligos</t>
  </si>
  <si>
    <t>EValue Blast2n vs nt</t>
  </si>
  <si>
    <t>Description Blast2n vs nt</t>
  </si>
  <si>
    <t>EValue Blast2x vs KEGG</t>
  </si>
  <si>
    <t>Description Blast2x vs KEGG</t>
  </si>
  <si>
    <t>EValue Blast2x vs KOG</t>
  </si>
  <si>
    <t>Description Blast2x vs KOG</t>
  </si>
  <si>
    <t>EValue Blast2x vs SP</t>
  </si>
  <si>
    <t>Description Blast2x vs SP</t>
  </si>
  <si>
    <t>EValue Blast2x vs nr</t>
  </si>
  <si>
    <t>Description Blast2x vs nr</t>
  </si>
  <si>
    <t>EValue InterPro</t>
  </si>
  <si>
    <t>Description InterPro</t>
  </si>
  <si>
    <t>Mtr.13963.1.S1_at</t>
  </si>
  <si>
    <t>Subtilisin-like protease EC=3.4.21.-; AltName: Full=Cucumisin-like serine protease; Flags: Precursor;</t>
  </si>
  <si>
    <t>;Blast2x vs SP:;FUNCTION: Serine protease. Has a substrate preference for the hydrophobic residues Phe and Ala and the basic residue Asp in the P1 position, and for Asp, Leu or Ala in the P1' position.;ENZYME REGULATION: Activated by calcium. Inhibited by the serine protease inhibitors 4-(2-aminoethyl)benzenesulphonyl fluoride (AEBSF), PMSF, di-isopropyl phosphofluoridate (DFP) and soybean trypsin inhibitor (SBTI). Not inhibited by benzamidine or iodoacetamide. Leupeptin and pepstatin A have a minor inhibitory action.;BIOPHYSICOCHEMICAL PROPERTIES: pH dependence: Optimum pH is 5.0; Temperature dependence: Optimum temperature is 80 degrees Celsius. Thermostable;;SUBCELLULAR LOCATION: Secreted, cell wall. Note=Intracellular spaces and cell wall.;TISSUE SPECIFICITY: Expressed in immature siliques and at lower levels in stems and flowers.;DEVELOPMENTAL STAGE: Highest levels of expression detected during silique development.;MASS SPECTROMETRY: Mass=76102.8; Method=MALDI; Range=107-757; Source=PubMed:12413398;;SIMILARITY: Belongs to the peptidase S8 family.;KEYWORDS: Calcium; Cell wall; Complete proteome; Direct protein sequencing; Glycoprotein; Hydrolase; Protease; Secreted; Serine protease; Signal; Zymogen;;Used Tools:;Blast2x vs KEGG, Blast2x vs SP, InterPro;</t>
  </si>
  <si>
    <t>;RecName: Full=Subtilisin-like protease; EC=3.4.21.-; AltName: Full=Cucumisin-like serine protease; Flags: Precursor;;Peptidase S8, subtilisin-related</t>
  </si>
  <si>
    <t>MSU-EXTB71519.b0</t>
  </si>
  <si>
    <t>Glomus intraradices clone JGIAHZS-25D8, complete s</t>
  </si>
  <si>
    <t>Glomus_lrc680</t>
  </si>
  <si>
    <t>Medicago truncatula clone mth2-13k17, complete seq</t>
  </si>
  <si>
    <t>Mtr.12632.1.S1_at</t>
  </si>
  <si>
    <t xml:space="preserve">cytochrome P450 family protein </t>
  </si>
  <si>
    <t>KOG: Cytochrome P450 CYP2 subfamily</t>
  </si>
  <si>
    <t>COG0156</t>
  </si>
  <si>
    <t>;Blast2x vs SP:;FUNCTION: Auxin efflux transporter that acts as a negative regulator of light signaling to promote hypocotyl elongation. Mediates the accumulation of chlorophyll and anthocyanin, as well as the expression of genes in response to light. Participates in auxin efflux and thus regulates the polar auxin basipetal transport (from auxin-producing leaves to auxin-sensitive tissues, and from root tips to root elongating zone). Involved in divers auxin-mediated responses including gravitropism, phototropism and lateral root formation.;SUBUNIT: Interacts with 1-naphtylphthalamic acid (NPA), and FKBP42/TWD1.;INTERACTION: Q9C6B8:PIN1; NbExp=3; IntAct=EBI-371791, EBI-1541799;;SUBCELLULAR LOCATION: Cell membrane; Multi-pass membrane protein (Probable).;TISSUE SPECIFICITY: Ubiquitous, mostly in shoot meristems.;DEVELOPMENTAL STAGE: In seedlings, confined to hypocotyls in darkness, but expressed in all tissues except in hypocotyls in light. In flowers, present in all organs except petals.;INDUCTION: By auxin (IAA). Induced by red light, but repressed by far-red light.;SIMILARITY: Belongs to the ABC transporter family. Multidrug resistance exporter (TC 3.A.1.201) subfamily.;SIMILARITY: Contains 2 ABC transmembrane type-1 domains.;SIMILARITY: Contains 2 ABC transporter domains.;KEYWORDS: ATP-binding; Auxin signaling pathway; Cell membrane; Complete proteome; Direct protein sequencing; Glycoprotein; Membrane; Nucleotide-binding; Repeat; Transmembrane; Transport;;Used Tools:;Blast2x vs KEGG, Blast2x vs SP, InterPro, Blast2x vs KOG;</t>
  </si>
  <si>
    <t>;RecName: Full=Multidrug resistance protein 11; AltName: Full=P-glycoprotein 19;;ABC transporter integral membrane type 1</t>
  </si>
  <si>
    <t>Mtr.31955.1.S1_at</t>
  </si>
  <si>
    <t>Protein SCARECROW Short=AtSCR; AltName: Full=Protein SHOOT GRAVITROPISM 1; AltName: Full=GRAS family protein 20; Short=AtGRAS-20;</t>
  </si>
  <si>
    <t>Mtr.28445.1.S1_at</t>
  </si>
  <si>
    <t>putative cytochrome P450</t>
  </si>
  <si>
    <t>Mtr.4076.1.S1_s_at</t>
  </si>
  <si>
    <t>Germin-like protein subfamily 1 member 7 Flags: Precursor;</t>
  </si>
  <si>
    <t>Mtr.41020.1.S1_at</t>
  </si>
  <si>
    <t>Mtr.35815.1.S1_at</t>
  </si>
  <si>
    <t>Mtr.4464.1.S1_at</t>
  </si>
  <si>
    <t>Thaumatin-like protein 1 AltName: Full=PpAZ44; Flags: Precursor;</t>
  </si>
  <si>
    <t>Mtr.35830.1.S1_at</t>
  </si>
  <si>
    <t>Mtr.50074.1.S1_at</t>
  </si>
  <si>
    <t>Germin-like protein subfamily 1 member 17 Flags: Precursor;</t>
  </si>
  <si>
    <t>Mtr.47198.1.S1_s_at</t>
  </si>
  <si>
    <t>Mtr.50087.1.S1_at</t>
  </si>
  <si>
    <t>Mtr.37500.1.S1_at</t>
  </si>
  <si>
    <t>Mtr.25315.1.S1_at</t>
  </si>
  <si>
    <t>Monocopper oxidase-like protein SKS1 Flags: Precursor;</t>
  </si>
  <si>
    <t>Mtr.25367.1.S1_at</t>
  </si>
  <si>
    <t>12-oxophytodienoate reductase 2 EC=1.3.1.42; AltName: Full=12-oxophytodienoate-10,11-reductase 2; Short=OPDA-reductase 2; Short=AtOPR2;</t>
  </si>
  <si>
    <t>Mtr.15627.1.S1_s_at</t>
  </si>
  <si>
    <t>MtBcp1</t>
  </si>
  <si>
    <t>Blue copper protein Flags: Precursor;</t>
  </si>
  <si>
    <t>Mtr.39553.1.S1_at</t>
  </si>
  <si>
    <t>Acidic mammalian chitinase Short=AMCase; EC=3.2.1.14; AltName: Full=Chitin-binding protein b04; Short=CBPb04; Flags: Precursor;</t>
  </si>
  <si>
    <t>Mtr.43814.1.S1_s_at</t>
  </si>
  <si>
    <t>Mtr.44070.1.S1_at</t>
  </si>
  <si>
    <t>Putative multidrug resistance protein AltName: Full=P-glycoprotein;</t>
  </si>
  <si>
    <t>Mtr.37501.1.S1_at</t>
  </si>
  <si>
    <t>Mtr.38349.1.S1_at</t>
  </si>
  <si>
    <t>Putative NAC domain-containing protein 42 AltName: Full=ANAC042;</t>
  </si>
  <si>
    <t>Mtr.7599.1.S1_at</t>
  </si>
  <si>
    <t>Mtr.1581.1.S1_at</t>
  </si>
  <si>
    <t>Mtr.1358.1.S1_at</t>
  </si>
  <si>
    <t>Mtr.24353.1.S1_at</t>
  </si>
  <si>
    <t>SPX (SYG1/Pho81/XPR1) domain-containing protein</t>
  </si>
  <si>
    <t>Mtr.50908.1.S1_at</t>
  </si>
  <si>
    <t>Cysteine-rich receptor-like protein kinase 25 Short=Cysteine-rich RLK25; EC=2.7.11.-; Flags: Precursor;</t>
  </si>
  <si>
    <t>Mtr.33246.1.S1_at</t>
  </si>
  <si>
    <t>putative Cf2/Cf5 disease resistance protein</t>
  </si>
  <si>
    <t>Mtr.46868.1.S1_s_at</t>
  </si>
  <si>
    <t>Mtr.33871.1.S1_at</t>
  </si>
  <si>
    <t>Peptide transporter PTR2 AltName: Full=Histidine-transporting protein;</t>
  </si>
  <si>
    <t>Mtr.4905.1.S1_at</t>
  </si>
  <si>
    <t>Mtr.51302.1.S1_at</t>
  </si>
  <si>
    <t>Septum-promoting GTP-binding protein 1 AltName: Full=GTPase spg1; AltName: Full=Sid3 protein;</t>
  </si>
  <si>
    <t>Mtr.32080.1.S1_at</t>
  </si>
  <si>
    <t xml:space="preserve">alpha-N-acetylglucosaminidase </t>
  </si>
  <si>
    <t>Mtr.43203.1.S1_at</t>
  </si>
  <si>
    <t>U-box domain-containing protein 22 EC=6.3.2.-; AltName: Full=Plant U-box protein 22;</t>
  </si>
  <si>
    <t>Mtr.28531.1.S1_at</t>
  </si>
  <si>
    <t>Mtr.35802.1.S1_at</t>
  </si>
  <si>
    <t>Mtr.9876.1.S1_at</t>
  </si>
  <si>
    <t>Nuclear transcription factor Y subunit C-2 Short=AtNF-YC-2; AltName: Full=Transcriptional activator HAP5B;</t>
  </si>
  <si>
    <t>Mtr.4707.1.S1_at</t>
  </si>
  <si>
    <t>Mtr.31954.1.S1_at</t>
  </si>
  <si>
    <t>Mtr.41568.1.S1_at</t>
  </si>
  <si>
    <t>Mtr.31820.1.S1_at</t>
  </si>
  <si>
    <t>7-ethoxycoumarin O-deethylase Short=ECOD; EC=1.14.-.-; AltName: Full=Phenylurea dealkylase; AltName: Full=Cytochrome P450 76B1;</t>
  </si>
  <si>
    <t>Mtr.43507.1.S1_at</t>
  </si>
  <si>
    <t>Mtr.26489.1.S1_at</t>
  </si>
  <si>
    <t>Mtr.6956.1.S1_at</t>
  </si>
  <si>
    <t>MtNsp1</t>
  </si>
  <si>
    <t>Nodulation-signaling pathway 1 protein</t>
  </si>
  <si>
    <t>Mtr.14172.1.S1_at</t>
  </si>
  <si>
    <t>Mtr.2221.1.S1_at</t>
  </si>
  <si>
    <t>Mtr.19910.1.S1_at</t>
  </si>
  <si>
    <t>Probable protein phosphatase 2C PLL4 Short=PP2C PLL4; EC=3.1.3.16; AltName: Full=Protein POLTERGEIST-LIKE 4;</t>
  </si>
  <si>
    <t>Mtr.42709.1.S1_at</t>
  </si>
  <si>
    <t>Mtr.8653.1.S1_at</t>
  </si>
  <si>
    <t xml:space="preserve">peroxidase 42 (PER42) (P42) (PRXR1) </t>
  </si>
  <si>
    <t>Mtr.49316.1.S1_x_at</t>
  </si>
  <si>
    <t>Mtr.29821.1.S1_at</t>
  </si>
  <si>
    <t>Mtr.12092.1.S1_at</t>
  </si>
  <si>
    <t>Nitrate/chlorate transporter</t>
  </si>
  <si>
    <t>Mtr.37152.1.S1_at</t>
  </si>
  <si>
    <t>Mtr.409.1.S1_at</t>
  </si>
  <si>
    <t>Mtr.6486.1.S1_at</t>
  </si>
  <si>
    <t>Mtr.43798.1.S1_at</t>
  </si>
  <si>
    <t>;Blast2x vs SP:;FUNCTION: Solute transporter for tetraethylammonium (TEA), cimetidine, metformin, guanidine, N-methylnicotinamide (NMN) and also the zwitterionic cephalosporin cephalexin. Responsible for the secretion of cationic drugs across the brush border membranes (By similarity).;SUBCELLULAR LOCATION: Cell membrane; Multi-pass membrane protein (By similarity).;SIMILARITY: Belongs to the multi antimicrobial extrusion (MATE) (TC 2.A.66.1) family.;KEYWORDS: Cell membrane; Membrane; Transmembrane; Transport;;Used Tools:;Blast2x vs KEGG, Blast2x vs SP, InterPro, Blast2x vs KOG;</t>
  </si>
  <si>
    <t>;RecName: Full=Multidrug and toxin extrusion protein 1; Short=MATE-1; AltName: Full=Solute carrier family 47 member 1;;Multi antimicrobial extrusion protein MatE</t>
  </si>
  <si>
    <t>Glomus_lrc2127</t>
  </si>
  <si>
    <t>4000082_fasta.screen.Contig4</t>
  </si>
  <si>
    <t>CACE13056.b1</t>
  </si>
  <si>
    <t>TC150710</t>
  </si>
  <si>
    <t>Medicago truncatula clone mth2-145j1, complete seq</t>
  </si>
  <si>
    <t>F7H19.220; MATE efflux protein-related</t>
  </si>
  <si>
    <t>KOG: Uncharacterized membrane protein, predicted e</t>
  </si>
  <si>
    <t>Multidrug and toxin extrusion protein 1</t>
  </si>
  <si>
    <t>Multi antimicrobial extrusion protein MatE</t>
  </si>
  <si>
    <t>Mtr.10373.1.S1_at</t>
  </si>
  <si>
    <t xml:space="preserve">peroxidase, putative </t>
  </si>
  <si>
    <t>1.11.1.7</t>
  </si>
  <si>
    <t>4601;6979;20037;55114</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</si>
  <si>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(Probable). Vacuole (Probable). Note=Carboxy-terminal extension appears to target the protein to vacuoles.;MISCELLANEOUS: There are 73 peroxidase genes in A.thaliana.;SIMILARITY: Belongs to the peroxidase family. Classical plant (class III) peroxidase subfamily.;KEYWORDS: Calcium; Complete proteome; Glycoprotein; Heme; Hydrogen peroxide; Iron; Metal-binding; Oxidoreductase; Peroxidase; Pyrrolidone carboxylic acid; Secreted; Signal; Vacuole;;Used Tools:;Blast2x vs KEGG, Blast2x vs SP, InterPro;</t>
  </si>
  <si>
    <t>;[EC:1.11.1.7] ;RecName: Full=Peroxidase 54; Short=Atperox P54; EC=1.11.1.7; AltName: Full=ATP29a; Flags: Precursor;;Haem peroxidase, plant/fungal/bacterial</t>
  </si>
  <si>
    <t>INRA-EXTA89549.b0</t>
  </si>
  <si>
    <t>4085102_fasta.screen.Contig1</t>
  </si>
  <si>
    <t>Glomus_c16868</t>
  </si>
  <si>
    <t>TC159262</t>
  </si>
  <si>
    <t>MT007740</t>
  </si>
  <si>
    <t>Medicago truncatula clone MTYF5_F6_F7_F81G-D-4 unk</t>
  </si>
  <si>
    <t>MPH15.9; peroxidase, putative [EC:1.11.1.7] [KO:K0</t>
  </si>
  <si>
    <t>Peroxidase 54</t>
  </si>
  <si>
    <t>peroxidase [Pisum sativum]</t>
  </si>
  <si>
    <t>Haem peroxidase, plant/fungal/bacterial</t>
  </si>
  <si>
    <t>Putative serine/threonine-protein kinase At1g01540 EC=2.7.11.1;</t>
  </si>
  <si>
    <t>KOG: Serine/threonine protein kinase</t>
  </si>
  <si>
    <t>2.7.11.1</t>
  </si>
  <si>
    <t>4713;5524;6468</t>
  </si>
  <si>
    <t>COG1187</t>
  </si>
  <si>
    <t>4.2.3.13</t>
  </si>
  <si>
    <t>hypothetical protein [Vitis vinifera]</t>
  </si>
  <si>
    <t>Pectinesterase inhibitor</t>
  </si>
  <si>
    <t>( 33462 bp)</t>
  </si>
  <si>
    <t>BURP</t>
  </si>
  <si>
    <t>Mtr.21136.1.S1_at</t>
  </si>
  <si>
    <t>consLen=392 contFrag=2 contigs=1/1 clusterFrag=2 c</t>
  </si>
  <si>
    <t>Glomus_c21726</t>
  </si>
  <si>
    <t>NP7266314</t>
  </si>
  <si>
    <t>MT012627</t>
  </si>
  <si>
    <t>Medicago truncatula nodule-specific glycine-rich p</t>
  </si>
  <si>
    <t xml:space="preserve">nodule-specific glycine-rich protein 3C [Medicago </t>
  </si>
  <si>
    <t>3700;6355</t>
  </si>
  <si>
    <t>;Blast2x vs SP:;FUNCTION: Probably acts as a transcriptional activator. Binds to the GCC-box pathogenesis-related promoter element. May be involved in the regulation of gene expression by stress factors and by components of stress signal transduction pathways (By similarity).;SUBCELLULAR LOCATION: Nucleus (Probable).;SIMILARITY: Belongs to the AP2/ERF transcription factor family. ERF subfamily.;SIMILARITY: Contains 1 AP2/ERF DNA-binding domain.;KEYWORDS: Activator; Complete proteome; DNA-binding; Ethylene signaling pathway; Nucleus; Transcription; Transcription regulation;;Used Tools:;Blast2x vs KEGG, Blast2x vs SP, InterPro;</t>
  </si>
  <si>
    <t>Pathogenesis-related transcriptional factor/ERF, D</t>
  </si>
  <si>
    <t>Mtr.7714.1.S1_at</t>
  </si>
  <si>
    <t>CACE14094.1b</t>
  </si>
  <si>
    <t>4000968_fasta.screen.Contig8</t>
  </si>
  <si>
    <t>CACE14094.b1</t>
  </si>
  <si>
    <t>AL369067</t>
  </si>
  <si>
    <t>putative subtilisin-like protease</t>
  </si>
  <si>
    <t>( 32773 bp)</t>
  </si>
  <si>
    <t>Mtr.45710.1.S1_s_at</t>
  </si>
  <si>
    <t>4553;5975</t>
  </si>
  <si>
    <t>;Glycoside hydrolase, family 1</t>
  </si>
  <si>
    <t>Glomus_c4269</t>
  </si>
  <si>
    <t>TC142555</t>
  </si>
  <si>
    <t>Medicago truncatula clone mth2-7b19, complete sequ</t>
  </si>
  <si>
    <t>Non-cyanogenic beta-glucosidase</t>
  </si>
  <si>
    <t>Glycoside hydrolase, family 1</t>
  </si>
  <si>
    <t>Mtr.4983.1.S1_at</t>
  </si>
  <si>
    <t>fringe-related protein</t>
  </si>
  <si>
    <t>KOG: Galactosyltransferases</t>
  </si>
  <si>
    <t>COG2246</t>
  </si>
  <si>
    <t>;Used Tools:;Blast2x vs KEGG, InterPro, Blast2x vs KOG;</t>
  </si>
  <si>
    <t>;Protein of unknown function DUF604</t>
  </si>
  <si>
    <t>consLen=1828 contFrag=22 contigs=3/5 clusterFrag=3</t>
  </si>
  <si>
    <t>AW329458</t>
  </si>
  <si>
    <t>F24K9.9; fringe-related protein</t>
  </si>
  <si>
    <t>Protein of unknown function DUF604</t>
  </si>
  <si>
    <t>Mtr.31779.1.S1_at</t>
  </si>
  <si>
    <t>consLen=949 contFrag=3 contigs=1/1 clusterFrag=3 c</t>
  </si>
  <si>
    <t>4085107_fasta.screen.Contig6</t>
  </si>
  <si>
    <t>Glomus_c17499</t>
  </si>
  <si>
    <t>AL379888</t>
  </si>
  <si>
    <t>Msa.2287.1.S1_at</t>
  </si>
  <si>
    <t>CCHU12417.g1</t>
  </si>
  <si>
    <t>Glomus intraradices clone JGIAHZS-9E16, complete s</t>
  </si>
  <si>
    <t>Glomus_c5166</t>
  </si>
  <si>
    <t>TC152423</t>
  </si>
  <si>
    <t>Soybean clone JCVI-FLGm-12G2 unknown mRNA</t>
  </si>
  <si>
    <t>;Blast2x vs SP:;FUNCTION: Functions as an E3 ubiquitin ligase (By similarity).;PATHWAY: Protein modification; protein ubiquitination.;SIMILARITY: Contains 5 ARM repeats.;SIMILARITY: Contains 1 U-box domain.;WEB RESOURCE: Name=PlantsUBQ; Note=A functional genomics database for the ubiquitin/26S proteasome proteolytic pathway in plants; URL="http://plantsubq.genomics.purdue.edu/";;KEYWORDS: Complete proteome; Ligase; Repeat; Ubl conjugation pathway;;Used Tools:;Blast2x vs KEGG, Blast2x vs SP, InterPro, Blast2x vs KOG;</t>
  </si>
  <si>
    <t>;RecName: Full=U-box domain-containing protein 13; EC=6.3.2.-; AltName: Full=Plant U-box protein 13;;Armadillo-like helical</t>
  </si>
  <si>
    <t>EXTB127760.b0</t>
  </si>
  <si>
    <t>Glomus intraradices clone JGIATSX-5M1, complete se</t>
  </si>
  <si>
    <t>Glomus_c5139</t>
  </si>
  <si>
    <t>TC158427</t>
  </si>
  <si>
    <t>Medicago truncatula clone mth2-15j6, complete sequ</t>
  </si>
  <si>
    <t>F12A12.30; armadillo/beta-catenin repeat family pr</t>
  </si>
  <si>
    <t>U-box domain-containing protein 13</t>
  </si>
  <si>
    <t>Armadillo-like helical</t>
  </si>
  <si>
    <t>Mtr.17272.1.S1_at</t>
  </si>
  <si>
    <t>Tubulin beta-1 chain AltName: Full=Beta-1-tubulin;</t>
  </si>
  <si>
    <t>KOG: Beta tubulin</t>
  </si>
  <si>
    <t>5198;5525;5874;7018</t>
  </si>
  <si>
    <t>COG1375</t>
  </si>
  <si>
    <t>;Blast2x vs SP:;FUNCTION: Tubulin is the major constituent of microtubules. It binds two moles of GTP, one at an exchangeable site on the beta chain and one at a non-exchangeable site on the alpha-chain.;SUBUNIT: Dimer of alpha and beta chains.;TISSUE SPECIFICITY: Expressed in leaf sheaths.;INDUCTION: Down-regulated by abscisic acid (ABA).;SIMILARITY: Belongs to the tubulin family.;KEYWORDS: GTP-binding; Microtubule; Nucleotide-binding;;Used Tools:;Blast2x vs KEGG, Blast2x vs SP, InterPro, Blast2x vs KOG;</t>
  </si>
  <si>
    <t>;RecName: Full=Tubulin beta-1 chain; AltName: Full=Beta-1-tubulin;;Beta tubulin</t>
  </si>
  <si>
    <t>consLen=1807 contFrag=70 contigs=4/16 clusterFrag=</t>
  </si>
  <si>
    <t>4004305_fasta.screen.Contig4</t>
  </si>
  <si>
    <t>Glomus_c1520</t>
  </si>
  <si>
    <t>TC158504</t>
  </si>
  <si>
    <t>MT007813</t>
  </si>
  <si>
    <t>Medicago truncatula clone mth2-5i22, complete sequ</t>
  </si>
  <si>
    <t>contains ESTs AU032146(R3628),AU069558(C62869)</t>
  </si>
  <si>
    <t>tubulin, beta chain [Populus trichocarpa]</t>
  </si>
  <si>
    <t>Beta tubulin</t>
  </si>
  <si>
    <t>Mtr.41028.1.S1_at</t>
  </si>
  <si>
    <t>hypothetical protein predicted by Glimmer/Critica</t>
  </si>
  <si>
    <t>No hits found.</t>
  </si>
  <si>
    <t>Glomus_lrc919</t>
  </si>
  <si>
    <t>4085104_fasta.screen.Contig8</t>
  </si>
  <si>
    <t>Glomus_c17294</t>
  </si>
  <si>
    <t>TC147095</t>
  </si>
  <si>
    <t>MT012746</t>
  </si>
  <si>
    <t>Medicago truncatula clone MTYFP_FQ_FR_FS1G-C-18 un</t>
  </si>
  <si>
    <t>Mtr.4282.1.S1_at</t>
  </si>
  <si>
    <t>Nuclear transcription factor Y subunit B-3 Short=AtNF-YB-3; AltName: Full=Transcriptional activator HAP3C;</t>
  </si>
  <si>
    <t>KOG: CCAAT-binding factor, subunit A (HAP3)</t>
  </si>
  <si>
    <t>3677;5634</t>
  </si>
  <si>
    <t>COG0869</t>
  </si>
  <si>
    <t>;Blast2x vs SP:;FUNCTION: Component of the NF-Y/HAP transcription factor complex. The NF-Y complex stimulates the transcription of various genes by recognizing and binding to a CCAAT motif in promoters.;SUBUNIT: Heterotrimeric transcription factor composed of three components, NF-YA, NF-YB and NF-YC. NF-YB and NF-YC must interact and dimerize for NF-YA association and DNA binding (By similarity).;SUBCELLULAR LOCATION: Nucleus (Probable).;TISSUE SPECIFICITY: Ubiquitous.;SIMILARITY: Belongs to the NFYB/HAP3 subunit family.;KEYWORDS: Activator; Complete proteome; DNA-binding; Nucleus; Transcription; Transcription regulation;;Used Tools:;Blast2x vs KEGG, Blast2x vs SP, InterPro, Blast2x vs KOG;</t>
  </si>
  <si>
    <t>;RecName: Full=Nuclear transcription factor Y subunit B-3; Short=AtNF-YB-3; AltName: Full=Transcriptional activator HAP3C;;Transcription factor, CBFA/NFYB, DNA topoisomerase</t>
  </si>
  <si>
    <t>Glomus_lrc826</t>
  </si>
  <si>
    <t>( 37063 bp)</t>
  </si>
  <si>
    <t>AA660543</t>
  </si>
  <si>
    <t>MT016335</t>
  </si>
  <si>
    <t>Medicago truncatula clone mth2-25j15, complete seq</t>
  </si>
  <si>
    <t>FCAALL.252; CCAAT-box binding transcription factor</t>
  </si>
  <si>
    <t>Nuclear transcription factor Y subunit B-3</t>
  </si>
  <si>
    <t>Transcription factor, CBFA/NFYB, DNA topoisomerase</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</si>
  <si>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domain.;SEQUENCE CAUTION: Sequence=CAA18463.1; Type=Erroneous gene model prediction; Sequence=CAB79271.1;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</si>
  <si>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8; Short=Cysteine-rich RLK8; EC=2.7.11.-; Flags: Precursor;;Tyrosine protein kinase</t>
  </si>
  <si>
    <t>CCHU14157.1b</t>
  </si>
  <si>
    <t>Glomus_c13588</t>
  </si>
  <si>
    <t>NP7274995</t>
  </si>
  <si>
    <t xml:space="preserve">Medicago truncatula chromosome 8 clone mth2-10a6, </t>
  </si>
  <si>
    <t>F21P8.50; protein kinase family protein</t>
  </si>
  <si>
    <t>Cysteine-rich receptor-like protein kinase 8</t>
  </si>
  <si>
    <t>Protein kinase [Medicago truncatula]</t>
  </si>
  <si>
    <t>Mtr.50911.1.S1_s_at</t>
  </si>
  <si>
    <t>1-aminocyclopropane-1-carboxylate oxidase homolog 1</t>
  </si>
  <si>
    <t>;Blast2x vs SP:;COFACTOR: Iron (By similarity).;SIMILARITY: Belongs to the iron/ascorbate-dependent oxidoreductase family.;SEQUENCE CAUTION: Sequence=AAF24827.1; Type=Erroneous gene model prediction; Note=The predicted gene At1g06630 has been split into 4 genes: At1g06620, At1g06630, At1g06640 and At1g06650;;KEYWORDS: Complete proteome; Iron; Metal-binding; Oxidoreductase;;Used Tools:;Blast2x vs KEGG, Blast2x vs SP, InterPro, Blast2x vs KOG;</t>
  </si>
  <si>
    <t>;RecName: Full=1-aminocyclopropane-1-carboxylate oxidase homolog 1;;Oxoglutarate/iron-dependent oxygenase</t>
  </si>
  <si>
    <t>Glomus_c5957</t>
  </si>
  <si>
    <t>;Blast2x vs SP:;FUNCTION: Transfers a methyl group to 7-hydroxyls of the isoflavones daidzein, genistein and 6,7,4'-trihydroxyisoflavone. Can also methylate (+)6a-hydroxymaackiain with lower efficiency.;CATALYTIC ACTIVITY: S-adenosyl-L-methionine + a 7- hydroxyisoflavone = S-adenosyl-L-homocysteine + a 7- methoxyisoflavone.;PATHWAY: Phytoalexin biosynthesis; medicarpin biosynthesis.;SUBUNIT: Homodimer.;SIMILARITY: Belongs to the methyltransferase superfamily. Type 2 family. COMT subfamily.;KEYWORDS: Methyltransferase; Transferase;;Used Tools:;Blast2x vs KEGG, Blast2x vs SP, InterPro;</t>
  </si>
  <si>
    <t>;RecName: Full=Isoflavone-7-O-methyltransferase 6; EC=2.1.1.150; AltName: Full=Isoflavone-O-methyltransferase 6; AltName: Full=7-IOMT-6;;O-methyltransferase, family 2</t>
  </si>
  <si>
    <t>putative o-methyltransferase</t>
  </si>
  <si>
    <t>Isoflavone-7-O-methyltransferase 6</t>
  </si>
  <si>
    <t>Mtr.29741.1.S1_at</t>
  </si>
  <si>
    <t>MSU-EXTB60840.b0</t>
  </si>
  <si>
    <t>( 32123 bp)</t>
  </si>
  <si>
    <t>CCHU11940.b1</t>
  </si>
  <si>
    <t>AL373144</t>
  </si>
  <si>
    <t xml:space="preserve">Brassica rapa subsp. pekinensis clone KBrH014E13, </t>
  </si>
  <si>
    <t>Mtr.15769.1.S1_at</t>
  </si>
  <si>
    <t>INRA-EXTA132865.b0</t>
  </si>
  <si>
    <t>Glomus_c2339</t>
  </si>
  <si>
    <t>NP7258795</t>
  </si>
  <si>
    <t>Medicago truncatula chromosome 2 BAC clone mth2-18</t>
  </si>
  <si>
    <t>K21P3.25; glycine-rich protein</t>
  </si>
  <si>
    <t>Mtr.51214.1.S1_at</t>
  </si>
  <si>
    <t>O-methyltransferase family 2 protein</t>
  </si>
  <si>
    <t xml:space="preserve">KOG: VAMP-associated protein involved in inositol </t>
  </si>
  <si>
    <t>Major sperm protein</t>
  </si>
  <si>
    <t>;Blast2x vs SP:;CATALYTIC ACTIVITY: ATP + a protein = ADP + a phosphoprotein.;TISSUE SPECIFICITY: Expressed in roots and flowers.;SIMILARITY: Belongs to the protein kinase superfamily. STE Ser/Thr protein kinase family. MAP kinase kinase kinase subfamily.;SIMILARITY: Contains 1 protein kinase domain.;SEQUENCE CAUTION: Sequence=AAG51109.1; Type=Erroneous gene model prediction;;KEYWORDS: ATP-binding; Coiled coil; Complete proteome; Kinase; Nucleotide-binding; Serine/threonine-protein kinase; Transferase;;Used Tools:;Blast2x vs KEGG, Blast2x vs SP, InterPro, Blast2x vs KOG;</t>
  </si>
  <si>
    <t>;RecName: Full=Mitogen-activated protein kinase kinase kinase 2; EC=2.7.11.25; AltName: Full=Arabidopsis NPK1-related protein kinase 2;;Protein kinase, core</t>
  </si>
  <si>
    <t>Glomus_c10522</t>
  </si>
  <si>
    <t>TC157220</t>
  </si>
  <si>
    <t>MT005064</t>
  </si>
  <si>
    <t>T7A14.2; protein kinase family protein</t>
  </si>
  <si>
    <t>KOG: MEKK and related serine/threonine protein kin</t>
  </si>
  <si>
    <t>Mitogen-activated protein kinase kinase kinase 2</t>
  </si>
  <si>
    <t>Mtr.13241.1.S1_at</t>
  </si>
  <si>
    <t>consLen=351 contFrag=3 contigs=1/1 clusterFrag=3 c</t>
  </si>
  <si>
    <t>Glomus_c15305</t>
  </si>
  <si>
    <t>TC160111</t>
  </si>
  <si>
    <t>MT009894</t>
  </si>
  <si>
    <t>Ricinus communis zinc finger protein, putative, mR</t>
  </si>
  <si>
    <t>MRN17.4; lipase, putative</t>
  </si>
  <si>
    <t>Mtr.13167.1.S1_at</t>
  </si>
  <si>
    <t xml:space="preserve">long-chain-fatty-acid--CoA ligase, putative / long-chain acyl-CoA synthetase, putative </t>
  </si>
  <si>
    <t>KOG: Long-chain acyl-CoA synthetases (AMP-forming)</t>
  </si>
  <si>
    <t>6.2.1.3</t>
  </si>
  <si>
    <t>3824;8152</t>
  </si>
  <si>
    <t>COG1256</t>
  </si>
  <si>
    <t>;Blast2x vs SP:;FUNCTION: Activation of long-chain fatty acids for both synthesis of cellular lipids, and degradation via beta-oxidation. Utilizes a wide range of saturated fatty acids with a preference for C16-C18 unsaturated fatty acids (By similarity).;CATALYTIC ACTIVITY: ATP + a long-chain carboxylic acid + CoA = AMP + diphosphate + an acyl-CoA.;COFACTOR: Magnesium (By similarity).;SUBCELLULAR LOCATION: Mitochondrion outer membrane; Single-pass type III membrane protein (By similarity). Peroxisome membrane; Single-pass type III membrane protein (By similarity). Microsome membrane; Single-pass type III membrane protein (By similarity). Endoplasmic reticulum membrane; Single-pass type III membrane protein (By similarity).;ALTERNATIVE PRODUCTS: Event=Alternative splicing; Named isoforms=2; Name=Long; IsoId=Q9ULC5-1; Sequence=Displayed; Name=Short; IsoId=Q9ULC5-2; Sequence=VSP_000240;;SIMILARITY: Belongs to the ATP-dependent AMP-binding enzyme family.;KEYWORDS: Alternative splicing; Endoplasmic reticulum; Fatty acid metabolism; Ligase; Lipid metabolism; Magnesium; Membrane; Microsome; Mitochondrion; Mitochondrion outer membrane; Peroxisome; Polymorphism; Signal-anchor; Transmembrane;;Used Tools:;Blast2x vs KEGG, Blast2x vs SP, InterPro, Blast2x vs KOG;</t>
  </si>
  <si>
    <t>;[EC:6.2.1.3] ;RecName: Full=Long-chain-fatty-acid--CoA ligase 5; EC=6.2.1.3; AltName: Full=Long-chain acyl-CoA synthetase 5; Short=LACS 5;;AMP-dependent synthetase/ligase</t>
  </si>
  <si>
    <t>consLen=1130 contFrag=11 contigs=1/3 clusterFrag=1</t>
  </si>
  <si>
    <t>Glomus_c4971</t>
  </si>
  <si>
    <t>TC165722</t>
  </si>
  <si>
    <t>MT013516</t>
  </si>
  <si>
    <t>F13F21.14; long-chain-fatty-acid--CoA ligase / lon</t>
  </si>
  <si>
    <t>Long-chain-fatty-acid--CoA ligase 5</t>
  </si>
  <si>
    <t>AMP-dependent synthetase/ligase</t>
  </si>
  <si>
    <t>Mtr.51360.1.S1_at</t>
  </si>
  <si>
    <t>Non-specific lipid-transfer protein 8 Short=LTP 8; Flags: Precursor;</t>
  </si>
  <si>
    <t>TC157219</t>
  </si>
  <si>
    <t>MT009238</t>
  </si>
  <si>
    <t>Medicago truncatula chromosome 8 clone mth2-75g18,</t>
  </si>
  <si>
    <t>;Blast2x vs SP:;FUNCTION: Specifically glucosylates the 3'-hydroxy group of delphinidin 3,5-di-O-glucoside to produce gentiodelphin. Shows a strict specificity for UDP-glucose as donor.;CATALYTIC ACTIVITY: UDP-glucose + an anthocyanin = UDP + an anthocyanin 3'-O-beta-D-glucoside.;BIOPHYSICOCHEMICAL PROPERTIES: Kinetic parameters: KM=120 uM for delphinidin 3,5-di-O-glucoside; Vmax=1370 nmol/min/mg enzyme;;TISSUE SPECIFICITY: Abundant in petals and barely detected in leaves.;DEVELOPMENTAL STAGE: Expressed early in petals development and decreases in fully opened flowers.;INDUCTION: Significantly inhibited by Al(3+) and Co(2+), moderately by Zn(2+) and not by Mg(2+), Ca(2+), Mn(2+), EDAT or EGTA. Competitively inhibited by UDP.;PTM: The N-terminus is blocked.;SIMILARITY: Belongs to the UDP-glycosyltransferase family.;KEYWORDS: Direct protein sequencing; Glycosyltransferase; Transferase;;Used Tools:;Blast2x vs KEGG, Blast2x vs SP, InterPro, Blast2x vs KOG;</t>
  </si>
  <si>
    <t>;RecName: Full=Anthocyanin 3'-O-beta-glucosyltransferase; Short=3'GT; EC=2.4.1.238;;UDP-glucuronosyl/UDP-glucosyltransferase</t>
  </si>
  <si>
    <t>EXTB13552.b0</t>
  </si>
  <si>
    <t>TC146647</t>
  </si>
  <si>
    <t>MT015953</t>
  </si>
  <si>
    <t>Medicago truncatula clone mth2-36d21, complete seq</t>
  </si>
  <si>
    <t>F28A23.110; UDP-glucoronosyl/UDP-glucosyl transfer</t>
  </si>
  <si>
    <t>Anthocyanin 3'-O-beta-glucosyltransferase</t>
  </si>
  <si>
    <t>(iso)flavonoid glycosyltransferase [Medicago trunc</t>
  </si>
  <si>
    <t>UDP-glucuronosyl/UDP-glucosyltransferase</t>
  </si>
  <si>
    <t>Isoflavone-7-O-methyltransferase 6 EC=2.1.1.150; AltName: Full=Isoflavone-O-methyltransferase 6; AltName: Full=7-IOMT-6;</t>
  </si>
  <si>
    <t>2.1.1.150</t>
  </si>
  <si>
    <t>;Blast2x vs SP:;FUNCTION: Plant non-specific lipid-transfer proteins transfer phospholipids as well as galactolipids across membranes. May play a role in wax or cutin deposition in the cell walls of expanding epidermal cells and certain secretory tissues (By similarity).;SIMILARITY: Belongs to the plant LTP family.;KEYWORDS: Complete proteome; Lipid-binding; Signal; Transport;;Used Tools:;Blast2x vs KEGG, Blast2x vs SP, InterPro;</t>
  </si>
  <si>
    <t>;RecName: Full=Non-specific lipid-transfer protein 8; Short=LTP 8; Flags: Precursor;;Plant lipid transfer protein/hydrophobic protein, helical domain</t>
  </si>
  <si>
    <t xml:space="preserve">consLen=943 contFrag=7 contigs=2/3 clusterFrag=10 </t>
  </si>
  <si>
    <t>Glomus_c2682</t>
  </si>
  <si>
    <t>TC161217</t>
  </si>
  <si>
    <t>MT002025</t>
  </si>
  <si>
    <t>Medicago truncatula clone mth2-31c16, complete seq</t>
  </si>
  <si>
    <t>T30D6.12; protease inhibitor/seed storage/lipid tr</t>
  </si>
  <si>
    <t>Non-specific lipid-transfer protein 8</t>
  </si>
  <si>
    <t xml:space="preserve">Plant lipid transfer protein/hydrophobic protein, </t>
  </si>
  <si>
    <t>Mtr.20438.1.S1_at</t>
  </si>
  <si>
    <t>;Blast2x vs SP:;FUNCTION: Catalyzes the transfer of the methyl group to the 4'- hydroxyl group of 3'-hydroxy-N-methylcoclaurine to form reticuline.;CATALYTIC ACTIVITY: S-adenosyl-L-methionine + 3'-hydroxy-N-methyl- (S)-coclaurine = S-adenosyl-L-homocysteine + (S)-reticuline.;PATHWAY: Alkaloid biosynthesis; (S)-reticuline biosynthesis; (S)- reticuline from (S)-norcoclaurine: step 4/4.;SUBUNIT: Homodimer.;SIMILARITY: Belongs to the methyltransferase superfamily. Type 2 family. COMT subfamily.;KEYWORDS: Methyltransferase; S-adenosyl-L-methionine; Transferase;;Used Tools:;Blast2x vs KEGG, Blast2x vs SP, InterPro, Blast2x vs KOG;</t>
  </si>
  <si>
    <t>;[EC:2.1.1.76] ;RecName: Full=3'-hydroxy-N-methyl-(S)-coclaurine 4'-O-methyltransferase; EC=2.1.1.116; AltName: Full=S-adenosyl-L-methionine:3'-hydroxy-N-methylcoclaurine 4'-O-methyltransferase; Short=4'-OMT;;O-methyltransferase, family 2</t>
  </si>
  <si>
    <t>Glomus_c12356</t>
  </si>
  <si>
    <t>4004305_fasta.screen.Contig5</t>
  </si>
  <si>
    <t>Glomus_c4373</t>
  </si>
  <si>
    <t>;Blast2x vs SP:;CATALYTIC ACTIVITY: D-glyceraldehyde 3-phosphate + phosphate + NADP(+) = 3-phospho-D-glyceroyl phosphate + NADPH.;PATHWAY: Carbohydrate biosynthesis; Calvin cycle.;SUBUNIT: Tetramer of either four A chains (GAPDH 2) or two A and two B chains (GAPDH 1).;SUBCELLULAR LOCATION: Plastid, chloroplast.;MISCELLANEOUS: Plants contain three forms of GAPDH: a cytosolic form which participates in glycolysis and two chloroplast forms which participates in photosynthesis. These three forms are encoded by distinct genes.;SIMILARITY: Belongs to the glyceraldehyde-3-phosphate dehydrogenase family.;KEYWORDS: Calvin cycle; Chloroplast; NADP; Oxidoreductase; Plastid; Transit peptide;;Used Tools:;Blast2x vs KEGG, Blast2x vs SP, InterPro, Blast2x vs KOG;</t>
  </si>
  <si>
    <t>;[EC:1.2.1.12] ;RecName: Full=Glyceraldehyde-3-phosphate dehydrogenase A, chloroplastic; EC=1.2.1.13; AltName: Full=NADP-dependent glyceraldehydephosphate dehydrogenase subunit A; Flags: Precursor;;Glyceraldehyde 3-phosphate dehydrogenase</t>
  </si>
  <si>
    <t>CCHU9278.b1</t>
  </si>
  <si>
    <t>Glomus_lrc1282</t>
  </si>
  <si>
    <t>MT015214</t>
  </si>
  <si>
    <t>Glyceraldehyde 3-phosphate dehydrogenase</t>
  </si>
  <si>
    <t>Mtr.42658.1.S1_at</t>
  </si>
  <si>
    <t>TC155678</t>
  </si>
  <si>
    <t>MT004987</t>
  </si>
  <si>
    <t>Medicago sativa mRNA for putative mitogen-activate</t>
  </si>
  <si>
    <t>putative mitogen-activated protein kinase 1 [Medic</t>
  </si>
  <si>
    <t>Mtr.50760.1.S1_at</t>
  </si>
  <si>
    <t>CCHU7155.1g</t>
  </si>
  <si>
    <t>Glomus intraradices clone JGIAHZS-13J8, complete s</t>
  </si>
  <si>
    <t>TC162924</t>
  </si>
  <si>
    <t>MT014587</t>
  </si>
  <si>
    <t>Mtr.23516.1.S1_at</t>
  </si>
  <si>
    <t>Protein MAM3</t>
  </si>
  <si>
    <t>KOG: Predicted membrane protein, contains two CBS domains</t>
  </si>
  <si>
    <t>COG2118</t>
  </si>
  <si>
    <t>;Blast2x vs SP:;FUNCTION: Involved in metal homeostasis and more specially in manganese sensitivity.;SUBCELLULAR LOCATION: Vacuole membrane; Multi-pass membrane protein.;MISCELLANEOUS: Present with 2270 molecules/cell in log phase SD medium.;SIMILARITY: Belongs to the ACDP family.;SIMILARITY: Contains 2 CBS domains.;KEYWORDS: Complete proteome; Membrane; Phosphoprotein; Repeat; Transmembrane; Vacuole;;Used Tools:;Blast2x vs KEGG, Blast2x vs SP, InterPro, Blast2x vs KOG;</t>
  </si>
  <si>
    <t>;RecName: Full=Protein MAM3;;Protein of unknown function DUF21</t>
  </si>
  <si>
    <t>consLen=1195 contFrag=7 contigs=4/6 clusterFrag=23</t>
  </si>
  <si>
    <t>Glomus_c1630</t>
  </si>
  <si>
    <t>NP7257585</t>
  </si>
  <si>
    <t>Ricinus communis conserved hypothetical protein, m</t>
  </si>
  <si>
    <t>F6N7.28; hypothetical protein</t>
  </si>
  <si>
    <t xml:space="preserve">KOG: Predicted membrane protein, contains two CBS </t>
  </si>
  <si>
    <t>Protein of unknown function DUF21</t>
  </si>
  <si>
    <t>Msa.1835.1.S1_at</t>
  </si>
  <si>
    <t>consLen=1430 contFrag=11 contigs=1/3 clusterFrag=1</t>
  </si>
  <si>
    <t>( 38590 bp)</t>
  </si>
  <si>
    <t>Glomus_c2461</t>
  </si>
  <si>
    <t>Mtr.2200.1.S1_at</t>
  </si>
  <si>
    <t>MSU-EXTB9031.b0</t>
  </si>
  <si>
    <t>Glomus_c22382</t>
  </si>
  <si>
    <t>BG455696</t>
  </si>
  <si>
    <t>Medicago truncatula chromosome 7 BAC clone mte1-84</t>
  </si>
  <si>
    <t>Mtr.43089.1.S1_at</t>
  </si>
  <si>
    <t>18 kDa seed maturation protein</t>
  </si>
  <si>
    <t>;Blast2x vs SP:;SIMILARITY: Belongs to the LEA type 1 family.;KEYWORDS: ;;Used Tools:;Blast2x vs KEGG, Blast2x vs SP, InterPro;</t>
  </si>
  <si>
    <t>;RecName: Full=18 kDa seed maturation protein;;Late embryogenesis abundant (LEA) group 1</t>
  </si>
  <si>
    <t>consLen=531 contFrag=26 contigs=1/2 clusterFrag=27</t>
  </si>
  <si>
    <t>consLen=975 contFrag=11 contigs=2/3 clusterFrag=15</t>
  </si>
  <si>
    <t>TC153057</t>
  </si>
  <si>
    <t>MT007556</t>
  </si>
  <si>
    <t>Medicago truncatula chromosome 7 BAC clone mte1-31</t>
  </si>
  <si>
    <t xml:space="preserve">MPH15.12; late embryogenesis abundant protein LEA </t>
  </si>
  <si>
    <t>seed maturation protein [Glycine tomentella]</t>
  </si>
  <si>
    <t>Late embryogenesis abundant (LEA) group 1</t>
  </si>
  <si>
    <t>Mtr.31368.1.S1_at</t>
  </si>
  <si>
    <t>Glomus_c4511</t>
  </si>
  <si>
    <t>Mtr.32795.1.S1_x_at</t>
  </si>
  <si>
    <t>Disease resistance response protein 206</t>
  </si>
  <si>
    <t>( 32219 bp)</t>
  </si>
  <si>
    <t>consLen=250 contFrag=2 contigs=1/1 clusterFrag=2 c</t>
  </si>
  <si>
    <t>TC164926</t>
  </si>
  <si>
    <t>no hit below tool-cutoff</t>
  </si>
  <si>
    <t>MT013800</t>
  </si>
  <si>
    <t xml:space="preserve">Lotus japonicus genomic DNA, chromosome 4, clone: </t>
  </si>
  <si>
    <t>K8K14.8; subtilisin-like serine protease ARA12</t>
  </si>
  <si>
    <t>Subtilisin-like protease</t>
  </si>
  <si>
    <t>subtilase [Lotus japonicus]</t>
  </si>
  <si>
    <t>-</t>
  </si>
  <si>
    <t>Peptidase S8, subtilisin-related</t>
  </si>
  <si>
    <t>Mtr.35511.1.S1_at</t>
  </si>
  <si>
    <t>Glu S.griseus protease inhibitor AltName: Full=BGIA;</t>
  </si>
  <si>
    <t>4867;9611</t>
  </si>
  <si>
    <t>;Blast2x vs SP:;FUNCTION: Competitively inhibits Glu S.griseus protease by forming probably a 1:1 complex. BGIA has no inhibitory activity against 2 other acidic amino acid-specific endopeptidases (S.aureus protease V8 and B.subtilis proteinase), chymotrypsin, trypsin, pancreatic elastase, and papain, although subtilisin Carlsberg was strongly inhibited.;SIMILARITY: Belongs to the protease inhibitor I13 (potato type I serine protease inhibitor) family.;KEYWORDS: Acetylation; Direct protein sequencing; Protease inhibitor; Serine protease inhibitor;;Used Tools:;Blast2x vs KEGG, Blast2x vs SP, InterPro;</t>
  </si>
  <si>
    <t>;RecName: Full=Glu S.griseus protease inhibitor; AltName: Full=BGIA;;Proteinase inhibitor I13, potato inhibitor I</t>
  </si>
  <si>
    <t>Glomus_lrc609</t>
  </si>
  <si>
    <t>4000972_fasta.screen.Contig5</t>
  </si>
  <si>
    <t>TC166141</t>
  </si>
  <si>
    <t>MT013028</t>
  </si>
  <si>
    <t>Medicago truncatula chromosome 5 clone mth2-60f21,</t>
  </si>
  <si>
    <t>T7F6.4; protease inhibitor, putative</t>
  </si>
  <si>
    <t>Glu S.griseus protease inhibitor</t>
  </si>
  <si>
    <t>predicted protein [Populus trichocarpa]</t>
  </si>
  <si>
    <t>Proteinase inhibitor I13, potato inhibitor I</t>
  </si>
  <si>
    <t>Mtr.7546.1.S1_at</t>
  </si>
  <si>
    <t>Low-molecular-weight cysteine-rich protein LCR78 AltName: Full=Putative defensin AMP1 protein; Flags: Precursor;</t>
  </si>
  <si>
    <t>;Blast2x vs SP:;SUBCELLULAR LOCATION: Secreted (By similarity).;SIMILARITY: Belongs to the plant defensin family.;SEQUENCE CAUTION: Sequence=AAF98402.1; Type=Erroneous gene model prediction;;KEYWORDS: Complete proteome; Plant defense; Secreted; Signal;;Used Tools:;Blast2x vs KEGG, Blast2x vs SP, InterPro;</t>
  </si>
  <si>
    <t>;RecName: Full=Low-molecular-weight cysteine-rich protein LCR78; AltName: Full=Putative defensin AMP1 protein; Flags: Precursor;;Gamma thionin</t>
  </si>
  <si>
    <t>Glomus_lrc1017</t>
  </si>
  <si>
    <t>4004322_fasta.screen.Contig5</t>
  </si>
  <si>
    <t>TC168343</t>
  </si>
  <si>
    <t>Medicago truncatula mRNA for MtN15 gene</t>
  </si>
  <si>
    <t>F18O14.36; plant defensin-fusion protein, putative</t>
  </si>
  <si>
    <t>Low-molecular-weight cysteine-rich protein LCR78</t>
  </si>
  <si>
    <t>LCR78/PDF1.4 (Low-molecular-weight cysteine-rich 7</t>
  </si>
  <si>
    <t>Gamma thionin</t>
  </si>
  <si>
    <t>Mtr.37912.1.S1_at</t>
  </si>
  <si>
    <t xml:space="preserve">NADP-dependent oxidoreductase, putative </t>
  </si>
  <si>
    <t>KOG: Predicted NAD-dependent oxidoreductase</t>
  </si>
  <si>
    <t>1.3.1.74</t>
  </si>
  <si>
    <t>8270;16491</t>
  </si>
  <si>
    <t>COG1196</t>
  </si>
  <si>
    <t>;Blast2x vs SP:;FUNCTION: May play a distinct role in plant antioxidant defense and is possibly involved in NAD(P)/NAD(P)h homeostasis.;CATALYTIC ACTIVITY: n-alkanal + NAD(P)(+) = alk-2-enal + NAD(P)H.;SIMILARITY: Belongs to the NADP-dependent oxidoreductase L4BD family.;KEYWORDS: 3D-structure; Complete proteome; NADP; Oxidoreductase;;Used Tools:;Blast2x vs KEGG, Blast2x vs SP, InterPro, Blast2x vs KOG;</t>
  </si>
  <si>
    <t>;[EC:1.3.1.74];RecName: Full=Probable NADP-dependent oxidoreductase P1; EC=1.3.1.74;;Alcohol dehydrogenase superfamily, zinc-containing</t>
  </si>
  <si>
    <t>CCHU5012.g1</t>
  </si>
  <si>
    <t>( 33397 bp)</t>
  </si>
  <si>
    <t>TC159212</t>
  </si>
  <si>
    <t>MT004097</t>
  </si>
  <si>
    <t xml:space="preserve">Ricinus communis alcohol dehydrogenase, putative, </t>
  </si>
  <si>
    <t>F2K13.120; NADP-dependent oxidoreductase (P1), put</t>
  </si>
  <si>
    <t>Probable NADP-dependent oxidoreductase P1</t>
  </si>
  <si>
    <t>unnamed protein product [Vitis vinifera]</t>
  </si>
  <si>
    <t>Alcohol dehydrogenase superfamily, zinc-containing</t>
  </si>
  <si>
    <t>TC158443</t>
  </si>
  <si>
    <t>MT015903</t>
  </si>
  <si>
    <t>Medicago truncatula peroxidase (PRX1) mRNA, comple</t>
  </si>
  <si>
    <t>peroxidase [Medicago truncatula]</t>
  </si>
  <si>
    <t>Protein SRG1 AltName: Full=Protein SENESCENCE-RELATED GENE 1; Short=AtSRG1;</t>
  </si>
  <si>
    <t>KOG: Iron/ascorbate family oxidoreductases</t>
  </si>
  <si>
    <t>COG0143</t>
  </si>
  <si>
    <t>;Blast2x vs SP:;TISSUE SPECIFICITY: Low expression in roots and leaves.;DEVELOPMENTAL STAGE: Highly induced during normal senescence.;INDUCTION: By virus infection.;MISCELLANEOUS: Unlike the homologous protein NCS1 of Coptis japonica, SRG1 has no norcoclaurine synthase activity.;SIMILARITY: Belongs to the iron/ascorbate-dependent oxidoreductase family.;KEYWORDS: Complete proteome; Iron; Metal-binding; Oxidoreductase;;Used Tools:;Blast2x vs KEGG, Blast2x vs SP, InterPro, Blast2x vs KOG;</t>
  </si>
  <si>
    <t>;RecName: Full=Protein SRG1; AltName: Full=Protein SENESCENCE-RELATED GENE 1; Short=AtSRG1;;Oxoglutarate/iron-dependent oxygenase</t>
  </si>
  <si>
    <t>__giacd240001_J4_M1340_phred13_vc</t>
  </si>
  <si>
    <t>4085105_fasta.screen.Contig9</t>
  </si>
  <si>
    <t>Glomus_c1322</t>
  </si>
  <si>
    <t>Protein SRG1</t>
  </si>
  <si>
    <t>Oxoglutarate/iron-dependent oxygenase</t>
  </si>
  <si>
    <t>6633;16020;16747</t>
  </si>
  <si>
    <t>Medicago truncatula chromosome 7 clone mth2-71o19,</t>
  </si>
  <si>
    <t>FAE1/Type III polyketide synthase-like protein</t>
  </si>
  <si>
    <t>Mtr.42925.1.S1_s_at</t>
  </si>
  <si>
    <t>INRA-EXTA127583.b0</t>
  </si>
  <si>
    <t>Glomus_c2911</t>
  </si>
  <si>
    <t>Medicago truncatula clone MTYF9_FA_FB_FC1G-K-21 un</t>
  </si>
  <si>
    <t>F23J3.40; L-ascorbate peroxidase, chloroplast, put</t>
  </si>
  <si>
    <t>Putative L-ascorbate peroxidase, chloroplastic</t>
  </si>
  <si>
    <t>Mtr.40163.1.S1_at</t>
  </si>
  <si>
    <t>CACE1337.1g</t>
  </si>
  <si>
    <t>Glomus_c6030</t>
  </si>
  <si>
    <t>TC157423</t>
  </si>
  <si>
    <t>MT015225</t>
  </si>
  <si>
    <t>Medicago sativa (cultivar Iroquois) MsPRP gene, co</t>
  </si>
  <si>
    <t>Mtr.42071.1.S1_at</t>
  </si>
  <si>
    <t xml:space="preserve">GTP cyclohydrolase I </t>
  </si>
  <si>
    <t>KOG: GTP cyclohydrolase I</t>
  </si>
  <si>
    <t>3.5.4.16</t>
  </si>
  <si>
    <t>3934;5737;46654</t>
  </si>
  <si>
    <t>COG2698</t>
  </si>
  <si>
    <t>;Blast2x vs SP:;CATALYTIC ACTIVITY: GTP + H(2)O = formate + 2-amino-4-hydroxy-6- (erythro-1,2,3-trihydroxypropyl)-dihydropteridine triphosphate.;PATHWAY: Cofactor biosynthesis; dihydroneopterin triphosphate biosynthesis; 2-amino-4-hydroxy-6-(erythro-1,2,3- trihydroxypropyl)-dihydropteridine triphosphate from GTP: step 1/1.;SUBUNIT: Toroid-shaped homodecamer, composed of two pentamers of five dimers (By similarity).;SIMILARITY: Belongs to the GTP cyclohydrolase I family.;KEYWORDS: Allosteric enzyme; Complete proteome; Hydrolase; Metal-binding; Tetrahydrobiopterin biosynthesis; Zinc;;Used Tools:;Blast2x vs KEGG, Blast2x vs SP, InterPro, Blast2x vs KOG;</t>
  </si>
  <si>
    <t>;[EC:3.5.4.16] ;RecName: Full=GTP cyclohydrolase 1; EC=3.5.4.16; AltName: Full=GTP cyclohydrolase I; Short=GTP-CH-I;;GTP cyclohydrolase I</t>
  </si>
  <si>
    <t>consLen=796 contFrag=4 contigs=1/1 clusterFrag=4 c</t>
  </si>
  <si>
    <t>4000973_fasta.screen.Contig9</t>
  </si>
  <si>
    <t xml:space="preserve">consLen=636 contFrag=6 contigs=2/5 clusterFrag=19 </t>
  </si>
  <si>
    <t>TC163412</t>
  </si>
  <si>
    <t>MT010846</t>
  </si>
  <si>
    <t>Soybean clone JCVI-FLGm-25F2 unknown mRNA</t>
  </si>
  <si>
    <t>T1B9.6; GTP cyclohydrolase I</t>
  </si>
  <si>
    <t>GTP cyclohydrolase 1</t>
  </si>
  <si>
    <t>GTP cyclohydrolase I [Lycopersicon esculentum]</t>
  </si>
  <si>
    <t>GTP cyclohydrolase I</t>
  </si>
  <si>
    <t>Mtr.10441.1.S1_at</t>
  </si>
  <si>
    <t>mRNA-binding protein</t>
  </si>
  <si>
    <t>5.1.3.2</t>
  </si>
  <si>
    <t>3824;5488;8152</t>
  </si>
  <si>
    <t>;Blast2x vs SP:;SUBCELLULAR LOCATION: Plastid, chloroplast, plastoglobule.;SIMILARITY: Belongs to the sugar epimerase family.;KEYWORDS: Chloroplast; Complete proteome; Plastid; Transit peptide;;Used Tools:;Blast2x vs KEGG, Blast2x vs SP, InterPro;</t>
  </si>
  <si>
    <t>;[EC:5.1.3.2] ;RecName: Full=Uncharacterized protein At3g63140, chloroplastic; Flags: Precursor;;NAD(P)-binding domain</t>
  </si>
  <si>
    <t>consLen=806 contFrag=1 contigs=1/2 clusterFrag=3 c</t>
  </si>
  <si>
    <t>Glomus_c2328</t>
  </si>
  <si>
    <t>TC145256</t>
  </si>
  <si>
    <t>MT000267</t>
  </si>
  <si>
    <t>Glycine max cDNA, clone: GMFL01-03-C17</t>
  </si>
  <si>
    <t>T20O10.240; mRNA-binding protein, putative</t>
  </si>
  <si>
    <t>;RecName: Full=UPF0497 membrane protein At4g20390;;Uncharacterised protein family UPF0497, trans-membrane plant subgroup</t>
  </si>
  <si>
    <t>consLen=246 contFrag=1 contigs=0/2 clusterFrag=2 c</t>
  </si>
  <si>
    <t>Glomus_c13764</t>
  </si>
  <si>
    <t>BE239595</t>
  </si>
  <si>
    <t>Soybean clone JCVI-FLGm-15L21 unknown mRNA</t>
  </si>
  <si>
    <t>F9F13.40; integral membrane family protein</t>
  </si>
  <si>
    <t>Mtr.45869.1.S1_at</t>
  </si>
  <si>
    <t>hypothetical protein similar to Oryza sativa chromosome 1, OSJNBa0090K04.28</t>
  </si>
  <si>
    <t>Glomus_c1856</t>
  </si>
  <si>
    <t>consLen=1666 contFrag=15 contigs=6/15 clusterFrag=</t>
  </si>
  <si>
    <t>TC147910</t>
  </si>
  <si>
    <t>MT013074</t>
  </si>
  <si>
    <t>Medicago truncatula clone mth2-7f19, complete sequ</t>
  </si>
  <si>
    <t>hypothetical protein similar to Oryza sativa chrom</t>
  </si>
  <si>
    <t>KOG: G-protein alpha subunit (small G protein supe</t>
  </si>
  <si>
    <t>Mtr.12845.1.S1_at</t>
  </si>
  <si>
    <t>Auxin-induced protein 5NG4</t>
  </si>
  <si>
    <t>;Blast2x vs SP:;SUBCELLULAR LOCATION: Membrane; Multi-pass membrane protein (Potential). Note=Detected in the periphery of cells and punctate structures throughout cytoplasm.;INDUCTION: By auxin in hypocotyls, root and stems but not in cotyledons and needles. To a greater degree in juvenile than mature shoots.;SIMILARITY: Contains 1 DUF6 domain.;KEYWORDS: Glycoprotein; Membrane; Transmembrane;;Used Tools:;Blast2x vs KEGG, Blast2x vs SP, InterPro;</t>
  </si>
  <si>
    <t>;RecName: Full=Auxin-induced protein 5NG4;;Protein of unknown function DUF6, transmembrane</t>
  </si>
  <si>
    <t>Glomus_c2755</t>
  </si>
  <si>
    <t>Glomus_c2864</t>
  </si>
  <si>
    <t>TC144209</t>
  </si>
  <si>
    <t>MT002234</t>
  </si>
  <si>
    <t>Medicago truncatula mRNA for MtN21 gene</t>
  </si>
  <si>
    <t>MOJ9.22; nodulin MtN21 family protein</t>
  </si>
  <si>
    <t>MtN21 [Medicago truncatula]</t>
  </si>
  <si>
    <t>Protein of unknown function DUF6, transmembrane</t>
  </si>
  <si>
    <t>Mtr.9311.1.S1_at</t>
  </si>
  <si>
    <t>Periaxin</t>
  </si>
  <si>
    <t>;Blast2x vs SP:;FUNCTION: Esterifies acyl-group from acyl-ACP to the sn-1 position of glycerol-3-phosphate, an essential step in glycerolipid biosynthesis.;CATALYTIC ACTIVITY: Acyl-CoA + sn-glycerol 3-phosphate = CoA + 1- acyl-sn-glycerol 3-phosphate.;BIOPHYSICOCHEMICAL PROPERTIES: Kinetic parameters: Vmax=278.56 pmol/min/mg enzyme;;PATHWAY: Phospholipid metabolism; CDP-diacylglycerol biosynthesis; CDP-diacylglycerol from sn-glycerol 3-phosphate: step 1/3.;SUBCELLULAR LOCATION: Membrane; Multi-pass membrane protein (Potential).;TISSUE SPECIFICITY: Specifically expressed in flower buds.;DOMAIN: The HXXXXD motif is essential for acyltransferase activity and may constitute the binding site for the phosphate moiety of the glycerol-3-phosphate (By similarity).;SIMILARITY: Belongs to the GPAT/DAPAT family.;KEYWORDS: Acyltransferase; Complete proteome; Membrane; Phospholipid biosynthesis; Transferase; Transmembrane;;Used Tools:;Blast2x vs KEGG, Blast2x vs SP, InterPro;</t>
  </si>
  <si>
    <t>;RecName: Full=Glycerol-3-phosphate acyltransferase 6; Short=AtGPAT6; EC=2.3.1.15;;Phospholipid/glycerol acyltransferase</t>
  </si>
  <si>
    <t>CACE1917.1g</t>
  </si>
  <si>
    <t>Glomus_c15206</t>
  </si>
  <si>
    <t>TC171436</t>
  </si>
  <si>
    <t>Phospholipid/glycerol acyltransferase</t>
  </si>
  <si>
    <t>Mtr.39593.1.S1_at</t>
  </si>
  <si>
    <t>cytochrome P450, putative</t>
  </si>
  <si>
    <t>KOG: Cytochrome P450 CYP4/CYP19/CYP26 subfamilies</t>
  </si>
  <si>
    <t>1.14.-.-</t>
  </si>
  <si>
    <t>4497;5506;9055;20037</t>
  </si>
  <si>
    <t>COG0157</t>
  </si>
  <si>
    <t>;Blast2x vs SP:;FUNCTION: Catalyzes the omega-hydroxylation of various fatty acids (FA). Acts on saturated and unsaturated fatty acids with chain lengths from C12 to C18 but not on hexadecane.;COFACTOR: Heme group (By similarity).;SUBCELLULAR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</si>
  <si>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;Blast2x vs SP:;FUNCTION: Responsible for the cyclization of trans,trans-farnesyl diphosphate (FPP) to (+)-delta cadinene.;CATALYTIC ACTIVITY: 2-trans,6-trans-farnesyl diphosphate = (+)- delta-cadinene + diphosphate.;COFACTOR: Binds 1 magnesium ion per subunit (Potential).;PATHWAY: Secondary metabolite biosynthesis; terpenoid biosynthesis.;SIMILARITY: Belongs to the terpene synthase family.;KEYWORDS: Lyase; Magnesium; Metal-binding;;Used Tools:;Blast2x vs KEGG, Blast2x vs SP, InterPro;</t>
  </si>
  <si>
    <t>;RecName: Full=(+)-delta-cadinene synthase isozyme A; Short=D-cadinene synthase A; EC=4.2.3.13;;Terpenoid synthase</t>
  </si>
  <si>
    <t>INRA-EXTA95786.b0</t>
  </si>
  <si>
    <t>Glomus_c5388</t>
  </si>
  <si>
    <t>TC150813</t>
  </si>
  <si>
    <t>MT015424</t>
  </si>
  <si>
    <t xml:space="preserve">Medicago truncatula terpene synthase (TPS5) mRNA, </t>
  </si>
  <si>
    <t>MZF18.16; terpene synthase/cyclase family</t>
  </si>
  <si>
    <t>(+)-delta-cadinene synthase isozyme A</t>
  </si>
  <si>
    <t>terpene synthase [Medicago truncatula]</t>
  </si>
  <si>
    <t>Terpenoid synthase</t>
  </si>
  <si>
    <t>Mtr.37608.1.S1_at</t>
  </si>
  <si>
    <t>protease inhibitor/seed storage/lipid transfer protein (LTP) family protein</t>
  </si>
  <si>
    <t>;Plant lipid transfer protein/seed storage/trypsin-alpha amylase inhibitor</t>
  </si>
  <si>
    <t xml:space="preserve">consLen=1070 contFrag=6 contigs=1/2 clusterFrag=7 </t>
  </si>
  <si>
    <t>consLen=1402 contFrag=5 contigs=4/9 clusterFrag=29</t>
  </si>
  <si>
    <t>TC152242</t>
  </si>
  <si>
    <t>MT015402</t>
  </si>
  <si>
    <t>Glycine max cDNA, clone: GMFL01-28-F03</t>
  </si>
  <si>
    <t>T8P21.22; protease inhibitor/seed storage/lipid tr</t>
  </si>
  <si>
    <t>Plant lipid transfer protein/seed storage/trypsin-</t>
  </si>
  <si>
    <t>Mtr.4980.1.S1_at</t>
  </si>
  <si>
    <t>Ent-kaurenoic acid oxidase 1 EC=1.14.13.79; AltName: Full=gpr5;</t>
  </si>
  <si>
    <t>1.14.13.79</t>
  </si>
  <si>
    <t>;Blast2x vs SP:;FUNCTION: Catalyzes three successive oxidations of ent-kaurenoic acid giving gibberellin 12 (GA12), a key step in gibberellins (GAs) biosynthesis. GAs, which are involved many processes, including stem elongation, play a central role in plant development.;CATALYTIC ACTIVITY: Ent-kaur-16-en-19-oate + NADPH + O(2) = ent-7- alpha-hydroxykaur-16-en-19-oate + NADP(+) + H(2)O.;CATALYTIC ACTIVITY: Ent-7-alpha-hydroxykaur-16-en-19-oate + NADPH + O(2) = gibberellin A(12) aldehyde + NADP(+) + 2 H(2)O.;CATALYTIC ACTIVITY: Gibberellin A(12) aldehyde + NADPH + O(2) = gibberellin A(12) + NADP(+) + H(2)O.;COFACTOR: Heme group (By similarity).;PATHWAY: Plant hormone biosynthesis; gibberellin biosynthesis.;SUBCELLULAR LOCATION: Endoplasmic reticulum membrane; Single-pass membrane protein (By similarity).;SIMILARITY: Belongs to the cytochrome P450 family.;KEYWORDS: Endoplasmic reticulum; Heme; Iron; Membrane; Metal-binding; Monooxygenase; NADP; Oxidoreductase; Transmembrane;;Used Tools:;Blast2x vs KEGG, Blast2x vs SP, InterPro, Blast2x vs KOG;</t>
  </si>
  <si>
    <t>;RecName: Full=Ent-kaurenoic acid oxidase 1; EC=1.14.13.79; AltName: Full=gpr5;;Cytochrome P450</t>
  </si>
  <si>
    <t>Glomus_c12992</t>
  </si>
  <si>
    <t>AW329314</t>
  </si>
  <si>
    <t>MVI11.19; cytochrome P450 family protein</t>
  </si>
  <si>
    <t>Ent-kaurenoic acid oxidase 1</t>
  </si>
  <si>
    <t>Mtr.24396.1.S1_at</t>
  </si>
  <si>
    <t>MSU-EXTB90954.b0</t>
  </si>
  <si>
    <t>Glomus_c1964</t>
  </si>
  <si>
    <t>TC155292</t>
  </si>
  <si>
    <t>Medicago truncatula clone mth2-166m22, complete se</t>
  </si>
  <si>
    <t>F11L15.4; protease inhibitor/seed storage/lipid tr</t>
  </si>
  <si>
    <t>Msa.2842.1.S1_at</t>
  </si>
  <si>
    <t>consLen=1396 contFrag=9 contigs=11/20 clusterFrag=</t>
  </si>
  <si>
    <t xml:space="preserve">chalcone and stilbene synthase family protein </t>
  </si>
  <si>
    <t>4857;30599</t>
  </si>
  <si>
    <t>;[EC:1.14.-.-];RecName: Full=Cytochrome P450 86A1; EC=1.14.-.-; AltName: Full=CYPLXXXVI; AltName: Full=P450-dependent fatty acid omega-hydroxylase;;Cytochrome P450</t>
  </si>
  <si>
    <t>consLen=297 contFrag=4 contigs=1/2 clusterFrag=5 c</t>
  </si>
  <si>
    <t>( 34344 bp)</t>
  </si>
  <si>
    <t>Glomus_c6343</t>
  </si>
  <si>
    <t>TC169460</t>
  </si>
  <si>
    <t xml:space="preserve">Medicago truncatula chromosome 5 clone mth4-42c9, </t>
  </si>
  <si>
    <t>K19M22.14; cytochrome P450 86A1 [EC:1.14.-.-]</t>
  </si>
  <si>
    <t>Cytochrome P450 86A1</t>
  </si>
  <si>
    <t>Cytochrome P450</t>
  </si>
  <si>
    <t>;Blast2x vs SP:;FUNCTION: Causes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A subfamily.;SIMILARITY: Contains 1 expansin-like CBD domain.;SIMILARITY: Contains 1 expansin-like EG45 domain.;WEB RESOURCE: Name=EXPANSIN homepage; URL="http://www.bio.psu.edu/expansins/";;KEYWORDS: Cell wall; Cell wall biogenesis/degradation; Complete proteome; Membrane; Secreted; Signal;;Used Tools:;Blast2x vs KEGG, Blast2x vs SP, InterPro;</t>
  </si>
  <si>
    <t>Glomus_c14978</t>
  </si>
  <si>
    <t>Pollen allergen, N-terminal</t>
  </si>
  <si>
    <t>Mtr.18570.1.S1_at</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</si>
  <si>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tissue.;FUNCTION: May be implicated in the systemic acquired resistance response via the salicylic acid signal transduction pathway.;CATALYTIC ACTIVITY: Donor + H(2)O(2) = oxidized donor + 2 H(2)O.;COFACTOR: Binds 1 heme B (iron-protoporphyrin IX) group per subunit (By similarity).;COFACTOR: Binds 2 calcium ions per subunit (By similarity).;SUBCELLULAR LOCATION: Secreted (By similarity).;ALTERNATIVE PRODUCTS: Event=Alternative splicing; Named isoforms=1; Comment=A number of isoforms are produced. According to EST sequences; Name=1; IsoId=Q9SLH7-1; Sequence=Displayed;;INDUCTION: Late induced by benzothiadiazol, a chemical analog of salicylic acid. Enhanced expression following incompatible bacterial pathogen attack.;MISCELLANEOUS: There are 73 peroxidase genes in A.thaliana.;SIMILARITY: Belongs to the peroxidase family. Classical plant (class III) peroxidase subfamily.;KEYWORDS: Alternative splicing; Calcium; Complete proteome; Glycoprotein; Heme; Hydrogen peroxide; Iron; Metal-binding; Oxidoreductase; Peroxidase; Secreted; Signal;;Used Tools:;Blast2x vs KEGG, Blast2x vs SP, InterPro;</t>
  </si>
  <si>
    <t>;[EC:1.11.1.7] ;RecName: Full=Peroxidase 20; Short=Atperox P20; EC=1.11.1.7; AltName: Full=ATP28a; Flags: Precursor;;Haem peroxidase, plant/fungal/bacterial</t>
  </si>
  <si>
    <t>Glomus_c14674</t>
  </si>
  <si>
    <t>NP7267887</t>
  </si>
  <si>
    <t>Medicago truncatula clone mth2-28p22, complete seq</t>
  </si>
  <si>
    <t>T32F12.24; peroxidase 20 (PER20) (P20) [EC:1.11.1.</t>
  </si>
  <si>
    <t>Peroxidase 20</t>
  </si>
  <si>
    <t>Mtr.11343.1.S1_at</t>
  </si>
  <si>
    <t>consLen=676 contFrag=6 contigs=1/1 clusterFrag=6 c</t>
  </si>
  <si>
    <t>Glomus_c6426</t>
  </si>
  <si>
    <t>TC158596</t>
  </si>
  <si>
    <t>Mtr.37525.1.S1_at</t>
  </si>
  <si>
    <t>MtNip1</t>
  </si>
  <si>
    <t>Nodulin-26 Short=N-26;</t>
  </si>
  <si>
    <t>KOG: Aquaporin (major intrinsic protein family)</t>
  </si>
  <si>
    <t>5215;6810;16020</t>
  </si>
  <si>
    <t>COG0223</t>
  </si>
  <si>
    <t>;Blast2x vs SP:;FUNCTION: Aquaporins facilitate the transport of water and small neutral solutes across cell membranes. This aquaporin may function in transporting small molecules across the peribacteroid membranes.;SUBCELLULAR LOCATION: Symbiosome, peribacteroid membrane; Multi- pass membrane protein.;INDUCTION: During nodulation in legume roots after Rhizobium infection.;DOMAIN: Aquaporins contain two tandem repeats each containing three membrane-spanning domains and a pore-forming loop with the signature motif Asn-Pro-Ala (NPA).;SIMILARITY: Belongs to the MIP/aquaporin (TC 1.A.8) family. NIP subfamily.;KEYWORDS: 3D-structure; Membrane; Nodulation; Phosphoprotein; Repeat; Transmembrane; Transport;;Used Tools:;Blast2x vs KEGG, Blast2x vs SP, InterPro, Blast2x vs KOG;</t>
  </si>
  <si>
    <t>;RecName: Full=Nodulin-26; Short=N-26;;Major intrinsic protein</t>
  </si>
  <si>
    <t>Glomus_c20094</t>
  </si>
  <si>
    <t>TC152941</t>
  </si>
  <si>
    <t>MT007526</t>
  </si>
  <si>
    <t>Medicago truncatula multifunctional aquaporin (NIP</t>
  </si>
  <si>
    <t>F13C5.80; aquaglyceroporin / NOD26-like major intr</t>
  </si>
  <si>
    <t>Nodulin-26</t>
  </si>
  <si>
    <t>multifunctional aquaporin [Medicago truncatula]</t>
  </si>
  <si>
    <t>Major intrinsic protein</t>
  </si>
  <si>
    <t>;Blast2x vs SP:;CATALYTIC ACTIVITY: ATP + a protein = ADP + a phosphoprotein.;SUBCELLULAR LOCATION: Membrane; Single-pass membrane protein (Potential).;ALTERNATIVE PRODUCTS: Event=Alternative splicing; Named isoforms=1; Comment=A number of isoforms are produced. According to EST sequences; Name=1; IsoId=Q3EDL4-1; Sequence=Displayed;;PTM: Phosphorylation level varies significantly during early response to general elicitors.;SIMILARITY: Belongs to the protein kinase superfamily. Ser/Thr protein kinase family.;SIMILARITY: Contains 1 protein kinase domain.;SEQUENCE CAUTION: Sequence=AAK56254.1; Type=Erroneous termination; Positions=473; Note=Translated as stop; Sequence=AAM16225.1; Type=Erroneous termination; Positions=473; Note=Translated as stop;;KEYWORDS: Alternative splicing; ATP-binding; Complete proteome; Kinase; Membrane; Nucleotide-binding; Phosphoprotein; Serine/threonine-protein kinase; Transferase; Transmembrane;;Used Tools:;Blast2x vs KEGG, Blast2x vs SP, InterPro, Blast2x vs KOG;</t>
  </si>
  <si>
    <t>MSU-EXTB7747.b0</t>
  </si>
  <si>
    <t>Putative serine/threonine-protein kinase At1g01540</t>
  </si>
  <si>
    <t>Tyrosine protein kinase</t>
  </si>
  <si>
    <t>Mtr.26500.1.S1_at</t>
  </si>
  <si>
    <t>U-box domain-containing protein 13 EC=6.3.2.-; AltName: Full=Plant U-box protein 13;</t>
  </si>
  <si>
    <t>KOG: FOG: Armadillo/beta-catenin-like repeats</t>
  </si>
  <si>
    <t>6.3.2.-</t>
  </si>
  <si>
    <t>COG0167</t>
  </si>
  <si>
    <t>;Blast2x vs SP:;FUNCTION: Catalyzes the hydroxylation of isoflavones, daidzein and formononetin, to yield 2'-hydroxyisoflavones, 2'-hydroxydaidzein, and 2'-hydroxyformononetin, respectively.;CATALYTIC ACTIVITY: An isoflavone + NADPH + O(2) = a 2'- hydroxyisoflavone + NADP(+) + H(2)O.;COFACTOR: Heme group (By similarity).;SUBCELLULAR LOCATION: Membrane (Potential).;INDUCTION: By fungal elicitor.;MISCELLANEOUS: Involved in the biosynthesis of isoflavonoid- derived antimicrobial compounds of legumes.;SIMILARITY: Belongs to the cytochrome P450 family.;KEYWORDS: Heme; Iron; Membrane; Metal-binding; Monooxygenase; NADP; Oxidoreductase;;Used Tools:;Blast2x vs KEGG, Blast2x vs SP, InterPro, Blast2x vs KOG;</t>
  </si>
  <si>
    <t>;[EC:1.14.-.-];RecName: Full=Cytochrome P450 81E1; EC=1.14.13.89; AltName: Full=Isoflavone 2'-hydroxylase; AltName: Full=P450 91A4; AltName: Full=CYP GE-3;;Cytochrome P450</t>
  </si>
  <si>
    <t>consLen=1260 contFrag=13 contigs=1/3 clusterFrag=1</t>
  </si>
  <si>
    <t>4085111_fasta.screen.Contig8</t>
  </si>
  <si>
    <t>Glomus_c8213</t>
  </si>
  <si>
    <t>TC143962</t>
  </si>
  <si>
    <t>MT009336</t>
  </si>
  <si>
    <t>Medicago truncatula isoflavone 3'-hydroxylase mRNA</t>
  </si>
  <si>
    <t>F6G17.20; cytochrome P450, putative [EC:1.14.-.-]</t>
  </si>
  <si>
    <t>Cytochrome P450 81E1</t>
  </si>
  <si>
    <t>isoflavone 3'-hydroxylase [Medicago truncatula]</t>
  </si>
  <si>
    <t>Glycine max strain Williams 82 clone GM_WBa0027P10</t>
  </si>
  <si>
    <t>MEE6.11; transferase family</t>
  </si>
  <si>
    <t>Mtr.29086.1.S1_at</t>
  </si>
  <si>
    <t>consLen=807 contFrag=3 contigs=1/1 clusterFrag=3 c</t>
  </si>
  <si>
    <t>Glomus_c16051</t>
  </si>
  <si>
    <t>TC168385</t>
  </si>
  <si>
    <t>Picea abies ATC microsatellite DNA, clone EATC2G04</t>
  </si>
  <si>
    <t>F13M22.23; fringe-related protein</t>
  </si>
  <si>
    <t>Mtr.2055.1.S1_at</t>
  </si>
  <si>
    <t>;Myosin II heavy chain-like</t>
  </si>
  <si>
    <t>consLen=1621 contFrag=20 contigs=2/12 clusterFrag=</t>
  </si>
  <si>
    <t>Glomus_c21707</t>
  </si>
  <si>
    <t>BF005204</t>
  </si>
  <si>
    <t>M.truncatula DNA sequence from clone MTH2-16J21 on</t>
  </si>
  <si>
    <t>FCAALL.385; expressed protein</t>
  </si>
  <si>
    <t>Myosin II heavy chain-like</t>
  </si>
  <si>
    <t>2.3.1.74</t>
  </si>
  <si>
    <t>F9D12.16; plastocyanin-like domain containing prot</t>
  </si>
  <si>
    <t>Mtr.25148.1.S1_at</t>
  </si>
  <si>
    <t>Probable serine/threonine-protein kinase RLCKVII EC=2.7.11.1;</t>
  </si>
  <si>
    <t>4674;5524;6468</t>
  </si>
  <si>
    <t>;Blast2x vs SP:;CATALYTIC ACTIVITY: ATP + a protein = ADP + a phosphoprotein.;SIMILARITY: Belongs to the protein kinase superfamily. Ser/Thr protein kinase family.;SIMILARITY: Contains 1 protein kinase domain.;KEYWORDS: ATP-binding; Complete proteome; Kinase; Nucleotide-binding; Serine/threonine-protein kinase; Transferase;;Used Tools:;Blast2x vs KEGG, Blast2x vs SP, InterPro, Blast2x vs KOG;</t>
  </si>
  <si>
    <t>;RecName: Full=Probable serine/threonine-protein kinase RLCKVII; EC=2.7.11.1;;Serine/threonine protein kinase</t>
  </si>
  <si>
    <t>Glomus_c11057</t>
  </si>
  <si>
    <t>BF633905</t>
  </si>
  <si>
    <t>PREDICTED: Vitis vinifera hypothetical protein LOC</t>
  </si>
  <si>
    <t>protein kinase-like</t>
  </si>
  <si>
    <t>Probable serine/threonine-protein kinase RLCKVII</t>
  </si>
  <si>
    <t>Serine/threonine protein kinase</t>
  </si>
  <si>
    <t>Mtr.28094.1.S1_at</t>
  </si>
  <si>
    <t>RWP-RK domain-containing protein</t>
  </si>
  <si>
    <t>;Octicosapeptide/Phox/Bem1p</t>
  </si>
  <si>
    <t>consLen=1357 contFrag=15 contigs=2/2 clusterFrag=2</t>
  </si>
  <si>
    <t>( 31340 bp)</t>
  </si>
  <si>
    <t>consLen=319 contFrag=4 contigs=1/1 clusterFrag=4 c</t>
  </si>
  <si>
    <t>TC161806</t>
  </si>
  <si>
    <t xml:space="preserve">Medicago truncatula chromosome 5 clone mth2-53m2, </t>
  </si>
  <si>
    <t>F23E12.170; RWP-RK domain-containing protein</t>
  </si>
  <si>
    <t>nodule inception protein [Pisum sativum]</t>
  </si>
  <si>
    <t>Octicosapeptide/Phox/Bem1p</t>
  </si>
  <si>
    <t>Mtr.43640.1.S1_at</t>
  </si>
  <si>
    <t>;Protein of unknown function DUF241, plant</t>
  </si>
  <si>
    <t>Glomus_c12026</t>
  </si>
  <si>
    <t>( 31618 bp)</t>
  </si>
  <si>
    <t>TC144070</t>
  </si>
  <si>
    <t>MT008788</t>
  </si>
  <si>
    <t>Medicago truncatula chromosome 8 clone mth2-143b7,</t>
  </si>
  <si>
    <t>F8D20.200; hypothetical protein</t>
  </si>
  <si>
    <t>hypothetical protein [Glycine max]</t>
  </si>
  <si>
    <t>Protein of unknown function DUF241, plant</t>
  </si>
  <si>
    <t>MtVapyrin</t>
  </si>
  <si>
    <t>;Used Tools:;InterPro;</t>
  </si>
  <si>
    <t>hypothetical protein</t>
  </si>
  <si>
    <t>4000972_fasta.screen.Contig4</t>
  </si>
  <si>
    <t>Glomus_c6661</t>
  </si>
  <si>
    <t>Mtr.24165.1.S1_at</t>
  </si>
  <si>
    <t>Protein kinase APK1B, chloroplastic EC=2.7.11.1; Flags: Precursor;</t>
  </si>
  <si>
    <t>;Blast2x vs SP:;FUNCTION: Possible bi-functional kinase. In vitro, it exhibits serine/threonine activity. In vivo, can phosphorylate tyrosine residues of limited substrates (By similarity).;CATALYTIC ACTIVITY: ATP + a protein = ADP + a phosphoprotein.;SUBCELLULAR LOCATION: Plastid, chloroplast (Potential).;ALTERNATIVE PRODUCTS: Event=Alternative splicing; Named isoforms=1; Comment=A number of isoforms are produced. According to EST sequences; Name=1; IsoId=P46573-1; Sequence=Displayed;;SIMILARITY: Belongs to the protein kinase superfamily. Ser/Thr protein kinase family.;SIMILARITY: Contains 1 protein kinase domain.;KEYWORDS: Alternative splicing; ATP-binding; Chloroplast; Complete proteome; Kinase; Nucleotide-binding; Plastid; Serine/threonine-protein kinase; Transferase; Transit peptide; Tyrosine-protein kinase;;Used Tools:;Blast2x vs KEGG, Blast2x vs SP, InterPro, Blast2x vs KOG;</t>
  </si>
  <si>
    <t>;RecName: Full=Protein kinase APK1B, chloroplastic; EC=2.7.11.1; Flags: Precursor;;Serine/threonine protein kinase</t>
  </si>
  <si>
    <t>consLen=280 contFrag=1 contigs=0/2 clusterFrag=2 c</t>
  </si>
  <si>
    <t>4000080_fasta.screen.Contig6</t>
  </si>
  <si>
    <t>Glomus_c2630</t>
  </si>
  <si>
    <t>BI311090</t>
  </si>
  <si>
    <t>Medicago truncatula chromosome 8 clone mth2-71b14,</t>
  </si>
  <si>
    <t>MDK4.1; protein kinase family</t>
  </si>
  <si>
    <t>Protein kinase APK1B, chloroplastic</t>
  </si>
  <si>
    <t>MAC12.28; chalcone synthase (naringenin-chalcone s</t>
  </si>
  <si>
    <t>Mtr.33549.1.S1_at</t>
  </si>
  <si>
    <t>Putative expansin-B2 Short=At-EXPB2; Short=AtEXPB2; AltName: Full=Beta-expansin-2; AltName: Full=Ath-ExpBeta-1.4; Flags: Precursor;</t>
  </si>
  <si>
    <t>;Blast2x vs SP:;FUNCTION: May cause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B subfamily.;SIMILARITY: Contains 1 expansin-like CBD domain.;SIMILARITY: Contains 1 expansin-like EG45 domain.;SEQUENCE CAUTION: Sequence=AAB60916.1; Type=Erroneous gene model prediction; Sequence=AAF23829.1; Type=Erroneous gene model prediction;;WEB RESOURCE: Name=EXPANSIN homepage; URL="http://www.bio.psu.edu/expansins/";;KEYWORDS: Cell wall; Cell wall biogenesis/degradation; Complete proteome; Glycoprotein; Membrane; Secreted; Signal;;Used Tools:;Blast2x vs KEGG, Blast2x vs SP, InterPro;</t>
  </si>
  <si>
    <t>;RecName: Full=Putative expansin-B2; Short=At-EXPB2; Short=AtEXPB2; AltName: Full=Beta-expansin-2; AltName: Full=Ath-ExpBeta-1.4; Flags: Precursor;;Pollen allergen/expansin, C-terminal</t>
  </si>
  <si>
    <t>__giermc250003_G14_M1321_phred13_vc</t>
  </si>
  <si>
    <t>Glomus_lrc453</t>
  </si>
  <si>
    <t>BG453428</t>
  </si>
  <si>
    <t>Soybean clone JCVI-FLGm-13H16 unknown mRNA</t>
  </si>
  <si>
    <t>F1E22.6; beta-expansin, putative (EXBP2)</t>
  </si>
  <si>
    <t>Putative expansin-B2</t>
  </si>
  <si>
    <t>cytokinin induced message</t>
  </si>
  <si>
    <t>Pollen allergen/expansin, C-terminal</t>
  </si>
  <si>
    <t>Mtr.12682.1.S1_at</t>
  </si>
  <si>
    <t>Chlorophyll a-b binding protein, chloroplastic AltName: Full=LHCI type II CAB; Flags: Precursor;</t>
  </si>
  <si>
    <t>9765;16020</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</si>
  <si>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Chlorophyll; Chloroplast; Chromophore; Magnesium; Membrane; Metal-binding; Phosphoprotein; Photosynthesis; Photosystem I; Photosystem II; Plastid; Thylakoid; Transit peptide; Transmembrane;;Used Tools:;Blast2x vs KEGG, Blast2x vs SP, InterPro;</t>
  </si>
  <si>
    <t>;RecName: Full=Chlorophyll a-b binding protein, chloroplastic; AltName: Full=LHCI type II CAB; Flags: Precursor;;Chlorophyll A-B binding protein</t>
  </si>
  <si>
    <t>Glomus_c8682</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</si>
  <si>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similarity).;MISCELLANEOUS: There are 73 peroxidase genes in A.thaliana.;SIMILARITY: Belongs to the peroxidase family. Classical plant (class III) peroxidase subfamily.;KEYWORDS: Calcium; Complete proteome; Glycoprotein; Heme; Hydrogen peroxide; Iron; Metal-binding; Oxidoreductase; Peroxidase; Secreted; Signal;;Used Tools:;Blast2x vs KEGG, Blast2x vs SP, InterPro;</t>
  </si>
  <si>
    <t>;[EC:1.11.1.7] ;RecName: Full=Peroxidase 52; Short=Atperox P52; EC=1.11.1.7; AltName: Full=ATP49; Flags: Precursor;;Haem peroxidase, plant/fungal/bacterial</t>
  </si>
  <si>
    <t>Glomus_lrc764</t>
  </si>
  <si>
    <t>Peroxidase 52</t>
  </si>
  <si>
    <t>Mtr.35414.1.S1_at</t>
  </si>
  <si>
    <t>;Leucine-rich repeat, N-terminal</t>
  </si>
  <si>
    <t>MSU-EXTB100834.b0</t>
  </si>
  <si>
    <t>Glomus_c2160</t>
  </si>
  <si>
    <t>TC162783</t>
  </si>
  <si>
    <t>M.truncatula DNA sequence from clone MTH2-95K22 on</t>
  </si>
  <si>
    <t>K19E1.12; leucine-rich repeat transmembrane protei</t>
  </si>
  <si>
    <t>Probable inactive receptor kinase At5g53320</t>
  </si>
  <si>
    <t>Leucine-rich repeat, N-terminal</t>
  </si>
  <si>
    <t>Mtr.26415.1.S1_at</t>
  </si>
  <si>
    <t>CCHU13744.b1</t>
  </si>
  <si>
    <t>NP7260137</t>
  </si>
  <si>
    <t>Medicago truncatula clone mth2-24d19, complete seq</t>
  </si>
  <si>
    <t>( 32714 bp)</t>
  </si>
  <si>
    <t>Transferase</t>
  </si>
  <si>
    <t>Mtr.28564.1.S1_at</t>
  </si>
  <si>
    <t>lysine and histidine specific transporter, putative</t>
  </si>
  <si>
    <t>KOG: Amino acid transporters</t>
  </si>
  <si>
    <t>COG1303</t>
  </si>
  <si>
    <t>;Amino acid transporter, transmembrane</t>
  </si>
  <si>
    <t>TC158890</t>
  </si>
  <si>
    <t>MT015323</t>
  </si>
  <si>
    <t>Medicago truncatula chromosome 5 clone mte1-63h20,</t>
  </si>
  <si>
    <t>F16N3.4; amino acid transporter family protein</t>
  </si>
  <si>
    <t>Amino acid transporter, transmembrane</t>
  </si>
  <si>
    <t>Mtr.39654.1.S1_at</t>
  </si>
  <si>
    <t>Cysteine-rich receptor-like protein kinase 10 Short=Cysteine-rich RLK10; EC=2.7.11.-; AltName: Full=Receptor-like protein kinase 4; Flags: Precursor;</t>
  </si>
  <si>
    <t>2.7.11.-</t>
  </si>
  <si>
    <t>4672;5524;6468</t>
  </si>
  <si>
    <t>4004304_fasta.screen.Contig8</t>
  </si>
  <si>
    <t>TC158195</t>
  </si>
  <si>
    <t>MT002506</t>
  </si>
  <si>
    <t>M.truncatula DNA sequence from clone MTH2-63O12 on</t>
  </si>
  <si>
    <t>F2G19.4; chlorophyll A-B binding protein, putative</t>
  </si>
  <si>
    <t>Chlorophyll a-b binding protein, chloroplastic</t>
  </si>
  <si>
    <t xml:space="preserve">light-harvesting complex I protein Lhca5 [Populus </t>
  </si>
  <si>
    <t>Chlorophyll A-B binding protein</t>
  </si>
  <si>
    <t>Mtr.47901.1.S1_x_at</t>
  </si>
  <si>
    <t>Glyceraldehyde-3-phosphate dehydrogenase A, chloroplastic EC=1.2.1.13; AltName: Full=NADP-dependent glyceraldehydephosphate dehydrogenase subunit A; Flags: Precursor;</t>
  </si>
  <si>
    <t>;Blast2x vs SP:;CATALYTIC ACTIVITY: D-glyceraldehyde 3-phosphate + phosphate + NADP(+) = 3-phospho-D-glyceroyl phosphate + NADPH.;PATHWAY: Carbohydrate biosynthesis; Calvin cycle.;SUBUNIT: Tetramer of either four A chains (GAPDH 2) or two A and two B chains (GAPDH 1).;SUBCELLULAR LOCATION: Plastid, chloroplast.;MISCELLANEOUS: Plants contain three forms of GAPDH: a cytosolic form which participates in glycolysis and two chloroplast forms which participates in photosynthesis. These three forms are encoded by distinct genes.;SIMILARITY: Belongs to the glyceraldehyde-3-phosphate dehydrogenase family.;KEYWORDS: Calvin cycle; Chloroplast; NADP; Oxidoreductase; Plastid; Transit peptide;;Used Tools:;Blast2x vs SP;</t>
  </si>
  <si>
    <t>;RecName: Full=Glyceraldehyde-3-phosphate dehydrogenase A, chloroplastic; EC=1.2.1.13; AltName: Full=NADP-dependent glyceraldehydephosphate dehydrogenase subunit A; Flags: Precursor;</t>
  </si>
  <si>
    <t>Glomus_c13849</t>
  </si>
  <si>
    <t>TC149800</t>
  </si>
  <si>
    <t>Medicago sativa putative glyceraldehyde-3-phosphat</t>
  </si>
  <si>
    <t>F13K23.15; glyceraldehyde 3-phosphate dehydrogenas</t>
  </si>
  <si>
    <t>KOG: Glyceraldehyde 3-phosphate dehydrogenase</t>
  </si>
  <si>
    <t>Glyceraldehyde-3-phosphate dehydrogenase A, chloro</t>
  </si>
  <si>
    <t>RecName: Full=Glyceraldehyde-3-phosphate dehydroge</t>
  </si>
  <si>
    <t>Mtr.37369.1.S1_at</t>
  </si>
  <si>
    <t>(+)-delta-cadinene synthase isozyme A Short=D-cadinene synthase A; EC=4.2.3.13;</t>
  </si>
  <si>
    <t>3.2.1.4</t>
  </si>
  <si>
    <t>4000084_fasta.screen.Contig7</t>
  </si>
  <si>
    <t>Six-hairpin glycosidase</t>
  </si>
  <si>
    <t>4000965_fasta.screen.Contig8</t>
  </si>
  <si>
    <t>Thiolase-like, subgroup</t>
  </si>
  <si>
    <t>Mtr.39535.1.S1_at</t>
  </si>
  <si>
    <t>Anthranilate N-benzoyltransferase protein 1 EC=2.3.1.144; AltName: Full=Anthranilate N-hydroxycinnamoyl/benzoyltransferase 1;</t>
  </si>
  <si>
    <t>;Blast2x vs SP:;FUNCTION: Catalyzes the formation of N-benzoylanthranilate, in the course of methoxydianthramide B, a phytoalexin. Phytoalexins are produced in response to infection by parasites, and are essential for the expression of disease resistance.;CATALYTIC ACTIVITY: Benzoyl-CoA + anthranilate = CoA + N- benzoylanthranilate.;BIOPHYSICOCHEMICAL PROPERTIES: pH dependence: Inactive below pH 7.0;;PATHWAY: Phytoalexin biosynthesis; methoxydianthramide B biosynthesis.;INDUCTION: By fungal elicitors. Elicitation triggers a rapid, transient induction, reaching maximal abundances within about 0.5 hours and returning to basal levels within 4 hours.;PTM: N-terminus is blocked (Probable).;SIMILARITY: Belongs to the plant acetyltransferase family.;KEYWORDS: Acyltransferase; Direct protein sequencing; Flavonoid biosynthesis; Transferase;;Used Tools:;Blast2x vs KEGG, Blast2x vs SP, InterPro;</t>
  </si>
  <si>
    <t>;RecName: Full=Anthranilate N-benzoyltransferase protein 1; EC=2.3.1.144; AltName: Full=Anthranilate N-hydroxycinnamoyl/benzoyltransferase 1;;Transferase</t>
  </si>
  <si>
    <t>consLen=1016 contFrag=23 contigs=7/21 clusterFrag=</t>
  </si>
  <si>
    <t xml:space="preserve">consLen=1275 contFrag=2 contigs=1/1 clusterFrag=2 </t>
  </si>
  <si>
    <t>CA922914</t>
  </si>
  <si>
    <t>M.truncatula DNA sequence from clone MTH2-60M21 on</t>
  </si>
  <si>
    <t>Anthranilate N-benzoyltransferase protein 1</t>
  </si>
  <si>
    <t>Mtr.52221.1.S1_at</t>
  </si>
  <si>
    <t>consLen=825 contFrag=2 contigs=2/3 clusterFrag=9 c</t>
  </si>
  <si>
    <t>Glomus_c4225</t>
  </si>
  <si>
    <t>NP7268297</t>
  </si>
  <si>
    <t>Medicago truncatula clone mth2-12m13, complete seq</t>
  </si>
  <si>
    <t>TC155061</t>
  </si>
  <si>
    <t>Mtr.32795.1.S1_s_at</t>
  </si>
  <si>
    <t>Glomus_c6467</t>
  </si>
  <si>
    <t>Glomus_c12837</t>
  </si>
  <si>
    <t>BE323709</t>
  </si>
  <si>
    <t>Soybean clone JCVI-FLGm-7H6 unknown mRNA</t>
  </si>
  <si>
    <t>Mtr.50799.1.S1_s_at</t>
  </si>
  <si>
    <t>Laccase-2 EC=1.10.3.2; AltName: Full=Benzenediol:oxygen oxidoreductase 2; AltName: Full=Urishiol oxidase 2; AltName: Full=Diphenol oxidase 2; Flags: Precursor;</t>
  </si>
  <si>
    <t>KOG: Multicopper oxidases</t>
  </si>
  <si>
    <t>1.10.3.2</t>
  </si>
  <si>
    <t>8471;46274;48046;55114</t>
  </si>
  <si>
    <t>COG1263</t>
  </si>
  <si>
    <t>;Blast2x vs SP:;FUNCTION: Lignin degradation and detoxification of lignin-derived products (By similarity). Required for root elongation in dehydration conditions.;CATALYTIC ACTIVITY: 4 benzenediol + O(2) = 4 benzosemiquinone + 2 H(2)O.;COFACTOR: Binds 4 copper ions per monomer (By similarity).;SUBCELLULAR LOCATION: Secreted, extracellular space, apoplast (Potential).;TISSUE SPECIFICITY: Ubiquitous and constitutive.;INDUCTION: By NaCl and 20% PEG.;SIMILARITY: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</si>
  <si>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;RecName: Full=Laccase-2; EC=1.10.3.2; AltName: Full=Benzenediol:oxygen oxidoreductase 2; AltName: Full=Urishiol oxidase 2; AltName: Full=Diphenol oxidase 2; Flags: Precursor;;Laccase</t>
  </si>
  <si>
    <t>consLen=723 contFrag=4 contigs=1/1 clusterFrag=4 c</t>
  </si>
  <si>
    <t>Glomus_c14561</t>
  </si>
  <si>
    <t>TC142062</t>
  </si>
  <si>
    <t>MT002264</t>
  </si>
  <si>
    <t>Medicago truncatula clone mth2-34h12, complete seq</t>
  </si>
  <si>
    <t>T9I4.21; laccase, putative / diphenol oxidase, put</t>
  </si>
  <si>
    <t>Laccase-2</t>
  </si>
  <si>
    <t>Laccase</t>
  </si>
  <si>
    <t>Mtr.50909.1.S1_at</t>
  </si>
  <si>
    <t>Cysteine-rich receptor-like protein kinase 8 Short=Cysteine-rich RLK8; EC=2.7.11.-; Flags: Precursor;</t>
  </si>
  <si>
    <t>;Blast2x vs SP:;FUNCTION: Phenylpropene O-methyltransferase that catalyzes the methylation of the para-4-hydroxyl of chavicol to methylchavicol. Can also convert eugenol to methyleugenol but with less affinity.;CATALYTIC ACTIVITY: S-adenosyl-L-methionine + isoeugenol = S- adenosyl-L-homocysteine + isomethyleugenol.;BIOPHYSICOCHEMICAL PROPERTIES: Kinetic parameters: KM=6 uM for chavicol;;PATHWAY: Aromatic compound metabolism; phenylpropanoid biosynthesis.;SUBUNIT: Homodimer (By similarity).;TISSUE SPECIFICITY: Specifically expressed in the peltate glandular trichomes on the surface of the young basil leaves.;SIMILARITY: Belongs to the methyltransferase superfamily. Type 2 family. COMT subfamily.;KEYWORDS: Methyltransferase; S-adenosyl-L-methionine; Transferase;;Used Tools:;Blast2x vs KEGG, Blast2x vs SP, InterPro, Blast2x vs KOG;</t>
  </si>
  <si>
    <t>;RecName: Full=Chavicol O-methyltransferase; EC=2.1.1.146; AltName: Full=(Iso)eugenol O-methyltransferase CVOMT1; AltName: Full=S-adenosysl-L-methionine:(Iso)eugenol O-methyltransferase CVOMT1;;O-methyltransferase, family 2</t>
  </si>
  <si>
    <t>consLen=600 contFrag=19 contigs=1/4 clusterFrag=22</t>
  </si>
  <si>
    <t>( 36552 bp)</t>
  </si>
  <si>
    <t>Glomus_c5194</t>
  </si>
  <si>
    <t>TC159021</t>
  </si>
  <si>
    <t>MT013122</t>
  </si>
  <si>
    <t>Medicago truncatula clone mth1-31p6, complete sequ</t>
  </si>
  <si>
    <t>Chavicol O-methyltransferase</t>
  </si>
  <si>
    <t>Mtr.43830.1.S1_at</t>
  </si>
  <si>
    <t>UPF0497 membrane protein At2g39530</t>
  </si>
  <si>
    <t>;Blast2x vs SP:;SUBCELLULAR LOCATION: Membrane; Multi-pass membrane protein (Potential).;SIMILARITY: Belongs to the UPF0497 family.;SEQUENCE CAUTION: Sequence=AAC27844.1; Type=Erroneous gene model prediction;;KEYWORDS: Complete proteome; Membrane; Transmembrane;;Used Tools:;Blast2x vs KEGG, Blast2x vs SP, InterPro;</t>
  </si>
  <si>
    <t>;RecName: Full=UPF0497 membrane protein At2g39530;;Uncharacterised protein family UPF0497, trans-membrane plant subgroup</t>
  </si>
  <si>
    <t>consLen=695 contFrag=3 contigs=1/1 clusterFrag=3 c</t>
  </si>
  <si>
    <t>4000967_fasta.screen.Contig2</t>
  </si>
  <si>
    <t>Glomus_lrc16153</t>
  </si>
  <si>
    <t>TC146126</t>
  </si>
  <si>
    <t>MT015930</t>
  </si>
  <si>
    <t>Soybean clone JCVI-FLGm-8C9 unknown mRNA</t>
  </si>
  <si>
    <t>F12L6.19; integral membrane protein, putative</t>
  </si>
  <si>
    <t>PIMP1 protein [Capsicum annuum]</t>
  </si>
  <si>
    <t>Uncharacterised protein family UPF0497, trans-memb</t>
  </si>
  <si>
    <t>Mtr.43797.1.S1_at</t>
  </si>
  <si>
    <t>Anter-specific proline-rich protein APG Flags: Precursor;</t>
  </si>
  <si>
    <t>6629;16788</t>
  </si>
  <si>
    <t>;Blast2x vs SP:;TISSUE SPECIFICITY: Found in sporophytic and gametophytic cell types in the anther, only in male fertile plants.;DEVELOPMENTAL STAGE: Expressed in male gametogenesis, during microspore development. Higher expression is found during microspore mitosis with a dramatic decline during pollen maturation.;SIMILARITY: Belongs to the 'GDSL' lipolytic enzyme family.;SEQUENCE CAUTION: Sequence=AAF79900.1; Type=Erroneous gene model prediction;;KEYWORDS: Complete proteome; Signal;;Used Tools:;Blast2x vs KEGG, Blast2x vs SP, InterPro;</t>
  </si>
  <si>
    <t>;RecName: Full=Anter-specific proline-rich protein APG; Flags: Precursor;;Lipase, GDSL</t>
  </si>
  <si>
    <t>consLen=2205 contFrag=21 contigs=1/3 clusterFrag=2</t>
  </si>
  <si>
    <t>Glomus_lrc1191</t>
  </si>
  <si>
    <t>TC155085</t>
  </si>
  <si>
    <t>MT003583</t>
  </si>
  <si>
    <t>Soybean clone JCVI-FLGm-20N18 unknown mRNA</t>
  </si>
  <si>
    <t>F26B6.19; GDSL-motif lipase/hydrolase family prote</t>
  </si>
  <si>
    <t>Anter-specific proline-rich protein APG</t>
  </si>
  <si>
    <t>Lipase, GDSL</t>
  </si>
  <si>
    <t>Mtr.9895.1.S1_at</t>
  </si>
  <si>
    <t>Mitogen-activated protein kinase kinase kinase 2 EC=2.7.11.25; AltName: Full=Arabidopsis NPK1-related protein kinase 2;</t>
  </si>
  <si>
    <t>KOG: MEKK and related serine/threonine protein kinases</t>
  </si>
  <si>
    <t>2.7.11.25</t>
  </si>
  <si>
    <t>COG0198</t>
  </si>
  <si>
    <t>F12K11.24; 2-oxoglutarate-dependent dioxygenase, p</t>
  </si>
  <si>
    <t xml:space="preserve">1-aminocyclopropane-1-carboxylate oxidase homolog </t>
  </si>
  <si>
    <t>Mtr.11507.1.S1_at</t>
  </si>
  <si>
    <t>Cytochrome P450 716B1 EC=1.14.-.-; AltName: Full=Cytochrome P450 CYPA1;</t>
  </si>
  <si>
    <t>;Blast2x vs SP:;COFACTOR: Heme group (By similarity).;SUBCELLULAR LOCATION: Membrane; Single-pass membrane protein (Potential).;SIMILARITY: Belongs to the cytochrome P450 family.;KEYWORDS: Heme; Iron; Membrane; Metal-binding; Monooxygenase; Oxidoreductase; Transmembrane;;Used Tools:;Blast2x vs KEGG, Blast2x vs SP, InterPro, Blast2x vs KOG;</t>
  </si>
  <si>
    <t>;RecName: Full=Cytochrome P450 716B1; EC=1.14.-.-; AltName: Full=Cytochrome P450 CYPA1;;Cytochrome P450</t>
  </si>
  <si>
    <t>MSU-EXTB107383.b0</t>
  </si>
  <si>
    <t>consLen=453 contFrag=8 contigs=1/2 clusterFrag=9 c</t>
  </si>
  <si>
    <t>TC161082</t>
  </si>
  <si>
    <t>MT010325</t>
  </si>
  <si>
    <t>Medicago truncatula chromosome 5 clone mth2-95h16,</t>
  </si>
  <si>
    <t>F7D19.15; cytochrome P450 family protein</t>
  </si>
  <si>
    <t>Cytochrome P450 716B1</t>
  </si>
  <si>
    <t>Mtr.37609.1.S1_s_at</t>
  </si>
  <si>
    <t>CCHU6783.1g</t>
  </si>
  <si>
    <t>Glomus_c11745</t>
  </si>
  <si>
    <t>TC156322</t>
  </si>
  <si>
    <t>MT015403</t>
  </si>
  <si>
    <t>Mtr.19517.1.S1_at</t>
  </si>
  <si>
    <t xml:space="preserve">ribulose bisphosphate carboxylase small chain 1b precursor (RuBisCO small subunit 1b) (sp|P10796) </t>
  </si>
  <si>
    <t>4.1.1.39</t>
  </si>
  <si>
    <t>15977;16984</t>
  </si>
  <si>
    <t>;Blast2x vs SP:;FUNCTION: RuBisCO catalyzes two reactions: the carboxylation of D- ribulose 1,5-bisphosphate, the primary event in carbon dioxide fixation, as well as the oxidative fragmentation of the pentose substrate. Both reactions occur simultaneously and in competition at the same active site (By similarity).;CATALYTIC ACTIVITY: 2 3-phospho-D-glycerate + 2 H(+) = D-ribulose 1,5-bisphosphate + CO(2) + H(2)O.;CATALYTIC ACTIVITY: 3-phospho-D-glycerate + 2-phosphoglycolate = D-ribulose 1,5-bisphosphate + O(2).;SUBUNIT: 8 large chains + 8 small chains.;SUBCELLULAR LOCATION: Plastid, chloroplast.;SIMILARITY: Belongs to the RuBisCO small chain family.;KEYWORDS: Calvin cycle; Carbon dioxide fixation; Chloroplast; Lyase; Monooxygenase; Oxidoreductase; Photorespiration; Photosynthesis; Plastid; Transit peptide;;Used Tools:;Blast2x vs KEGG, Blast2x vs SP, InterPro;</t>
  </si>
  <si>
    <t>;[EC:4.1.1.39] ;RecName: Full=Ribulose bisphosphate carboxylase small chain, chloroplastic; Short=RuBisCO small subunit; EC=4.1.1.39; Flags: Precursor;;Ribulose bisphosphate carboxylase, small chain</t>
  </si>
  <si>
    <t>Glomus_c17880</t>
  </si>
  <si>
    <t>TC157224</t>
  </si>
  <si>
    <t>MT014122</t>
  </si>
  <si>
    <t>Medicago truncatula clone MTYF1_F2_F3_F41G-F-20 un</t>
  </si>
  <si>
    <t xml:space="preserve">F1O19.14; ribulose bisphosphate carboxylase small </t>
  </si>
  <si>
    <t>Ribulose bisphosphate carboxylase small chain, chl</t>
  </si>
  <si>
    <t>Ribulose bisphosphate carboxylase, small chain</t>
  </si>
  <si>
    <t>Mtr.44766.1.S1_at</t>
  </si>
  <si>
    <t>Laccase-4 EC=1.10.3.2; AltName: Full=Benzenediol:oxygen oxidoreductase 4; AltName: Full=Urishiol oxidase 4; AltName: Full=Diphenol oxidase 4; Flags: Precursor;</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</si>
  <si>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(Potential).;SIMILARITY: Belongs to the multicopper oxidase family.;SIMILARITY: Contains 3 plastocyanin-like domains.;KEYWORDS: Apoplast; Copper; Glycoprotein; Lignin degradation; Metal-binding; Oxidoreductase; Repeat; Secreted; Signal;;Used Tools:;Blast2x vs KEGG, Blast2x vs SP, InterPro, Blast2x vs KOG;</t>
  </si>
  <si>
    <t>;RecName: Full=Laccase-4; EC=1.10.3.2; AltName: Full=Benzenediol:oxygen oxidoreductase 4; AltName: Full=Urishiol oxidase 4; AltName: Full=Diphenol oxidase 4; Flags: Precursor;;Cupredoxin</t>
  </si>
  <si>
    <t>MSU-EXTB42780.b0</t>
  </si>
  <si>
    <t>Glomus_c6494</t>
  </si>
  <si>
    <t>MT013739</t>
  </si>
  <si>
    <t>Medicago truncatula clone mth2-12j2, complete sequ</t>
  </si>
  <si>
    <t>contains ESTs AU095942(S11732),D46818(S11732)</t>
  </si>
  <si>
    <t>Laccase-4</t>
  </si>
  <si>
    <t>Cupredoxin</t>
  </si>
  <si>
    <t>Mtr.22603.1.S1_at</t>
  </si>
  <si>
    <t xml:space="preserve">glyceraldehyde-3-phosphate dehydrogenase B, chloroplast (GAPB) / NADP-dependent glyceraldehydephosphate dehydrogenase subunit B </t>
  </si>
  <si>
    <t>1.2.1.59</t>
  </si>
  <si>
    <t>4365;6006;51287</t>
  </si>
  <si>
    <t>COG0657</t>
  </si>
  <si>
    <t>Plant disease resistance response protein</t>
  </si>
  <si>
    <t>1.11.1.11</t>
  </si>
  <si>
    <t>;Used Tools:;Blast2x vs KEGG, InterPro;</t>
  </si>
  <si>
    <t>( 35265 bp)</t>
  </si>
  <si>
    <t>Mtr.39333.1.S1_at</t>
  </si>
  <si>
    <t>expressed protein</t>
  </si>
  <si>
    <t>;Protein of unknown function DUF1442</t>
  </si>
  <si>
    <t xml:space="preserve">consLen=1413 contFrag=8 contigs=1/1 clusterFrag=8 </t>
  </si>
  <si>
    <t>4085110_fasta.screen.Contig6</t>
  </si>
  <si>
    <t>Glomus_c1385</t>
  </si>
  <si>
    <t>TC160016</t>
  </si>
  <si>
    <t>MT003890</t>
  </si>
  <si>
    <t>Populus trichocarpa predicted protein, mRNA</t>
  </si>
  <si>
    <t>MMI9.11; expressed protein</t>
  </si>
  <si>
    <t>Protein of unknown function DUF1442</t>
  </si>
  <si>
    <t>Mtr.46524.1.S1_at</t>
  </si>
  <si>
    <t>Multidrug resistance protein 11 AltName: Full=P-glycoprotein 19;</t>
  </si>
  <si>
    <t>KOG: Multidrug/pheromone exporter, ABC superfamily</t>
  </si>
  <si>
    <t>COG0055</t>
  </si>
  <si>
    <t>Medicago truncatula clone mth2-135j6, complete seq</t>
  </si>
  <si>
    <t>F10O3.19; expressed protein</t>
  </si>
  <si>
    <t>Mtr.32088.1.S1_s_at</t>
  </si>
  <si>
    <t>Esterase EC=3.1.1.-; AltName: Full=Early nodule-specific protein homolog; AltName: Full=Latex allergen Hev b 13; AltName: Allergen=Hev b 13; Flags: Precursor;</t>
  </si>
  <si>
    <t>;Blast2x vs SP:;FUNCTION: Has lipase and esterase activities. May be involved in plant defense.;PTM: The N-terminus is blocked.;PTM: Glycosylated.;MASS SPECTROMETRY: Mass=42975; Method=MALDI; Range=1-391; Source=PubMed:15024009;;ALLERGEN: Causes an allergic reaction in human. Binds to IgE in 78% of latex allergic patients. IgE binding is abolished by deglycosylation.;SIMILARITY: Belongs to the 'GDSL' lipolytic enzyme family.;KEYWORDS: Allergen; Direct protein sequencing; Glycoprotein; Hydrolase; Plant defense; Signal;;Used Tools:;Blast2x vs KEGG, Blast2x vs SP, InterPro;</t>
  </si>
  <si>
    <t>;RecName: Full=Esterase; EC=3.1.1.-; AltName: Full=Early nodule-specific protein homolog; AltName: Full=Latex allergen Hev b 13; AltName: Allergen=Hev b 13; Flags: Precursor;;Lipase, GDSL</t>
  </si>
  <si>
    <t>TC159998</t>
  </si>
  <si>
    <t>Mtr.4797.1.S1_s_at</t>
  </si>
  <si>
    <t>consLen=1347 contFrag=11 contigs=4/5 clusterFrag=2</t>
  </si>
  <si>
    <t>EXTB32957.b0</t>
  </si>
  <si>
    <t>AL383715</t>
  </si>
  <si>
    <t>Medicago truncatula clone mth2-58k14, complete seq</t>
  </si>
  <si>
    <t>Monothiol glutaredoxin-S11 Short=AtGrxS11;</t>
  </si>
  <si>
    <t>KOG: Glutaredoxin and related proteins</t>
  </si>
  <si>
    <t>COG1752</t>
  </si>
  <si>
    <t>;Blast2x vs SP:;FUNCTION: May only reduce GSH-thiol disulfides, but not protein disulfides (Potential).;SUBCELLULAR LOCATION: Cytoplasm (By similarity).;SIMILARITY: Belongs to the glutaredoxin family. Monothiol subfamily.;SIMILARITY: Contains 1 glutaredoxin domain.;KEYWORDS: Complete proteome; Cytoplasm; Electron transport; Redox-active center; Transport;;Used Tools:;Blast2x vs KEGG, Blast2x vs SP, InterPro, Blast2x vs KOG;</t>
  </si>
  <si>
    <t>;RecName: Full=Monothiol glutaredoxin-S11; Short=AtGrxS11;;Thioredoxin fold</t>
  </si>
  <si>
    <t>F4H5.9; glutaredoxin family protein</t>
  </si>
  <si>
    <t>Monothiol glutaredoxin-S11</t>
  </si>
  <si>
    <t>Thioredoxin fold</t>
  </si>
  <si>
    <t>Mtr.42141.1.S1_s_at</t>
  </si>
  <si>
    <t>Glomus_c4384</t>
  </si>
  <si>
    <t>Ribulose bisphosphate carboxylase/oxygenase activase, chloroplastic Short=RuBisCO activase; Short=RA; Flags: Precursor;</t>
  </si>
  <si>
    <t>KOG: 26S proteasome regulatory complex, ATPase RPT4</t>
  </si>
  <si>
    <t>COG0651</t>
  </si>
  <si>
    <t>;Blast2x vs SP:;FUNCTION: Activation of RuBisCO (ribulose-1,5-bisphosphate carboxylase/oxygenase; EC 4.1.1.39) involves the ATP-dependent carboxylation of the epsilon-amino group of lysine leading to a carbamate structure.;SUBCELLULAR LOCATION: Plastid, chloroplast stroma.;SIMILARITY: Belongs to the RuBisCO activase family.;KEYWORDS: ATP-binding; Chloroplast; Nucleotide-binding; Plastid; Transit peptide;;Used Tools:;Blast2x vs KEGG, Blast2x vs SP, Blast2x vs KOG;</t>
  </si>
  <si>
    <t>;RecName: Full=Ribulose bisphosphate carboxylase/oxygenase activase, chloroplastic; Short=RuBisCO activase; Short=RA; Flags: Precursor;</t>
  </si>
  <si>
    <t>INRA-EXTA129026.b0</t>
  </si>
  <si>
    <t>Glomus_lrc925</t>
  </si>
  <si>
    <t>TC158409</t>
  </si>
  <si>
    <t>Glycine max cDNA, clone: GMFL01-01-N22</t>
  </si>
  <si>
    <t>T5I7.18; ribulose bisphosphate carboxylase/oxygena</t>
  </si>
  <si>
    <t>KOG: 26S proteasome regulatory complex, ATPase RPT</t>
  </si>
  <si>
    <t>Ribulose bisphosphate carboxylase/oxygenase activa</t>
  </si>
  <si>
    <t>chloroplast ribulose-1,5-bisphosphate carboxylase/</t>
  </si>
  <si>
    <t>Mtr.29662.1.S1_at</t>
  </si>
  <si>
    <t>consLen=285 contFrag=2 contigs=1/1 clusterFrag=2 c</t>
  </si>
  <si>
    <t>Glomus_c8292</t>
  </si>
  <si>
    <t>AJ548058</t>
  </si>
  <si>
    <t>Medicago truncatula chromosome 2 BAC clone mth2-10</t>
  </si>
  <si>
    <t>Mtr.38820.1.S1_at</t>
  </si>
  <si>
    <t xml:space="preserve">cytochrome P450, putative </t>
  </si>
  <si>
    <t>Glomus_c8927</t>
  </si>
  <si>
    <t>TC153342</t>
  </si>
  <si>
    <t>MT011742</t>
  </si>
  <si>
    <t>( 34484 bp)</t>
  </si>
  <si>
    <t xml:space="preserve">consLen=1045 contFrag=6 contigs=2/2 clusterFrag=8 </t>
  </si>
  <si>
    <t>4000084_fasta.screen.Contig6</t>
  </si>
  <si>
    <t>TC155911</t>
  </si>
  <si>
    <t>Medicago truncatula chromosome 8 clone mth2-25a12,</t>
  </si>
  <si>
    <t>MLD15.2; multidrug resistance P-glycoprotein, puta</t>
  </si>
  <si>
    <t>Multidrug resistance protein 11</t>
  </si>
  <si>
    <t>ABC transporter integral membrane type 1</t>
  </si>
  <si>
    <t>O-methyltransferase, putative</t>
  </si>
  <si>
    <t>KOG: Hydroxyindole-O-methyltransferase and related SAM-dependent methyltransferases</t>
  </si>
  <si>
    <t>2.1.1.76</t>
  </si>
  <si>
    <t>COG3178</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</si>
  <si>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KEGG, Blast2x vs SP, InterPro, Blast2x vs KOG;</t>
  </si>
  <si>
    <t>;[EC:2.1.1.76] ;RecName: Full=Isoliquiritigenin 2'-O-methyltransferase; EC=2.1.1.-; AltName: Full=Chalcone O-methyltransferase; Short=ChOMT;;O-methyltransferase, family 2</t>
  </si>
  <si>
    <t>4000077_fasta.screen.Contig3</t>
  </si>
  <si>
    <t>K18G13.3; O-methyltransferase 1 [EC:2.1.1.76] [KO:</t>
  </si>
  <si>
    <t>KOG: Hydroxyindole-O-methyltransferase and related</t>
  </si>
  <si>
    <t>Isoliquiritigenin 2'-O-methyltransferase</t>
  </si>
  <si>
    <t>unknown [Medicago truncatula]</t>
  </si>
  <si>
    <t>O-methyltransferase, family 2</t>
  </si>
  <si>
    <t>Msa.2712.1.S1_at</t>
  </si>
  <si>
    <t>Glycerol-3-phosphate acyltransferase 6 Short=AtGPAT6; EC=2.3.1.15;</t>
  </si>
  <si>
    <t>2.3.1.15</t>
  </si>
  <si>
    <t>;Blast2x vs SP:;FUNCTION: Esterifies acyl-group from acyl-ACP to the sn-1 position of glycerol-3-phosphate, an essential step in glycerolipid biosynthesis.;CATALYTIC ACTIVITY: Acyl-CoA + sn-glycerol 3-phosphate = CoA + 1- acyl-sn-glycerol 3-phosphate.;BIOPHYSICOCHEMICAL PROPERTIES: Kinetic parameters: Vmax=278.56 pmol/min/mg enzyme;;PATHWAY: Phospholipid metabolism; CDP-diacylglycerol biosynthesis; CDP-diacylglycerol from sn-glycerol 3-phosphate: step 1/3.;SUBCELLULAR LOCATION: Membrane; Multi-pass membrane protein (Potential).;TISSUE SPECIFICITY: Specifically expressed in flower buds.;DOMAIN: The HXXXXD motif is essential for acyltransferase activity and may constitute the binding site for the phosphate moiety of the glycerol-3-phosphate (By similarity).;SIMILARITY: Belongs to the GPAT/DAPAT family.;KEYWORDS: Acyltransferase; Complete proteome; Membrane; Phospholipid biosynthesis; Transferase; Transmembrane;;Used Tools:;Blast2x vs KEGG, Blast2x vs SP;</t>
  </si>
  <si>
    <t>;RecName: Full=Glycerol-3-phosphate acyltransferase 6; Short=AtGPAT6; EC=2.3.1.15;</t>
  </si>
  <si>
    <t xml:space="preserve">consLen=1082 contFrag=2 contigs=1/1 clusterFrag=2 </t>
  </si>
  <si>
    <t>( 35214 bp)</t>
  </si>
  <si>
    <t>Glomus_c12809</t>
  </si>
  <si>
    <t>ES613777</t>
  </si>
  <si>
    <t>M.truncatula DNA sequence from clone MTH2-150K22 o</t>
  </si>
  <si>
    <t>F16M14.4; phospholipid/glycerol acyltransferase fa</t>
  </si>
  <si>
    <t>Glycerol-3-phosphate acyltransferase 6</t>
  </si>
  <si>
    <t>unknown [Populus trichocarpa]</t>
  </si>
  <si>
    <t>Mtr.20144.1.S1_at</t>
  </si>
  <si>
    <t>Multidrug and toxin extrusion protein 1 Short=MATE-1; AltName: Full=Solute carrier family 47 member 1;</t>
  </si>
  <si>
    <t>KOG: Uncharacterized membrane protein, predicted efflux pump</t>
  </si>
  <si>
    <t>6855;15238;15297;16020</t>
  </si>
  <si>
    <t>COG1347</t>
  </si>
  <si>
    <t>Uncharacterized protein At3g63140, chloroplastic</t>
  </si>
  <si>
    <t>NAD(P)-binding domain</t>
  </si>
  <si>
    <t>Mtr.27594.1.S1_at</t>
  </si>
  <si>
    <t>UPF0497 membrane protein At4g20390</t>
  </si>
  <si>
    <t>;Blast2x vs SP:;SUBCELLULAR LOCATION: Membrane; Multi-pass membrane protein (Potential).;SIMILARITY: Belongs to the UPF0497 family.;KEYWORDS: Complete proteome; Membrane; Transmembrane;;Used Tools:;Blast2x vs KEGG, Blast2x vs SP, InterPro;</t>
  </si>
  <si>
    <t>;Blast2x vs SP:;FUNCTION: Seems to be required for maintenance of peripheral nerve myelin sheath. May have a role in axon-glial interactions, possibly by interacting with the cytoplasmic domains of integral membrane proteins such as myelin-associated glycoprotein in the periaxonal regions of the Schwann cell plasma membrane. May have a role in the early phases of myelin deposition.;SUBUNIT: Interacts with SCN10A. Found in a complex with SCN10A.;INTERACTION: P00519:ABL1; NbExp=1; IntAct=EBI-1753064, EBI-375543; P46108:CRK; NbExp=1; IntAct=EBI-1753064, EBI-886; P06241:FYN; NbExp=1; IntAct=EBI-1753064, EBI-515315; P16333:NCK1; NbExp=1; IntAct=EBI-1753064, EBI-389883;;SUBCELLULAR LOCATION: Nucleus (By similarity).;SUBCELLULAR LOCATION: Isoform 1: Cell membrane (By similarity). Note=Associated with plasma membrane during myelination (By similarity).;SUBCELLULAR LOCATION: Isoform 2: Cytoplasm (By similarity).;ALTERNATIVE PRODUCTS: Event=Alternative splicing; Named isoforms=3; Name=1; Synonyms=L-periaxin; IsoId=Q9BXM0-1; Sequence=Displayed; Name=2; Synonyms=S-periaxin; IsoId=Q9BXM0-2; Sequence=VSP_004363, VSP_004364; Name=3; IsoId=Q9BXM0-3; Sequence=VSP_004365;;TISSUE SPECIFICITY: Isoform 1 and isoform 2 are found in sciatic nerve and Schwann cells.;DOMAIN: Has a remarkable domain of repetitive pentameric units sometimes followed by a tripeptide spacer, it may separate two functional basic and acidic domains.;DOMAIN: The Arg/Lys-rich basic domain functions as a tripartite nuclear localization signal.;DISEASE: Defects in PRX are a cause of Dejerine-Sottas syndrome (DSS) [MIM:145900]; also known as Dejerine-Sottas neuropathy (DSN) or hereditary motor and sensory neuropathy III (HMSN3). DSS is a severe degenerating neuropathy of the demyelinating Charcot-Marie- Tooth disease category, with onset by age 2 years. DSS is characterized by motor and sensory neuropathy with very slow nerve conduction velocities, increased cerebrospinal fluid protein concentrations, hypertrophic nerve changes, delayed age of walking as well as areflexia. There are both autosomal dominant and autosomal recessive forms of Dejerine-Sottas syndrome.;SIMILARITY: Belongs to the periaxin family.;SIMILARITY: Contains 1 PDZ (DHR) domain.;WEB RESOURCE: Name=Inherited peripheral neuropathies mutation db; URL="http://www.molgen.ua.ac.be/CMTMutations/";;WEB RESOURCE: Name=GeneReviews; URL="http://www.genetests.org/query?gene=PRX";;KEYWORDS: Alternative splicing; Cell membrane; Charcot-Marie-Tooth disease; Cytoplasm; Dejerine-Sottas syndrome; Membrane; Nucleus; Phosphoprotein; Polymorphism; Repeat;;Used Tools:;Blast2x vs KEGG, Blast2x vs SP;</t>
  </si>
  <si>
    <t>Probable xyloglucan endotransglucosylase/hydrolase</t>
  </si>
  <si>
    <t>Concanavalin A-like lectin/glucanase, subgroup</t>
  </si>
  <si>
    <t>Mtr.4531.1.S1_s_at</t>
  </si>
  <si>
    <t>germination protein-related</t>
  </si>
  <si>
    <t>;B12D</t>
  </si>
  <si>
    <t>Glomus_c15998</t>
  </si>
  <si>
    <t>4000079_fasta.screen.Contig9</t>
  </si>
  <si>
    <t>AJ847976</t>
  </si>
  <si>
    <t>MT007323</t>
  </si>
  <si>
    <t>Soybean clone JCVI-FLGm-10I23 unknown mRNA</t>
  </si>
  <si>
    <t>K17E7.15; germination protein-related</t>
  </si>
  <si>
    <t>B12D</t>
  </si>
  <si>
    <t>Mtr.37420.1.S1_at</t>
  </si>
  <si>
    <t>consLen=484 contFrag=8 contigs=1/1 clusterFrag=8 c</t>
  </si>
  <si>
    <t>Glomus_c6604</t>
  </si>
  <si>
    <t>Msa.1943.1.S1_at</t>
  </si>
  <si>
    <t>Chlorophyll a-b binding protein CP29.1, chloroplastic AltName: Full=LHCII protein 4.1; AltName: Full=LHCB4.1; Flags: Precursor;</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</si>
  <si>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Chlorophyll; Chloroplast; Chromophore; Complete proteome; Magnesium; Membrane; Metal-binding; Phosphoprotein; Photosynthesis; Photosystem I; Photosystem II; Plastid; Thylakoid; Transit peptide; Transmembrane;;Used Tools:;Blast2x vs KEGG, Blast2x vs SP, InterPro;</t>
  </si>
  <si>
    <t>;RecName: Full=Chlorophyll a-b binding protein CP29.1, chloroplastic; AltName: Full=LHCII protein 4.1; AltName: Full=LHCB4.1; Flags: Precursor;;Chlorophyll A-B binding protein</t>
  </si>
  <si>
    <t>consLen=813 contFrag=4 contigs=1/1 clusterFrag=4 c</t>
  </si>
  <si>
    <t>TC143125</t>
  </si>
  <si>
    <t>MT014110</t>
  </si>
  <si>
    <t>Medicago truncatula clone MTYF9_FA_FB_FC1G-E-1 unk</t>
  </si>
  <si>
    <t xml:space="preserve">F7A7.50; light-harvesting chlorophyll a/b binding </t>
  </si>
  <si>
    <t>Chlorophyll a-b binding protein CP29.1, chloroplas</t>
  </si>
  <si>
    <t>Triose phosphate/phosphate translocator, chloroplastic Short=cTPT; AltName: Full=p36; AltName: Full=E30; Flags: Precursor;</t>
  </si>
  <si>
    <t>KOG: Glucose-6-phosphate/phosphate and phosphoenolpyruvate/phosphate antiporter</t>
  </si>
  <si>
    <t>COG1441</t>
  </si>
  <si>
    <t>TC144031</t>
  </si>
  <si>
    <t>MCL19.16; phosphate/triose-phosphate translocator,</t>
  </si>
  <si>
    <t>KOG: Glucose-6-phosphate/phosphate and phosphoenol</t>
  </si>
  <si>
    <t>Triose phosphate/phosphate translocator, chloropla</t>
  </si>
  <si>
    <t>Mtr.1496.1.S1_at</t>
  </si>
  <si>
    <t>glycosyl hydrolase family 9 protein</t>
  </si>
  <si>
    <t>;Blast2x vs SP:;FUNCTION: Degrades carboxymethylcellulose (CMC).;CATALYTIC ACTIVITY: Endohydrolysis of (1-&gt;4)-beta-D-glucosidic linkages in cellulose, lichenin and cereal beta-D-glucans.;SIMILARITY: Belongs to the glycosyl hydrolase 9 (cellulase E) family.;KEYWORDS: Carbohydrate metabolism; Cellulose degradation; Glycosidase; Hydrolase; Polysaccharide degradation;;Used Tools:;Blast2x vs KEGG, Blast2x vs SP, InterPro;</t>
  </si>
  <si>
    <t>;RecName: Full=Endoglucanase CX; EC=3.2.1.4; AltName: Full=Endo-1,4-beta-glucanase; AltName: Full=CX-cellulase; Flags: Fragment;;Six-hairpin glycosidase</t>
  </si>
  <si>
    <t>consLen=1303 contFrag=112 contigs=10/36 clusterFra</t>
  </si>
  <si>
    <t>Glomus_lrc57</t>
  </si>
  <si>
    <t>AW256351</t>
  </si>
  <si>
    <t>Glycine max clone pSC9b endo-1,4-beta-glucancase p</t>
  </si>
  <si>
    <t>F22D16.21; endo-1,4-beta-glucanase / cellulase (CE</t>
  </si>
  <si>
    <t>Endoglucanase CX</t>
  </si>
  <si>
    <t>endo-1,4-beta-glucancase precursor [Glycine max]</t>
  </si>
  <si>
    <t>Mtr.10382.1.S1_at</t>
  </si>
  <si>
    <t>senescence-associated protein, putative</t>
  </si>
  <si>
    <t>INRA-EXTA55382.b0</t>
  </si>
  <si>
    <t>4000966_fasta.screen.Contig2</t>
  </si>
  <si>
    <t>Glomus_c14722</t>
  </si>
  <si>
    <t>TC165295</t>
  </si>
  <si>
    <t>4000970_fasta.screen.Contig7</t>
  </si>
  <si>
    <t>Mtr.44649.1.S1_at</t>
  </si>
  <si>
    <t>White-brown complex homolog protein 20</t>
  </si>
  <si>
    <t>KOG: Transporter, ABC superfamily (Breast cancer resistance protein)</t>
  </si>
  <si>
    <t>COG0061</t>
  </si>
  <si>
    <t>;Blast2x vs SP:;SUBCELLULAR LOCATION: Membrane; Multi-pass membrane protein (By similarity).;SIMILARITY: Belongs to the ABC transporter family. Eye pigment precursor importer (TC 3.A.1.204) subfamily.;SIMILARITY: Contains 1 ABC transmembrane type-2 domain.;SIMILARITY: Contains 1 ABC transporter domain.;SEQUENCE CAUTION: Sequence=AK228064; Type=Frameshift; Positions=562;;KEYWORDS: ATP-binding; Complete proteome; Membrane; Nucleotide-binding; Transmembrane; Transport;;Used Tools:;Blast2x vs KEGG, Blast2x vs SP, InterPro, Blast2x vs KOG;</t>
  </si>
  <si>
    <t>;RecName: Full=White-brown complex homolog protein 20;;ABC-2 type transporter</t>
  </si>
  <si>
    <t>consLen=393 contFrag=12 contigs=1/1 clusterFrag=12</t>
  </si>
  <si>
    <t>Glomus_c13565</t>
  </si>
  <si>
    <t>TC166595</t>
  </si>
  <si>
    <t>MT005642</t>
  </si>
  <si>
    <t>Medicago truncatula chromosome 7 BAC clone mth2-5a</t>
  </si>
  <si>
    <t>F4P12.210; ABC transporter family protein</t>
  </si>
  <si>
    <t>KOG: Transporter, ABC superfamily (Breast cancer r</t>
  </si>
  <si>
    <t>ABC-2 type transporter</t>
  </si>
  <si>
    <t>Mtr.45103.1.S1_at</t>
  </si>
  <si>
    <t>;Blast2x vs SP:;CATALYTIC ACTIVITY: GTP + H(2)O = formate + 2-amino-4-hydroxy-6- (erythro-1,2,3-trihydroxypropyl)-dihydropteridine triphosphate.;ENZYME REGULATION: GTP shows a positive allosteric effect, and tetrahydrobiopterin inhibits the enzyme activity (By similarity).;PATHWAY: Cofactor biosynthesis; dihydroneopterin triphosphate biosynthesis; 2-amino-4-hydroxy-6-(erythro-1,2,3- trihydroxypropyl)-dihydropteridine triphosphate from GTP: step 1/1.;SUBUNIT: Toroid-shaped homodecamer, composed of two pentamers of five dimers (By similarity).;INTERACTION: Q02821:SRP1; NbExp=1; IntAct=EBI-7429, EBI-1797;;MISCELLANEOUS: Present with 2840 molecules/cell in log phase SD medium.;SIMILARITY: Belongs to the GTP cyclohydrolase I family.;KEYWORDS: Allosteric enzyme; Complete proteome; Hydrolase; Metal-binding; Phosphoprotein; Tetrahydrobiopterin biosynthesis; Zinc;;Used Tools:;Blast2x vs KEGG, Blast2x vs SP, InterPro, Blast2x vs KOG;</t>
  </si>
  <si>
    <t>Glomus_c6704</t>
  </si>
  <si>
    <t>4000084_fasta.screen.Contig5</t>
  </si>
  <si>
    <t>Glomus_c6815</t>
  </si>
  <si>
    <t>TC167386</t>
  </si>
  <si>
    <t>Medicago truncatula clone mth2-72l21, complete seq</t>
  </si>
  <si>
    <t>Mtr.24395.1.S1_at</t>
  </si>
  <si>
    <t>Glomus_c4807</t>
  </si>
  <si>
    <t>TC147366</t>
  </si>
  <si>
    <t>MT001832</t>
  </si>
  <si>
    <t>F16J14.16; protease inhibitor/seed storage/lipid t</t>
  </si>
  <si>
    <t>Mtr.8452.1.S1_at</t>
  </si>
  <si>
    <t>lipoxygenase, putative</t>
  </si>
  <si>
    <t>1.13.11.12</t>
  </si>
  <si>
    <t>;Blast2x vs SP:;FUNCTION: Plant lipoxygenase may be involved in a number of diverse aspects of plant physiology including growth and development, pest resistance, and senescence or responses to wounding. It catalyzes the hydroperoxidation of lipids, containing a cis,cis-1,4-pentadiene structure.;CATALYTIC ACTIVITY: Linoleate + O(2) = (9Z,11E)-(13S)-13- hydroperoxyoctadeca-9,11-dienoate.;COFACTOR: Binds 1 iron ion per subunit. Iron is tightly bound (By similarity).;PATHWAY: Lipid metabolism; oxylipin biosynthesis.;SUBUNIT: Monomer (By similarity).;SUBCELLULAR LOCATION: Cytoplasm.;SIMILARITY: Belongs to the lipoxygenase family.;SIMILARITY: Contains 1 lipoxygenase domain.;SIMILARITY: Contains 1 PLAT domain.;KEYWORDS: Cytoplasm; Dioxygenase; Fatty acid biosynthesis; Iron; Lipid synthesis; Metal-binding; Oxidoreductase; Oxylipin biosynthesis;;Used Tools:;Blast2x vs KEGG, Blast2x vs SP, InterPro;</t>
  </si>
  <si>
    <t>;[EC:1.13.11.12] ;RecName: Full=Lipoxygenase; EC=1.13.11.12;;Lipoxygenase</t>
  </si>
  <si>
    <t>Glomus_c18552</t>
  </si>
  <si>
    <t>TC164335</t>
  </si>
  <si>
    <t>MT015061</t>
  </si>
  <si>
    <t>Pisum sativum mRNA for lipoxygenase LOXN3 (loxN3 g</t>
  </si>
  <si>
    <t>MCB17.13; lipoxygenase, putative [EC:1.13.11.12] [</t>
  </si>
  <si>
    <t>Lipoxygenase</t>
  </si>
  <si>
    <t>lipoxygenase LOXN3 [Pisum sativum]</t>
  </si>
  <si>
    <t>Mtr.42141.1.S1_at</t>
  </si>
  <si>
    <t>Mtr.19516.1.S1_at</t>
  </si>
  <si>
    <t xml:space="preserve">ribulose bisphosphate carboxylase small chain 3b precursor (RuBisCO small subunit 3b) (sp|P10798) </t>
  </si>
  <si>
    <t>TC171155</t>
  </si>
  <si>
    <t>MT014115</t>
  </si>
  <si>
    <t xml:space="preserve">MXI10.15; ribulose bisphosphate carboxylase small </t>
  </si>
  <si>
    <t>Mtr.9310.1.S1_s_at</t>
  </si>
  <si>
    <t>Mtr.38311.1.S1_at</t>
  </si>
  <si>
    <t>Male sterility protein 2</t>
  </si>
  <si>
    <t>KOG: Acyl-CoA reductase</t>
  </si>
  <si>
    <t>COG1221</t>
  </si>
  <si>
    <t>;Blast2x vs SP:;MISCELLANEOUS: Disruption of the gene coding for this protein causes male sterility.;SIMILARITY: Belongs to the fatty acyl-CoA reductase family.;KEYWORDS: Complete proteome;;Used Tools:;Blast2x vs KEGG, Blast2x vs SP, InterPro, Blast2x vs KOG;</t>
  </si>
  <si>
    <t>;RecName: Full=Male sterility protein 2;;Male sterility, NAD-binding</t>
  </si>
  <si>
    <t>Glomus_c20604</t>
  </si>
  <si>
    <t>Glomus_c6835</t>
  </si>
  <si>
    <t>TC160800</t>
  </si>
  <si>
    <t>MT009994</t>
  </si>
  <si>
    <t>Medicago truncatula clone MTYFL_FM_FN_FO1G-A-11 un</t>
  </si>
  <si>
    <t>MQJ16.4; male sterility 2-related protein (emb|CAA</t>
  </si>
  <si>
    <t>Male sterility, NAD-binding</t>
  </si>
  <si>
    <t>Msa.1853.1.S1_at</t>
  </si>
  <si>
    <t>Chlorophyll a-b binding protein 7, chloroplastic AltName: Full=LHCI type II CAB-7; Flags: Precursor;</t>
  </si>
  <si>
    <t>;RecName: Full=Chlorophyll a-b binding protein 7, chloroplastic; AltName: Full=LHCI type II CAB-7; Flags: Precursor;;Chlorophyll A-B binding protein</t>
  </si>
  <si>
    <t>Glomus_c15030</t>
  </si>
  <si>
    <t>TC152136</t>
  </si>
  <si>
    <t>P.sativum mRNA for type II chlorophyll a/b binding</t>
  </si>
  <si>
    <t>F2A19.70; chlorophyll A-B binding protein (LHCA2)</t>
  </si>
  <si>
    <t>Chlorophyll a-b binding protein 7, chloroplastic</t>
  </si>
  <si>
    <t>Type II chlorophyll a/b binding protein from photo</t>
  </si>
  <si>
    <t>Mtr.13067.1.S1_at</t>
  </si>
  <si>
    <t>;Blast2x vs SP:;COFACTOR: Heme group (By similarity).;SUBCELLULAR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</si>
  <si>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;RecName: Full=Cytochrome P450 71A26; EC=1.14.-.-;;Cytochrome P450</t>
  </si>
  <si>
    <t>consLen=1287 contFrag=13 contigs=2/4 clusterFrag=1</t>
  </si>
  <si>
    <t>Glomus_c3065</t>
  </si>
  <si>
    <t>Mtr.42985.1.S1_at</t>
  </si>
  <si>
    <t>Germin-like protein subfamily 1 member 16 Flags: Precursor;</t>
  </si>
  <si>
    <t>;Blast2x vs SP:;FUNCTION: May play a role in plant defense. Probably has no oxalate oxidase activity even if the active site is conserved.;SUBUNIT: Oligomer (believed to be a pentamer but probably hexamer) (By similarity).;SUBCELLULAR LOCATION: Secreted, extracellular space, apoplast (By similarity).;SIMILARITY: Belongs to the germin family.;KEYWORDS: Apoplast; Complete proteome; Glycoprotein; Manganese; Metal-binding; Secreted; Signal;;Used Tools:;Blast2x vs KEGG, Blast2x vs SP, InterPro;</t>
  </si>
  <si>
    <t>;RecName: Full=Germin-like protein subfamily 1 member 16; Flags: Precursor;;RmlC-like jelly roll fold</t>
  </si>
  <si>
    <t xml:space="preserve">consLen=788 contFrag=3 contigs=3/3 clusterFrag=14 </t>
  </si>
  <si>
    <t>Cytokinin-O-glucosyltransferase 2 EC=2.4.1.-; AltName: Full=Zeatin O-glucosyltransferase 2; Short=AtZOG2; AltName: Full=UDP-glucosyl transferase 85A1;</t>
  </si>
  <si>
    <t>2.4.1.-</t>
  </si>
  <si>
    <t>;Blast2x vs SP:;FUNCTION: Involved in the O-glucosylation of trans-zeatin and dihydrozeatin. Also active in vitro on cis-zeatin. Not active on N-glucosylated substrates.;SIMILARITY: Belongs to the UDP-glycosyltransferase family.;KEYWORDS: Complete proteome; Glycosyltransferase; Transferase;;Used Tools:;Blast2x vs KEGG, Blast2x vs SP, InterPro, Blast2x vs KOG;</t>
  </si>
  <si>
    <t>;RecName: Full=Cytokinin-O-glucosyltransferase 2; EC=2.4.1.-; AltName: Full=Zeatin O-glucosyltransferase 2; Short=AtZOG2; AltName: Full=UDP-glucosyl transferase 85A1;;UDP-glucuronosyl/UDP-glucosyltransferase</t>
  </si>
  <si>
    <t>consLen=910 contFrag=8 contigs=4/10 clusterFrag=48</t>
  </si>
  <si>
    <t>Glomus_c1659</t>
  </si>
  <si>
    <t>TC144789</t>
  </si>
  <si>
    <t>Medicago truncatula clone mth2-33g3, complete sequ</t>
  </si>
  <si>
    <t>T16E15.2; UDP-glucoronosyl/UDP-glucosyl transferas</t>
  </si>
  <si>
    <t>Cytokinin-O-glucosyltransferase 2</t>
  </si>
  <si>
    <t>Mtr.21341.1.S1_at</t>
  </si>
  <si>
    <t xml:space="preserve">glutamyl-tRNA reductase </t>
  </si>
  <si>
    <t>1.2.1.70</t>
  </si>
  <si>
    <t>8883;33014;50661</t>
  </si>
  <si>
    <t>;Blast2x vs SP:;FUNCTION: Catalyzes the NADPH-dependent reduction of glutamyl- tRNA(Glu) to glutamate 1-semialdehyde (GSA) (By similarity).;CATALYTIC ACTIVITY: L-glutamate 1-semialdehyde + NADP(+) + tRNA(Glu) = L-glutamyl-tRNA(Glu) + NADPH.;PATHWAY: Porphyrin metabolism; protoporphyrin-IX biosynthesis; 5- aminolevulinate from L-glutamyl-tRNA(Glu): step 1/2.;SUBCELLULAR LOCATION: Plastid, chloroplast (By similarity).;TISSUE SPECIFICITY: Primarily in cotyledons and hypocotyls of greening cucumber seedlings.;MISCELLANEOUS: During catalysis, the active site Cys acts as a nucleophile attacking the alpha-carbonyl group of tRNA-bound glutamate with the formation of a thioester intermediate between enzyme and glutamate, and the concomitant release of tRNA(Glu). The thioester intermediate is finally reduced by direct hydride transfer from NADPH, to form the product GSA (By similarity).;SIMILARITY: Belongs to the glutamyl-tRNA reductase family.;KEYWORDS: Chlorophyll biosynthesis; Chloroplast; NADP; Oxidoreductase; Plastid; Porphyrin biosynthesis; Transit peptide;;Used Tools:;Blast2x vs KEGG, Blast2x vs SP, InterPro;</t>
  </si>
  <si>
    <t>;[EC:1.2.1.70] ;RecName: Full=Glutamyl-tRNA reductase 1, chloroplastic; Short=GluTR; EC=1.2.1.70; Flags: Precursor;;Tetrapyrrole biosynthesis, glutamyl-tRNA reductase</t>
  </si>
  <si>
    <t>MSU-EXTB15839.b0</t>
  </si>
  <si>
    <t>Glomus_c16628</t>
  </si>
  <si>
    <t>TC143556</t>
  </si>
  <si>
    <t>MT009253</t>
  </si>
  <si>
    <t>Medicago truncatula clone MTYFL_FM_FN_FO1G-D-4 unk</t>
  </si>
  <si>
    <t>F19C14.9; glutamyl-tRNA reductase 1 / GluTR (HEMA1</t>
  </si>
  <si>
    <t>Glutamyl-tRNA reductase 1, chloroplastic</t>
  </si>
  <si>
    <t>Tetrapyrrole biosynthesis, glutamyl-tRNA reductase</t>
  </si>
  <si>
    <t>Mtr.4414.1.S1_at</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</si>
  <si>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Acetylation; Chlorophyll; Chloroplast; Chromophore; Complete proteome; Magnesium; Membrane; Metal-binding; Phosphoprotein; Photosynthesis; Photosystem I; Photosystem II; Plastid; Thylakoid; Transit peptide; Transmembrane;;Used Tools:;Blast2x vs KEGG, Blast2x vs SP, InterPro;</t>
  </si>
  <si>
    <t>;RecName: Full=Chlorophyll a-b binding protein CP29.3, chloroplastic; AltName: Full=LHCII protein 4.3; AltName: Full=LHCB4.3; Flags: Precursor;;Chlorophyll A-B binding protein</t>
  </si>
  <si>
    <t>Glomus_c12122</t>
  </si>
  <si>
    <t>TC150012</t>
  </si>
  <si>
    <t>MT014916</t>
  </si>
  <si>
    <t xml:space="preserve">M.truncatula DNA sequence from clone MTH2-34B8 on </t>
  </si>
  <si>
    <t>F27I1.2; chlorophyll A-B binding protein (LHCB4.3)</t>
  </si>
  <si>
    <t>Chlorophyll a-b binding protein CP29.3, chloroplas</t>
  </si>
  <si>
    <t>light-harvesting complex II protein Lhcb8 [Populus</t>
  </si>
  <si>
    <t>Mtr.27103.1.S1_at</t>
  </si>
  <si>
    <t>INRA-EXTA119784.b0</t>
  </si>
  <si>
    <t>4085105_fasta.screen.Contig8</t>
  </si>
  <si>
    <t>CCHU13516.b1</t>
  </si>
  <si>
    <t>TC161238</t>
  </si>
  <si>
    <t>Soybean clone JCVI-FLGm-9A6 unknown mRNA</t>
  </si>
  <si>
    <t>MNJ7.29; expressed protein</t>
  </si>
  <si>
    <t>3824;5975;43169</t>
  </si>
  <si>
    <t>Glomus_lrc160</t>
  </si>
  <si>
    <t>Glycoside hydrolase, subgroup, catalytic core</t>
  </si>
  <si>
    <t>DNA-damage-repair/toleration protein DRT100 Flags: Precursor;</t>
  </si>
  <si>
    <t>KOG: FOG: Leucine rich repeat</t>
  </si>
  <si>
    <t>COG0619</t>
  </si>
  <si>
    <t>;RecName: Full=Periaxin;</t>
  </si>
  <si>
    <t>Glomus_c2629</t>
  </si>
  <si>
    <t>TC166627</t>
  </si>
  <si>
    <t>MT002802</t>
  </si>
  <si>
    <t>Soybean clone JCVI-FLGm-16L5 unknown mRNA</t>
  </si>
  <si>
    <t>F17I14.280; proline-rich protein family</t>
  </si>
  <si>
    <t>KOG: Projectin/twitchin and related proteins</t>
  </si>
  <si>
    <t>hydroxyproline-rich glycoprotein family protein [A</t>
  </si>
  <si>
    <t>Mtr.31647.1.S1_at</t>
  </si>
  <si>
    <t>consLen=972 contFrag=12 contigs=1/3 clusterFrag=14</t>
  </si>
  <si>
    <t>4085108_fasta.screen.Contig3</t>
  </si>
  <si>
    <t>Glomus_c11772</t>
  </si>
  <si>
    <t>TC152184</t>
  </si>
  <si>
    <t>MT016118</t>
  </si>
  <si>
    <t>Medicago truncatula clone mth2-16n19, complete seq</t>
  </si>
  <si>
    <t>Mtr.27916.1.S1_at</t>
  </si>
  <si>
    <t>Glomus_c13603</t>
  </si>
  <si>
    <t>BF519917</t>
  </si>
  <si>
    <t>Mtr.39388.1.S1_at</t>
  </si>
  <si>
    <t>microtubule associated protein (MAP65/ASE1) family protein</t>
  </si>
  <si>
    <t>KOG: Microtubule-associated protein essential for anaphase spindle elongation</t>
  </si>
  <si>
    <t>COG4302</t>
  </si>
  <si>
    <t>;MAP65/ASE1</t>
  </si>
  <si>
    <t>INRA-EXTA69900.b0</t>
  </si>
  <si>
    <t>TC159812</t>
  </si>
  <si>
    <t>K17N15.15; microtubule associated protein (MAP65/A</t>
  </si>
  <si>
    <t xml:space="preserve">KOG: Microtubule-associated protein essential for </t>
  </si>
  <si>
    <t>Protein regulator of cytokinesis 1</t>
  </si>
  <si>
    <t>MAP65/ASE1</t>
  </si>
  <si>
    <t>Mtr.44608.1.S1_at</t>
  </si>
  <si>
    <t>Histone H3.2</t>
  </si>
  <si>
    <t>KOG: Histones H3 and H4</t>
  </si>
  <si>
    <t>786;3677;5634;6334</t>
  </si>
  <si>
    <t>COG1745</t>
  </si>
  <si>
    <t>TC152076</t>
  </si>
  <si>
    <t>Cicer arietinum partial mRNA for polygalacturonase</t>
  </si>
  <si>
    <t>MOE17.11; leucine-rich repeat family protein</t>
  </si>
  <si>
    <t>DNA-damage-repair/toleration protein DRT100</t>
  </si>
  <si>
    <t>Mtr.43585.1.S1_at</t>
  </si>
  <si>
    <t>MtDxs2</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</si>
  <si>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Chlorophyll; Chloroplast; Chromophore; Direct protein sequencing; Magnesium; Membrane; Metal-binding; Phosphoprotein; Photosynthesis; Photosystem I; Photosystem II; Plastid; Thylakoid; Transit peptide; Transmembrane;;Used Tools:;Blast2x vs KEGG, Blast2x vs SP, InterPro;</t>
  </si>
  <si>
    <t>;RecName: Full=Chlorophyll a-b binding protein 13, chloroplastic; AltName: Full=LHCII type III CAB-13; Flags: Precursor;;Chlorophyll A-B binding protein</t>
  </si>
  <si>
    <t>TC155955</t>
  </si>
  <si>
    <t>MT014197</t>
  </si>
  <si>
    <t>Medicago sativa subsp. falcata chloroplast chlorop</t>
  </si>
  <si>
    <t>MDK4.9; light-harvesting chlorophyll a/b binding p</t>
  </si>
  <si>
    <t>Chlorophyll a-b binding protein 13, chloroplastic</t>
  </si>
  <si>
    <t>chloroplast chlorophyll-a/b binding protein [Medic</t>
  </si>
  <si>
    <t>Mtr.17316.1.S1_at</t>
  </si>
  <si>
    <t>phosphoethanolamine N-methyltransferase 3, putative (NMT3)</t>
  </si>
  <si>
    <t>KOG: SAM-dependent methyltransferases</t>
  </si>
  <si>
    <t>2.1.1.103</t>
  </si>
  <si>
    <t>8152;8168</t>
  </si>
  <si>
    <t>COG1269</t>
  </si>
  <si>
    <t xml:space="preserve">1-deoxy-D-xylulose 5-phosphate synthase, putative / 1-deoxyxylulose-5-phosphate synthase, putative / DXP-synthase, putative </t>
  </si>
  <si>
    <t>KOG: Transketolase</t>
  </si>
  <si>
    <t>2.2.1.7</t>
  </si>
  <si>
    <t>8661;16114</t>
  </si>
  <si>
    <t>COG0523</t>
  </si>
  <si>
    <t>;Blast2x vs SP:;FUNCTION: Catalyzes the acyloin condensation reaction between C atoms 2 and 3 of pyruvate and glyceraldehyde 3-phosphate to yield 1-deoxy-D-xylulose-5-phosphate (DXP) (By similarity). Essential for chloroplast development.;CATALYTIC ACTIVITY: Pyruvate + D-glyceraldehyde 3-phosphate = 1- deoxy-D-xylulose 5-phosphate + CO(2).;COFACTOR: Binds 1 thiamine pyrophosphate per subunit (By similarity).;PATHWAY: Metabolic intermediate biosynthesis; 1-deoxy-D-xylulose 5-phosphate biosynthesis; 1-deoxy-D-xylulose 5-phosphate from D- glyceraldehyde 3-phosphate and pyruvate: step 1/1.;SUBCELLULAR LOCATION: Plastid, chloroplast (Probable).;ALTERNATIVE PRODUCTS: Event=Alternative splicing; Named isoforms=2; Name=1; IsoId=O22567-1; Sequence=Displayed; Name=2; IsoId=O22567-2; Sequence=VSP_017655, VSP_017656; Note=No experimental confirmation available;;SIMILARITY: Belongs to the transketolase family. DXPS subfamily.;SEQUENCE CAUTION: Sequence=AAV59446.1; Type=Erroneous gene model prediction;;KEYWORDS: Alternative splicing; Chloroplast; Isoprene biosynthesis; Plastid; Thiamine biosynthesis; Thiamine pyrophosphate; Transferase; Transit peptide;;Used Tools:;Blast2x vs KEGG, Blast2x vs SP, InterPro, Blast2x vs KOG;</t>
  </si>
  <si>
    <t>;[EC:2.2.1.7] ;RecName: Full=Probable 1-deoxy-D-xylulose-5-phosphate synthase, chloroplastic; Short=1-deoxyxylulose-5-phosphate synthase; Short=DXP synthase; Short=DXPS; EC=2.2.1.7; Flags: Precursor;;Deoxyxylulose-5-phosphate synthase</t>
  </si>
  <si>
    <t>EXTB109581.b0</t>
  </si>
  <si>
    <t>TC141952</t>
  </si>
  <si>
    <t>MT002771</t>
  </si>
  <si>
    <t>Medicago truncatula mRNA for 1-deoxy-D-xylulose 5-</t>
  </si>
  <si>
    <t>FCAALL.24; 1-deoxy-D-xylulose 5-phosphate synthase</t>
  </si>
  <si>
    <t xml:space="preserve">Probable 1-deoxy-D-xylulose-5-phosphate synthase, </t>
  </si>
  <si>
    <t>1-deoxy-D-xylulose 5-phosphate synthase 2 [Medicag</t>
  </si>
  <si>
    <t>Deoxyxylulose-5-phosphate synthase</t>
  </si>
  <si>
    <t>Mtr.43262.1.S1_at</t>
  </si>
  <si>
    <t>HAD-superfamily hydrolase subfamily IA, variant 3</t>
  </si>
  <si>
    <t>;Blast2x vs SP:;FUNCTION: Catalyzes N-methylation of phosphoethanolamine, phosphomonomethylethanolamine and phosphodimethylethanolamine, the three methylation steps required to convert phosphoethanolamine to phosphocholine. Mediates a key step in the biosynthesis of choline, a precursor of the osmoprotectant glycine betaine. Has no ethanolamine- or phosphatidylethanolamine-N-methyltransferase activity.;CATALYTIC ACTIVITY: S-adenosyl-L-methionine + ethanolamine phosphate = S-adenosyl-L-homocysteine + N-methylethanolamine phosphate.;ENZYME REGULATION: Inhibited by phosphocholine but not by choline, glycine betaine, monomethylethanolamine or dimethylethanolamine.;BIOPHYSICOCHEMICAL PROPERTIES: pH dependence: Optimum pH is 7.8-8.5;;PATHWAY: Phospholipid metabolism; phosphatidylcholine biosynthesis; phosphocholine from phosphoethanolamine: step 1/1.;SUBUNIT: Monomer.;SUBCELLULAR LOCATION: Cytoplasm.;INDUCTION: By salt stress.;SIMILARITY: Belongs to the methyltransferase superfamily.;KEYWORDS: Cytoplasm; Methyltransferase; Phospholipid biosynthesis; Repeat; S-adenosyl-L-methionine; Stress response; Transferase;;Used Tools:;Blast2x vs KEGG, Blast2x vs SP, InterPro, Blast2x vs KOG;</t>
  </si>
  <si>
    <t>;[EC:2.1.1.103] ;RecName: Full=Phosphoethanolamine N-methyltransferase; EC=2.1.1.103;;Methyltransferase type 11</t>
  </si>
  <si>
    <t>Glomus_c2063</t>
  </si>
  <si>
    <t>TC167235</t>
  </si>
  <si>
    <t>Glycine max cDNA, clone: GMFL01-13-I13</t>
  </si>
  <si>
    <t xml:space="preserve">T1N15.23; phosphoethanolamine N-methyltransferase </t>
  </si>
  <si>
    <t>Phosphoethanolamine N-methyltransferase</t>
  </si>
  <si>
    <t>Methyltransferase type 11</t>
  </si>
  <si>
    <t>Mtr.8968.1.S1_at</t>
  </si>
  <si>
    <t>Probable phosphatase phospho1 EC=3.1.3.-;</t>
  </si>
  <si>
    <t>KOG: Predicted haloacid dehalogenase-like hydrolase</t>
  </si>
  <si>
    <t>COG3120</t>
  </si>
  <si>
    <t>KOG: Predicted haloacid-halidohydrolase and related hydrolases</t>
  </si>
  <si>
    <t>3.1.3.18</t>
  </si>
  <si>
    <t>COG2914</t>
  </si>
  <si>
    <t>;Blast2x vs SP:;SIMILARITY: Belongs to the HAD-like hydrolase superfamily. CbbY/cbbZ/gph/yieH family.;KEYWORDS: ;;Used Tools:;Blast2x vs KEGG, Blast2x vs SP, InterPro, Blast2x vs KOG;</t>
  </si>
  <si>
    <t>;[EC:3.1.3.18] ;RecName: Full=Protein cbbY;;Haloacid dehalogenase-like hydrolase</t>
  </si>
  <si>
    <t>Glomus_c4256</t>
  </si>
  <si>
    <t>TC147687</t>
  </si>
  <si>
    <t>MT001161</t>
  </si>
  <si>
    <t>Glycine max cDNA, clone: GMFL01-33-N20</t>
  </si>
  <si>
    <t>T29H11.1; haloacid dehalogenase-like hydrolase fam</t>
  </si>
  <si>
    <t>KOG: Predicted haloacid-halidohydrolase and relate</t>
  </si>
  <si>
    <t>Protein cbbY</t>
  </si>
  <si>
    <t>Haloacid dehalogenase-like hydrolase</t>
  </si>
  <si>
    <t>;Blast2x vs SP:;FUNCTION: Probable phosphatase (By similarity).;COFACTOR: Magnesium (By similarity).;SIMILARITY: Belongs to the HAD-like hydrolase superfamily. PHOSPHO family.;KEYWORDS: Hydrolase; Magnesium; Metal-binding;;Used Tools:;Blast2x vs KEGG, Blast2x vs SP, InterPro, Blast2x vs KOG;</t>
  </si>
  <si>
    <t>;RecName: Full=Probable phosphatase phospho1; EC=3.1.3.-;;Pyridoxal phosphate phosphatase-related</t>
  </si>
  <si>
    <t>CCHU7159.1g</t>
  </si>
  <si>
    <t>Glomus_c16653</t>
  </si>
  <si>
    <t>TC155743</t>
  </si>
  <si>
    <t>MT010825</t>
  </si>
  <si>
    <t>Medicago truncatula chromosome 2 BAC clone mth2-90</t>
  </si>
  <si>
    <t>F3N23.21; expressed protein</t>
  </si>
  <si>
    <t>KOG: Predicted haloacid dehalogenase-like hydrolas</t>
  </si>
  <si>
    <t>Probable phosphatase phospho1</t>
  </si>
  <si>
    <t>HAD-superfamily subfamily IB hydrolase, hypothetic</t>
  </si>
  <si>
    <t>Pyridoxal phosphate phosphatase-related</t>
  </si>
  <si>
    <t>Mtr.25950.1.S1_at</t>
  </si>
  <si>
    <t xml:space="preserve">1-aminocyclopropane-1-carboxylate oxidase, putative / ACC oxidase, putative </t>
  </si>
  <si>
    <t>1.14.17.4</t>
  </si>
  <si>
    <t>;Blast2x vs SP:;CATALYTIC ACTIVITY: 1-aminocyclopropane-1-carboxylate + ascorbate + O(2) = ethylene + cyanide + dehydroascorbate + CO(2) + 2 H(2)O.;COFACTOR: Iron.;PATHWAY: Alkene biosynthesis; ethylene biosynthesis via S- adenosyl-L-methionine; ethylene from S-adenosyl-L-methionine: step 2/2.;DEVELOPMENTAL STAGE: Expressed during fruit ripening.;SIMILARITY: Belongs to the iron/ascorbate-dependent oxidoreductase family.;KEYWORDS: Ethylene biosynthesis; Fruit ripening; Iron; Metal-binding; Oxidoreductase; Vitamin C;;Used Tools:;Blast2x vs KEGG, Blast2x vs SP, InterPro, Blast2x vs KOG;</t>
  </si>
  <si>
    <t>;[EC:1.14.17.4];RecName: Full=1-aminocyclopropane-1-carboxylate oxidase; Short=ACC oxidase; EC=1.14.17.4; AltName: Full=Ethylene-forming enzyme; Short=EFE;;Oxoglutarate/iron-dependent oxygenase</t>
  </si>
  <si>
    <t>Glomus_c6340</t>
  </si>
  <si>
    <t>Glomus_lrc974</t>
  </si>
  <si>
    <t>TC143600</t>
  </si>
  <si>
    <t>MT009443</t>
  </si>
  <si>
    <t>Soybean clone JCVI-FLGm-23C22 unknown mRNA</t>
  </si>
  <si>
    <t>F3P11.19; 1-aminocyclopropane-1-carboxylate oxidas</t>
  </si>
  <si>
    <t>1-aminocyclopropane-1-carboxylate oxidase</t>
  </si>
  <si>
    <t>ACC oxidase ACCO2 [Manihot esculenta]</t>
  </si>
  <si>
    <t>Mtr.9555.1.S1_at</t>
  </si>
  <si>
    <t xml:space="preserve">beta-fructosidase, putative / beta-fructofuranosidase, putative </t>
  </si>
  <si>
    <t>KOG: Beta-fructofuranosidase (invertase)</t>
  </si>
  <si>
    <t>3.2.1.26</t>
  </si>
  <si>
    <t>COG0228</t>
  </si>
  <si>
    <t>;Blast2x vs SP:;CATALYTIC ACTIVITY: Hydrolysis of terminal non-reducing beta-D- fructofuranoside residues in beta-D-fructofuranosides.;SIMILARITY: Belongs to the glycosyl hydrolase 32 family.;KEYWORDS: Glycoprotein; Glycosidase; Hydrolase; Signal;;Used Tools:;Blast2x vs KEGG, Blast2x vs SP, InterPro, Blast2x vs KOG;</t>
  </si>
  <si>
    <t>;[EC:3.2.1.26] ;RecName: Full=Beta-fructofuranosidase, cell wall isozyme; EC=3.2.1.26; AltName: Full=Sucrose hydrolase; AltName: Full=Acid invertase; Flags: Precursor;;Glycosyl hydrolases family 32, N-terminal</t>
  </si>
  <si>
    <t>MSU-EXTB98772.b0</t>
  </si>
  <si>
    <t>4000083_fasta.screen.Contig5</t>
  </si>
  <si>
    <t>Glomus_lrc642</t>
  </si>
  <si>
    <t>TC160523</t>
  </si>
  <si>
    <t>MT003138</t>
  </si>
  <si>
    <t>Mtr.7517.1.S1_at</t>
  </si>
  <si>
    <t>Protein transport protein Sec24-like At3g07100</t>
  </si>
  <si>
    <t>5515;6886;6888;30127</t>
  </si>
  <si>
    <t>V.faba VFCWINV2 mRNA for cell wall invertase II</t>
  </si>
  <si>
    <t>MMM17.26; beta-fructosidase (BFRUCT1) / beta-fruct</t>
  </si>
  <si>
    <t>Beta-fructofuranosidase, cell wall isozyme</t>
  </si>
  <si>
    <t>cell wall invertase II; beta-furanofructosidase [V</t>
  </si>
  <si>
    <t>Glycosyl hydrolases family 32, N-terminal</t>
  </si>
  <si>
    <t>Msa.2885.1.S1_at</t>
  </si>
  <si>
    <t>Glycine cleavage system H protein, mitochondrial Flags: Precursor;</t>
  </si>
  <si>
    <t>KOG: Glycine cleavage system H protein (lipoate-binding)</t>
  </si>
  <si>
    <t>5739;5960;6546</t>
  </si>
  <si>
    <t>COG3373</t>
  </si>
  <si>
    <t>;Blast2x vs SP:;FUNCTION: The glycine cleavage system catalyzes the degradation of glycine. The H protein shuttles the methylamine group of glycine from the P protein to the T protein.;COFACTOR: Binds 1 lipoyl cofactor covalently.;SUBUNIT: The glycine cleavage system is composed of four proteins: P, T, L and H.;SUBCELLULAR LOCATION: Mitochondrion.;SIMILARITY: Belongs to the gcvH family.;SIMILARITY: Contains 1 lipoyl-binding domain.;KEYWORDS: 3D-structure; Lipoyl; Mitochondrion; Transit peptide;;Used Tools:;Blast2x vs KEGG, Blast2x vs SP, InterPro, Blast2x vs KOG;</t>
  </si>
  <si>
    <t>;RecName: Full=Glycine cleavage system H protein, mitochondrial; Flags: Precursor;;Glycine cleavage H-protein</t>
  </si>
  <si>
    <t>Glomus_c11622</t>
  </si>
  <si>
    <t xml:space="preserve">consLen=1090 contFrag=4 contigs=1/2 clusterFrag=5 </t>
  </si>
  <si>
    <t>TC158157</t>
  </si>
  <si>
    <t>MT014348</t>
  </si>
  <si>
    <t>Medicago truncatula clone MTYFP_FQ_FR_FS1G-E-18 un</t>
  </si>
  <si>
    <t>F5D14.25; glycine cleavage system H protein, mitoc</t>
  </si>
  <si>
    <t>KOG: Glycine cleavage system H protein (lipoate-bi</t>
  </si>
  <si>
    <t>Glycine cleavage system H protein, mitochondrial</t>
  </si>
  <si>
    <t>Glycine cleavage H-protein</t>
  </si>
  <si>
    <t>Mtr.26042.1.S1_at</t>
  </si>
  <si>
    <t>Thylakoid membrane phosphoprotein 14 kDa, chloroplastic Flags: Precursor;</t>
  </si>
  <si>
    <t>;Blast2x vs SP:;SUBCELLULAR LOCATION: Plastid, chloroplast thylakoid membrane.;PTM: Phosphorylated on either Thr-65 or Thr-66 by a threonine specific thylakoid kinase.;KEYWORDS: Chloroplast; Complete proteome; Direct protein sequencing; Membrane; Phosphoprotein; Plastid; Thylakoid; Transit peptide;;Used Tools:;Blast2x vs KEGG, Blast2x vs SP;</t>
  </si>
  <si>
    <t>;RecName: Full=Thylakoid membrane phosphoprotein 14 kDa, chloroplastic; Flags: Precursor;</t>
  </si>
  <si>
    <t>Glomus_c3064</t>
  </si>
  <si>
    <t>;Blast2x vs SP:;FUNCTION: Component of the COPII coat, that covers ER-derived vesicles involved in transport from the endoplasmic reticulum to the Golgi apparatus. COPII is composed of at least five proteins: the SEC23/24 complex, the SEC13/31 complex, and the protein SAR1. Acts in the cytoplasm to promote the transport of secretory, plasma membrane, and vacuolar proteins from the endoplasmic reticulum to the Golgi complex (By similarity).;SUBCELLULAR LOCATION: Endoplasmic reticulum membrane (By similarity). Golgi apparatus membrane (By similarity). Endoplasmic reticulum-Golgi intermediate compartment membrane (By similarity).;SIMILARITY: Belongs to the SEC23/SEC24 family. SEC24 subfamily.;SEQUENCE CAUTION: Sequence=AAF20236.1; Type=Erroneous gene model prediction;;KEYWORDS: Complete proteome; Endoplasmic reticulum; ER-Golgi transport; Golgi apparatus; Membrane; Protein transport; Transport;;Used Tools:;Blast2x vs KEGG, Blast2x vs SP, InterPro;</t>
  </si>
  <si>
    <t>;RecName: Full=Protein transport protein Sec24-like At3g07100;;Sec23/Sec24 trunk region</t>
  </si>
  <si>
    <t>4000083_fasta.screen.Contig8</t>
  </si>
  <si>
    <t>consLen=651 contFrag=9 contigs=1/1 clusterFrag=9 c</t>
  </si>
  <si>
    <t>TC147960</t>
  </si>
  <si>
    <t>F17A9.18; protein transport protein Sec24, putativ</t>
  </si>
  <si>
    <t>KOG: Vesicle coat complex COPII, subunit SEC24/sub</t>
  </si>
  <si>
    <t>protein transport protein Sec24, putative [Arabido</t>
  </si>
  <si>
    <t>Sec23/Sec24 trunk region</t>
  </si>
  <si>
    <t>Msa.3003.1.S1_at</t>
  </si>
  <si>
    <t>Chlorophyll a-b binding protein 6A, chloroplastic AltName: Full=LHCI type I CAB-6A; AltName: Full=Light-harvesting complex I 26 kDa protein; Flags: Precursor;</t>
  </si>
  <si>
    <t>;RecName: Full=Chlorophyll a-b binding protein 6A, chloroplastic; AltName: Full=LHCI type I CAB-6A; AltName: Full=Light-harvesting complex I 26 kDa protein; Flags: Precursor;;Chlorophyll A-B binding protein</t>
  </si>
  <si>
    <t>Glomus_c2145</t>
  </si>
  <si>
    <t>consLen=497 contFrag=14 contigs=1/3 clusterFrag=16</t>
  </si>
  <si>
    <t>TC155028</t>
  </si>
  <si>
    <t>MT007180</t>
  </si>
  <si>
    <t>Medicago truncatula clone MTYF1_F2_F3_F41G-I-17 un</t>
  </si>
  <si>
    <t>F28P10.130; chlorophyll A-B binding protein / LHCI</t>
  </si>
  <si>
    <t>Chlorophyll a-b binding protein 6A, chloroplastic</t>
  </si>
  <si>
    <t>pectate lyase family protein</t>
  </si>
  <si>
    <t>4.2.2.2</t>
  </si>
  <si>
    <t>Mtr.21518.1.S1_at</t>
  </si>
  <si>
    <t xml:space="preserve">allene oxide synthase / cytochrome P450 74A </t>
  </si>
  <si>
    <t>4.2.1.92</t>
  </si>
  <si>
    <t>TC147179</t>
  </si>
  <si>
    <t>Medicago truncatula clone MTYFP_FQ_FR_FS1G-C-1 unk</t>
  </si>
  <si>
    <t>F19D11.10; expressed protein</t>
  </si>
  <si>
    <t>Thylakoid membrane phosphoprotein 14 kDa, chloropl</t>
  </si>
  <si>
    <t>thylakoid membrane phosphoprotein 14 kda, chloropl</t>
  </si>
  <si>
    <t>Msa.1913.1.S1_at</t>
  </si>
  <si>
    <t>Photosystem II 22 kDa protein, chloroplastic AltName: Full=CP22; Flags: Precursor;</t>
  </si>
  <si>
    <t>;Blast2x vs SP:;FUNCTION: Seems to be involved in non-photochemical quenching, a process maintains the balance between dissipation and utilization of light energy to minimize generation of oxidizing molecules, thereby protecting the plant against photo-oxidative damage (By similarity).;SUBCELLULAR LOCATION: Plastid, chloroplast thylakoid membrane; Multi-pass membrane protein. Note=Extreme lateral location to the appressed thylakoid regions.;PTM: The N-terminus is blocked.;SIMILARITY: Belongs to the ELIP/psbS family.;KEYWORDS: Chloroplast; Membrane; Photosynthesis; Photosystem II; Plastid; Repeat; Thylakoid; Transit peptide; Transmembrane;;Used Tools:;Blast2x vs KEGG, Blast2x vs SP, InterPro;</t>
  </si>
  <si>
    <t>;RecName: Full=Photosystem II 22 kDa protein, chloroplastic; AltName: Full=CP22; Flags: Precursor;;Chlorophyll A-B binding protein</t>
  </si>
  <si>
    <t>MolMyk-EXTC2936.b0</t>
  </si>
  <si>
    <t>Glomus_c4804</t>
  </si>
  <si>
    <t>TC154426</t>
  </si>
  <si>
    <t>Medicago truncatula clone MTYF9_FA_FB_FC1G-A-12 un</t>
  </si>
  <si>
    <t>T18F15.3; photosystem II 22kDa protein, chloroplas</t>
  </si>
  <si>
    <t>Photosystem II 22 kDa protein, chloroplastic</t>
  </si>
  <si>
    <t>Mtr.20185.1.S1_at</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</si>
  <si>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biosynthesis.;DEVELOPMENTAL STAGE: Highest expression in young root tips.;SIMILARITY: Belongs to the chalcone/stilbene synthases family.;KEYWORDS: Acyltransferase; Flavonoid biosynthesis; Transferase;;Used Tools:;Blast2x vs KEGG, Blast2x vs SP, InterPro;</t>
  </si>
  <si>
    <t>;[EC:2.3.1.74] ;RecName: Full=Chalcone synthase 4; EC=2.3.1.74; AltName: Full=Naringenin-chalcone synthase 4; AltName: Full=CHS12-1;;Thiolase-like, subgroup</t>
  </si>
  <si>
    <t>4000971_fasta.screen.Contig4</t>
  </si>
  <si>
    <t>Glomus_c6784</t>
  </si>
  <si>
    <t>MT015072</t>
  </si>
  <si>
    <t>Medicago sativa chalcone synthase (CHS8) mRNA, com</t>
  </si>
  <si>
    <t>Chalcone synthase 4</t>
  </si>
  <si>
    <t>putative chalcone synthase [Medicago truncatula]</t>
  </si>
  <si>
    <t>Mtr.22903.1.S1_at</t>
  </si>
  <si>
    <t xml:space="preserve">class IV chitinase (CHIV) </t>
  </si>
  <si>
    <t>KOG: Predicted chitinase</t>
  </si>
  <si>
    <t>3.2.1.14</t>
  </si>
  <si>
    <t>4568;6032;16998</t>
  </si>
  <si>
    <t>COG4742</t>
  </si>
  <si>
    <t>;Blast2x vs SP:;CATALYTIC ACTIVITY: Random hydrolysis of N-acetyl-beta-D- glucosaminide (1-&gt;4)-beta-linkages in chitin and chitodextrins.;TISSUE SPECIFICITY: High expression in roots, moderate in floral tissues and low in stems and leaves.;INDUCTION: In roots by wounding and ethephon.;SIMILARITY: Belongs to the glycosyl hydrolase 19 family. Chitinase class I subfamily.;SIMILARITY: Contains 1 chitin-binding type-1 domain.;KEYWORDS: Carbohydrate metabolism; Chitin degradation; Chitin-binding; Glycosidase; Hydrolase; Polysaccharide degradation; Signal;;Used Tools:;Blast2x vs KEGG, Blast2x vs SP, InterPro, Blast2x vs KOG;</t>
  </si>
  <si>
    <t>;[EC:3.2.1.14] ;RecName: Full=Endochitinase CH25; EC=3.2.1.14; Flags: Precursor;;Glycoside hydrolase, family 19, catalytic</t>
  </si>
  <si>
    <t>consLen=1234 contFrag=19 contigs=2/7 clusterFrag=2</t>
  </si>
  <si>
    <t>;Blast2x vs SP:;FUNCTION: Involved in the biosynthesis of jasmonic acid, a growth regulator that is implicated also as a signaling molecule in plant defense. Acts on a number of unsaturated fatty-acid hydroperoxides, forming the corresponding allene oxides.;CATALYTIC ACTIVITY: (9Z,11E,14Z)-(13S)-hydroperoxyoctadeca- 9,11,14-trienoate = (9Z)-(13S)-12,13-epoxyoctadeca-9,11-dienoate + H(2)O.;COFACTOR: Heme group (By similarity).;PATHWAY: Lipid metabolism; oxylipin biosynthesis.;SUBCELLULAR LOCATION: Plastid, chloroplast (Probable).;SIMILARITY: Belongs to the cytochrome P450 family.;KEYWORDS: Chloroplast; Direct protein sequencing; Fatty acid biosynthesis; Heme; Iron; Lipid synthesis; Lyase; Metal-binding; Oxylipin biosynthesis; Plastid; Polymorphism; Transit peptide;;Used Tools:;Blast2x vs KEGG, Blast2x vs SP, InterPro;</t>
  </si>
  <si>
    <t>;[EC:4.2.1.92] ;RecName: Full=Cytochrome P450 74A, chloroplastic; EC=4.2.1.92; AltName: Full=Allene oxide synthase; AltName: Full=Hydroperoxide dehydrase; Flags: Precursor;;Cytochrome P450</t>
  </si>
  <si>
    <t>Glomus_c15921</t>
  </si>
  <si>
    <t>TC142231</t>
  </si>
  <si>
    <t>MT000956</t>
  </si>
  <si>
    <t xml:space="preserve">Medicago truncatula 13-hydroperoxide lyase (HPL3) </t>
  </si>
  <si>
    <t>FCAALL.125; hydroperoxide lyase (HPL1)</t>
  </si>
  <si>
    <t>Cytochrome P450 74A, chloroplastic</t>
  </si>
  <si>
    <t>13-hydroperoxide lyase [Medicago truncatula]</t>
  </si>
  <si>
    <t>Mtr.23856.1.S1_x_at</t>
  </si>
  <si>
    <t>Pleiotropic drug resistance protein 1 AltName: Full=NtPDR1;</t>
  </si>
  <si>
    <t>KOG: Pleiotropic drug resistance proteins (PDR1-15), ABC superfamily</t>
  </si>
  <si>
    <t>5524;16887</t>
  </si>
  <si>
    <t>COG0065</t>
  </si>
  <si>
    <t>;Blast2x vs SP:;FUNCTION: May be a general defense protein.;SUBCELLULAR LOCATION: Membrane; Multi-pass membrane protein (By similarity).;INDUCTION: By the phytohormone methyl jasmonate (MeJA), defense elicitors (INF1 elicitin of P.infestans, flagellin of P.syringae and yeast extract), and protein phosphatase inhibitor (cantharidin). Repressed by protein kinase inhibitor (K252a) and cycloheximide.;SIMILARITY: Belongs to the ABC transporter family. PDR subfamily.;SIMILARITY: Contains 2 ABC transmembrane type-2 domains.;SIMILARITY: Contains 2 ABC transporter domains.;KEYWORDS: ATP-binding; Membrane; Nucleotide-binding; Repeat; Transmembrane; Transport;;Used Tools:;Blast2x vs KEGG, Blast2x vs SP, InterPro, Blast2x vs KOG;</t>
  </si>
  <si>
    <t>;RecName: Full=Pleiotropic drug resistance protein 1; AltName: Full=NtPDR1;;ABC transporter-like</t>
  </si>
  <si>
    <t>MSU-EXTB78126.b0</t>
  </si>
  <si>
    <t>Glomus_c8025</t>
  </si>
  <si>
    <t>TC152402</t>
  </si>
  <si>
    <t>MT004624</t>
  </si>
  <si>
    <t>Glycine max mRNA for PDR-like ABC-transporter (pdr</t>
  </si>
  <si>
    <t>T16N11.3; ABC transporter family protein</t>
  </si>
  <si>
    <t>KOG: Pleiotropic drug resistance proteins (PDR1-15</t>
  </si>
  <si>
    <t>Pleiotropic drug resistance protein 1</t>
  </si>
  <si>
    <t>pleiotropic drug resistance,  ABC transporter fami</t>
  </si>
  <si>
    <t>ABC transporter-like</t>
  </si>
  <si>
    <t>Mtr.27467.1.S1_s_at</t>
  </si>
  <si>
    <t>consLen=286 contFrag=3 contigs=1/1 clusterFrag=3 c</t>
  </si>
  <si>
    <t>BE187549</t>
  </si>
  <si>
    <t>Soybean clone JCVI-FLGm-20N2 unknown mRNA</t>
  </si>
  <si>
    <t>F13K3.9; oxidoreductase, 2OG-Fe(II) oxygenase fami</t>
  </si>
  <si>
    <t>Mtr.37335.1.S1_at</t>
  </si>
  <si>
    <t>Glomus_c11402</t>
  </si>
  <si>
    <t>Mtr.21372.1.S1_at</t>
  </si>
  <si>
    <t>RuBisCO-associated protein</t>
  </si>
  <si>
    <t>;Blast2x vs SP:;SUBUNIT: Forms part of the RuBisCO complex.;TISSUE SPECIFICITY: Leaves.;INDUCTION: By fruit removal.;KEYWORDS: ;;Used Tools:;Blast2x vs SP, InterPro;</t>
  </si>
  <si>
    <t>Glomus intraradices clone JGIATSX-9C7, complete se</t>
  </si>
  <si>
    <t>Glomus_lrc1038</t>
  </si>
  <si>
    <t>TC165753</t>
  </si>
  <si>
    <t>MT005087</t>
  </si>
  <si>
    <t>Medicago truncatula chromosome 7 BAC clone mth2-24</t>
  </si>
  <si>
    <t>T15B16.5; chitinase, putative [EC:3.2.1.14] [KO:K0</t>
  </si>
  <si>
    <t>Endochitinase CH25</t>
  </si>
  <si>
    <t>chitinase (class II) [Arachis hypogaea]</t>
  </si>
  <si>
    <t>Glycoside hydrolase, family 19, catalytic</t>
  </si>
  <si>
    <t>Mtr.38253.1.S1_at</t>
  </si>
  <si>
    <t>EXTB118485.b0</t>
  </si>
  <si>
    <t>( 32164 bp)</t>
  </si>
  <si>
    <t>consLen=415 contFrag=2 contigs=1/1 clusterFrag=2 c</t>
  </si>
  <si>
    <t>TC171278</t>
  </si>
  <si>
    <t>Medicago truncatula clone mth2-41m14, complete seq</t>
  </si>
  <si>
    <t>F17C15.30; GDSL-motif lipase/hydrolase protein</t>
  </si>
  <si>
    <t>Mtr.44803.1.S1_at</t>
  </si>
  <si>
    <t xml:space="preserve">xyloglucan:xyloglucosyl transferase, putative / xyloglucan endotransglycosylase, putative / endo-xyloglucan transferase, putative </t>
  </si>
  <si>
    <t>2.4.1.207</t>
  </si>
  <si>
    <t>;Blast2x vs SP:;FUNCTION: Catalyzes xyloglucan endohydrolysis (XEH) and/or endotransglycosylation (XET). Cleaves and religates xyloglucan polymers, an essential constituent of the primary cell wall, and thereby participates in cell wall construction of growing tissues (By similarity).;CATALYTIC ACTIVITY: Breaks a beta-(1-&gt;4) bond in the backbone of a xyloglucan and transfers the xyloglucanyl segment on to O-4 of the non-reducing terminal glucose residue of an acceptor, which can be a xyloglucan or an oligosaccharide of xyloglucan.;SUBCELLULAR LOCATION: Secreted, cell wall (Probable). Secreted, extracellular space, apoplast (Probable).;TISSUE SPECIFICITY: Expressed in siliques. Not detected in other tested tissues.;INDUCTION: By auxin. Not induced following darkness.;PTM: Contains at least one intrachain disulfide bond essential for its enzymatic activity (By similarity).;SIMILARITY: Belongs to the glycosyl hydrolase 16 family. XTH group 2 subfamily.;WEB RESOURCE: Name=XTH-World; URL="http://labs.plantbio.cornell.edu/XTH/";;KEYWORDS: Apoplast; Cell wall; Cell wall biogenesis/degradation; Complete proteome; Glycoprotein; Glycosidase; Hydrolase; Secreted; Signal; Transferase;;Used Tools:;Blast2x vs KEGG, Blast2x vs SP, InterPro;</t>
  </si>
  <si>
    <t>;[EC:2.4.1.207];RecName: Full=Probable xyloglucan endotransglucosylase/hydrolase protein 25; Short=At-XTH25; Short=XTH-25; EC=2.4.1.207; Flags: Precursor;;Concanavalin A-like lectin/glucanase, subgroup</t>
  </si>
  <si>
    <t>MSU-EXTB88002.b0</t>
  </si>
  <si>
    <t>Glomus_c2341</t>
  </si>
  <si>
    <t>TC152105</t>
  </si>
  <si>
    <t>MT005129</t>
  </si>
  <si>
    <t>Glycine max cDNA, clone: GMFL01-06-F24</t>
  </si>
  <si>
    <t>MUA2.12; xyloglucan endotransglycosylase (XTR3) [E</t>
  </si>
  <si>
    <t>;RecName: Full=RuBisCO-associated protein;;Glycoside hydrolase, subgroup, catalytic core</t>
  </si>
  <si>
    <t>CCHU18693.b1</t>
  </si>
  <si>
    <t>Glomus_c1003</t>
  </si>
  <si>
    <t>TC146387</t>
  </si>
  <si>
    <t>Medicago truncatula chromosome 2 clone mth2-29n15,</t>
  </si>
  <si>
    <t>2-S globulin [Medicago truncatula]</t>
  </si>
  <si>
    <t>Mtr.7279.1.S1_s_at</t>
  </si>
  <si>
    <t>MolMyk-EXTC1235.b0</t>
  </si>
  <si>
    <t>( 32503 bp)</t>
  </si>
  <si>
    <t>EXTB125236.b0</t>
  </si>
  <si>
    <t>TC168473</t>
  </si>
  <si>
    <t>MT012486</t>
  </si>
  <si>
    <t>Medicago truncatula chromosome 8 clone mth2-90m14,</t>
  </si>
  <si>
    <t>Mtr.10402.1.S1_at</t>
  </si>
  <si>
    <t>Glomus_c19061</t>
  </si>
  <si>
    <t>EXTB120346.b0</t>
  </si>
  <si>
    <t>TC149255</t>
  </si>
  <si>
    <t>MT007134</t>
  </si>
  <si>
    <t>Mtr.22480.1.S1_s_at</t>
  </si>
  <si>
    <t>3824;44237;50662</t>
  </si>
  <si>
    <t>;[EC:5.1.3.2] ;RecName: Full=Uncharacterized protein At3g63140, chloroplastic; Flags: Precursor;;NAD-dependent epimerase/dehydratase</t>
  </si>
  <si>
    <t>Glomus_c7961</t>
  </si>
  <si>
    <t>Glycine max cDNA, clone: GMFL01-14-F17</t>
  </si>
  <si>
    <t>NAD-dependent epimerase/dehydratase</t>
  </si>
  <si>
    <t>Mtr.43320.1.S1_at</t>
  </si>
  <si>
    <t>;RecName: Full=3-ketoacyl-CoA synthase 17; Short=KCS-17; EC=2.3.1.-; AltName: Full=Very long-chain fatty acid condensing enzyme 17; Short=VLCFA condensing enzyme 17;;FAE1/Type III polyketide synthase-like protein</t>
  </si>
  <si>
    <t>Glomus_c3655</t>
  </si>
  <si>
    <t>MT014084</t>
  </si>
  <si>
    <t>F20D22.1; beta-ketoacyl-CoA synthase, putative</t>
  </si>
  <si>
    <t>3-ketoacyl-CoA synthase 17</t>
  </si>
  <si>
    <t>Msa.1751.1.S1_at</t>
  </si>
  <si>
    <t>__giaad240001_K19_M1340_phred13_vc</t>
  </si>
  <si>
    <t>TC160913</t>
  </si>
  <si>
    <t>Mtr.42734.1.S1_at</t>
  </si>
  <si>
    <t>Laccase-12 EC=1.10.3.2; AltName: Full=Benzenediol:oxygen oxidoreductase 12; AltName: Full=Urishiol oxidase 12; AltName: Full=Diphenol oxidase 12; Flags: Precursor;</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</si>
  <si>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Predominantly expressed in the inflorescence stem.;SIMILARITY: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</si>
  <si>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;RecName: Full=Laccase-12; EC=1.10.3.2; AltName: Full=Benzenediol:oxygen oxidoreductase 12; AltName: Full=Urishiol oxidase 12; AltName: Full=Diphenol oxidase 12; Flags: Precursor;;Multicopper oxidase, type 1</t>
  </si>
  <si>
    <t>Glomus_c3981</t>
  </si>
  <si>
    <t>AW688902</t>
  </si>
  <si>
    <t>MT011941</t>
  </si>
  <si>
    <t>Glycine max diphenol oxidase laccase mRNA, complet</t>
  </si>
  <si>
    <t>K18I23.20; laccase (diphenol oxidase), putative</t>
  </si>
  <si>
    <t>Laccase-12</t>
  </si>
  <si>
    <t>Multicopper oxidase, type 1</t>
  </si>
  <si>
    <t>Mtr.34775.1.S1_at</t>
  </si>
  <si>
    <t>consLen=791 contFrag=2 contigs=1/1 clusterFrag=2 c</t>
  </si>
  <si>
    <t>CX524192</t>
  </si>
  <si>
    <t>F18O14.9; expressed protein</t>
  </si>
  <si>
    <t>Uncharacterized membrane protein At1g75140</t>
  </si>
  <si>
    <t>Mtr.47425.1.S1_s_at</t>
  </si>
  <si>
    <t>Mtr.44405.1.S1_at</t>
  </si>
  <si>
    <t>Bifunctional monodehydroascorbate reductase and carbonic anhydrase nectarin-3 EC=1.6.5.4; EC=4.2.1.1; AltName: Full=Nectarin-III; Contains: RecName: Full=Nectarin-2; Flags: Precursor;</t>
  </si>
  <si>
    <t>KOG: Carbonic anhydrase</t>
  </si>
  <si>
    <t>4.2.1.1</t>
  </si>
  <si>
    <t>COG0382</t>
  </si>
  <si>
    <t>;Blast2x vs SP:;FUNCTION: Bifunctional enzyme which has both carbonate dehydratase and monodehydroascorbate reductase activities. May be involved in regulation of nectar pH. May also regulate nectar ascorbate concentration, protecting floral tissues from free radical damage.;CATALYTIC ACTIVITY: NADH + 2 monodehydroascorbate = NAD(+) + 2 ascorbate.;CATALYTIC ACTIVITY: H(2)CO(3) = CO(2) + H(2)O.;COFACTOR: Zinc (By similarity).;SUBCELLULAR LOCATION: Secreted. Note=Found in the nectar.;TISSUE SPECIFICITY: Expressed most strongly in nectary gland. Also at lower levels in the ovary, style, stigma, floral tube and at low levels in anthers/filaments.;DEVELOPMENTAL STAGE: Expressed at low levels in stage 2 nectaries. Levels then increase and expression is even throughout subsequent stages of nectary development.;PTM: Proteolytically cleaved to produce a shorter protein, nectarin-2.;SIMILARITY: Belongs to the alpha-carbonic anhydrase family.;KEYWORDS: Direct protein sequencing; Glycoprotein; Lyase; Metal-binding; NAD; Oxidoreductase; Secreted; Signal; Zinc;;Used Tools:;Blast2x vs KEGG, Blast2x vs SP, InterPro, Blast2x vs KOG;</t>
  </si>
  <si>
    <t>;RecName: Full=Bifunctional monodehydroascorbate reductase and carbonic anhydrase nectarin-3; EC=1.6.5.4; EC=4.2.1.1; AltName: Full=Nectarin-III; Contains: RecName: Full=Nectarin-2; Flags: Precursor;;Carbonic anhydrase, alpha-class, catalytic domain</t>
  </si>
  <si>
    <t>__giermc250002_L13_M1321_phred13_vc</t>
  </si>
  <si>
    <t>consLen=671 contFrag=3 contigs=1/1 clusterFrag=3 c</t>
  </si>
  <si>
    <t>TC156506</t>
  </si>
  <si>
    <t>MT011350</t>
  </si>
  <si>
    <t>T6D22.16; carbonic anhydrase family protein</t>
  </si>
  <si>
    <t>Bifunctional monodehydroascorbate reductase and ca</t>
  </si>
  <si>
    <t>Carbonic anhydrase, alpha-class, catalytic domain</t>
  </si>
  <si>
    <t>Mtr.8959.1.S1_at</t>
  </si>
  <si>
    <t>Expansin-B3 Short=At-EXPB3; Short=AtEXPB3; AltName: Full=Beta-expansin-3; AltName: Full=Ath-ExpBeta-1.6; Flags: Precursor;</t>
  </si>
  <si>
    <t>;Blast2x vs SP:;FUNCTION: May cause loosening and extension of plant cell walls by disrupting non-covalent bonding between cellulose microfibrils and matrix glucans. No enzymatic activity has been found (By similarity).;SUBCELLULAR LOCATION: Secreted, cell wall. Membrane; Peripheral membrane protein.;ALTERNATIVE PRODUCTS: Event=Alternative splicing; Named isoforms=1; Comment=A number of isoforms are produced. According to EST sequences; Name=1; IsoId=Q9M0I2-1; Sequence=Displayed;;SIMILARITY: Belongs to the expansin family. Expansin B subfamily.;SIMILARITY: Contains 1 expansin-like CBD domain.;SIMILARITY: Contains 1 expansin-like EG45 domain.;SEQUENCE CAUTION: Sequence=CAB79627.1; Type=Erroneous gene model prediction;;WEB RESOURCE: Name=EXPANSIN homepage; URL="http://www.bio.psu.edu/expansins/";;KEYWORDS: Alternative splicing; Cell wall; Cell wall biogenesis/degradation; Complete proteome; Membrane; Secreted; Signal;;Used Tools:;Blast2x vs KEGG, Blast2x vs SP, InterPro;</t>
  </si>
  <si>
    <t>;RecName: Full=Expansin-B3; Short=At-EXPB3; Short=AtEXPB3; AltName: Full=Beta-expansin-3; AltName: Full=Ath-ExpBeta-1.6; Flags: Precursor;;Pollen allergen, N-terminal</t>
  </si>
  <si>
    <t>MolMyk-EXTC6378.b0</t>
  </si>
  <si>
    <t>Glomus_c8762</t>
  </si>
  <si>
    <t>TC146745</t>
  </si>
  <si>
    <t>MT002889</t>
  </si>
  <si>
    <t>Medicago truncatula clone MTYF9_FA_FB_FC1G-A-9 unk</t>
  </si>
  <si>
    <t>F26K10.130; beta-expansin, putative (EXPB3)</t>
  </si>
  <si>
    <t>Expansin-B3</t>
  </si>
  <si>
    <t>Mtr.37623.1.S1_at</t>
  </si>
  <si>
    <t>Xanthoxin dehydrogenase EC=1.1.1.288; AltName: Full=Xanthoxin oxidase; AltName: Full=Short-chain alcohol dehydrogenase ABA2; AltName: Full=Protein GLUCOSE INSENSITIVE 1; AltName: Full=Protein IMPAIRED SUCROSE INDUCTION 4; AltName: Full=Protein SALOBRENO 3; AltName: Full=Protein SUGAR INSENSITIVE 4; AltName: Full=Protein SALT RESISTANT 1;</t>
  </si>
  <si>
    <t>KOG: Reductases with broad range of substrate specificities</t>
  </si>
  <si>
    <t>1.1.1.288</t>
  </si>
  <si>
    <t>8152;16491</t>
  </si>
  <si>
    <t>COG0725</t>
  </si>
  <si>
    <t>;Blast2x vs SP:;FUNCTION: Involved in the biosynthesis of abscisic acid.;CATALYTIC ACTIVITY: Xanthoxin + NAD(+) = abscisic aldehyde + NADH.;BIOPHYSICOCHEMICAL PROPERTIES: Kinetic parameters: KM=19 uM for xanthoxin; KM=10 mM for 3,5,5'-trimethylcyclohexanol; Note=no activity with xanthoxic acid, ethanol, isopropanol, butanol, cyclohexanol and 2,6-dimethylcyclohexanol;;SUBCELLULAR LOCATION: Cytoplasm.;TISSUE SPECIFICITY: Predominantly in roots and stems, and at lower levels in leaves and seeds.;INDUCTION: Constitutively expressed and not up regulated by osmotic stress.;MISCELLANEOUS: The biological substrate is probably 2-cis,4-trans- xanthoxin.;SIMILARITY: Belongs to the short-chain dehydrogenases/reductases (SDR) family.;KEYWORDS: Abscisic acid biosynthesis; Complete proteome; Cytoplasm; NAD; Oxidoreductase;;Used Tools:;Blast2x vs KEGG, Blast2x vs SP, InterPro, Blast2x vs KOG;</t>
  </si>
  <si>
    <t>;RecName: Full=Xanthoxin dehydrogenase; EC=1.1.1.288; AltName: Full=Xanthoxin oxidase; AltName: Full=Short-chain alcohol dehydrogenase ABA2; AltName: Full=Protein GLUCOSE INSENSITIVE 1; AltName: Full=Protein IMPAIRED SUCROSE INDUCTION 4; AltName: Full=Protein SALOBRENO 3; AltName: Full=Protein SUGAR INSENSITIVE 4; AltName: Full=Protein SALT RESISTANT 1;;Short-chain dehydrogenase/reductase SDR</t>
  </si>
  <si>
    <t>CACE14289.g1</t>
  </si>
  <si>
    <t>consLen=734 contFrag=2 contigs=1/1 clusterFrag=2 c</t>
  </si>
  <si>
    <t>TC148714</t>
  </si>
  <si>
    <t>MT007916</t>
  </si>
  <si>
    <t>Medicago truncatula clone MTYF5_F6_F7_F81G-B-13 un</t>
  </si>
  <si>
    <t>F14M4.3; short-chain dehydrogenase/reductase (SDR)</t>
  </si>
  <si>
    <t>KOG: Reductases with broad range of substrate spec</t>
  </si>
  <si>
    <t>Xanthoxin dehydrogenase</t>
  </si>
  <si>
    <t>Short-chain dehydrogenase/reductase SDR</t>
  </si>
  <si>
    <t>Mtr.11293.1.S1_at</t>
  </si>
  <si>
    <t>;Blast2x vs SP:;FUNCTION: This protein is able to complement bacterial recA mutations, but its native function in the plant is not known.;SIMILARITY: Contains 9 LRR (leucine-rich) repeats.;SEQUENCE CAUTION: Sequence=CAA47109.2; Type=Frameshift; Positions=Several;;KEYWORDS: Complete proteome; DNA damage; DNA repair; Leucine-rich repeat; Repeat; Signal;;Used Tools:;Blast2x vs KEGG, Blast2x vs SP, InterPro, Blast2x vs KOG;</t>
  </si>
  <si>
    <t>;RecName: Full=DNA-damage-repair/toleration protein DRT100; Flags: Precursor;;Leucine-rich repeat, N-terminal</t>
  </si>
  <si>
    <t>INRA-EXTA58335.b0</t>
  </si>
  <si>
    <t>Glomus_lrc405</t>
  </si>
  <si>
    <t>MT002945</t>
  </si>
  <si>
    <t>Mtr.39734.1.S1_at</t>
  </si>
  <si>
    <t xml:space="preserve">glutathione S-transferase, putative </t>
  </si>
  <si>
    <t>KOG: Glutathione S-transferase</t>
  </si>
  <si>
    <t>2.5.1.18</t>
  </si>
  <si>
    <t>COG0406</t>
  </si>
  <si>
    <t>;Blast2x vs SP:;FUNCTION: May play a role in the cellular response to stress.;CATALYTIC ACTIVITY: RX + glutathione = HX + R-S-glutathione.;INDUCTION: By heat shock and auxin; by heavy metals like cadmium, silver and copper.;SIMILARITY: Belongs to the GST superfamily. HSP26 family.;SIMILARITY: Contains 1 GST C-terminal domain.;SIMILARITY: Contains 1 GST N-terminal domain.;KEYWORDS: Stress response; Transferase;;Used Tools:;Blast2x vs KEGG, Blast2x vs SP, InterPro, Blast2x vs KOG;</t>
  </si>
  <si>
    <t>;[EC:2.5.1.18] ;RecName: Full=Probable glutathione S-transferase; EC=2.5.1.18; AltName: Full=Heat shock protein 26A; AltName: Full=G2-4;;Glutathione S-transferase, C-terminal-like</t>
  </si>
  <si>
    <t>consLen=816 contFrag=3 contigs=2/2 clusterFrag=6 c</t>
  </si>
  <si>
    <t>TC154512</t>
  </si>
  <si>
    <t>MT014921</t>
  </si>
  <si>
    <t>Soybean clone JCVI-FLGm-5I13 unknown mRNA</t>
  </si>
  <si>
    <t>F16P2.20; glutathione S-transferase, putative</t>
  </si>
  <si>
    <t>Probable glutathione S-transferase</t>
  </si>
  <si>
    <t xml:space="preserve">RecName: Full=Probable glutathione S-transferase; </t>
  </si>
  <si>
    <t>Glutathione S-transferase, C-terminal-like</t>
  </si>
  <si>
    <t>Mtr.35306.1.S1_at</t>
  </si>
  <si>
    <t>consLen=2316 contFrag=23 contigs=1/2 clusterFrag=2</t>
  </si>
  <si>
    <t>Glomus_c1868</t>
  </si>
  <si>
    <t>CX542056</t>
  </si>
  <si>
    <t>F28L1.9; expressed protein</t>
  </si>
  <si>
    <t>proline-rich protein family</t>
  </si>
  <si>
    <t>CCHU3339.1g</t>
  </si>
  <si>
    <t>Glomus_c7186</t>
  </si>
  <si>
    <t>TC163764</t>
  </si>
  <si>
    <t>KOG: ATP-dependent RNA helicase</t>
  </si>
  <si>
    <t>DEAD-box ATP-dependent RNA helicase 9</t>
  </si>
  <si>
    <t>Mtr.14779.1.S1_x_at</t>
  </si>
  <si>
    <t>EX528492</t>
  </si>
  <si>
    <t>Medicago truncatula clone mth2-30b20, complete seq</t>
  </si>
  <si>
    <t>Mtr.15717.1.S1_at</t>
  </si>
  <si>
    <t>EXTB114287.b0</t>
  </si>
  <si>
    <t>TC156211</t>
  </si>
  <si>
    <t>Msa.1337.1.S1_at</t>
  </si>
  <si>
    <t>3-ketoacyl-CoA synthase 17 Short=KCS-17; EC=2.3.1.-; AltName: Full=Very long-chain fatty acid condensing enzyme 17; Short=VLCFA condensing enzyme 17;</t>
  </si>
  <si>
    <t>2.3.1.-</t>
  </si>
  <si>
    <t>;Blast2x vs SP:;FUNCTION: Mediates the synthesis of VLCFAs from 22 to 26 carbons in length (e.g. C22, C24, C26).;ENZYME REGULATION: Inhibited by K3 herbicides such as allidochlor, anilofos, cafenstrole and flufenacet.;PATHWAY: Lipid metabolism; fatty acid biosynthesis.;SUBCELLULAR LOCATION: Membrane; Multi-pass membrane protein.;INDUCTION: Repressed by herbicides such as flufenacet and benfuresate.;SIMILARITY: Belongs to the chalcone/stilbene synthases family.;SIMILARITY: Contains 1 FAE (fatty acid elongase) domain.;CAUTION: It is uncertain whether Met-1 or Met-11 is the initiator.;KEYWORDS: Acyltransferase; Complete proteome; Membrane; Transferase; Transmembrane;;Used Tools:;Blast2x vs KEGG, Blast2x vs SP, InterPro;</t>
  </si>
  <si>
    <t>;RecName: Full=3-ketoacyl-CoA synthase 17; Short=KCS-17; EC=2.3.1.-; AltName: Full=Very long-chain fatty acid condensing enzyme 17; Short=VLCFA condensing enzyme 17;;Thiolase-like, subgroup</t>
  </si>
  <si>
    <t>MSU-EXTB92990.b0</t>
  </si>
  <si>
    <t>Glomus_lrc995</t>
  </si>
  <si>
    <t>TC150659</t>
  </si>
  <si>
    <t>Ricinus communis acyltransferase, putative, mRNA</t>
  </si>
  <si>
    <t>F18A8.1; beta-ketoacyl-CoA synthase, putative</t>
  </si>
  <si>
    <t>3-ketoacyl-CoA synthase 11</t>
  </si>
  <si>
    <t>Mtr.13396.1.S1_at</t>
  </si>
  <si>
    <t>PR-CCHU1764.1g</t>
  </si>
  <si>
    <t>Glomus_c1000</t>
  </si>
  <si>
    <t>TC146169</t>
  </si>
  <si>
    <t>MT004536</t>
  </si>
  <si>
    <t>Mtr.45294.1.S1_at</t>
  </si>
  <si>
    <t xml:space="preserve">5-methyltetrahydropteroyltriglutamate--homocysteine methyltransferase, putative / vitamin-B12-independent methionine synthase, putative / cobalamin-independent methionine synthase, putative </t>
  </si>
  <si>
    <t>KOG: Methionine synthase II (cobalamin-independent)</t>
  </si>
  <si>
    <t>2.1.1.14</t>
  </si>
  <si>
    <t>3871;8270;8652</t>
  </si>
  <si>
    <t>COG2263</t>
  </si>
  <si>
    <t>;Blast2x vs SP:;FUNCTION: Catalyzes the transfer of a methyl group from 5- methyltetrahydrofolate to homocysteine resulting in methionine formation.;CATALYTIC ACTIVITY: 5-methyltetrahydropteroyltri-L-glutamate + L- homocysteine = tetrahydropteroyltri-L-glutamate + L-methionine.;COFACTOR: Zinc (By similarity).;PATHWAY: Amino-acid biosynthesis; L-methionine biosynthesis via de novo pathway; L-methionine from L-homocysteine (MetE route): step 1/1.;SUBCELLULAR LOCATION: Cytoplasm (Potential).;SIMILARITY: Belongs to the vitamin-B12 independent methionine synthase family.;KEYWORDS: 3D-structure; Amino-acid biosynthesis; Complete proteome; Cytoplasm; Metal-binding; Methionine biosynthesis; Methyltransferase; Transferase; Zinc;;Used Tools:;Blast2x vs KEGG, Blast2x vs SP, InterPro, Blast2x vs KOG;</t>
  </si>
  <si>
    <t>;[EC:2.1.1.14] ;RecName: Full=5-methyltetrahydropteroyltriglutamate--homocysteine methyltransferase; EC=2.1.1.14; AltName: Full=Vitamin-B12-independent methionine synthase isozyme; AltName: Full=Cobalamin-independent methionine synthase isozyme;;Cobalamin (vitamin B12)-independent methionine synthase MetE, N-terminal</t>
  </si>
  <si>
    <t>TC171523</t>
  </si>
  <si>
    <t>MT015994</t>
  </si>
  <si>
    <t>Glycine max cDNA, clone: GMFL01-14-E14</t>
  </si>
  <si>
    <t>MPI7.60; 5-methyltetrahydropteroyltriglutamate--ho</t>
  </si>
  <si>
    <t>KOG: Methionine synthase II (cobalamin-independent</t>
  </si>
  <si>
    <t>5-methyltetrahydropteroyltriglutamate--homocystein</t>
  </si>
  <si>
    <t>methionine synthase [Phelipanche ramosa]</t>
  </si>
  <si>
    <t>Cobalamin (vitamin B12)-independent methionine syn</t>
  </si>
  <si>
    <t>CCHU9037.1g</t>
  </si>
  <si>
    <t>TC145859</t>
  </si>
  <si>
    <t>MT003010</t>
  </si>
  <si>
    <t>Ricinus communis cytochrome P450, putative, mRNA</t>
  </si>
  <si>
    <t>T29H11.210; cytochrome P450 71A26, putative (CYP71</t>
  </si>
  <si>
    <t>Cytochrome P450 71A26</t>
  </si>
  <si>
    <t>Mtr.37389.1.S1_at</t>
  </si>
  <si>
    <t>5215;6810;16021</t>
  </si>
  <si>
    <t>;Blast2x vs SP:;FUNCTION: Mediates the export of fixed carbons from the chloroplasts into the cytosol in the form of triose phosphates.;SUBUNIT: Homodimer (By similarity).;SUBCELLULAR LOCATION: Plastid, chloroplast membrane; Multi-pass membrane protein. Note=Located in zones of contact between the inner and outer membrane of the chloroplast.;SIMILARITY: Belongs to the TPT transporter family. TPT (TC 2.A.7.9.1) subfamily.;CAUTION: Was originally thought to function as a chloroplast protein import receptor.;KEYWORDS: Chloroplast; Direct protein sequencing; Membrane; Plastid; Transit peptide; Transmembrane; Transport;;Used Tools:;Blast2x vs KEGG, Blast2x vs SP, InterPro, Blast2x vs KOG;</t>
  </si>
  <si>
    <t>;RecName: Full=Triose phosphate/phosphate translocator, chloroplastic; Short=cTPT; AltName: Full=p36; AltName: Full=E30; Flags: Precursor;;Tpt phosphate/phosphoenolpyruvate translocator</t>
  </si>
  <si>
    <t>EXTB119800.b0</t>
  </si>
  <si>
    <t>MT007241</t>
  </si>
  <si>
    <t>P. sativum mRNA for phosphate translocator</t>
  </si>
  <si>
    <t>RecName: Full=Triose phosphate/phosphate transloca</t>
  </si>
  <si>
    <t>Tpt phosphate/phosphoenolpyruvate translocator</t>
  </si>
  <si>
    <t>Mtr.49015.1.S1_at</t>
  </si>
  <si>
    <t>Glomus_c3371</t>
  </si>
  <si>
    <t>TC161226</t>
  </si>
  <si>
    <t>MT007119</t>
  </si>
  <si>
    <t>Medicago truncatula clone mth2-12e5, complete sequ</t>
  </si>
  <si>
    <t>MXF12.140; germin-like protein (AtGER2)</t>
  </si>
  <si>
    <t>Germin-like protein subfamily 1 member 16</t>
  </si>
  <si>
    <t>RmlC-like jelly roll fold</t>
  </si>
  <si>
    <t>Mtr.34720.1.S1_at</t>
  </si>
  <si>
    <t>hydrolase, alpha/beta fold family</t>
  </si>
  <si>
    <t>KOG: Predicted hydrolase/acyltransferase (alpha/beta hydrolase superfamily)</t>
  </si>
  <si>
    <t>COG1454</t>
  </si>
  <si>
    <t>;Used Tools:;Blast2x vs KEGG, Blast2x vs KOG;</t>
  </si>
  <si>
    <t>consLen=210 contFrag=3 contigs=1/1 clusterFrag=3 c</t>
  </si>
  <si>
    <t>Glomus_c11534</t>
  </si>
  <si>
    <t>CX520171</t>
  </si>
  <si>
    <t>Ricinus communis valacyclovir hydrolase, putative,</t>
  </si>
  <si>
    <t>T19F6.130; hydrolase, alpha/beta fold family prote</t>
  </si>
  <si>
    <t>KOG: Predicted hydrolase/acyltransferase (alpha/be</t>
  </si>
  <si>
    <t>Mtr.39670.1.S1_at</t>
  </si>
  <si>
    <t>consLen=592 contFrag=3 contigs=1/1 clusterFrag=3 c</t>
  </si>
  <si>
    <t>TC167620</t>
  </si>
  <si>
    <t>MT012445</t>
  </si>
  <si>
    <t>Medicago truncatula clone mth2-7k2, complete seque</t>
  </si>
  <si>
    <t>MJK13.21; expressed protein</t>
  </si>
  <si>
    <t>Mtr.18567.1.S1_at</t>
  </si>
  <si>
    <t xml:space="preserve">pyruvate kinase </t>
  </si>
  <si>
    <t>KOG: Pyruvate kinase</t>
  </si>
  <si>
    <t>2.7.1.40</t>
  </si>
  <si>
    <t>COG2323</t>
  </si>
  <si>
    <t>;Blast2x vs SP:;CATALYTIC ACTIVITY: ATP + pyruvate = ADP + phosphoenolpyruvate.;COFACTOR: Magnesium (By similarity).;COFACTOR: Potassium (By similarity).;PATHWAY: Carbohydrate degradation; glycolysis; pyruvate from D- glyceraldehyde 3-phosphate: step 5/5.;SUBUNIT: Homotetramer (By similarity).;SUBCELLULAR LOCATION: Plastid, chloroplast.;TISSUE SPECIFICITY: Highest levels in leaves. Also found in stems, roots and flowers.;DEVELOPMENTAL STAGE: Most abundantly expressed during the early globular to early cotyledonary stages of embryo development.;SIMILARITY: Belongs to the pyruvate kinase family.;KEYWORDS: Chloroplast; Glycolysis; Kinase; Magnesium; Metal-binding; Plastid; Pyruvate; Transferase; Transit peptide;;Used Tools:;Blast2x vs KEGG, Blast2x vs SP, InterPro, Blast2x vs KOG;</t>
  </si>
  <si>
    <t>;[EC:2.7.1.40] ;RecName: Full=Pyruvate kinase isozyme G, chloroplastic; EC=2.7.1.40; Flags: Precursor;;Pyruvate/Phosphoenolpyruvate kinase, catalytic core</t>
  </si>
  <si>
    <t xml:space="preserve">consLen=1226 contFrag=2 contigs=1/1 clusterFrag=2 </t>
  </si>
  <si>
    <t>Glomus_c13155</t>
  </si>
  <si>
    <t>NP7267882</t>
  </si>
  <si>
    <t>Ricinus communis pyruvate kinase, putative, mRNA</t>
  </si>
  <si>
    <t>contains ESTs C99697(E21110),C25794(C10248)</t>
  </si>
  <si>
    <t>Pyruvate kinase isozyme G, chloroplastic</t>
  </si>
  <si>
    <t>Pyruvate/Phosphoenolpyruvate kinase, catalytic cor</t>
  </si>
  <si>
    <t>Mtr.15251.1.S1_at</t>
  </si>
  <si>
    <t>Cysteine-rich receptor-like protein kinase 29 Short=Cysteine-rich RLK29; EC=2.7.11.-; Flags: Precursor;</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</si>
  <si>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domain.;SEQUENCE CAUTION: Sequence=CAA18705.1; Type=Erroneous gene model prediction; Sequence=CAA20206.1; Type=Erroneous gene model prediction; Sequence=CAB81248.1;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t>
  </si>
  <si>
    <t>;RecName: Full=Cysteine-rich receptor-like protein kinase 29; Short=Cysteine-rich RLK29; EC=2.7.11.-; Flags: Precursor;</t>
  </si>
  <si>
    <t>consLen=1372 contFrag=9 contigs=4/7 clusterFrag=26</t>
  </si>
  <si>
    <t>Glomus_c2532</t>
  </si>
  <si>
    <t>AJ501907</t>
  </si>
  <si>
    <t>Medicago truncatula clone mth2-47l16, complete seq</t>
  </si>
  <si>
    <t>T18A10.6; protein kinase family protein</t>
  </si>
  <si>
    <t>Cysteine-rich receptor-like protein kinase 29</t>
  </si>
  <si>
    <t>receptor-like protein kinase homolog RK20-1 [Phase</t>
  </si>
  <si>
    <t>Mtr.27802.1.S1_x_at</t>
  </si>
  <si>
    <t>EXTB23761.b0</t>
  </si>
  <si>
    <t>BF003285</t>
  </si>
  <si>
    <t>O-methyltransferase [Glycyrrhiza echinata]</t>
  </si>
  <si>
    <t>Mtr.6102.1.S1_at</t>
  </si>
  <si>
    <t>3'-N-debenzoyl-2'-deoxytaxol N-benzoyltransferase Short=DBTNBT; EC=2.3.1.-;</t>
  </si>
  <si>
    <t>;Blast2x vs SP:;FUNCTION: Catalyzes the stereoselective coupling of the surrogate substrate N-debenzoyl-(3'RS)-2'-deoxytaxol with benzoyl-CoA to form predominantly one 3'-epimer of 2'-deoxytaxol.;PATHWAY: Alkaloid biosynthesis; taxol biosynthesis; taxol from baccatin III: step 2/2.;SIMILARITY: Belongs to the plant acetyltransferase family.;KEYWORDS: Acyltransferase; Taxol biosynthesis; Transferase;;Used Tools:;Blast2x vs KEGG, Blast2x vs SP, InterPro;</t>
  </si>
  <si>
    <t>;RecName: Full=3'-N-debenzoyl-2'-deoxytaxol N-benzoyltransferase; Short=DBTNBT; EC=2.3.1.-;;Transferase</t>
  </si>
  <si>
    <t xml:space="preserve">consLen=1024 contFrag=6 contigs=1/1 clusterFrag=6 </t>
  </si>
  <si>
    <t>Glomus_c12195</t>
  </si>
  <si>
    <t>BI268885</t>
  </si>
  <si>
    <t>3'-N-debenzoyl-2'-deoxytaxol N-benzoyltransferase</t>
  </si>
  <si>
    <t>hydroxycinnamoyl CoA shikimate/quinate hydroxycinn</t>
  </si>
  <si>
    <t>Mtr.37361.1.S1_at</t>
  </si>
  <si>
    <t>Chlorophyll a-b binding protein CP29.3, chloroplastic AltName: Full=LHCII protein 4.3; AltName: Full=LHCB4.3; Flags: Precursor;</t>
  </si>
  <si>
    <t>Quercus suber CYP86A32 fatty acid omega-hydroxylas</t>
  </si>
  <si>
    <t>4085108_fasta.screen.Contig4</t>
  </si>
  <si>
    <t>Mtr.34428.1.S1_s_at</t>
  </si>
  <si>
    <t>1.2.1.12</t>
  </si>
  <si>
    <t>;[EC:1.2.1.12] ;RecName: Full=Glyceraldehyde-3-phosphate dehydrogenase B, chloroplastic; EC=1.2.1.13; AltName: Full=NADP-dependent glyceraldehydephosphate dehydrogenase subunit B; Flags: Precursor;;NAD(P)-binding domain</t>
  </si>
  <si>
    <t>Glomus_c4371</t>
  </si>
  <si>
    <t>TC172183</t>
  </si>
  <si>
    <t>Medicago truncatula clone MTYF5_F6_F7_F81G-N-19 un</t>
  </si>
  <si>
    <t>F13A11.3; glyceraldehyde-3-phosphate dehydrogenase</t>
  </si>
  <si>
    <t>Glyceraldehyde-3-phosphate dehydrogenase B, chloro</t>
  </si>
  <si>
    <t>Mtr.13473.1.S1_at</t>
  </si>
  <si>
    <t>MtEnod11</t>
  </si>
  <si>
    <t>;Extensin-like protein</t>
  </si>
  <si>
    <t>CACE11837.b1</t>
  </si>
  <si>
    <t>Glomus_c13356</t>
  </si>
  <si>
    <t>TC144799</t>
  </si>
  <si>
    <t>MT016468</t>
  </si>
  <si>
    <t>Medicago truncatula enod11 gene for putative repet</t>
  </si>
  <si>
    <t>Early nodulin 10</t>
  </si>
  <si>
    <t>putative repetitive proline-rich protein [Medicago</t>
  </si>
  <si>
    <t>Extensin-like protein</t>
  </si>
  <si>
    <t>Msa.1593.1.S1_at</t>
  </si>
  <si>
    <t>Chlorophyll a-b binding protein 13, chloroplastic AltName: Full=LHCII type III CAB-13; Flags: Precursor;</t>
  </si>
  <si>
    <t>Medicago truncatula clone mth2-11c16, complete seq</t>
  </si>
  <si>
    <t>;Blast2x vs SP:;FUNCTION: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remodeling.;SUBUNIT: The nucleosome is a histone octamer containing two molecules each of H2A, H2B, H3 and H4 assembled in one H3-H4 heterotetramer and two H2A-H2B heterodimers. The octamer wraps approximately 147 bp of DNA.;SUBCELLULAR LOCATION: Nucleus.;PTM: Acetylation is generally linked to gene activation. Can be acetylated to form H3K9ac, H3K14ac, H3K18ac and H3K23ac. H3K9ac could compete with H3K9me and prevent gene silencing. H3K9ac is restricted to euchromatin (By similarity).;PTM: Methylated to form mainly H3K4me, H3K9me, H3K18me, H3K23me, H3K27me and H3K36me. H3K4me1/2/3, H3K9me3, H3K27me3 and H3K36me1/2/3 are typical marks for euchromatin, whereas heterochromatic chromocenters are enriched in H3K9me1/2 and H3K27me1/2. H2BK143ub1 is probably prerequisite for H3K4me (By similarity).;PTM: Can be phosphorylated to form H3S10ph, H3T11ph and H3S28ph (By similarity).;SIMILARITY: Belongs to the histone H3 family.;CAUTION: To ensure consistency between histone entries, we follow the 'Brno' nomenclature for histone modifications, with positions refering to those used in the literature for the 'closest' model organism. Due to slight variations in histone sequences between organisms and to the presence of initiator methionine in UniProtKB/Swiss-Prot sequences, the actual positions of modified amino acids in the sequence generally differ. In this entry the following conventions are used: H3K4me = methylated Lys-5; H3K9ac = acetylated Lys-10; H3K9me = methylated Lys-10; H3S10ph = phosphorylated Ser-11; H3T11ph = phosphorylated Thr-12; H3K14ac = acetylated Lys-15; H3K14me = methylated Lys-14; H3K18ac = acetylated Lys-19; H3K18me = methylated Lys-19; H3K23ac = acetylated Lys-24; H3K23me = methylated Lys-24; H3K27me = methylated Lys-28; H3S28ph = phosphorylated Ser-29; H3K36me = methylated Lys-37.;KEYWORDS: Acetylation; Chromosomal protein; Direct protein sequencing; DNA-binding; Methylation; Nucleosome core; Nucleus; Phosphoprotein;;Used Tools:;Blast2x vs KEGG, Blast2x vs SP, InterPro, Blast2x vs KOG;</t>
  </si>
  <si>
    <t>;Blast2x vs SP:;FUNCTION: Catalytic subunit of cellulose synthase terminal complexes ('rosettes'), required for beta-1,4-glucan microfibril crystallization, a major mechanism of the cell wall formation (By similarity). Involved in the secondary cell wall formation.;CATALYTIC ACTIVITY: UDP-glucose + (1,4-beta-D-glucosyl)(n) = UDP + (1,4-beta-D-glucosyl)(n+1).;COFACTOR: Binds 2 zinc ions per subunit (By similarity).;PATHWAY: Glycan metabolism; plant cellulose biosynthesis.;SUBCELLULAR LOCATION: Cell membrane; Multi-pass membrane protein (Probable).;DISRUPTION PHENOTYPE: Plants develop a brittle culm (bc) phenotype with a reduction of up to 75% percent of cellulose content in culm.;SIMILARITY: Belongs to the glycosyltransferase 2 family. Plant cellulose synthase subfamily.;SIMILARITY: Contains 1 RING-type zinc finger.;KEYWORDS: Cell membrane; Cell wall biogenesis/degradation; Cellulose biosynthesis; Coiled coil; Glycoprotein; Glycosyltransferase; Membrane; Metal-binding; Transferase; Transmembrane; Zinc; Zinc-finger;;Used Tools:;Blast2x vs KEGG, Blast2x vs SP, InterPro;</t>
  </si>
  <si>
    <t>;RecName: Full=Cellulose synthase A catalytic subunit 7 [UDP-forming]; EC=2.4.1.12; AltName: Full=OsCesA7;;Cellulose synthase</t>
  </si>
  <si>
    <t>PR-CCHU18785.1b</t>
  </si>
  <si>
    <t>( 35976 bp)</t>
  </si>
  <si>
    <t>Glomus_c3281</t>
  </si>
  <si>
    <t>BG452180</t>
  </si>
  <si>
    <t>Glycine max cDNA, clone: GMFL01-26-F11</t>
  </si>
  <si>
    <t>contains ESTs D24711(R2417),AU031890(R2417)</t>
  </si>
  <si>
    <t>Cellulose synthase A catalytic subunit 7 [UDP-form</t>
  </si>
  <si>
    <t>Cellulose synthase</t>
  </si>
  <si>
    <t>Mtr.17826.1.S1_at</t>
  </si>
  <si>
    <t>Dynamin-related protein 5A AltName: Full=Soybean dynamin-like protein 5A; Short=SDL5A;</t>
  </si>
  <si>
    <t>KOG: Vacuolar sorting protein VPS1, dynamin, and related proteins</t>
  </si>
  <si>
    <t>COG0446</t>
  </si>
  <si>
    <t>MRC8.6; glycosyl hydrolase family 1 protein</t>
  </si>
  <si>
    <t>Mtr.43992.1.S1_at</t>
  </si>
  <si>
    <t xml:space="preserve">5-methyltetrahydropteroyltriglutamate--homocysteine S-methyltransferase </t>
  </si>
  <si>
    <t>3871;9086</t>
  </si>
  <si>
    <t>;RecName: Full=Patellin-5;;Cellular retinaldehyde-binding/triple function, C-terminal</t>
  </si>
  <si>
    <t>CCHU16553.1g</t>
  </si>
  <si>
    <t>Glomus_c2066</t>
  </si>
  <si>
    <t>TC146617</t>
  </si>
  <si>
    <t>MT008573</t>
  </si>
  <si>
    <t>Medicago truncatula clone mth2-47l12, complete seq</t>
  </si>
  <si>
    <t xml:space="preserve">T8A17.90; SEC14 cytosolic factor family protein / </t>
  </si>
  <si>
    <t>KOG: Phosphatidylinositol transfer protein SEC14 a</t>
  </si>
  <si>
    <t>Cellular retinaldehyde-binding/triple function, C-</t>
  </si>
  <si>
    <t>Mtr.47993.1.S1_at</t>
  </si>
  <si>
    <t>;Protein of unknown function DUF632</t>
  </si>
  <si>
    <t>Glomus_c6578</t>
  </si>
  <si>
    <t>TC156474</t>
  </si>
  <si>
    <t>T14C9.130; expressed protein</t>
  </si>
  <si>
    <t>Protein of unknown function DUF632</t>
  </si>
  <si>
    <t>Mtr.31416.1.S1_at</t>
  </si>
  <si>
    <t>Glomus_c17504</t>
  </si>
  <si>
    <t>EXTA108130.b0</t>
  </si>
  <si>
    <t>AJ847453</t>
  </si>
  <si>
    <t>M.truncatula DNA sequence from clone MTH2-18N13 on</t>
  </si>
  <si>
    <t>Mtr.26499.1.S1_at</t>
  </si>
  <si>
    <t>Putative LOB domain-containing protein 21 AltName: Full=ASYMMETRIC LEAVES 2-like protein 12; Short=AS2-like protein 12;</t>
  </si>
  <si>
    <t>;Blast2x vs SP:;SIMILARITY: Belongs to the LOB domain-containing protein family.;SIMILARITY: Contains 1 LOB domain.;KEYWORDS: Complete proteome;;Used Tools:;Blast2x vs KEGG, Blast2x vs SP, InterPro;</t>
  </si>
  <si>
    <t>;RecName: Full=Putative LOB domain-containing protein 21; AltName: Full=ASYMMETRIC LEAVES 2-like protein 12; Short=AS2-like protein 12;;Lateral organ boundaries, LOB</t>
  </si>
  <si>
    <t>MSU-EXTB34392.b0</t>
  </si>
  <si>
    <t>EXTB14331.b0</t>
  </si>
  <si>
    <t>TC145213</t>
  </si>
  <si>
    <t>F9F8.10; LOB domain family protein / lateral organ</t>
  </si>
  <si>
    <t>Lateral organ boundaries, LOB</t>
  </si>
  <si>
    <t>UDP-glucose:protein transglucosylase</t>
  </si>
  <si>
    <t>2.4.1.112</t>
  </si>
  <si>
    <t>5794;7047;9505;16758;30054;30244</t>
  </si>
  <si>
    <t>;Blast2x vs SP:;FUNCTION: Disease resistance protein. Resistance proteins guard the plant against pathogens that contain an appropriate avirulence protein via a direct or indirect interaction with this avirulence protein. That triggers a defense system including the hypersensitive response, which restricts the pathogen growth.;SUBCELLULAR LOCATION: Cytoplasm (Probable).;ALTERNATIVE PRODUCTS: Event=Alternative splicing; Named isoforms=2; Name=1; Synonyms=N, Ns; IsoId=Q40392-1; Sequence=Displayed; Name=2; Synonyms=Ntr, Nl; IsoId=Q40392-2; Sequence=VSP_010126, VSP_010127;;DEVELOPMENTAL STAGE: Isoform 1 is more prevalent before and for 3 hours after tobacco mosaic virus (TMV) infection, while isoform 2 is more prevalent 4 to 8 hours after TMV infection.;MISCELLANEOUS: Isoform 1 and isoform 2 are necessary to confer complete resistance to TMV.;SIMILARITY: Belongs to the disease resistance NB-LRR family.;SIMILARITY: Contains 8 LRR (leucine-rich) repeats.;SIMILARITY: Contains 1 NB-ARC domain.;SIMILARITY: Contains 1 TIR domain.;KEYWORDS: Alternative splicing; ATP-binding; Cytoplasm; Hypersensitive response; Leucine-rich repeat; Nucleotide-binding; Plant defense; Repeat;;Used Tools:;Blast2x vs KEGG, Blast2x vs SP, InterPro;</t>
  </si>
  <si>
    <t>;RecName: Full=TMV resistance protein N;;Toll-Interleukin receptor</t>
  </si>
  <si>
    <t>CCHU5249.1g</t>
  </si>
  <si>
    <t>TC152751</t>
  </si>
  <si>
    <t>MT014473</t>
  </si>
  <si>
    <t>Medicago truncatula clone MTYFT1G-K-13 unknown mRN</t>
  </si>
  <si>
    <t xml:space="preserve">F27M3.23; disease resistance protein (TIR-NBS-LRR </t>
  </si>
  <si>
    <t>Toll-Interleukin receptor</t>
  </si>
  <si>
    <t>Mtr.37286.1.S1_at</t>
  </si>
  <si>
    <t xml:space="preserve">glycosyl hydrolase family 1 protein </t>
  </si>
  <si>
    <t>;Blast2x vs SP:;SUBCELLULAR LOCATION: Membrane; Multi-pass membrane protein (By similarity).;ALTERNATIVE PRODUCTS: Event=Alternative splicing; Named isoforms=2; Name=1; IsoId=Q93YS4-1; Sequence=Displayed; Name=2; IsoId=Q93YS4-2; Sequence=VSP_020233, VSP_020234; Note=Derived from EST data. May be due to an intron retention. No experimental confirmation available;;SIMILARITY: Belongs to the ABC transporter family. Eye pigment precursor importer (TC 3.A.1.204) subfamily.;SIMILARITY: Contains 1 ABC transmembrane type-2 domain.;SIMILARITY: Contains 1 ABC transporter domain.;SEQUENCE CAUTION: Sequence=AAK63861.1; Type=Frameshift; Positions=293; Sequence=AAN72282.1; Type=Frameshift; Positions=293; Sequence=BAB11402.1; Type=Erroneous gene model prediction;;KEYWORDS: Alternative splicing; ATP-binding; Complete proteome; Membrane; Nucleotide-binding; Transmembrane; Transport;;Used Tools:;Blast2x vs KEGG, Blast2x vs SP, InterPro, Blast2x vs KOG;</t>
  </si>
  <si>
    <t>;RecName: Full=White-brown complex homolog protein 23;;ABC-2 type transporter</t>
  </si>
  <si>
    <t>CCHU5025.1b</t>
  </si>
  <si>
    <t>Glomus_c2156</t>
  </si>
  <si>
    <t>TC167082</t>
  </si>
  <si>
    <t>Glycine max cDNA, clone: GMFL01-18-D08</t>
  </si>
  <si>
    <t>F15M7.6; ABC transporter family protein</t>
  </si>
  <si>
    <t>white-brown-complex ABC transporter family [Populu</t>
  </si>
  <si>
    <t>Mtr.45646.1.S1_at</t>
  </si>
  <si>
    <t>Agglutinin-2 AltName: Full=Agglutinin II; AltName: Full=ClAII; AltName: Full=LecClAII; Flags: Precursor;</t>
  </si>
  <si>
    <t>Medicago truncatula clone mth2-76g4, complete sequ</t>
  </si>
  <si>
    <t>F17K2.12; protein kinase family protein</t>
  </si>
  <si>
    <t>Nodulation receptor kinase</t>
  </si>
  <si>
    <t>Mtr.23862.1.S1_x_at</t>
  </si>
  <si>
    <t xml:space="preserve">Has a broad specificity for beta-1,3-linkages as well as beta-1,6-linkages, and also for other beta-glucosidic linked substrates, such as cellobiose. </t>
  </si>
  <si>
    <t>3.2.1.58</t>
  </si>
  <si>
    <t>;Blast2x vs SP:;FUNCTION: Beta-glucanases participate in the metabolism of beta- glucan, the main structural component of the cell wall. It could also function biosynthetically as a transglycosylase (By similarity).;CATALYTIC ACTIVITY: Successive hydrolysis of beta-D-glucose units from the non-reducing ends of (1-&gt;3)-beta-D-glucans, releasing alpha-glucose.;COFACTOR: Manganese.;SUBUNIT: Monomer.;SUBCELLULAR LOCATION: Secreted.;SIMILARITY: Belongs to the glycosyl hydrolase 5 (cellulase A) family.;KEYWORDS: Cell wall biogenesis/degradation; Complete proteome; Glycosidase; Hydrolase; Manganese; Metal-binding; Secreted; Signal; Zymogen;;Used Tools:;Blast2x vs KEGG, Blast2x vs SP, InterPro;</t>
  </si>
  <si>
    <t>;[EC:3.2.1.58] ;RecName: Full=Glucan 1,3-beta-glucosidase; EC=3.2.1.58; AltName: Full=Exo-1,3-beta-glucanase; Flags: Precursor;;Glycoside hydrolase, subgroup, catalytic core</t>
  </si>
  <si>
    <t>MSU-EXTB41678.b0</t>
  </si>
  <si>
    <t>TC147459</t>
  </si>
  <si>
    <t>MT009451</t>
  </si>
  <si>
    <t>PREDICTED: Vitis vinifera misc_RNA (LOC100241293),</t>
  </si>
  <si>
    <t>XOG1; glucan 1,3-beta-glucosidase [EC:3.2.1.58] [K</t>
  </si>
  <si>
    <t>Glucan 1,3-beta-glucosidase</t>
  </si>
  <si>
    <t>Mtr.33916.1.S1_at</t>
  </si>
  <si>
    <t>Glomus_c17206</t>
  </si>
  <si>
    <t>TC146139</t>
  </si>
  <si>
    <t>Medicago truncatula clone MTYF1_F2_F3_F41G-O-22 un</t>
  </si>
  <si>
    <t>T2K10.6; expressed protein</t>
  </si>
  <si>
    <t>Mtr.46883.1.S1_at</t>
  </si>
  <si>
    <t>Probable calcium-binding protein CML11 AltName: Full=Calmodulin-like protein 11;</t>
  </si>
  <si>
    <t>;Blast2x vs SP:;FUNCTION: Potential calcium sensor (By similarity).;SIMILARITY: Contains 4 EF-hand domains.;CAUTION: Although assigned as a calmodulin family member by PubMed:17263873, it only contains EF-hand domains.;KEYWORDS: Calcium; Repeat;;Used Tools:;Blast2x vs KEGG, Blast2x vs SP, InterPro, Blast2x vs KOG;</t>
  </si>
  <si>
    <t>;RecName: Full=Probable calcium-binding protein CML11; AltName: Full=Calmodulin-like protein 11;;EF-Hand type</t>
  </si>
  <si>
    <t>AJ502852</t>
  </si>
  <si>
    <t>Medicago truncatula chromosome 8 clone mth2-154b23</t>
  </si>
  <si>
    <t>F13E7.5; calmodulin, putative</t>
  </si>
  <si>
    <t>Probable calcium-binding protein CML11</t>
  </si>
  <si>
    <t>Glomus_c16196</t>
  </si>
  <si>
    <t>;Blast2x vs SP:;FUNCTION: Catalyzes the terminal and only committed step in triacylglycerol synthesis by using diacylglycerol and fatty acyl CoA as substrates. Required for storage lipid synthesis. May be involved in lipid particle synthesis from the endoplasmic reticulum and ergosterol biosynthesis (By similarity).;CATALYTIC ACTIVITY: Acyl-CoA + 1,2-diacylglycerol = CoA + triacylglycerol.;PATHWAY: Glycerolipid metabolism; triacylglycerol biosynthesis.;SUBCELLULAR LOCATION: Endoplasmic reticulum membrane; Single-pass membrane protein (By similarity). Lipid droplet (By similarity).;SIMILARITY: Belongs to the diacylglycerol acyltransferase family.;KEYWORDS: Acyltransferase; Complete proteome; Endoplasmic reticulum; Glycerol metabolism; Lipid droplet; Lipid metabolism; Lipid synthesis; Membrane; Transferase; Transmembrane;;Used Tools:;Blast2x vs KEGG, Blast2x vs SP, InterPro, Blast2x vs KOG;</t>
  </si>
  <si>
    <t>;RecName: Full=Diacylglycerol O-acyltransferase 1; EC=2.3.1.20;;Diacylglycerol acyltransferase</t>
  </si>
  <si>
    <t>Glomus_c4791</t>
  </si>
  <si>
    <t>TC149478</t>
  </si>
  <si>
    <t>MT008250</t>
  </si>
  <si>
    <t>Medicago truncatula clone MTYF9_FA_FB_FC1G-P-16 un</t>
  </si>
  <si>
    <t>F26O13.160; diacylglycerol acyltransferase family</t>
  </si>
  <si>
    <t>KOG: Acyl-CoA:diacylglycerol acyltransferase (DGAT</t>
  </si>
  <si>
    <t>Diacylglycerol O-acyltransferase 1</t>
  </si>
  <si>
    <t>Diacylglycerol acyltransferase</t>
  </si>
  <si>
    <t>Mtr.11101.1.S1_at</t>
  </si>
  <si>
    <t>;Blast2x vs SP:;CATALYTIC ACTIVITY: ATP + a protein = ADP + a phosphoprotein.;INTERACTION: Q2V412:-; NbExp=1; IntAct=EBI-1235713, EBI-1238781; P62157:CALM (xeno); NbExp=1; IntAct=EBI-1235713, EBI-397403; P25854:CAM1; NbExp=2; IntAct=EBI-1235713, EBI-1235664; Q03509:CAM6; NbExp=1; IntAct=EBI-1235713, EBI-1236097; P59220:CAM7; NbExp=2; IntAct=EBI-1235713, EBI-1236031; P30187:CML10; NbExp=1; IntAct=EBI-1235713, EBI-1238722; O23320:CML8; NbExp=1; IntAct=EBI-1235713, EBI-1237764; Q9S744:CML9; NbExp=1; IntAct=EBI-1235713, EBI-1236048;;ALTERNATIVE PRODUCTS: Event=Alternative splicing; Named isoforms=1; Comment=A number of isoforms are produced. According to EST sequences; Name=1; IsoId=Q9ZVM9-1; Sequence=Displayed;;PTM: Phosphorylation level varies significantly during early response to general elicitors.;SIMILARITY: Belongs to the protein kinase superfamily. Ser/Thr protein kinase family.;SIMILARITY: Contains 1 protein kinase domain.;KEYWORDS: Alternative splicing; ATP-binding; Complete proteome; Kinase; Nucleotide-binding; Phosphoprotein; Serine/threonine-protein kinase; Transferase;;Used Tools:;Blast2x vs KEGG, Blast2x vs SP, InterPro, Blast2x vs KOG;</t>
  </si>
  <si>
    <t>;RecName: Full=Putative serine/threonine-protein kinase At1g54610; EC=2.7.11.1;;Serine/threonine protein kinase</t>
  </si>
  <si>
    <t>consLen=718 contFrag=2 contigs=1/1 clusterFrag=2 c</t>
  </si>
  <si>
    <t>Glomus_c11080</t>
  </si>
  <si>
    <t>TC153879</t>
  </si>
  <si>
    <t>Medicago truncatula clone mth2-22h4, complete sequ</t>
  </si>
  <si>
    <t>contains ESTs C22409(C50914),C22410(C50914)</t>
  </si>
  <si>
    <t>Putative serine/threonine-protein kinase At1g54610</t>
  </si>
  <si>
    <t>Medicago truncatula clone mth1-63a17, complete seq</t>
  </si>
  <si>
    <t>Mtr.4761.1.S1_at</t>
  </si>
  <si>
    <t>Glomus_c3415</t>
  </si>
  <si>
    <t>AL381637</t>
  </si>
  <si>
    <t>MT013658</t>
  </si>
  <si>
    <t>Mtr.45126.1.S1_at</t>
  </si>
  <si>
    <t>Uncharacterized aarF domain-containing protein kinase At1g71810, chloroplastic EC=2.7.-.-; Flags: Precursor;</t>
  </si>
  <si>
    <t>KOG: Predicted unusual protein kinase</t>
  </si>
  <si>
    <t>2.7.-.-</t>
  </si>
  <si>
    <t>COG1235</t>
  </si>
  <si>
    <t>;Blast2x vs SP:;SUBCELLULAR LOCATION: Plastid, chloroplast, plastoglobule.;ALTERNATIVE PRODUCTS: Event=Alternative splicing; Named isoforms=2; Name=1; IsoId=Q94BU1-1; Sequence=Displayed; Name=2; IsoId=Q94BU1-2; Sequence=VSP_025068, VSP_025069, VSP_025070, VSP_025071;;SIMILARITY: Belongs to the protein kinase superfamily. ADCK protein kinase family.;SIMILARITY: Contains 1 protein kinase domain.;SEQUENCE CAUTION: Sequence=AAF43234.1; Type=Erroneous gene model prediction;;KEYWORDS: Alternative splicing; ATP-binding; Chloroplast; Complete proteome; Kinase; Nucleotide-binding; Plastid; Transferase; Transit peptide;;Used Tools:;Blast2x vs KEGG, Blast2x vs SP, InterPro, Blast2x vs KOG;</t>
  </si>
  <si>
    <t>;RecName: Full=Uncharacterized aarF domain-containing protein kinase At1g71810, chloroplastic; EC=2.7.-.-; Flags: Precursor;;ABC-1</t>
  </si>
  <si>
    <t>Glomus_c4023</t>
  </si>
  <si>
    <t>TC166599</t>
  </si>
  <si>
    <t>MT012630</t>
  </si>
  <si>
    <t>F14O23.19; ABC1 family protein</t>
  </si>
  <si>
    <t>Uncharacterized aarF domain-containing protein kin</t>
  </si>
  <si>
    <t>ABC-1</t>
  </si>
  <si>
    <t>Alpha-L-fucosidase 3 EC=3.2.1.51; AltName: Full=Alpha-L-fucoside fucohydrolase 3; AltName: Full=Alpha-1,2-fucosidase; Short=AtFXG1; Flags: Precursor;</t>
  </si>
  <si>
    <t>3.2.1.51</t>
  </si>
  <si>
    <t>;Blast2x vs SP:;FUNCTION: Hydrolyzes alpha-1,2-linked fucose. Also active on fucosylated xyloglucan oligosaccharides.;CATALYTIC ACTIVITY: An alpha-L-fucoside + H(2)O = L-fucose + an alcohol.;SUBCELLULAR LOCATION: Secreted, extracellular space, apoplast.;TISSUE SPECIFICITY: High expression in younger leaves and in the apical region of the inflorescence stem.;SIMILARITY: Belongs to the 'GDSL' lipolytic enzyme family.;CAUTION: The functional assignment is controversial.;KEYWORDS: Apoplast; Complete proteome; Glycoprotein; Glycosidase; Hydrolase; Secreted; Signal;;Used Tools:;Blast2x vs KEGG, Blast2x vs SP, InterPro;</t>
  </si>
  <si>
    <t>;RecName: Full=Alpha-L-fucosidase 3; EC=3.2.1.51; AltName: Full=Alpha-L-fucoside fucohydrolase 3; AltName: Full=Alpha-1,2-fucosidase; Short=AtFXG1; Flags: Precursor;;Lipase, GDSL</t>
  </si>
  <si>
    <t xml:space="preserve">consLen=1129 contFrag=4 contigs=2/3 clusterFrag=8 </t>
  </si>
  <si>
    <t>Glomus_c8208</t>
  </si>
  <si>
    <t>TC154010</t>
  </si>
  <si>
    <t>Soybean clone JCVI-FLGm-17D3 unknown mRNA</t>
  </si>
  <si>
    <t>K24A2.4; early nodule-specific protein, putative</t>
  </si>
  <si>
    <t>Alpha-L-fucosidase 3</t>
  </si>
  <si>
    <t>Lipolytic enzyme, G-D-S-L [Medicago truncatula]</t>
  </si>
  <si>
    <t>Protein of unknown function DUF26</t>
  </si>
  <si>
    <t>Mtr.18605.1.S1_at</t>
  </si>
  <si>
    <t>EXTB104851.b0</t>
  </si>
  <si>
    <t>Glomus_c18906</t>
  </si>
  <si>
    <t>TC151546</t>
  </si>
  <si>
    <t>F14F8.160; proline-rich protein</t>
  </si>
  <si>
    <t>KOG: RNA binding protein RBM12/SWAN</t>
  </si>
  <si>
    <t>RNA-binding protein 12</t>
  </si>
  <si>
    <t>;Blast2x vs SP:;CATALYTIC ACTIVITY: ATP + a protein = ADP + a phosphoprotein.;INTERACTION: Q2V412:-; NbExp=1; IntAct=EBI-1238108, EBI-1238781; P62157:CALM (xeno); NbExp=1; IntAct=EBI-1238108, EBI-397403; P25854:CAM1; NbExp=1; IntAct=EBI-1238108, EBI-1235664; Q03509:CAM6; NbExp=1; IntAct=EBI-1238108, EBI-1236097; P59220:CAM7; NbExp=1; IntAct=EBI-1238108, EBI-1236031; P30187:CML10; NbExp=1; IntAct=EBI-1238108, EBI-1238722; O23320:CML8; NbExp=1; IntAct=EBI-1238108, EBI-1237764; Q9S744:CML9; NbExp=1; IntAct=EBI-1238108, EBI-1236048;;SUBCELLULAR LOCATION: Plastid, chloroplast (Potential).;SIMILARITY: Belongs to the protein kinase superfamily. Ser/Thr protein kinase family.;SIMILARITY: Contains 1 protein kinase domain.;CAUTION: Was originally (Ref.1) reported to be a connexin and to contain transmembrane domains. Ref.4 authors have assigned that this is not a connexin, but rather a protein kinase.;SEQUENCE CAUTION: Sequence=AAA32850.1; Type=Frameshift; Positions=Several; Sequence=AAA32850.1; Type=Miscellaneous discrepancy; Note=Sequencing errors; Sequence=CAA20030.1; Type=Erroneous gene model prediction; Sequence=CAB80276.1; Type=Erroneous gene model prediction;;KEYWORDS: ATP-binding; Chloroplast; Complete proteome; Kinase; Nucleotide-binding; Phosphoprotein; Plastid; Serine/threonine-protein kinase; Transferase; Transit peptide;;Used Tools:;Blast2x vs KEGG, Blast2x vs SP, InterPro;</t>
  </si>
  <si>
    <t>;RecName: Full=Probable serine/threonine-protein kinase Cx32, chloroplastic; EC=2.7.11.1; Flags: Precursor;;Protein kinase, core</t>
  </si>
  <si>
    <t>EXTB129384.b0</t>
  </si>
  <si>
    <t>TC144461</t>
  </si>
  <si>
    <t>MT004785</t>
  </si>
  <si>
    <t>Medicago truncatula clone mth2-34i10, complete seq</t>
  </si>
  <si>
    <t>F17H15.18; leucine-rich repeat transmembrane prote</t>
  </si>
  <si>
    <t>Probable serine/threonine-protein kinase Cx32, chl</t>
  </si>
  <si>
    <t>Mtr.11271.1.S1_at</t>
  </si>
  <si>
    <t>Glomus_c16082</t>
  </si>
  <si>
    <t>EXTB120680.b0</t>
  </si>
  <si>
    <t>TC149496</t>
  </si>
  <si>
    <t>MT009516</t>
  </si>
  <si>
    <t>Soybean clone JCVI-FLGm-24C15 unknown mRNA</t>
  </si>
  <si>
    <t>Expansin-A8 Short=AtEXPA8; AltName: Full=Alpha-expansin-8; Short=At-EXP8; Short=AtEx8; AltName: Full=Ath-ExpAlpha-1.11; Flags: Precursor;</t>
  </si>
  <si>
    <t>;RecName: Full=Expansin-A8; Short=AtEXPA8; AltName: Full=Alpha-expansin-8; Short=At-EXP8; Short=AtEx8; AltName: Full=Ath-ExpAlpha-1.11; Flags: Precursor;;Pollen allergen, N-terminal</t>
  </si>
  <si>
    <t>T2P4.4; expansin, putative (EXP8)</t>
  </si>
  <si>
    <t>Expansin-A8</t>
  </si>
  <si>
    <t>Mtr.1952.1.S1_at</t>
  </si>
  <si>
    <t>consLen=723 contFrag=10 contigs=1/2 clusterFrag=11</t>
  </si>
  <si>
    <t>consLen=1509 contFrag=11 contigs=4/6 clusterFrag=2</t>
  </si>
  <si>
    <t>BE942156</t>
  </si>
  <si>
    <t>T10D10.4; hypothetical protein</t>
  </si>
  <si>
    <t>Mtr.40041.1.S1_at</t>
  </si>
  <si>
    <t>Cyclin-B1-2 AltName: Full=G2/mitotic-specific cyclin-B1-2; Short=CycB1;2;</t>
  </si>
  <si>
    <t>KOG: Proteasome maturation factor</t>
  </si>
  <si>
    <t>COG3061</t>
  </si>
  <si>
    <t>;Blast2x vs SP:;SIMILARITY: Belongs to the cyclin family. Cyclin AB subfamily.;KEYWORDS: Cell cycle; Cell division; Cyclin;;Used Tools:;Blast2x vs KEGG, Blast2x vs SP, InterPro, Blast2x vs KOG;</t>
  </si>
  <si>
    <t>;RecName: Full=Cyclin-B1-2; AltName: Full=G2/mitotic-specific cyclin-B1-2; Short=CycB1;2;;Proteasome maturation factor UMP1</t>
  </si>
  <si>
    <t>consLen=707 contFrag=5 contigs=1/1 clusterFrag=5 c</t>
  </si>
  <si>
    <t>Glomus_c18772</t>
  </si>
  <si>
    <t>TC155509</t>
  </si>
  <si>
    <t>MT007436</t>
  </si>
  <si>
    <t>Medicago truncatula clone MTYF5_F6_F7_F81G-D-23 un</t>
  </si>
  <si>
    <t xml:space="preserve">F1N21.7; proteasome maturation factor UMP1 family </t>
  </si>
  <si>
    <t>Cyclin-B1-2</t>
  </si>
  <si>
    <t>Proteasome maturation factor UMP1</t>
  </si>
  <si>
    <t>Mtr.38471.1.S1_at</t>
  </si>
  <si>
    <t>zinc finger (C3HC4-type RING finger) family protein</t>
  </si>
  <si>
    <t>5515;8270</t>
  </si>
  <si>
    <t>;Zinc finger, RING-type</t>
  </si>
  <si>
    <t>Glomus_c12527</t>
  </si>
  <si>
    <t>TC152440</t>
  </si>
  <si>
    <t>MT004460</t>
  </si>
  <si>
    <t>Medicago truncatula clone MTYF1_F2_F3_F41G-D-6 unk</t>
  </si>
  <si>
    <t>F9O13.13; zinc finger (C3HC4-type RING finger) fam</t>
  </si>
  <si>
    <t>KOG: FOG: Predicted E3 ubiquitin ligase</t>
  </si>
  <si>
    <t>RING finger protein 115</t>
  </si>
  <si>
    <t>Zinc finger, RING-type</t>
  </si>
  <si>
    <t>Mtr.13524.1.S1_at</t>
  </si>
  <si>
    <t>3.1.1.-</t>
  </si>
  <si>
    <t>Glomus_c3667</t>
  </si>
  <si>
    <t>Glomus_c21430</t>
  </si>
  <si>
    <t>TC163124</t>
  </si>
  <si>
    <t>MT012748</t>
  </si>
  <si>
    <t>TC154571</t>
  </si>
  <si>
    <t>MT011523</t>
  </si>
  <si>
    <t>M.truncatula DNA sequence from clone MTH2-64I10 on</t>
  </si>
  <si>
    <t>F14O13.6; F-box family protein</t>
  </si>
  <si>
    <t>Putative F-box protein, identical [Solanum demissu</t>
  </si>
  <si>
    <t>Cyclin-like F-box</t>
  </si>
  <si>
    <t>Mtr.38422.1.S1_at</t>
  </si>
  <si>
    <t>CCHU3545.g1</t>
  </si>
  <si>
    <t>TC160183</t>
  </si>
  <si>
    <t>MT014640</t>
  </si>
  <si>
    <t>Mtr.2050.1.S1_at</t>
  </si>
  <si>
    <t>MSU-EXTB121393.b0</t>
  </si>
  <si>
    <t>Glomus_c657</t>
  </si>
  <si>
    <t>BF004736</t>
  </si>
  <si>
    <t>MUP24.14; expressed protein</t>
  </si>
  <si>
    <t>Mtr.11386.1.S1_at</t>
  </si>
  <si>
    <t>Transcription factor MYB39 AltName: Full=Myb-related protein 39; Short=AtMYB39;</t>
  </si>
  <si>
    <t>KOG: Transcription factor, Myb superfamily</t>
  </si>
  <si>
    <t>COG0048</t>
  </si>
  <si>
    <t>;Blast2x vs SP:;SUBCELLULAR LOCATION: Nucleus (By similarity).;ALTERNATIVE PRODUCTS: Event=Alternative splicing; Named isoforms=2; Name=1; IsoId=Q8GWP0-1; Sequence=Displayed; Name=2; IsoId=Q8GWP0-2; Sequence=VSP_022946; Note=No experimental confirmation available;;SIMILARITY: Contains 2 HTH myb-type DNA-binding domains.;SEQUENCE CAUTION: Sequence=CAB10558.1; Type=Erroneous gene model prediction; Note=The predicted gene At4g17780 has been split into 2 genes: At4g17780 and At4g17785; Sequence=CAB78781.1; Type=Erroneous gene model prediction; Note=The predicted gene At4g17780 has been split into 2 genes: At4g17780 and At4g17785;;KEYWORDS: Alternative splicing; Complete proteome; DNA-binding; Nucleus; Repeat;;Used Tools:;Blast2x vs KEGG, Blast2x vs SP, InterPro, Blast2x vs KOG;</t>
  </si>
  <si>
    <t>;RecName: Full=Transcription factor MYB39; AltName: Full=Myb-related protein 39; Short=AtMYB39;;Myb transcription factor</t>
  </si>
  <si>
    <t>consLen=677 contFrag=2 contigs=1/1 clusterFrag=2 c</t>
  </si>
  <si>
    <t>Glomus_c16649</t>
  </si>
  <si>
    <t>TC156288</t>
  </si>
  <si>
    <t>MT013072</t>
  </si>
  <si>
    <t>Populus trichocarpa predicted protein (MYB030), mR</t>
  </si>
  <si>
    <t>F21H2.9; myb family transcription factor</t>
  </si>
  <si>
    <t>Transcription factor MYB39</t>
  </si>
  <si>
    <t>transcription factor MYB102 [Lotus japonicus]</t>
  </si>
  <si>
    <t>Myb transcription factor</t>
  </si>
  <si>
    <t>Msa.3154.1.S1_at</t>
  </si>
  <si>
    <t>;Blast2x vs SP:;COFACTOR: Heme group (By similarity).;SUBCELLULAR LOCATION: Membrane (Potential).;INDUCTION: By fungal elicitor.;SIMILARITY: Belongs to the cytochrome P450 family.;KEYWORDS: Heme; Iron; Membrane; Metal-binding; Monooxygenase; Oxidoreductase;;Used Tools:;Blast2x vs KEGG, Blast2x vs SP, InterPro, Blast2x vs KOG;</t>
  </si>
  <si>
    <t>;[EC:1.14.-.-];RecName: Full=Cytochrome P450 82A4; EC=1.14.-.-; AltName: Full=P450 CP9;;Cytochrome P450</t>
  </si>
  <si>
    <t>4004304_fasta.screen.Contig6</t>
  </si>
  <si>
    <t>Glomus_c6112</t>
  </si>
  <si>
    <t>TC163964</t>
  </si>
  <si>
    <t>MT006682</t>
  </si>
  <si>
    <t>Medicago truncatula clone mth2-16p3, complete sequ</t>
  </si>
  <si>
    <t>F11C18.7; cytochrome P450, putative [EC:1.14.-.-]</t>
  </si>
  <si>
    <t>Cytochrome P450 82A4</t>
  </si>
  <si>
    <t>RecName: Full=Cytochrome P450 82A4; AltName: Full=</t>
  </si>
  <si>
    <t>Mtr.46870.1.S1_at</t>
  </si>
  <si>
    <t>Glomus_c11113</t>
  </si>
  <si>
    <t>TC147741</t>
  </si>
  <si>
    <t>MT014046</t>
  </si>
  <si>
    <t>Pisum sativum mRNA for lipoxygenase loxN2 (loxN2 g</t>
  </si>
  <si>
    <t>F14C21.54; lipoxygenase (LOX1) [EC:1.13.11.12] [KO</t>
  </si>
  <si>
    <t>RecName: Full=Lipoxygenase</t>
  </si>
  <si>
    <t>Mtr.26158.1.S1_at</t>
  </si>
  <si>
    <t>Ethylene-responsive transcription factor 9 Short=AtERF9; AltName: Full=Ethylene-responsive element-binding factor 9; Short=EREBP-9;</t>
  </si>
  <si>
    <t>;Blast2x vs SP:;CATALYTIC ACTIVITY: D-glyceraldehyde 3-phosphate + phosphate + NADP(+) = 3-phospho-D-glyceroyl phosphate + NADPH.;PATHWAY: Carbohydrate biosynthesis; Calvin cycle.;SUBUNIT: Homotetramer. Component of a complex that contains two dimers of PRK, two tetramers of GAPDH and CP12. CP12 associates with GAPDH, causing its conformation to change. This GAPDH/CP12 complex binds PRK to form a half-complex (one unit). This unit probably dimerizes due partially to interactions between the enzymes of each unit.;SUBCELLULAR LOCATION: Plastid, chloroplast.;MISCELLANEOUS: GAPDHB, the second subunit found in plants, is absent in algae.;MISCELLANEOUS: Algae contain three forms of GAPDH: two cytosolic forms which participate in glycolysis and one chloroplastic form which participates in photosynthesis. These three forms are encoded by distinct genes.;SIMILARITY: Belongs to the glyceraldehyde-3-phosphate dehydrogenase family.;KEYWORDS: 3D-structure; Calvin cycle; Chloroplast; NADP; Oxidoreductase; Plastid; Transit peptide;;Used Tools:;Blast2x vs KEGG, Blast2x vs SP, InterPro, Blast2x vs KOG;</t>
  </si>
  <si>
    <t>glyceraldehyde-3-phosphate dehydrogenase, type I [</t>
  </si>
  <si>
    <t>Msa.2953.1.S1_at</t>
  </si>
  <si>
    <t>Chlorophyll a-b binding protein 215, chloroplastic AltName: Full=LHCII type II CAB-215; Short=LHCP; Flags: Precursor;</t>
  </si>
  <si>
    <t>;Blast2x vs SP:;FUNCTION: The light-harvesting complex (LHC) functions as a light receptor, it captures and delivers excitation energy to photosystems with which it is closely associated.;FUNCTION: May channel protons produced in the catalytic Mn center of water oxidation into the thylakoid lumen.;COFACTOR: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Acetylation; Chlorophyll; Chloroplast; Chromophore; Direct protein sequencing; Magnesium; Membrane; Metal-binding; Phosphoprotein; Photosynthesis; Photosystem I; Photosystem II; Plastid; Thylakoid; Transit peptide; Transmembrane;;Used Tools:;Blast2x vs KEGG, Blast2x vs SP, InterPro;</t>
  </si>
  <si>
    <t>;RecName: Full=Chlorophyll a-b binding protein 215, chloroplastic; AltName: Full=LHCII type II CAB-215; Short=LHCP; Flags: Precursor;;Chlorophyll A-B binding protein</t>
  </si>
  <si>
    <t>Glomus_c19655</t>
  </si>
  <si>
    <t>TC168860</t>
  </si>
  <si>
    <t>Medicago truncatula clone MTYF5_F6_F7_F81G-M-3 unk</t>
  </si>
  <si>
    <t xml:space="preserve">F15L11.2; chlorophyll A-B binding protein / LHCII </t>
  </si>
  <si>
    <t>Chlorophyll a-b binding protein 215, chloroplastic</t>
  </si>
  <si>
    <t>Mtr.5851.1.S1_at</t>
  </si>
  <si>
    <t>Glomus_c15920</t>
  </si>
  <si>
    <t>Mtr.27509.1.S1_s_at</t>
  </si>
  <si>
    <t>MSU-EXTB84402.b0</t>
  </si>
  <si>
    <t>BE203579</t>
  </si>
  <si>
    <t>F20D21.21; expressed protein</t>
  </si>
  <si>
    <t>Mtr.45068.1.S1_at</t>
  </si>
  <si>
    <t>mitochondrial transcription termination factor-related / mTERF-related</t>
  </si>
  <si>
    <t>;Blast2x vs SP:;FUNCTION: Plant lipoxygenase may be involved in a number of diverse aspects of plant physiology including growth and development, pest resistance, and senescence or responses to wounding. It catalyzes the hydroperoxidation of lipids, containing a cis,cis-1,4-pentadiene structure.;CATALYTIC ACTIVITY: Linoleate + O(2) = (9Z,11E)-(13S)-13- hydroperoxyoctadeca-9,11-dienoate.;COFACTOR: Binds 1 iron ion per subunit. Iron is tightly bound (By similarity).;PATHWAY: Lipid metabolism; oxylipin biosynthesis.;SUBUNIT: Monomer (By similarity).;SUBCELLULAR LOCATION: Cytoplasm.;SIMILARITY: Belongs to the lipoxygenase family.;SIMILARITY: Contains 1 lipoxygenase domain.;SIMILARITY: Contains 1 PLAT domain.;KEYWORDS: Cytoplasm; Dioxygenase; Fatty acid biosynthesis; Iron; Lipid synthesis; Metal-binding; Oxidoreductase; Oxylipin biosynthesis;;Used Tools:;Blast2x vs SP, InterPro;</t>
  </si>
  <si>
    <t>;RecName: Full=Lipoxygenase; EC=1.13.11.12;;Lipoxygenase</t>
  </si>
  <si>
    <t>INRA-EXTA124503.b0</t>
  </si>
  <si>
    <t>Glomus_c17750</t>
  </si>
  <si>
    <t>AL387524</t>
  </si>
  <si>
    <t>Cicer arietinum partial mRNA for hypothetical prot</t>
  </si>
  <si>
    <t>lipoxygenase loxN2 [Pisum sativum]</t>
  </si>
  <si>
    <t>Mtr.20234.1.S1_at</t>
  </si>
  <si>
    <t>1-aminocyclopropane-1-carboxylate synthase 7 Short=ACC synthase 7; EC=4.4.1.14; AltName: Full=S-adenosyl-L-methionine methylthioadenosine-lyase 7;</t>
  </si>
  <si>
    <t>4.4.1.14</t>
  </si>
  <si>
    <t>3824;30170</t>
  </si>
  <si>
    <t>;Blast2x vs SP:;FUNCTION: 1-aminocyclopropane-1-carboxylate synthase (ACS) enzymes catalyze the conversion of S-adenosyl-L-methionine (SAM) into 1- aminocyclopropane-1-carboxylate (ACC), a direct precursor of ethylene.;CATALYTIC ACTIVITY: S-adenosyl-L-methionine = 1-aminocyclopropane- 1-carboxylate + methylthioadenosine.;COFACTOR: Pyridoxal phosphate.;BIOPHYSICOCHEMICAL PROPERTIES: Kinetic parameters: KM=8.3 uM for AdoMet; Vmax=13.5 uM/h/mg enzyme; pH dependence: Optimum pH is 8;;PATHWAY: Alkene biosynthesis; ethylene biosynthesis via S- adenosyl-L-methionine; ethylene from S-adenosyl-L-methionine: step 1/2.;SUBUNIT: Homodimer and heterodimer. In vivo, the relevance of heterodimerization with other ACS enzymes is however unsure (By similarity).;TISSUE SPECIFICITY: Expressed in roots.;INDUCTION: By cycloheximide (CHX).;MISCELLANEOUS: The stability of ACS proteins, and the regulation of such stability, play a central role in ethylene biosynthesis.;SIMILARITY: Belongs to the class-I pyridoxal-phosphate-dependent aminotransferase family.;KEYWORDS: Complete proteome; Ethylene biosynthesis; Fruit ripening; Lyase; Pyridoxal phosphate; S-adenosyl-L-methionine;;Used Tools:;Blast2x vs KEGG, Blast2x vs SP, InterPro;</t>
  </si>
  <si>
    <t>;[EC:4.4.1.14] ;RecName: Full=1-aminocyclopropane-1-carboxylate synthase 7; Short=ACC synthase 7; EC=4.4.1.14; AltName: Full=S-adenosyl-L-methionine methylthioadenosine-lyase 7;;Pyridoxal phosphate-dependent transferase, major region, subdomain 2</t>
  </si>
  <si>
    <t>Glomus_c4376</t>
  </si>
  <si>
    <t>TC148096</t>
  </si>
  <si>
    <t>Medicago truncatula clone mth2-130k11, complete se</t>
  </si>
  <si>
    <t>T25K17.10; 1-aminocyclopropane-1-carboxylate synth</t>
  </si>
  <si>
    <t>KOG: 1-aminocyclopropane-1-carboxylate synthase, a</t>
  </si>
  <si>
    <t>1-aminocyclopropane-1-carboxylate synthase 7</t>
  </si>
  <si>
    <t>1-aminocyclopropane-1-carboxylate synthase 5 [Lupi</t>
  </si>
  <si>
    <t>Pyridoxal phosphate-dependent transferase, major r</t>
  </si>
  <si>
    <t>Mtr.10626.1.S1_at</t>
  </si>
  <si>
    <t>consLen=916 contFrag=7 contigs=1/3 clusterFrag=9 c</t>
  </si>
  <si>
    <t>;Blast2x vs SP:;FUNCTION: Involved in the regulation of gene expression by stress factors and by components of stress signal transduction pathways. Transcription factor that binds to the GCC-box pathogenesis- related promoter element. Acts as a transcriptional inhibitor and may regulate other AtERFs (By similarity).;SUBCELLULAR LOCATION: Nucleus (Probable).;DOMAIN: Contains a slightly degenerated ERF-associated amphiphilic repression (EAR) motif, which may be involved in the activity of transcriptional repression (By similarity).;SIMILARITY: Belongs to the AP2/ERF transcription factor family. ERF subfamily.;SIMILARITY: Contains 1 AP2/ERF DNA-binding domain.;KEYWORDS: Complete proteome; DNA-binding; Ethylene signaling pathway; Nucleus; Plant defense; Repressor; Transcription; Transcription regulation;;Used Tools:;Blast2x vs KEGG, Blast2x vs SP, InterPro;</t>
  </si>
  <si>
    <t>;RecName: Full=Ethylene-responsive transcription factor 9; Short=AtERF9; AltName: Full=Ethylene-responsive element-binding factor 9; Short=EREBP-9;;Pathogenesis-related transcriptional factor/ERF, DNA-binding</t>
  </si>
  <si>
    <t>EXTB128031.b0</t>
  </si>
  <si>
    <t>Glomus_c13896</t>
  </si>
  <si>
    <t>TC161156</t>
  </si>
  <si>
    <t>MT000060</t>
  </si>
  <si>
    <t>Medicago truncatula ethylene-responsive element-bi</t>
  </si>
  <si>
    <t>MLN1.14; ethylene responsive element binding facto</t>
  </si>
  <si>
    <t>Ethylene-responsive transcription factor 9</t>
  </si>
  <si>
    <t>ethylene-responsive element-binding protein [Medic</t>
  </si>
  <si>
    <t>Mtr.10146.1.S1_at</t>
  </si>
  <si>
    <t>CACE15930.g1</t>
  </si>
  <si>
    <t>Glomus_c10586</t>
  </si>
  <si>
    <t>TC149556</t>
  </si>
  <si>
    <t>MT013524</t>
  </si>
  <si>
    <t>Soybean clone JCVI-FLGm-13K6 unknown mRNA</t>
  </si>
  <si>
    <t>F2J6.1; integral membrane family protein / nodulin</t>
  </si>
  <si>
    <t>Mtr.42519.1.S1_at</t>
  </si>
  <si>
    <t>Sex determination protein tasselseed-2</t>
  </si>
  <si>
    <t>;Blast2x vs SP:;FUNCTION: Required for stage-specific floral organ abortion.;SIMILARITY: Belongs to the short-chain dehydrogenases/reductases (SDR) family.;KEYWORDS: Developmental protein; Oxidoreductase;;Used Tools:;Blast2x vs KEGG, Blast2x vs SP, InterPro;</t>
  </si>
  <si>
    <t>;RecName: Full=Sex determination protein tasselseed-2;;Short-chain dehydrogenase/reductase SDR</t>
  </si>
  <si>
    <t>MSU-EXTB28931.b0</t>
  </si>
  <si>
    <t>EXTB28931.b0</t>
  </si>
  <si>
    <t>TC168669</t>
  </si>
  <si>
    <t>Soybean clone JCVI-FLGm-15E8 unknown mRNA</t>
  </si>
  <si>
    <t>MDJ14.5; short-chain dehydrogenase/reductase (SDR)</t>
  </si>
  <si>
    <t>Mtr.14419.1.S1_s_at</t>
  </si>
  <si>
    <t>purple acid phosphatase (PAP13)</t>
  </si>
  <si>
    <t>KOG: Purple acid phosphatase</t>
  </si>
  <si>
    <t>3993;46872</t>
  </si>
  <si>
    <t>COG1378</t>
  </si>
  <si>
    <t>;Purple acid phosphatase, N-terminal</t>
  </si>
  <si>
    <t>consLen=309 contFrag=3 contigs=2/2 clusterFrag=5 c</t>
  </si>
  <si>
    <t>TC143339</t>
  </si>
  <si>
    <t>Medicago truncatula phytase mRNA, complete cds</t>
  </si>
  <si>
    <t>T1B9.21; serine/threonine protein phosphatase fami</t>
  </si>
  <si>
    <t>phytase [Medicago truncatula]</t>
  </si>
  <si>
    <t>Purple acid phosphatase, N-terminal</t>
  </si>
  <si>
    <t>Mtr.18605.1.S1_x_at</t>
  </si>
  <si>
    <t>Mtr.49578.1.S1_at</t>
  </si>
  <si>
    <t>consLen=799 contFrag=4 contigs=1/1 clusterFrag=4 c</t>
  </si>
  <si>
    <t>TC153564</t>
  </si>
  <si>
    <t>Medicago truncatula chromosome 2 clone mth2-22d10,</t>
  </si>
  <si>
    <t>F9L1.45; expressed protein</t>
  </si>
  <si>
    <t>hypothetical protein MtrDRAFT_AC148340g20v2 [Medic</t>
  </si>
  <si>
    <t>Mtr.4864.1.S1_at</t>
  </si>
  <si>
    <t>Lipoxygenase EC=1.13.11.12;</t>
  </si>
  <si>
    <t>Mtr.44194.1.S1_at</t>
  </si>
  <si>
    <t>Reticuline oxidase-like protein EC=1.21.-.-; Flags: Precursor;</t>
  </si>
  <si>
    <t>1.21.-.-</t>
  </si>
  <si>
    <t>3824;50660</t>
  </si>
  <si>
    <t>;Blast2x vs SP:;COFACTOR: FAD (By similarity).;SUBCELLULAR LOCATION: Isoform 1: Cell membrane; Lipid-anchor, GPI- anchor.;SUBCELLULAR LOCATION: Isoform 2: Secreted (Potential).;ALTERNATIVE PRODUCTS: Event=Alternative splicing; Named isoforms=2; Name=1; IsoId=Q9SVG4-1; Sequence=Displayed; Note=Derived from EST data. No experimental confirmation available; Name=2; IsoId=Q9SVG4-2; Sequence=VSP_021389, VSP_021390; Note=Has no GPI-anchor;;SIMILARITY: Belongs to the oxygen-dependent FAD-linked oxidoreductase family.;SIMILARITY: Contains 1 FAD-binding PCMH-type domain.;KEYWORDS: Alternative splicing; Cell membrane; Complete proteome; FAD; Flavoprotein; Glycoprotein; GPI-anchor; Lipoprotein; Membrane; Oxidoreductase; Secreted; Signal;;Used Tools:;Blast2x vs KEGG, Blast2x vs SP, InterPro;</t>
  </si>
  <si>
    <t>;RecName: Full=Reticuline oxidase-like protein; EC=1.21.-.-; Flags: Precursor;;FAD-binding, type 2</t>
  </si>
  <si>
    <t>Glomus_lrc884</t>
  </si>
  <si>
    <t>TC166298</t>
  </si>
  <si>
    <t>MT015789</t>
  </si>
  <si>
    <t>Vigna unguiculata CPRD2 mRNA, complete cds</t>
  </si>
  <si>
    <t>MFC16.10; FAD-linked oxidoreductase family</t>
  </si>
  <si>
    <t>Reticuline oxidase-like protein</t>
  </si>
  <si>
    <t>FAD-binding, type 2</t>
  </si>
  <si>
    <t>Mtr.11230.1.S1_at</t>
  </si>
  <si>
    <t>Laccase-17 EC=1.10.3.2; AltName: Full=Benzenediol:oxygen oxidoreductase 17; AltName: Full=Urishiol oxidase 17; AltName: Full=Diphenol oxidase 17; Flags: Precursor;</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</si>
  <si>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Ubiquitous with higher levels in the inflorescence stem.;SIMILARITY: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</si>
  <si>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;RecName: Full=Laccase-17; EC=1.10.3.2; AltName: Full=Benzenediol:oxygen oxidoreductase 17; AltName: Full=Urishiol oxidase 17; AltName: Full=Diphenol oxidase 17; Flags: Precursor;;Cupredoxin</t>
  </si>
  <si>
    <t>Glomus_lrc1544</t>
  </si>
  <si>
    <t>Glomus intraradices phosphate transporter mRNA, co</t>
  </si>
  <si>
    <t>TC148799</t>
  </si>
  <si>
    <t>MT002913</t>
  </si>
  <si>
    <t>MMN10.20; laccase (diphenol oxidase), putative</t>
  </si>
  <si>
    <t>Laccase-17</t>
  </si>
  <si>
    <t>Mtr.50686.1.S1_x_at</t>
  </si>
  <si>
    <t>TC170240</t>
  </si>
  <si>
    <t>Medicago truncatula clone mth2-17n4, complete sequ</t>
  </si>
  <si>
    <t>hypothetical protein MtrDRAFT_AC149577g28v1 [Medic</t>
  </si>
  <si>
    <t>Mtr.44799.1.S1_at</t>
  </si>
  <si>
    <t>Beta-fructofuranosidase, cell wall isozyme EC=3.2.1.26; AltName: Full=Sucrose hydrolase; AltName: Full=Acid invertase; Flags: Precursor;</t>
  </si>
  <si>
    <t>;RecName: Full=Beta-fructofuranosidase, cell wall isozyme; EC=3.2.1.26; AltName: Full=Sucrose hydrolase; AltName: Full=Acid invertase; Flags: Precursor;;Glycosyl hydrolase family 32, C-terminal</t>
  </si>
  <si>
    <t>Glomus_c16997</t>
  </si>
  <si>
    <t>TC161692</t>
  </si>
  <si>
    <t>T7N22.6; beta-fructosidase, putative / beta-fructo</t>
  </si>
  <si>
    <t>Glycosyl hydrolase family 32, C-terminal</t>
  </si>
  <si>
    <t>Mtr.20266.1.S1_at</t>
  </si>
  <si>
    <t>Putative serine/threonine-protein kinase At1g54610 EC=2.7.11.1;</t>
  </si>
  <si>
    <t>KOG: Cdc2-related protein kinase</t>
  </si>
  <si>
    <t>COG0600</t>
  </si>
  <si>
    <t>Glomus_c6198</t>
  </si>
  <si>
    <t>TC149945</t>
  </si>
  <si>
    <t>MT000765</t>
  </si>
  <si>
    <t>Soybean clone JCVI-FLGm-23B7 unknown mRNA</t>
  </si>
  <si>
    <t>MHC9.10; oxidoreductase, 2OG-Fe(II) oxygenase fami</t>
  </si>
  <si>
    <t>Glomus_c6891</t>
  </si>
  <si>
    <t>Mtr.49179.1.S1_at</t>
  </si>
  <si>
    <t>consLen=568 contFrag=4 contigs=1/1 clusterFrag=4 c</t>
  </si>
  <si>
    <t>Glomus_c18301</t>
  </si>
  <si>
    <t>TC168481</t>
  </si>
  <si>
    <t>Medicago truncatula clone mth2-7a11, complete sequ</t>
  </si>
  <si>
    <t>F4F15.220; expressed protein</t>
  </si>
  <si>
    <t>Mtr.31859.1.S1_at</t>
  </si>
  <si>
    <t>Putative cyclin-B3-1 AltName: Full=G2/mitotic-specific cyclin-B3-1; Short=CycB3;1;</t>
  </si>
  <si>
    <t>KOG: Cyclin B and related kinase-activating proteins</t>
  </si>
  <si>
    <t>COG0653</t>
  </si>
  <si>
    <t>;Blast2x vs SP:;SIMILARITY: Belongs to the cyclin family. Cyclin AB subfamily.;SEQUENCE CAUTION: Sequence=AAD34686.1; Type=Erroneous gene model prediction;;KEYWORDS: Cell cycle; Cell division; Complete proteome; Cyclin;;Used Tools:;Blast2x vs KEGG, Blast2x vs SP, InterPro, Blast2x vs KOG;</t>
  </si>
  <si>
    <t>;RecName: Full=Putative cyclin-B3-1; AltName: Full=G2/mitotic-specific cyclin-B3-1; Short=CycB3;1;;Cyclin-related</t>
  </si>
  <si>
    <t>AL383194</t>
  </si>
  <si>
    <t>Pisum sativum cyclin (PsCyc1) mRNA, partial cds</t>
  </si>
  <si>
    <t>F3O9.13; cyclin family protein</t>
  </si>
  <si>
    <t>KOG: Cyclin B and related kinase-activating protei</t>
  </si>
  <si>
    <t>Putative cyclin-B3-1</t>
  </si>
  <si>
    <t>cyclin [Pisum sativum]</t>
  </si>
  <si>
    <t>Cyclin-related</t>
  </si>
  <si>
    <t>Mtr.6026.1.S1_at</t>
  </si>
  <si>
    <t>EXTB26594.b0</t>
  </si>
  <si>
    <t>BG458197</t>
  </si>
  <si>
    <t>Medicago truncatula chromosome 5 clone mth2-17c15,</t>
  </si>
  <si>
    <t>K2A18.31; expressed protein</t>
  </si>
  <si>
    <t>Mtr.25889.1.S1_at</t>
  </si>
  <si>
    <t>Nodulation receptor kinase EC=2.7.11.1; Flags: Precursor;</t>
  </si>
  <si>
    <t>;Blast2x vs SP:;FUNCTION: Involved in the perception of symbiotic fungi and bacteria and required for the calcium spiking. Part of the perception/transduction system leading to nodulation or mycorrhizal infection.;CATALYTIC ACTIVITY: ATP + a protein = ADP + a phosphoprotein.;SUBCELLULAR LOCATION: Membrane; Single-pass membrane protein (Potential).;PTM: May be phosphorylated (By similarity).;SIMILARITY: Belongs to the protein kinase superfamily. Ser/Thr protein kinase family.;SIMILARITY: Contains 3 LRR (leucine-rich) repeats.;SIMILARITY: Contains 1 protein kinase domain.;KEYWORDS: ATP-binding; Coiled coil; Kinase; Leucine-rich repeat; Membrane; Nodulation; Nucleotide-binding; Repeat; Serine/threonine-protein kinase; Signal; Transferase; Transmembrane;;Used Tools:;Blast2x vs KEGG, Blast2x vs SP, InterPro, Blast2x vs KOG;</t>
  </si>
  <si>
    <t>;RecName: Full=Nodulation receptor kinase; EC=2.7.11.1; Flags: Precursor;;Protein kinase, core</t>
  </si>
  <si>
    <t>Glomus_c10084</t>
  </si>
  <si>
    <t>4004304_fasta.screen.Contig7</t>
  </si>
  <si>
    <t>TC162581</t>
  </si>
  <si>
    <t>Mtr.35639.1.S1_s_at</t>
  </si>
  <si>
    <t>;Rapid ALkalinization Factor</t>
  </si>
  <si>
    <t>consLen=698 contFrag=2 contigs=1/1 clusterFrag=2 c</t>
  </si>
  <si>
    <t>TC145881</t>
  </si>
  <si>
    <t>MT010526</t>
  </si>
  <si>
    <t>Medicago truncatula clone mth2-21i14, complete seq</t>
  </si>
  <si>
    <t>K21H1.3; expressed protein</t>
  </si>
  <si>
    <t>Rapid ALkalinization Factor</t>
  </si>
  <si>
    <t>Mtr.13705.1.S1_at</t>
  </si>
  <si>
    <t>;Blast2x vs SP:;CATALYTIC ACTIVITY: ATP + pyruvate = ADP + phosphoenolpyruvate.;COFACTOR: Magnesium (By similarity).;COFACTOR: Potassium (By similarity).;PATHWAY: Carbohydrate degradation; glycolysis; pyruvate from D- glyceraldehyde 3-phosphate: step 5/5.;SUBUNIT: Oligomer of alpha and beta subunits (By similarity).;SUBCELLULAR LOCATION: Plastid, chloroplast.;ALTERNATIVE PRODUCTS: Event=Alternative splicing; Named isoforms=2; Name=Alpha; IsoId=Q43117-1; Sequence=Displayed; Name=Beta; IsoId=Q43117-2; Sequence=VSP_002886;;SIMILARITY: Belongs to the pyruvate kinase family.;KEYWORDS: Alternative splicing; Chloroplast; Direct protein sequencing; Glycolysis; Kinase; Magnesium; Metal-binding; Plastid; Pyruvate; Transferase; Transit peptide;;Used Tools:;Blast2x vs KEGG, Blast2x vs SP, InterPro, Blast2x vs KOG;</t>
  </si>
  <si>
    <t>;[EC:2.7.1.40] ;RecName: Full=Pyruvate kinase isozyme A, chloroplastic; EC=2.7.1.40; Flags: Precursor;;Pyruvate/Phosphoenolpyruvate kinase, catalytic core</t>
  </si>
  <si>
    <t>Glomus_c10026</t>
  </si>
  <si>
    <t>Glomus_lrc3617</t>
  </si>
  <si>
    <t>TC166573</t>
  </si>
  <si>
    <t>F5N5.15; pyruvate kinase, putative</t>
  </si>
  <si>
    <t>Pyruvate kinase isozyme A, chloroplastic</t>
  </si>
  <si>
    <t>Mtr.31800.1.S1_at</t>
  </si>
  <si>
    <t>Protein CUP-SHAPED COTYLEDON 1 AltName: Full=NAC domain-containing protein 1;</t>
  </si>
  <si>
    <t>;Blast2x vs SP:;FUNCTION: Transcription activator of STM and KNAT6. Involved in molecular mechanisms regulating shoot apical meristem (SAM) formation during embryogenesis and organ separation. Required for the fusion of septa of gynoecia along the length of the ovaries. Activates the shoot formation in callus in a STM-dependent manner. Seems to act as an inhibitor of cell division.;SUBCELLULAR LOCATION: Nucleus.;TISSUE SPECIFICITY: Expressed in inflorescence stems, rosette leaves, aerial parts of seedlings, flowers, floral buds and roots.;DEVELOPMENTAL STAGE: First observed in young embryonic SAM. Later confined to the boundaries between cotyledon primordia and the SAM. In mature embryos, localized around first leaves primordia. Only weakly present in vegetative SAM. In inflorescence, observed at the boundaries between floral organ primordia. In callus, expressed during transition to shoot development, with a progressive restriction to specific areas corresponding to future shoot apex.;INDUCTION: By BRM, at the chromatin level, and conferring a very specific spatial expression pattern. Directly induced by ESR2 in response to cytokinins. Precise spatial regulation by post- transcriptional repression directed by the microRNA miR164.;DOMAIN: The NAC domain includes a DNA-binding domain and a dimerization domain, and confers the specificity of the transactivated target genes.;MISCELLANEOUS: Overexpressing transgenic plants exhibit adventitious shoot apical meristems.;SIMILARITY: Contains 1 NAC domain.;SEQUENCE CAUTION: Sequence=BAB02571.1; Type=Erroneous gene model prediction;;KEYWORDS: Complete proteome; Developmental protein; DNA-binding; Nucleus; Transcription; Transcription regulation;;Used Tools:;Blast2x vs KEGG, Blast2x vs SP, InterPro;</t>
  </si>
  <si>
    <t>;RecName: Full=Protein CUP-SHAPED COTYLEDON 1; AltName: Full=NAC domain-containing protein 1;;No apical meristem (NAM) protein</t>
  </si>
  <si>
    <t>MSU-EXTB65735.b0</t>
  </si>
  <si>
    <t>Glomus_c7146</t>
  </si>
  <si>
    <t>AL381173</t>
  </si>
  <si>
    <t>;[EC:2.1.1.14] ;RecName: Full=5-methyltetrahydropteroyltriglutamate--homocysteine methyltransferase; EC=2.1.1.14; AltName: Full=Vitamin-B12-independent methionine synthase isozyme; AltName: Full=Cobalamin-independent methionine synthase isozyme;;Methionine synthase, vitamin-B12 independent</t>
  </si>
  <si>
    <t>Glomus_c1042</t>
  </si>
  <si>
    <t>TC158123</t>
  </si>
  <si>
    <t>MT004547</t>
  </si>
  <si>
    <t>Glycine max cDNA, clone: GMFL01-25-I19</t>
  </si>
  <si>
    <t>methionine synthase [Glycine max]</t>
  </si>
  <si>
    <t>Methionine synthase, vitamin-B12 independent</t>
  </si>
  <si>
    <t>Mtr.32788.1.S1_at</t>
  </si>
  <si>
    <t>contains ESTs AU100815(C51755),C27385(C51755)</t>
  </si>
  <si>
    <t>KOG: Ubiquitin carboxyl-terminal hydrolase</t>
  </si>
  <si>
    <t>3.1.2.15</t>
  </si>
  <si>
    <t>COG1863</t>
  </si>
  <si>
    <t>;Blast2x vs SP:;FUNCTION: Recognizes and hydrolyzes the peptide bond at the C- terminal Gly of ubiquitin. Involved in the processing of poly- ubiquitin precursors as well as that of ubiquinated proteins (By similarity).;CATALYTIC ACTIVITY: Ubiquitin C-terminal thioester + H(2)O = ubiquitin + a thiol.;SIMILARITY: Belongs to the peptidase C19 family.;SIMILARITY: Contains 1 MATH domain.;SEQUENCE CAUTION: Sequence=AAF23207.1; Type=Erroneous gene model prediction; Sequence=BAB17021.1; Type=Erroneous gene model prediction;;KEYWORDS: Complete proteome; Hydrolase; Protease; Thiol protease; Ubl conjugation pathway;;Used Tools:;Blast2x vs KEGG, Blast2x vs SP, Blast2x vs KOG;</t>
  </si>
  <si>
    <t>;[EC:3.1.2.15] ;RecName: Full=Ubiquitin carboxyl-terminal hydrolase 13; EC=3.1.2.15; AltName: Full=Ubiquitin thioesterase 13; AltName: Full=Ubiquitin-specific-processing protease 13; AltName: Full=Deubiquitinating enzyme 13; Short=AtUBP13;</t>
  </si>
  <si>
    <t>CCHU2634.1g</t>
  </si>
  <si>
    <t>Glomus_lrc1457</t>
  </si>
  <si>
    <t>BE323381</t>
  </si>
  <si>
    <t>F26K24.20; ubiquitin-specific protease, putative</t>
  </si>
  <si>
    <t>Ubiquitin carboxyl-terminal hydrolase 13</t>
  </si>
  <si>
    <t>4000969_fasta.screen.Contig2</t>
  </si>
  <si>
    <t>Mtr.42013.1.S1_at</t>
  </si>
  <si>
    <t>glycosyltransferase family 14 protein / core-2/I-branching enzyme family protein</t>
  </si>
  <si>
    <t>KOG: Branching enzyme</t>
  </si>
  <si>
    <t>8375;16020</t>
  </si>
  <si>
    <t>COG0799</t>
  </si>
  <si>
    <t>;Glycosyl transferase, family 14</t>
  </si>
  <si>
    <t>CCHU7939.1g</t>
  </si>
  <si>
    <t>Glomus_c12227</t>
  </si>
  <si>
    <t>TC153824</t>
  </si>
  <si>
    <t>MT004050</t>
  </si>
  <si>
    <t xml:space="preserve">F13M22.8; glycosyltransferase family 14 protein / </t>
  </si>
  <si>
    <t>Glycosyl transferase, family 14</t>
  </si>
  <si>
    <t>Mtr.16730.1.S1_at</t>
  </si>
  <si>
    <t>Lectin 1 Flags: Precursor;</t>
  </si>
  <si>
    <t>;Blast2x vs SP:;FUNCTION: Possible role in the synthesis of cell wall polysaccharides.;CATALYTIC ACTIVITY: UDP-glucose + protein = UDP + alpha-D- glucosyl-protein.;COFACTOR: Divalent cations. Manganese or magnesium are the most effective while cobalt only has a slight effect. Manganese enhances glycosylation by UDP-glucose and UDP-xylose but inhibits glycosylation by UDP-galactose.;ENZYME REGULATION: Inhibited by inhibitor protein (IP) which may be a form of sucrose synthase (By similarity).;BIOPHYSICOCHEMICAL PROPERTIES: Kinetic parameters: KM=0.7 uM for UDP-glucose;;SUBUNIT: Homopentamer or homohexamer.;SUBCELLULAR LOCATION: Secreted, cell wall (By similarity). Cell junction, plasmodesma (By similarity). Golgi apparatus (By similarity). Note=Cell wall-associated, with highest concentrations on plasmodesmata. Also located in the Golgi apparatus (By similarity).;TISSUE SPECIFICITY: Expressed in all tissues tested, including root, tuber, leaf, petiole, shoot, stolon and stem.;PTM: Reversibly glycosylated by UDP-glucose, UDP-xylose and UDP- galactose, but not UDP-mannose.;SIMILARITY: Belongs to the RGP family.;KEYWORDS: Cell junction; Cell wall; Cell wall biogenesis/degradation; Cellulose biosynthesis; Direct protein sequencing; Glycoprotein; Glycosyltransferase; Golgi apparatus; Secreted; Transferase;;Used Tools:;Blast2x vs KEGG, Blast2x vs SP, InterPro;</t>
  </si>
  <si>
    <t>;[EC:2.4.1.112];RecName: Full=Alpha-1,4-glucan-protein synthase [UDP-forming] 2; EC=2.4.1.-; AltName: Full=UDP-glucose:protein transglucosylase 2; Short=UPTG 2;;Alpha-1,4-glucan-protein synthase, UDP-forming</t>
  </si>
  <si>
    <t>Glomus_lrc518</t>
  </si>
  <si>
    <t>BE187624</t>
  </si>
  <si>
    <t>Soybean clone JCVI-FLGm-26N12 unknown mRNA</t>
  </si>
  <si>
    <t>F14P3.12; reversibly glycosylated polypeptide-1 (R</t>
  </si>
  <si>
    <t>KOG: Vacuolar H+-ATPase V1 sector, subunit D</t>
  </si>
  <si>
    <t>Alpha-1,4-glucan-protein synthase [UDP-forming] 2</t>
  </si>
  <si>
    <t>reversibly glycosylated protein [Phaseolus vulgari</t>
  </si>
  <si>
    <t>Alpha-1,4-glucan-protein synthase, UDP-forming</t>
  </si>
  <si>
    <t>Mtr.11529.1.S1_at</t>
  </si>
  <si>
    <t>;Blast2x vs SP:;SUBCELLULAR LOCATION: Plastid, chloroplast thylakoid lumen.;CAUTION: Was also called At1g03610 (in AAM47889).;SEQUENCE CAUTION: Sequence=AAG40041.1; Type=Frameshift; Positions=95;;KEYWORDS: Chloroplast; Complete proteome; Direct protein sequencing; Plastid; Thylakoid; Transit peptide;;Used Tools:;Blast2x vs KEGG, Blast2x vs SP;</t>
  </si>
  <si>
    <t>;RecName: Full=Thylakoid lumenal protein At1g03610, chloroplastic; Flags: Precursor;</t>
  </si>
  <si>
    <t xml:space="preserve">consLen=1100 contFrag=4 contigs=1/2 clusterFrag=5 </t>
  </si>
  <si>
    <t>consLen=830 contFrag=2 contigs=1/1 clusterFrag=2 c</t>
  </si>
  <si>
    <t>TC145943</t>
  </si>
  <si>
    <t>MT008242</t>
  </si>
  <si>
    <t>Populus trichocarpa x Populus deltoides clone WS01</t>
  </si>
  <si>
    <t>F21B7.21; photosystem II family protein [KO:K02724</t>
  </si>
  <si>
    <t>Thylakoid lumenal protein At1g03610, chloroplastic</t>
  </si>
  <si>
    <t>Mtr.33696.1.S1_at</t>
  </si>
  <si>
    <t>4-coumarate--CoA ligase-like 9 EC=6.2.1.-; AltName: Full=4-coumarate--CoA ligase isoform 4; Short=At4CL4;</t>
  </si>
  <si>
    <t>KOG: Acyl-CoA synthetase</t>
  </si>
  <si>
    <t>6.2.1.-</t>
  </si>
  <si>
    <t>COG1176</t>
  </si>
  <si>
    <t>;Blast2x vs SP:;FUNCTION: Contributes to jasmonic acid biosynthesis by initiating the beta-oxidative chain shortening of its precursors. Converts 12-oxo-phytodienoic acid (OPDA) into OPDA-CoA.;BIOPHYSICOCHEMICAL PROPERTIES: Kinetic parameters: KM=11 uM for OPDA;;SUBCELLULAR LOCATION: Peroxisome.;DOMAIN: Both substrate-binding domains (SBD1 and SBD2) are involved in the substrate recognition, and are sufficient to confer the substrate specificity (By similarity).;SIMILARITY: Belongs to the ATP-dependent AMP-binding enzyme family.;KEYWORDS: ATP-binding; Complete proteome; Fatty acid biosynthesis; Ligase; Lipid synthesis; Nucleotide-binding; Oxylipin biosynthesis; Peroxisome;;Used Tools:;Blast2x vs KEGG, Blast2x vs SP, InterPro, Blast2x vs KOG;</t>
  </si>
  <si>
    <t>;RecName: Full=4-coumarate--CoA ligase-like 9; EC=6.2.1.-; AltName: Full=4-coumarate--CoA ligase isoform 4; Short=At4CL4;;AMP-dependent synthetase/ligase</t>
  </si>
  <si>
    <t>MSU-EXTB31128.b0</t>
  </si>
  <si>
    <t>EXTB31128.b0</t>
  </si>
  <si>
    <t>BI264867</t>
  </si>
  <si>
    <t xml:space="preserve">M.truncatula DNA sequence from clone MTH2-25G4 on </t>
  </si>
  <si>
    <t xml:space="preserve">K9H21.11; 4-coumarate:CoA ligase (4-coumaroyl-CoA </t>
  </si>
  <si>
    <t>4-coumarate--CoA ligase-like 9</t>
  </si>
  <si>
    <t>Mtr.13185.1.S1_at</t>
  </si>
  <si>
    <t>Glomus_c14291</t>
  </si>
  <si>
    <t>TC144267</t>
  </si>
  <si>
    <t>MT013341</t>
  </si>
  <si>
    <t>;Blast2x vs SP:;FUNCTION: Mannose/glucose binding bark lectin.;FUNCTION: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Homotetramer.;MISCELLANEOUS: Binds one manganese (or other transition metal) ion and one calcium ion. The metal ions are essential for the saccharide-binding and cell-agglutinating activities (By similarity).;SIMILARITY: Belongs to the leguminous lectin family.;KEYWORDS: Calcium; Direct protein sequencing; Glycoprotein; Lectin; Manganese; Mannose-binding; Metal-binding; Signal;;Used Tools:;Blast2x vs KEGG, Blast2x vs SP, InterPro, Blast2x vs KOG;</t>
  </si>
  <si>
    <t>;RecName: Full=Agglutinin-2; AltName: Full=Agglutinin II; AltName: Full=ClAII; AltName: Full=LecClAII; Flags: Precursor;;Tyrosine protein kinase</t>
  </si>
  <si>
    <t>Glomus_c14283</t>
  </si>
  <si>
    <t>NP7262158</t>
  </si>
  <si>
    <t>Agglutinin-2</t>
  </si>
  <si>
    <t>Mtr.18834.1.S1_at</t>
  </si>
  <si>
    <t>Probable calcium-binding protein CML45 AltName: Full=Calmodulin-like protein 45;</t>
  </si>
  <si>
    <t>KOG: Calmodulin and related proteins (EF-Hand superfamily)</t>
  </si>
  <si>
    <t>COG0027</t>
  </si>
  <si>
    <t>;Blast2x vs SP:;FUNCTION: Potential calcium sensor (By similarity).;INTERACTION: Q2V412:-; NbExp=1; IntAct=EBI-1235938, EBI-1238781; P25854:CAM1; NbExp=2; IntAct=EBI-1235938, EBI-1235664; Q03509:CAM6; NbExp=1; IntAct=EBI-1235938, EBI-1236097; P59220:CAM7; NbExp=1; IntAct=EBI-1235938, EBI-1236031; P30187:CML10; NbExp=1; IntAct=EBI-1235938, EBI-1238722; O23320:CML8; NbExp=1; IntAct=EBI-1235938, EBI-1237764; Q9S744:CML9; NbExp=1; IntAct=EBI-1235938, EBI-1236048;;SIMILARITY: Contains 3 EF-hand domains.;CAUTION: Although assigned as a calmodulin family member by Ref.3, it only contains EF-hand domains.;KEYWORDS: Calcium; Complete proteome; Repeat;;Used Tools:;Blast2x vs KEGG, Blast2x vs SP, InterPro, Blast2x vs KOG;</t>
  </si>
  <si>
    <t>;RecName: Full=Probable calcium-binding protein CML45; AltName: Full=Calmodulin-like protein 45;;EF-Hand type</t>
  </si>
  <si>
    <t xml:space="preserve">consLen=785 contFrag=1 contigs=2/5 clusterFrag=13 </t>
  </si>
  <si>
    <t>EXTB106023.b0</t>
  </si>
  <si>
    <t>TC153022</t>
  </si>
  <si>
    <t>MT010717</t>
  </si>
  <si>
    <t>Medicago truncatula clone mth2-49e17, complete seq</t>
  </si>
  <si>
    <t>MIJ24.17; calcium-binding EF-hand family protein</t>
  </si>
  <si>
    <t>KOG: Calmodulin and related proteins (EF-Hand supe</t>
  </si>
  <si>
    <t>Probable calcium-binding protein CML45</t>
  </si>
  <si>
    <t>EF-Hand type</t>
  </si>
  <si>
    <t>Mtr.8993.1.S1_at</t>
  </si>
  <si>
    <t xml:space="preserve">purple acid phosphatase, putative </t>
  </si>
  <si>
    <t>3.1.3.2</t>
  </si>
  <si>
    <t>;Blast2x vs SP:;CATALYTIC ACTIVITY: A phosphate monoester + H(2)O = an alcohol + phosphate.;COFACTOR: Binds 2 iron ions per subunit.;SUBUNIT: Exists either as monomer or, after proteolytic processing, as a dimer of two chains linked by disulfide bond(s).;SUBCELLULAR LOCATION: Lysosome.;DISEASE: This relatively minor intracellular isozyme of acid phosphatase can become the dominant isozyme in certain pathological states (Gaucher and Hodgkin diseases, the hairy cell, the B-cell, and the T-cell leukemias).;SIMILARITY: Belongs to the metallophosphoesterase superfamily. Purple acid phosphatase family.;KEYWORDS: 3D-structure; Direct protein sequencing; Glycoprotein; Hydrolase; Iron; Lysosome; Metal-binding; Polymorphism; Signal;;Used Tools:;Blast2x vs KEGG, Blast2x vs SP, InterPro;</t>
  </si>
  <si>
    <t>;[EC:3.1.3.2] ;RecName: Full=Tartrate-resistant acid phosphatase type 5; Short=TR-AP; EC=3.1.3.2; AltName: Full=Tartrate-resistant acid ATPase; Short=TrATPase; AltName: Full=Acid phosphatase 5, tartrate resistant; Flags: Precursor;;Metallophosphoesterase</t>
  </si>
  <si>
    <t>consLen=901 contFrag=4 contigs=1/2 clusterFrag=5 c</t>
  </si>
  <si>
    <t>TC144700</t>
  </si>
  <si>
    <t>MT002398</t>
  </si>
  <si>
    <t>Glycine max cDNA, clone: GMFL01-32-B12</t>
  </si>
  <si>
    <t>F10B6.10; purple acid phosphatase, putative [EC:3.</t>
  </si>
  <si>
    <t>Tartrate-resistant acid phosphatase type 5</t>
  </si>
  <si>
    <t>Metallophosphoesterase</t>
  </si>
  <si>
    <t>Mtr.11846.1.S1_at</t>
  </si>
  <si>
    <t>;Blast2x vs SP:;CATALYTIC ACTIVITY: 1-aminocyclopropane-1-carboxylate + ascorbate + O(2) = ethylene + cyanide + dehydroascorbate + CO(2) + 2 H(2)O.;COFACTOR: Iron (By similarity).;PATHWAY: Alkene biosynthesis; ethylene biosynthesis via S- adenosyl-L-methionine; ethylene from S-adenosyl-L-methionine: step 2/2.;SIMILARITY: Belongs to the iron/ascorbate-dependent oxidoreductase family.;KEYWORDS: Ethylene biosynthesis; Fruit ripening; Iron; Metal-binding; Oxidoreductase; Vitamin C;;Used Tools:;Blast2x vs KEGG, Blast2x vs SP, InterPro, Blast2x vs KOG;</t>
  </si>
  <si>
    <t>consLen=450 contFrag=4 contigs=1/1 clusterFrag=4 c</t>
  </si>
  <si>
    <t>CCHU3637.b1</t>
  </si>
  <si>
    <t>TC163441</t>
  </si>
  <si>
    <t>MT002731</t>
  </si>
  <si>
    <t>Cicer arietinum mRNA for 1-aminocyclopropane-1-car</t>
  </si>
  <si>
    <t>F2P24.4; 1-aminocyclopropane-1-carboxylate oxidase</t>
  </si>
  <si>
    <t>1-aminocyclopropane-1-carboxylic acid oxidase [Cic</t>
  </si>
  <si>
    <t>Mtr.52116.1.S1_at</t>
  </si>
  <si>
    <t>;[EC:1.2.1.12] ;RecName: Full=Glyceraldehyde-3-phosphate dehydrogenase B, chloroplastic; EC=1.2.1.13; AltName: Full=NADP-dependent glyceraldehydephosphate dehydrogenase subunit B; Flags: Precursor;;Glyceraldehyde 3-phosphate dehydrogenase</t>
  </si>
  <si>
    <t>consLen=822 contFrag=2 contigs=1/1 clusterFrag=2 c</t>
  </si>
  <si>
    <t>4000966_fasta.screen.Contig4</t>
  </si>
  <si>
    <t>Glomus_c7977</t>
  </si>
  <si>
    <t>TC144947</t>
  </si>
  <si>
    <t>MT000400</t>
  </si>
  <si>
    <t>Mtr.44660.1.S1_a_at</t>
  </si>
  <si>
    <t>F-box/Kelch-repeat protein At3g23880</t>
  </si>
  <si>
    <t>;Blast2x vs SP:;SIMILARITY: Contains 1 F-box domain.;SIMILARITY: Contains 2 Kelch repeats.;WEB RESOURCE: Name=PlantsUBQ; Note=A functional genomics database for the ubiquitin/26S proteasome proteolytic pathway in plants; URL="http://plantsubq.genomics.purdue.edu/";;KEYWORDS: Complete proteome; Kelch repeat; Repeat;;Used Tools:;Blast2x vs KEGG, Blast2x vs SP, InterPro;</t>
  </si>
  <si>
    <t>;RecName: Full=F-box/Kelch-repeat protein At3g23880;;Cyclin-like F-box</t>
  </si>
  <si>
    <t>__giacc240001_N11_M1340_phred13_vc</t>
  </si>
  <si>
    <t>Glomus_c9053</t>
  </si>
  <si>
    <t>Glucan endo-1,3-beta-glucosidase, acidic isoform G</t>
  </si>
  <si>
    <t>glucan endo-1,3-beta-d-glucosidase [Cicer arietinu</t>
  </si>
  <si>
    <t>Mtr.15352.1.S1_x_at</t>
  </si>
  <si>
    <t>F-box protein At2g17030</t>
  </si>
  <si>
    <t>;Blast2x vs SP:;SIMILARITY: Contains 1 F-box domain.;SEQUENCE CAUTION: Sequence=AAF18598.1; Type=Erroneous gene model prediction; Note=The predicted gene At2g17030 has been split into 3 genes: At2g17030, At2g17033 and At2g17036;;KEYWORDS: Complete proteome;;Used Tools:;Blast2x vs KEGG, Blast2x vs SP, InterPro;</t>
  </si>
  <si>
    <t>;RecName: Full=F-box protein At2g17030;;Protein of unknown function DUF295</t>
  </si>
  <si>
    <t>consLen=874 contFrag=6 contigs=1/1 clusterFrag=6 c</t>
  </si>
  <si>
    <t>Glomus_c3525</t>
  </si>
  <si>
    <t>TC165679</t>
  </si>
  <si>
    <t>MT005796</t>
  </si>
  <si>
    <t>Medicago truncatula clone mth2-16g15, complete seq</t>
  </si>
  <si>
    <t>F6P23.19; F-box family protein</t>
  </si>
  <si>
    <t>Protein of unknown function DUF295</t>
  </si>
  <si>
    <t>4888;7165;31224;45087</t>
  </si>
  <si>
    <t>Mtr.38043.1.S1_at</t>
  </si>
  <si>
    <t>consLen=391 contFrag=2 contigs=1/2 clusterFrag=3 c</t>
  </si>
  <si>
    <t>TC145921</t>
  </si>
  <si>
    <t>MT009525</t>
  </si>
  <si>
    <t>Medicago truncatula clone MTYF9_FA_FB_FC1G-B-6 unk</t>
  </si>
  <si>
    <t>T16E15.3; UDP-glucoronosyl/UDP-glucosyl transferas</t>
  </si>
  <si>
    <t>( 32233 bp)</t>
  </si>
  <si>
    <t>Mtr.32496.1.S1_at</t>
  </si>
  <si>
    <t>Glomus_c1717</t>
  </si>
  <si>
    <t>AW694033</t>
  </si>
  <si>
    <t>Glycine max cDNA, clone: GMFL01-18-N09</t>
  </si>
  <si>
    <t>;Blast2x vs SP:;FUNCTION: Probable receptor. Interaction with a ligand in the extracellular domain triggers the protein kinase activity of the cytoplasmic domain.;CATALYTIC ACTIVITY: ATP + a protein = ADP + a phosphoprotein.;SUBCELLULAR LOCATION: Membrane; Single-pass type I membrane protein.;TISSUE SPECIFICITY: Expressed predominantly in the shoots and roots of young maize seedlings, and to a lesser extent in the silks.;SIMILARITY: Belongs to the protein kinase superfamily. Ser/Thr protein kinase family.;SIMILARITY: Contains 1 bulb-type lectin domain.;SIMILARITY: Contains 1 EGF-like domain.;SIMILARITY: Contains 1 PAN domain.;SIMILARITY: Contains 1 protein kinase domain.;KEYWORDS: ATP-binding; EGF-like domain; Glycoprotein; Kinase; Membrane; Nucleotide-binding; Receptor; Serine/threonine-protein kinase; Signal; Transferase; Transmembrane;;Used Tools:;Blast2x vs KEGG, Blast2x vs SP, InterPro;</t>
  </si>
  <si>
    <t>;RecName: Full=Putative receptor protein kinase ZmPK1; EC=2.7.11.1; Flags: Precursor;;Curculin-like (mannose-binding) lectin</t>
  </si>
  <si>
    <t>consLen=850 contFrag=2 contigs=1/1 clusterFrag=2 c</t>
  </si>
  <si>
    <t>Glomus_c17986</t>
  </si>
  <si>
    <t>TC145122</t>
  </si>
  <si>
    <t>MT003812</t>
  </si>
  <si>
    <t>Medicago truncatula chromosome 8 clone mth2-82o6 m</t>
  </si>
  <si>
    <t>MSL3.2; S-receptor kinase homolog 2 precursor</t>
  </si>
  <si>
    <t>Putative receptor protein kinase ZmPK1</t>
  </si>
  <si>
    <t>Curculin-like (mannose-binding) lectin</t>
  </si>
  <si>
    <t>Mtr.28432.1.S1_at</t>
  </si>
  <si>
    <t>EXTB124187.b0</t>
  </si>
  <si>
    <t>BG645678</t>
  </si>
  <si>
    <t>Trifolium repens clone CloverSSR-044_C07_030_1 mic</t>
  </si>
  <si>
    <t>Mtr.12393.1.S1_at</t>
  </si>
  <si>
    <t>Dihydroflavonol-4-reductase Short=DFR; EC=1.1.1.219; AltName: Full=Dihydrokaempferol 4-reductase;</t>
  </si>
  <si>
    <t>KOG: Flavonol reductase/cinnamoyl-CoA reductase</t>
  </si>
  <si>
    <t>1.1.1.219</t>
  </si>
  <si>
    <t>COG1502</t>
  </si>
  <si>
    <t>;Blast2x vs SP:;FUNCTION: Has an antimicrobial activity. Causes a rapid aggregation of both Gram-positive and Gram-negative bacteria, but the antimicrobial activity is not correlated with the capacity to aggregate bacteria.;SUBCELLULAR LOCATION: Secreted, cell wall.;TISSUE SPECIFICITY: Expressed in tubers, stems, axillary and young floral buds, sepals, petals, stamens and carpels, but not in roots, stolons, shoot apex meristem or young leaves.;INDUCTION: No responses to methyl jasmonate, ethylene, abscisic acid, salicylic acid, isonicotinic acid, indolacetic acid, gibberellic acid and infection with incompatible bacterial or compatible fungual pathogens.;PTM: Six disulfide bonds may be present.;SIMILARITY: Belongs to the GASA family.;KEYWORDS: Antimicrobial; Cell wall; Direct protein sequencing; Plant defense; Secreted; Signal;;Used Tools:;Blast2x vs KEGG, Blast2x vs SP, InterPro;</t>
  </si>
  <si>
    <t>;RecName: Full=Snakin-1; Flags: Precursor;;Gibberellin regulated protein</t>
  </si>
  <si>
    <t>Glomus_c3753</t>
  </si>
  <si>
    <t>TC165675</t>
  </si>
  <si>
    <t>MT005205</t>
  </si>
  <si>
    <t>Soybean clone JCVI-FLGm-10D22 unknown mRNA</t>
  </si>
  <si>
    <t>T26I20.6; gibberellin-regulated family protein</t>
  </si>
  <si>
    <t>Snakin-1</t>
  </si>
  <si>
    <t>Gibberellin regulated protein</t>
  </si>
  <si>
    <t>Mtr.13975.1.S1_at</t>
  </si>
  <si>
    <t>;Protein of unknown function DUF561</t>
  </si>
  <si>
    <t>CCHU2607.1g</t>
  </si>
  <si>
    <t>4000966_fasta.screen.Contig7</t>
  </si>
  <si>
    <t>Glomus_c21032</t>
  </si>
  <si>
    <t>TC164506</t>
  </si>
  <si>
    <t>Soybean clone JCVI-FLGm-18O2 unknown mRNA</t>
  </si>
  <si>
    <t>ycf23; hypothetical protein</t>
  </si>
  <si>
    <t>Protein of unknown function DUF561</t>
  </si>
  <si>
    <t>Mtr.34387.1.S1_at</t>
  </si>
  <si>
    <t>tc_00824</t>
  </si>
  <si>
    <t>Glomus_c12204</t>
  </si>
  <si>
    <t>TC166776</t>
  </si>
  <si>
    <t>Mtr.2938.1.S1_at</t>
  </si>
  <si>
    <t>Probable oxidoreductase C10orf33 homolog EC=1.-.-.-;</t>
  </si>
  <si>
    <t>KOG: Phytoene desaturase</t>
  </si>
  <si>
    <t>1.-.-.-</t>
  </si>
  <si>
    <t>COG4254</t>
  </si>
  <si>
    <t>;Blast2x vs SP:;FUNCTION: Probable oxidoreductase (By similarity).;SIMILARITY: Belongs to the carotenoid/retinoid oxidoreductase family.;KEYWORDS: FAD; Oxidoreductase;;Used Tools:;Blast2x vs KEGG, Blast2x vs SP, Blast2x vs KOG;</t>
  </si>
  <si>
    <t>;RecName: Full=Probable oxidoreductase C10orf33 homolog; EC=1.-.-.-;</t>
  </si>
  <si>
    <t>Glomus_lrc225</t>
  </si>
  <si>
    <t>CA990254</t>
  </si>
  <si>
    <t>MT012655</t>
  </si>
  <si>
    <t>K6M13.10; amine oxidase-related</t>
  </si>
  <si>
    <t>Probable oxidoreductase C10orf33 homolog</t>
  </si>
  <si>
    <t>Mtr.9669.1.S1_at</t>
  </si>
  <si>
    <t>Uncharacterized acetyltransferase At3g50280 EC=2.3.1.-;</t>
  </si>
  <si>
    <t>;Blast2x vs SP:;SIMILARITY: Belongs to the plant acetyltransferase family.;KEYWORDS: Acyltransferase; Complete proteome; Phosphoprotein; Transferase;;Used Tools:;Blast2x vs KEGG, Blast2x vs SP, InterPro;</t>
  </si>
  <si>
    <t>;RecName: Full=Uncharacterized acetyltransferase At3g50280; EC=2.3.1.-;;Transferase</t>
  </si>
  <si>
    <t>consLen=645 contFrag=2 contigs=1/1 clusterFrag=2 c</t>
  </si>
  <si>
    <t>TC150004</t>
  </si>
  <si>
    <t>MT014777</t>
  </si>
  <si>
    <t>Soybean clone JCVI-FLGm-25K17 unknown mRNA</t>
  </si>
  <si>
    <t>K21H1.11; hydroxycinnamoyl/benzoyltransferase-rela</t>
  </si>
  <si>
    <t>Uncharacterized acetyltransferase At3g50280</t>
  </si>
  <si>
    <t>Transferase family [Medicago truncatula]</t>
  </si>
  <si>
    <t>Medicago truncatula clone mth2-71p5, complete sequ</t>
  </si>
  <si>
    <t>Mtr.12957.1.S1_at</t>
  </si>
  <si>
    <t>Probable serine/threonine-protein kinase Cx32, chloroplastic EC=2.7.11.1; Flags: Precursor;</t>
  </si>
  <si>
    <t>;Blast2x vs SP:;FUNCTION: Catalyzes the formation of an unusual C-P bond that is involved in the biosynthesis of the antibiotic bialaphos (BA). Catalyzes the rearrangement of the carboxyphosphono group of cpeP to form the C-P bond of phosphinopyruvate.;CATALYTIC ACTIVITY: 1-carboxyvinyl carboxyphosphonate = 3- (hydrohydroxyphosphoryl)pyruvate + CO(2).;PATHWAY: Secondary metabolite biosynthesis; bialaphos biosynthesis.;SIMILARITY: Belongs to the isocitrate lyase family. CPEP mutase subfamily.;KEYWORDS: Antibiotic biosynthesis; Direct protein sequencing; Transferase;;Used Tools:;Blast2x vs KEGG, Blast2x vs SP, InterPro, Blast2x vs KOG;</t>
  </si>
  <si>
    <t>;RecName: Full=Carboxyvinyl-carboxyphosphonate phosphorylmutase; EC=2.7.8.23; AltName: Full=Carboxyphosphonoenolpyruvate phosphonomutase; Short=CPEP phosphonomutase;;Pyruvate/Phosphoenolpyruvate kinase, catalytic core</t>
  </si>
  <si>
    <t>CCHU9050.b1</t>
  </si>
  <si>
    <t>Glomus_c22497</t>
  </si>
  <si>
    <t>TC143713</t>
  </si>
  <si>
    <t>MT003365</t>
  </si>
  <si>
    <t>Medicago truncatula clone MTYFL_FM_FN_FO1G-M-21 un</t>
  </si>
  <si>
    <t>F14B2.12; expressed protein</t>
  </si>
  <si>
    <t>Carboxyvinyl-carboxyphosphonate phosphorylmutase</t>
  </si>
  <si>
    <t>Mtr.37210.1.S1_at</t>
  </si>
  <si>
    <t>MSU-EXTB57051.b0</t>
  </si>
  <si>
    <t>MT000102</t>
  </si>
  <si>
    <t>Mtr.22454.1.S1_at</t>
  </si>
  <si>
    <t>Diacylglycerol O-acyltransferase 1 EC=2.3.1.20;</t>
  </si>
  <si>
    <t>KOG: Acyl-CoA:diacylglycerol acyltransferase (DGAT)</t>
  </si>
  <si>
    <t>2.3.1.20</t>
  </si>
  <si>
    <t>COG0831</t>
  </si>
  <si>
    <t>Glycine max cDNA, clone: GMFL01-30-N20</t>
  </si>
  <si>
    <t>F2N1.17; acetylesterase, putative</t>
  </si>
  <si>
    <t>Mtr.4340.1.S1_at</t>
  </si>
  <si>
    <t>Putative clathrin assembly protein At4g25940</t>
  </si>
  <si>
    <t>KOG: Clathrin assembly protein AP180 and related proteins, contain ENTH domain</t>
  </si>
  <si>
    <t>COG0251</t>
  </si>
  <si>
    <t>;Protein of unknown function DUF2358</t>
  </si>
  <si>
    <t>Glomus_c2181</t>
  </si>
  <si>
    <t>TC148674</t>
  </si>
  <si>
    <t>MT006058</t>
  </si>
  <si>
    <t>Glycine max cDNA, clone: GMFL01-40-F22</t>
  </si>
  <si>
    <t>F5O24.30; expressed protein</t>
  </si>
  <si>
    <t>Protein of unknown function DUF2358</t>
  </si>
  <si>
    <t>Mtr.11041.1.S1_at</t>
  </si>
  <si>
    <t>calmodulin-binding family protein</t>
  </si>
  <si>
    <t>;IQ calmodulin-binding region</t>
  </si>
  <si>
    <t>EXTB111267.b0</t>
  </si>
  <si>
    <t>TC153292</t>
  </si>
  <si>
    <t>MT009907</t>
  </si>
  <si>
    <t>M.truncatula DNA sequence from clone MTH2-65F22 on</t>
  </si>
  <si>
    <t>F2K15.120; calmodulin-binding family protein</t>
  </si>
  <si>
    <t>Protein IQ-DOMAIN 1</t>
  </si>
  <si>
    <t>IQ calmodulin-binding region</t>
  </si>
  <si>
    <t>Mtr.9532.1.S1_at</t>
  </si>
  <si>
    <t>NAC domain-containing protein 78 AltName: Full=ANAC078;</t>
  </si>
  <si>
    <t>3677;45449</t>
  </si>
  <si>
    <t>;Blast2x vs SP:;SUBCELLULAR LOCATION: Nucleus (Potential).;TISSUE SPECIFICITY: Expressed in root meristem.;DOMAIN: The NAC domain includes a DNA binding domain and a dimerization domain.;SIMILARITY: Contains 1 NAC domain.;SEQUENCE CAUTION: Sequence=AAF09254.1; Type=Frameshift; Positions=410, 428, 431;;KEYWORDS: Complete proteome; DNA-binding; Nucleus; Polymorphism; Transcription; Transcription regulation;;Used Tools:;Blast2x vs KEGG, Blast2x vs SP, InterPro;</t>
  </si>
  <si>
    <t>;RecName: Full=NAC domain-containing protein 78; AltName: Full=ANAC078;;No apical meristem (NAM) protein</t>
  </si>
  <si>
    <t>consLen=306 contFrag=1 contigs=0/3 clusterFrag=3 c</t>
  </si>
  <si>
    <t>Glomus_lrc819</t>
  </si>
  <si>
    <t>TC144489</t>
  </si>
  <si>
    <t>MT004212</t>
  </si>
  <si>
    <t>Lotus japonicus genomic DNA, clone: LjB16I02, BM18</t>
  </si>
  <si>
    <t>F13M14.22; no apical meristem (NAM) family protein</t>
  </si>
  <si>
    <t>NAC domain-containing protein 78</t>
  </si>
  <si>
    <t>NAC domain protein, IPR003441 [Populus trichocarpa</t>
  </si>
  <si>
    <t>No apical meristem (NAM) protein</t>
  </si>
  <si>
    <t>2.1.1.-</t>
  </si>
  <si>
    <t>Mtr.37287.1.S1_s_at</t>
  </si>
  <si>
    <t>Non-cyanogenic beta-glucosidase EC=3.2.1.21; Flags: Precursor;</t>
  </si>
  <si>
    <t>3.2.1.21</t>
  </si>
  <si>
    <t>;Blast2x vs SP:;CATALYTIC ACTIVITY: Hydrolysis of terminal, non-reducing beta-D- glucose residues with release of beta-D-glucose.;TISSUE SPECIFICITY: Leaves.;SIMILARITY: Belongs to the glycosyl hydrolase 1 family.;KEYWORDS: Direct protein sequencing; Glycoprotein; Glycosidase; Hydrolase; Signal;;Used Tools:;Blast2x vs KEGG, Blast2x vs SP, InterPro;</t>
  </si>
  <si>
    <t>;[EC:3.2.1.21] ;RecName: Full=Non-cyanogenic beta-glucosidase; EC=3.2.1.21; Flags: Precursor;;Glycoside hydrolase, family 1</t>
  </si>
  <si>
    <t>MSU-EXTB14200.b0</t>
  </si>
  <si>
    <t>consLen=223 contFrag=2 contigs=1/1 clusterFrag=2 c</t>
  </si>
  <si>
    <t>TC149947</t>
  </si>
  <si>
    <t>MT015093</t>
  </si>
  <si>
    <t>Medicago truncatula clone MTYFL_FM_FN_FO1G-N-14 un</t>
  </si>
  <si>
    <t>Msa.3176.1.S1_at</t>
  </si>
  <si>
    <t xml:space="preserve">phosphoribulokinase </t>
  </si>
  <si>
    <t>KOG: Armadillo/beta-Catenin/plakoglobin</t>
  </si>
  <si>
    <t>2.7.1.19</t>
  </si>
  <si>
    <t>5524;8152;16301</t>
  </si>
  <si>
    <t>COG4203</t>
  </si>
  <si>
    <t>;Blast2x vs SP:;CATALYTIC ACTIVITY: ATP + D-ribulose 5-phosphate = ADP + D- ribulose 1,5-bisphosphate.;ENZYME REGULATION: Light regulated via thioredoxin by reversible oxidation/reduction of sulfhydryl/disulfide groups.;PATHWAY: Carbohydrate biosynthesis; Calvin cycle.;SUBCELLULAR LOCATION: Plastid, chloroplast.;SIMILARITY: Belongs to the phosphoribulokinase family.;KEYWORDS: ATP-binding; Calvin cycle; Chloroplast; Kinase; Nucleotide-binding; Photosynthesis; Plastid; Transferase; Transit peptide;;Used Tools:;Blast2x vs KEGG, Blast2x vs SP, InterPro, Blast2x vs KOG;</t>
  </si>
  <si>
    <t>;[EC:2.7.1.19] ;RecName: Full=Phosphoribulokinase, chloroplastic; Short=PRKase; Short=PRK; EC=2.7.1.19; AltName: Full=Phosphopentokinase; Flags: Precursor;;Phosphoribulokinase/uridine kinase</t>
  </si>
  <si>
    <t>EXTB111945.b0</t>
  </si>
  <si>
    <t>Glomus_c8179</t>
  </si>
  <si>
    <t>TC167914</t>
  </si>
  <si>
    <t>Medicago truncatula clone MTYF9_FA_FB_FC1G-K-1 unk</t>
  </si>
  <si>
    <t>T12O21.4; phosphoribulokinase (PRK) / phosphopento</t>
  </si>
  <si>
    <t>Phosphoribulokinase, chloroplastic</t>
  </si>
  <si>
    <t>Phosphoribulokinase/uridine kinase</t>
  </si>
  <si>
    <t>Msa.941.1.S1_at</t>
  </si>
  <si>
    <t xml:space="preserve">glyceraldehyde-3-phosphate dehydrogenase, type I </t>
  </si>
  <si>
    <t>3.2.1.39</t>
  </si>
  <si>
    <t>Msa.1625.1.S1_at</t>
  </si>
  <si>
    <t>Mtr.32351.1.S1_s_at</t>
  </si>
  <si>
    <t>Putative L-ascorbate peroxidase, chloroplastic EC=1.11.1.11; AltName: Full=Thylakoid lumenal 29 kDa protein; Short=TL29; AltName: Full=P29; AltName: Full=LeAPx09; Flags: Precursor;</t>
  </si>
  <si>
    <t>;Blast2x vs SP:;FUNCTION: Plays a key role in hydrogen peroxide removal (By similarity).;CATALYTIC ACTIVITY: L-ascorbate + H(2)O(2) = dehydroascorbate + 2 H(2)O.;SUBCELLULAR LOCATION: Plastid, chloroplast thylakoid lumen.;SIMILARITY: Belongs to the peroxidase family. Ascorbate peroxidase subfamily.;CAUTION: Lacks the heme-binding site, the proton acceptor and the transition state stabilizer, which are conserved features of the ascorbate peroxidase.;KEYWORDS: Chloroplast; Hydrogen peroxide; Oxidoreductase; Peroxidase; Plastid; Thylakoid; Transit peptide;;Used Tools:;Blast2x vs KEGG, Blast2x vs SP;</t>
  </si>
  <si>
    <t>;[EC:1.11.1.11] ;RecName: Full=Putative L-ascorbate peroxidase, chloroplastic; EC=1.11.1.11; AltName: Full=Thylakoid lumenal 29 kDa protein; Short=TL29; AltName: Full=P29; AltName: Full=LeAPx09; Flags: Precursor;</t>
  </si>
  <si>
    <t>TC160718</t>
  </si>
  <si>
    <t>Mtr.37245.1.S1_s_at</t>
  </si>
  <si>
    <t>consLen=281 contFrag=1 contigs=0/4 clusterFrag=4 c</t>
  </si>
  <si>
    <t>EXTB119511.b0</t>
  </si>
  <si>
    <t>TC154022</t>
  </si>
  <si>
    <t xml:space="preserve">Medicago truncatula chromosome 5 clone mte1-7c20, </t>
  </si>
  <si>
    <t>Mtr.41508.1.S1_at</t>
  </si>
  <si>
    <t>KOG: Isocitrate lyase</t>
  </si>
  <si>
    <t>2.7.8.23</t>
  </si>
  <si>
    <t>COG1260</t>
  </si>
  <si>
    <t>KOG: Mitochondrial transcription termination factor, mTERF</t>
  </si>
  <si>
    <t>COG1267</t>
  </si>
  <si>
    <t>;Mitochodrial transcription termination factor-related</t>
  </si>
  <si>
    <t>Glomus_c1913</t>
  </si>
  <si>
    <t>TC152528</t>
  </si>
  <si>
    <t>MT004725</t>
  </si>
  <si>
    <t>Medicago truncatula chromosome 2 BAC clone mth2-87</t>
  </si>
  <si>
    <t xml:space="preserve">T31E10.4; mitochondrial transcription termination </t>
  </si>
  <si>
    <t>KOG: Mitochondrial transcription termination facto</t>
  </si>
  <si>
    <t>Mitochodrial transcription termination factor-rela</t>
  </si>
  <si>
    <t>Msa.1095.1.S1_at</t>
  </si>
  <si>
    <t>Chlorophyll a-b binding protein P4, chloroplastic AltName: Full=LHCI type III CAB-P4; Flags: Precursor;</t>
  </si>
  <si>
    <t>;Blast2x vs SP:;FUNCTION: The light-harvesting complex (LHC) functions as a light receptor, it captures and delivers excitation energy to photosystems with which it is closely associated.;FUNCTION: May channel protons produced in the catalytic Mn center of water oxidation into the thylakoid lumen.;COFACTOR: Binds at least 14 chlorophylls (8 Chl-a and 6 Chl-b) and carotenoids such as lutein and neoxanthin (By similarity).;SUBUNIT: The LHC complex consists of chlorophyll a-b binding proteins.;SUBCELLULAR LOCATION: Plastid, chloroplast thylakoid membrane; Multi-pass membrane protein.;INDUCTION: Down-regulated by UV-B.;DOMAIN: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3D-structure; Chlorophyll; Chloroplast; Chromophore; Direct protein sequencing; Magnesium; Membrane; Metal-binding; Phosphoprotein; Photosynthesis; Photosystem I; Photosystem II; Plastid; Thylakoid; Transit peptide; Transmembrane;;Used Tools:;Blast2x vs KEGG, Blast2x vs SP, InterPro;</t>
  </si>
  <si>
    <t>;RecName: Full=Chlorophyll a-b binding protein P4, chloroplastic; AltName: Full=LHCI type III CAB-P4; Flags: Precursor;;Chlorophyll A-B binding protein</t>
  </si>
  <si>
    <t xml:space="preserve">consLen=951 contFrag=8 contigs=2/2 clusterFrag=10 </t>
  </si>
  <si>
    <t>Glomus_c2042</t>
  </si>
  <si>
    <t>TC153020</t>
  </si>
  <si>
    <t>MT014000</t>
  </si>
  <si>
    <t>Medicago truncatula clone MTYFD_FE_FF_FG1G-D-21 un</t>
  </si>
  <si>
    <t>F1P2.20; chlorophyll A-B binding protein 4, chloro</t>
  </si>
  <si>
    <t>Chlorophyll a-b binding protein P4, chloroplastic</t>
  </si>
  <si>
    <t>Mtr.8894.1.S1_at</t>
  </si>
  <si>
    <t>CCHU16635.1g</t>
  </si>
  <si>
    <t>Glomus_c9251</t>
  </si>
  <si>
    <t>TC156208</t>
  </si>
  <si>
    <t>Medicago truncatula chromosome 5 clone mth2-20d23,</t>
  </si>
  <si>
    <t>Mtr.7253.1.S1_at</t>
  </si>
  <si>
    <t>Snakin-1 Flags: Precursor;</t>
  </si>
  <si>
    <t>;Blast2x vs SP:;FUNCTION: Involved in ripening fruit process.;CATALYTIC ACTIVITY: Endohydrolysis of (1-&gt;4)-beta-D-glucosidic linkages in cellulose, lichenin and cereal beta-D-glucans.;DEVELOPMENTAL STAGE: In ripening fruit.;SIMILARITY: Belongs to the glycosyl hydrolase 9 (cellulase E) family.;KEYWORDS: Carbohydrate metabolism; Cellulose degradation; Fruit ripening; Glycoprotein; Glycosidase; Hydrolase; Polysaccharide degradation; Signal;;Used Tools:;Blast2x vs KEGG, Blast2x vs SP, InterPro;</t>
  </si>
  <si>
    <t>;RecName: Full=Endoglucanase 1; EC=3.2.1.4; AltName: Full=Endo-1,4-beta-glucanase 1; AltName: Full=Abscission cellulase 1; Flags: Precursor;;Glycoside hydrolase, family 9</t>
  </si>
  <si>
    <t>MSU-EXTB91513.b0</t>
  </si>
  <si>
    <t>Glomus_c18394</t>
  </si>
  <si>
    <t>TC143755</t>
  </si>
  <si>
    <t>MT002409</t>
  </si>
  <si>
    <t>M.truncatula DNA sequence from clone MTH2-170M20 o</t>
  </si>
  <si>
    <t>T2H3.5; glycosyl hydrolase family 9 protein</t>
  </si>
  <si>
    <t>Endoglucanase 1</t>
  </si>
  <si>
    <t>Glycoside hydrolase, family 9</t>
  </si>
  <si>
    <t xml:space="preserve">Medicago truncatula chromosome 5 clone mth2-13f1, </t>
  </si>
  <si>
    <t>Mtr.40620.1.S1_at</t>
  </si>
  <si>
    <t>consLen=841 contFrag=2 contigs=1/3 clusterFrag=4 c</t>
  </si>
  <si>
    <t>CCHU14080.g1</t>
  </si>
  <si>
    <t>TC149704</t>
  </si>
  <si>
    <t>MT002103</t>
  </si>
  <si>
    <t>Medicago truncatula clone MTYFP_FQ_FR_FS1G-A-10 un</t>
  </si>
  <si>
    <t>F25A4.15; expressed protein</t>
  </si>
  <si>
    <t>NAD(P)H-quinone oxidoreductase subunit O</t>
  </si>
  <si>
    <t>Mtr.33499.1.S1_at</t>
  </si>
  <si>
    <t>Cellulose synthase A catalytic subunit 7 [UDP-forming] EC=2.4.1.12; AltName: Full=OsCesA7;</t>
  </si>
  <si>
    <t>2.4.1.12</t>
  </si>
  <si>
    <t>16020;16760;30244</t>
  </si>
  <si>
    <t>;Blast2x vs SP:;SUBCELLULAR LOCATION: Membrane, clathrin-coated pit (By similarity). Golgi apparatus (By similarity). Cytoplasmic vesicle, clathrin-coated vesicle (By similarity). Note=Colocalized with clathrin in the Golgi area (By similarity).;SIMILARITY: Contains 1 ENTH (epsin N-terminal homology) domain.;SEQUENCE CAUTION: Sequence=CAB39659.1; Type=Erroneous gene model prediction; Sequence=CAB79449.1; Type=Erroneous gene model prediction;;KEYWORDS: Coated pit; Complete proteome; Cytoplasmic vesicle; Endocytosis; Golgi apparatus; Membrane;;Used Tools:;Blast2x vs KEGG, Blast2x vs SP, Blast2x vs KOG;</t>
  </si>
  <si>
    <t>;RecName: Full=Putative clathrin assembly protein At4g25940;</t>
  </si>
  <si>
    <t>Glomus_c2122</t>
  </si>
  <si>
    <t>TC158115</t>
  </si>
  <si>
    <t>Medicago truncatula clone mth2-8m12, complete sequ</t>
  </si>
  <si>
    <t>F20B18.50; epsin N-terminal homology (ENTH) domain</t>
  </si>
  <si>
    <t>KOG: Clathrin assembly protein AP180 and related p</t>
  </si>
  <si>
    <t>Mtr.16223.1.S1_at</t>
  </si>
  <si>
    <t>;Protein of unknown function DUF668</t>
  </si>
  <si>
    <t>MSU-EXTB65476.b0</t>
  </si>
  <si>
    <t>TC149365</t>
  </si>
  <si>
    <t>MT002876</t>
  </si>
  <si>
    <t>Medicago truncatula clone mth2-14c14, complete seq</t>
  </si>
  <si>
    <t>putative Avr9/Cf-9 rapidly elicited protein</t>
  </si>
  <si>
    <t>Protein of unknown function DUF668</t>
  </si>
  <si>
    <t>Mtr.27744.1.S1_at</t>
  </si>
  <si>
    <t>consLen=1623 contFrag=9 contigs=3/4 clusterFrag=31</t>
  </si>
  <si>
    <t>Glomus_c1843</t>
  </si>
  <si>
    <t>BE998152</t>
  </si>
  <si>
    <t>Uncharacterized protein DDB_G0283357</t>
  </si>
  <si>
    <t>Zinc finger, Dof-type [Medicago truncatula]</t>
  </si>
  <si>
    <t>Mtr.28547.1.S1_x_at</t>
  </si>
  <si>
    <t>;[EC:2.5.1.18] ;RecName: Full=Probable glutathione S-transferase; EC=2.5.1.18; AltName: Full=Heat shock protein 26A; AltName: Full=G2-4;;Thioredoxin fold</t>
  </si>
  <si>
    <t>Glomus_lrc72</t>
  </si>
  <si>
    <t>Glomus_c19275</t>
  </si>
  <si>
    <t>TC165878</t>
  </si>
  <si>
    <t>MT014338</t>
  </si>
  <si>
    <t xml:space="preserve">Glycine max glutathione S-transferase GST 7 mRNA, </t>
  </si>
  <si>
    <t>glutathione S-transferase GST 7 [Glycine max]</t>
  </si>
  <si>
    <t>Mtr.46435.1.S1_at</t>
  </si>
  <si>
    <t>MSU-EXTB44330.b0</t>
  </si>
  <si>
    <t>EXTB36421.b0</t>
  </si>
  <si>
    <t>TC161715</t>
  </si>
  <si>
    <t>MT004910</t>
  </si>
  <si>
    <t>Medicago truncatula clone mth2-89c9, complete sequ</t>
  </si>
  <si>
    <t>F17L22.200; expressed protein</t>
  </si>
  <si>
    <t>Msa.3058.1.S1_at</t>
  </si>
  <si>
    <t>Ethylene-responsive transcription factor 4 AltName: Full=Ethylene-responsive element-binding factor 4 homolog; AltName: Full=Ethylene-responsive element-binding factor 3; Short=EREBP-3; AltName: Full=NtERF3;</t>
  </si>
  <si>
    <t>;Blast2x vs SP:;CATALYTIC ACTIVITY: Cis-3,4-leucopelargonidin + NADP(+) = (+)- dihydrokaempferol + NADPH.;PATHWAY: Pigment biosynthesis; anthocyanin biosynthesis.;INDUCTION: By light.;SIMILARITY: Belongs to the dihydroflavonol-4-reductase family.;KEYWORDS: 3D-structure; Flavonoid biosynthesis; NADP; Oxidoreductase;;Used Tools:;Blast2x vs KEGG, Blast2x vs SP, InterPro, Blast2x vs KOG;</t>
  </si>
  <si>
    <t>;RecName: Full=Dihydroflavonol-4-reductase; Short=DFR; EC=1.1.1.219; AltName: Full=Dihydrokaempferol 4-reductase;;NAD(P)-binding domain</t>
  </si>
  <si>
    <t>Glomus_c4538</t>
  </si>
  <si>
    <t>TC142931</t>
  </si>
  <si>
    <t>MT000507</t>
  </si>
  <si>
    <t>Soybean clone JCVI-FLGm-12B1 unknown mRNA</t>
  </si>
  <si>
    <t>MQJ2.6; cinnamoyl-CoA reductase family</t>
  </si>
  <si>
    <t>Dihydroflavonol-4-reductase</t>
  </si>
  <si>
    <t>dihydroflavonol reductase [Glycine max]</t>
  </si>
  <si>
    <t>;Blast2x vs SP:;FUNCTION: Lectin that may be involved in a cell recognition process.;MISCELLANEOUS: Binds one manganese (or other transition metal) ion and one calcium ion. The metal ions are essential for the saccharide-binding and cell-agglutinating activities.;SIMILARITY: Belongs to the leguminous lectin family.;KEYWORDS: Calcium; Glycoprotein; Lectin; Manganese; Mannose-binding; Metal-binding; Signal;;Used Tools:;Blast2x vs KEGG, Blast2x vs SP, InterPro;</t>
  </si>
  <si>
    <t>;RecName: Full=Lectin 1; Flags: Precursor;;L-type lectin, plant</t>
  </si>
  <si>
    <t>Glomus_c15139</t>
  </si>
  <si>
    <t>TC143034</t>
  </si>
  <si>
    <t>MT010523</t>
  </si>
  <si>
    <t>Medicago truncatula chromosome 8 clone mth2-28b18,</t>
  </si>
  <si>
    <t>putative receptor protein kinase-like protein</t>
  </si>
  <si>
    <t>Lectin 1</t>
  </si>
  <si>
    <t>RecName: Full=Lectin 1; Flags: Precursor</t>
  </si>
  <si>
    <t>L-type lectin, plant</t>
  </si>
  <si>
    <t>Mtr.47095.1.S1_x_at</t>
  </si>
  <si>
    <t xml:space="preserve">Glomus intraradices clone JGIAHZS-25B19, complete </t>
  </si>
  <si>
    <t>Glomus_c3085</t>
  </si>
  <si>
    <t>NP7260213</t>
  </si>
  <si>
    <t>Mtr.27388.1.S1_s_at</t>
  </si>
  <si>
    <t>CCHU11935.1g</t>
  </si>
  <si>
    <t>TC159271</t>
  </si>
  <si>
    <t>MT014163</t>
  </si>
  <si>
    <t>Medicago sativa rubisco activase (Rca) mRNA, parti</t>
  </si>
  <si>
    <t>rubisco activase [Medicago sativa]</t>
  </si>
  <si>
    <t>Msa.1542.1.S1_at</t>
  </si>
  <si>
    <t xml:space="preserve">pectinesterase family protein </t>
  </si>
  <si>
    <t>;Blast2x vs SP:;FUNCTION: May have roles in the deposition of pectin in developing tissues and in the wall loosening and cell separation that occurs in cell expansion, fruit ripening and abscission.;CATALYTIC ACTIVITY: Pectin + n H(2)O = n methanol + pectate.;PATHWAY: Glycan metabolism; pectin degradation; 2-dehydro-3-deoxy- D-gluconic acid from pectin: step 1/5.;SUBCELLULAR LOCATION: Secreted, cell wall (Probable).;SIMILARITY: Belongs to the pectinesterase family.;KEYWORDS: Aspartyl esterase; Cell wall; Cell wall biogenesis/degradation; Glycoprotein; Hydrolase; Secreted; Signal;;Used Tools:;Blast2x vs KEGG, Blast2x vs SP, InterPro;</t>
  </si>
  <si>
    <t>;RecName: Full=Histone H3.2;;Histone H3</t>
  </si>
  <si>
    <t>consLen=903 contFrag=97 contigs=6/23 clusterFrag=1</t>
  </si>
  <si>
    <t>TC158212</t>
  </si>
  <si>
    <t>Medicago truncatula clone mth1-62g18, complete seq</t>
  </si>
  <si>
    <t>F12B17.250; histone H3</t>
  </si>
  <si>
    <t>PREDICTED: similar to histone protein Hist2h3c1 [M</t>
  </si>
  <si>
    <t>Histone H3</t>
  </si>
  <si>
    <t>Mtr.37731.1.S1_at</t>
  </si>
  <si>
    <t>Thylakoid lumenal protein At1g03610, chloroplastic Flags: Precursor;</t>
  </si>
  <si>
    <t>Glucan endo-1,3-beta-glucosidase, acidic isoform GI9 EC=3.2.1.39; AltName: Full=(1-&gt;3)-beta-glucan endohydrolase; Short=(1-&gt;3)-beta-glucanase; AltName: Full=Beta-1,3-endoglucanase; AltName: Full=PR-2B; AltName: Full=PR-36; Flags: Precursor;</t>
  </si>
  <si>
    <t>;Blast2x vs SP:;FUNCTION: Implicated in the defense of plants against pathogens.;CATALYTIC ACTIVITY: Hydrolysis of (1-&gt;3)-beta-D-glucosidic linkages in (1-&gt;3)-beta-D-glucans.;SUBCELLULAR LOCATION: Secreted, extracellular space.;INDUCTION: Not found in healthy tissues, but accumulates to high levels in the extracellular compartment of leaves in response to pathogen infection or treatment with salicylic acid.;SIMILARITY: Belongs to the glycosyl hydrolase 17 family.;KEYWORDS: Direct protein sequencing; Glycosidase; Hydrolase; Plant defense; Pyrrolidone carboxylic acid; Secreted; Signal;;Used Tools:;Blast2x vs KEGG, Blast2x vs SP, InterPro;</t>
  </si>
  <si>
    <t>;RecName: Full=Glucan endo-1,3-beta-glucosidase, acidic isoform GI9; EC=3.2.1.39; AltName: Full=(1-&gt;3)-beta-glucan endohydrolase; Short=(1-&gt;3)-beta-glucanase; AltName: Full=Beta-1,3-endoglucanase; AltName: Full=PR-2B; AltName: Full=PR-36; Flags: Precursor;;Glycoside hydrolase, subgroup, catalytic core</t>
  </si>
  <si>
    <t>consLen=1304 contFrag=14 contigs=1/3 clusterFrag=1</t>
  </si>
  <si>
    <t>Glomus_c1872</t>
  </si>
  <si>
    <t>TC166402</t>
  </si>
  <si>
    <t>;[EC:3.1.1.11] ;RecName: Full=Pectinesterase-3; Short=PE 3; EC=3.1.1.11; AltName: Full=Pectin methylesterase 3; Flags: Precursor;;Pectin lyase fold</t>
  </si>
  <si>
    <t>consLen=1701 contFrag=70 contigs=1/2 clusterFrag=7</t>
  </si>
  <si>
    <t>TC162352</t>
  </si>
  <si>
    <t>Medicago truncatula clone mth2-30n15, complete seq</t>
  </si>
  <si>
    <t>T18A20.7; pectinesterase family protein [EC:3.1.1.</t>
  </si>
  <si>
    <t>Pectinesterase-3</t>
  </si>
  <si>
    <t>RecName: Full=Pectinesterase-3; Short=PE 3; AltNam</t>
  </si>
  <si>
    <t>Mtr.40848.1.S1_at</t>
  </si>
  <si>
    <t>membrane protein, putative</t>
  </si>
  <si>
    <t>9523;15979;16020</t>
  </si>
  <si>
    <t>;Photosystem II protein PsbX</t>
  </si>
  <si>
    <t>MSU-EXTB10221.b0</t>
  </si>
  <si>
    <t>Glomus_lrc51</t>
  </si>
  <si>
    <t>TC148726</t>
  </si>
  <si>
    <t>MT008426</t>
  </si>
  <si>
    <t xml:space="preserve">Lotus japonicus genomic DNA, chromosome 1, clone: </t>
  </si>
  <si>
    <t>T12H3.7; membrane protein, putative</t>
  </si>
  <si>
    <t>Photosystem II protein PsbX</t>
  </si>
  <si>
    <t>Mtr.31247.1.S1_s_at</t>
  </si>
  <si>
    <t>;Protein of unknown function DUF641, plant</t>
  </si>
  <si>
    <t>consLen=1388 contFrag=15 contigs=2/3 clusterFrag=2</t>
  </si>
  <si>
    <t>Glomus_c2104</t>
  </si>
  <si>
    <t>TC148418</t>
  </si>
  <si>
    <t>Medicago truncatula clone mth2-77l23, complete seq</t>
  </si>
  <si>
    <t>F28N24.3; expressed protein</t>
  </si>
  <si>
    <t>Protein of unknown function DUF641, plant</t>
  </si>
  <si>
    <t>Mtr.34220.1.S1_s_at</t>
  </si>
  <si>
    <t>haloacid dehalogenase-like hydrolase family protein</t>
  </si>
  <si>
    <t>;Haloacid dehalogenase-like hydrolase</t>
  </si>
  <si>
    <t xml:space="preserve">consLen=786 contFrag=1 contigs=2/4 clusterFrag=13 </t>
  </si>
  <si>
    <t>Glomus_lrc303</t>
  </si>
  <si>
    <t>BQ141496</t>
  </si>
  <si>
    <t>Glycine max cDNA, clone: GMFL01-15-G12</t>
  </si>
  <si>
    <t>T5J17.140; haloacid dehalogenase-like hydrolase fa</t>
  </si>
  <si>
    <t>Mtr.26837.1.S1_at</t>
  </si>
  <si>
    <t>oxidoreductase, 2OG-Fe(II) oxygenase family protein</t>
  </si>
  <si>
    <t>Glomus_c3546</t>
  </si>
  <si>
    <t>Glomus_c6926</t>
  </si>
  <si>
    <t>AJ504344</t>
  </si>
  <si>
    <t>Soybean clone JCVI-FLGm-16O21 unknown mRNA</t>
  </si>
  <si>
    <t>Deacetoxyvindoline 4-hydroxylase</t>
  </si>
  <si>
    <t>;Blast2x vs SP:;FUNCTION: Microtubule-associated force-producing protein (By similarity).;SUBCELLULAR LOCATION: Cytoplasm, cytoskeleton, phragmoplast (By similarity).;SIMILARITY: Belongs to the dynamin family.;SIMILARITY: Contains 1 GED domain.;KEYWORDS: Cell cycle; Cell division; Cytoplasm; Cytoskeleton; GTP-binding; Hydrolase; Microtubule; Motor protein; Nucleotide-binding;;Used Tools:;Blast2x vs KEGG, Blast2x vs SP, InterPro, Blast2x vs KOG;</t>
  </si>
  <si>
    <t>;RecName: Full=Dynamin-related protein 5A; AltName: Full=Soybean dynamin-like protein 5A; Short=SDL5A;;Dynamin central region</t>
  </si>
  <si>
    <t>consLen=838 contFrag=2 contigs=1/1 clusterFrag=2 c</t>
  </si>
  <si>
    <t>NP7268190</t>
  </si>
  <si>
    <t>Glycine max dynamin-like protein SDL12A mRNA, comp</t>
  </si>
  <si>
    <t>MJC20.19; dynamin-related protein (pir||S59558)</t>
  </si>
  <si>
    <t>KOG: Vacuolar sorting protein VPS1, dynamin, and r</t>
  </si>
  <si>
    <t>Dynamin-related protein 5A</t>
  </si>
  <si>
    <t>Dynamin central region</t>
  </si>
  <si>
    <t>Mtr.40656.1.S1_at</t>
  </si>
  <si>
    <t>Patellin-5</t>
  </si>
  <si>
    <t>KOG: Phosphatidylinositol transfer protein SEC14 and related proteins</t>
  </si>
  <si>
    <t>COG1471</t>
  </si>
  <si>
    <t>;Blast2x vs SP:;FUNCTION: Carrier protein that may be involved in membrane- trafficking events associated with cell plate formation during cytokinesis. Binds to some hydrophobic molecules such as phosphoinositides and promotes their transfer between the different cellular sites (By similarity).;SUBCELLULAR LOCATION: Membrane; Peripheral membrane protein (By similarity). Cytoplasm (By similarity). Note=Mainly membrane- associated. Also cytoplasmic (By similarity).;MISCELLANEOUS: 'Patella' means 'small plate' in Latin.;SIMILARITY: Belongs to the patellin family.;SIMILARITY: Contains 1 CRAL-TRIO domain.;SIMILARITY: Contains 1 GOLD domain.;SEQUENCE CAUTION: Sequence=CAB78040.1; Type=Erroneous gene model prediction;;KEYWORDS: Cell cycle; Cell division; Complete proteome; Cytoplasm; Lipid-binding; Membrane; Transport;;Used Tools:;Blast2x vs KEGG, Blast2x vs SP, InterPro, Blast2x vs KOG;</t>
  </si>
  <si>
    <t>Mtr.7716.1.S1_at</t>
  </si>
  <si>
    <t xml:space="preserve">consLen=1123 contFrag=6 contigs=1/2 clusterFrag=7 </t>
  </si>
  <si>
    <t>Glomus_c2638</t>
  </si>
  <si>
    <t>AL369224</t>
  </si>
  <si>
    <t xml:space="preserve">Vitis vinifera contig VV78X242599.8, whole genome </t>
  </si>
  <si>
    <t>TMV resistance protein N</t>
  </si>
  <si>
    <t>Mtr.49783.1.S1_at</t>
  </si>
  <si>
    <t>;Blast2x vs SP:;FUNCTION: Degradation of glucosinolates (glucose residue linked by a thioglucoside bound to an amino acid derivative) to glucose, sulfate and any of the products: thiocyanates, isothiocyanates, nitriles, epithionitriles or oxazolidine-2-thiones.;CATALYTIC ACTIVITY: A thioglucoside + H(2)O = a sugar + a thiol.;COFACTOR: Binds 1 ascorbate molecule per subunit (By similarity).;SUBUNIT: Homodimer.;SUBCELLULAR LOCATION: Vacuole.;TISSUE SPECIFICITY: In vacuoles called myrosin grains of a certain class of cells, myrosin cells, distributed in the cotyledons and the axis of the embryo as well as in different organs of the growing plant.;SIMILARITY: Belongs to the glycosyl hydrolase 1 family.;KEYWORDS: Glycoprotein; Glycosidase; Hydrolase; Metal-binding; Signal; Vacuole; Zinc;;Used Tools:;Blast2x vs KEGG, Blast2x vs SP, InterPro;</t>
  </si>
  <si>
    <t>;[EC:3.2.1.21] ;RecName: Full=Myrosinase; EC=3.2.1.147; AltName: Full=Sinigrinase; AltName: Full=Thioglucosidase; Flags: Precursor;;Glycoside hydrolase, subgroup, catalytic core</t>
  </si>
  <si>
    <t>consLen=840 contFrag=23 contigs=1/3 clusterFrag=25</t>
  </si>
  <si>
    <t>Glomus_c2061</t>
  </si>
  <si>
    <t>TC147760</t>
  </si>
  <si>
    <t>MT007005</t>
  </si>
  <si>
    <t>Medicago truncatula clone MTYFL_FM_FN_FO1G-A-7 unk</t>
  </si>
  <si>
    <t>F4I1.29; glycosyl hydrolase family 1 protein [EC:3</t>
  </si>
  <si>
    <t>Myrosinase</t>
  </si>
  <si>
    <t>Mtr.44265.1.S1_at</t>
  </si>
  <si>
    <t xml:space="preserve">consLen=1159 contFrag=2 contigs=1/3 clusterFrag=4 </t>
  </si>
  <si>
    <t>TC150350</t>
  </si>
  <si>
    <t>MT003035</t>
  </si>
  <si>
    <t>Medicago truncatula chromosome 2 BAC clone mte1-58</t>
  </si>
  <si>
    <t>T24H18.70; expressed protein</t>
  </si>
  <si>
    <t>Msa.942.1.S1_at</t>
  </si>
  <si>
    <t xml:space="preserve">2,3-biphosphoglycerate-independent phosphoglycerate mutase, putative / phosphoglyceromutase, putative </t>
  </si>
  <si>
    <t>KOG: Phosphoglycerate mutase</t>
  </si>
  <si>
    <t>5.4.2.1</t>
  </si>
  <si>
    <t>4619;5737;6007;30145</t>
  </si>
  <si>
    <t>COG4513</t>
  </si>
  <si>
    <t>;Blast2x vs SP:;FUNCTION: Catalyzes the interconversion of 2-phosphoglycerate and 3-phosphoglycerate (By similarity).;CATALYTIC ACTIVITY: 2-phospho-D-glycerate = 3-phospho-D-glycerate.;COFACTOR: Binds 2 manganese ions per subunit (By similarity).;PATHWAY: Carbohydrate degradation; glycolysis; pyruvate from D- glyceraldehyde 3-phosphate: step 3/5.;SUBUNIT: Monomer (By similarity).;SUBCELLULAR LOCATION: Cytoplasm.;INDUCTION: By salt stress.;SIMILARITY: Belongs to the BPG-independent phosphoglycerate mutase family.;KEYWORDS: Cytoplasm; Glycolysis; Isomerase; Manganese; Metal-binding; Stress response;;Used Tools:;Blast2x vs KEGG, Blast2x vs SP, InterPro, Blast2x vs KOG;</t>
  </si>
  <si>
    <t>;[EC:5.4.2.1] ;RecName: Full=2,3-bisphosphoglycerate-independent phosphoglycerate mutase; Short=BPG-independent PGAM; Short=Phosphoglyceromutase; EC=5.4.2.1; AltName: Full=PGAM-I;;BPG-independent PGAM, N-terminal</t>
  </si>
  <si>
    <t>CCHU8813.1b</t>
  </si>
  <si>
    <t>Glomus_c8869</t>
  </si>
  <si>
    <t>TC165068</t>
  </si>
  <si>
    <t>Medicago truncatula clone MTYFL_FM_FN_FO1G-D-3 unk</t>
  </si>
  <si>
    <t>contains ESTs C28210(C60366),C97551(C60366)</t>
  </si>
  <si>
    <t>2,3-bisphosphoglycerate-independent phosphoglycera</t>
  </si>
  <si>
    <t>BPG-independent PGAM, N-terminal</t>
  </si>
  <si>
    <t>Msa.3135.1.S1_at</t>
  </si>
  <si>
    <t>( 32093 bp)</t>
  </si>
  <si>
    <t>Medicago truncatula clone mth2-32a8, complete sequ</t>
  </si>
  <si>
    <t>MGF10.10; chlorophyll A-B binding protein (LHCB2:4</t>
  </si>
  <si>
    <t>Mtr.9805.1.S1_at</t>
  </si>
  <si>
    <t>Putative receptor protein kinase ZmPK1 EC=2.7.11.1; Flags: Precursor;</t>
  </si>
  <si>
    <t xml:space="preserve">Medicago truncatula chromosome 5 clone mth2-5j11, </t>
  </si>
  <si>
    <t>F16J14.17; protease inhibitor/seed storage/lipid t</t>
  </si>
  <si>
    <t>Mtr.44591.1.S1_at</t>
  </si>
  <si>
    <t xml:space="preserve">alcohol dehydrogenase, zinc-containing </t>
  </si>
  <si>
    <t>KOG: Zinc-binding oxidoreductase</t>
  </si>
  <si>
    <t>1.1.1.1</t>
  </si>
  <si>
    <t>COG1198</t>
  </si>
  <si>
    <t>;Blast2x vs SP:;SUBCELLULAR LOCATION: Plastid, chloroplast (Potential).;SIMILARITY: Belongs to the zinc-containing alcohol dehydrogenase family. Quinone oxidoreductase subfamily.;KEYWORDS: Chloroplast; Complete proteome; NAD; Oxidoreductase; Plastid; Transit peptide;;Used Tools:;Blast2x vs KEGG, Blast2x vs SP, InterPro, Blast2x vs KOG;</t>
  </si>
  <si>
    <t>;[EC:1.1.1.1] ;RecName: Full=Quinone oxidoreductase-like protein At1g23740, chloroplastic; EC=1.-.-.-; Flags: Precursor;;Alcohol dehydrogenase superfamily, zinc-containing</t>
  </si>
  <si>
    <t>Glomus_c6549</t>
  </si>
  <si>
    <t>4000971_fasta.screen.Contig3</t>
  </si>
  <si>
    <t>TC159618</t>
  </si>
  <si>
    <t>Glycine max cDNA, clone: GMFL01-24-F19</t>
  </si>
  <si>
    <t>F5O8.29; oxidoreductase, zinc-binding dehydrogenas</t>
  </si>
  <si>
    <t>Quinone oxidoreductase-like protein At1g23740, chl</t>
  </si>
  <si>
    <t>Mtr.37529.1.S1_at</t>
  </si>
  <si>
    <t xml:space="preserve">protoporphyrin IX magnesium chelatase </t>
  </si>
  <si>
    <t>6.6.1.1</t>
  </si>
  <si>
    <t>;Blast2x vs SP:;FUNCTION: Involved in bacteriochlorophyll pigment biosynthesis; introduces a magnesium ion into protoporphyrin IX to yield Mg- protoroporphyrin IX.;CATALYTIC ACTIVITY: ATP + protoporphyrin IX + Mg(2+) + H(2)O = ADP + phosphate + Mg-protoporphyrin IX + 2 H(+).;PATHWAY: Porphyrin biosynthesis; bacteriochlorophyll biosynthesis (light-independent).;SIMILARITY: Belongs to the Mg-chelatase subunit H family.;KEYWORDS: Bacteriochlorophyll biosynthesis; Chlorophyll biosynthesis; Complete proteome; Ligase; Photosynthesis;;Used Tools:;Blast2x vs KEGG, Blast2x vs SP, InterPro;</t>
  </si>
  <si>
    <t>;[EC:6.6.1.1] ;RecName: Full=Magnesium-chelatase subunit H; EC=6.6.1.1; AltName: Full=Mg-protoporphyrin IX chelatase subunit H;;CobN/magnesium chelatase</t>
  </si>
  <si>
    <t>tc_00825</t>
  </si>
  <si>
    <t>Glomus_c6474</t>
  </si>
  <si>
    <t>TC151440</t>
  </si>
  <si>
    <t>MT000721</t>
  </si>
  <si>
    <t>Vicia faba magnesium chelatase subunit H (CHLH) mR</t>
  </si>
  <si>
    <t>MSH12.9; cobalamin biosynthesis protein [EC:6.6.1.</t>
  </si>
  <si>
    <t>Magnesium-chelatase subunit H</t>
  </si>
  <si>
    <t>protoporphyrin IX:Mg Chelatase [Antirrhinum majus]</t>
  </si>
  <si>
    <t>CobN/magnesium chelatase</t>
  </si>
  <si>
    <t>Mtr.9002.1.S1_at</t>
  </si>
  <si>
    <t>MT016123</t>
  </si>
  <si>
    <t>T28I24.16; no apical meristem (NAM) family protein</t>
  </si>
  <si>
    <t>Protein CUP-SHAPED COTYLEDON 1</t>
  </si>
  <si>
    <t>Msa.2816.1.S1_at</t>
  </si>
  <si>
    <t>NAD-dependent glycerol-3-phosphate dehydrogenase family protein</t>
  </si>
  <si>
    <t>KOG: Glycerol-3-phosphate dehydrogenase/dihydroxyacetone 3-phosphate reductase</t>
  </si>
  <si>
    <t>4367;6072;9331</t>
  </si>
  <si>
    <t>COG2711</t>
  </si>
  <si>
    <t>;NAD-dependent glycerol-3-phosphate dehydrogenase</t>
  </si>
  <si>
    <t>TC169090</t>
  </si>
  <si>
    <t>Glycine max cDNA, clone: GMFL01-03-A01</t>
  </si>
  <si>
    <t>T32G6.6; NAD-dependent glycerol-3-phosphate dehydr</t>
  </si>
  <si>
    <t>KOG: Glycerol-3-phosphate dehydrogenase/dihydroxya</t>
  </si>
  <si>
    <t>Glycerol-3-phosphate dehydrogenase [NAD(P)+]</t>
  </si>
  <si>
    <t>NAD-dependent glycerol-3-phosphate dehydrogenase</t>
  </si>
  <si>
    <t>disease resistance-responsive family protein</t>
  </si>
  <si>
    <t>;Plant disease resistance response protein</t>
  </si>
  <si>
    <t>4000079_fasta.screen.Contig14</t>
  </si>
  <si>
    <t>Mtr.39445.1.S1_at</t>
  </si>
  <si>
    <t>Probable polygalacturonase non-catalytic subunit JP650 AltName: Full=Aromatic-rich glycoprotein JP650; Flags: Precursor;</t>
  </si>
  <si>
    <t>;Blast2x vs SP:;FUNCTION: Non-catalytic subunit of polygalacturonase (By similarity).;SUBUNIT: Interacts with polygalacturonase to form heterodimers (By similarity).;SUBCELLULAR LOCATION: Secreted, extracellular space, apoplast (By similarity). Secreted, cell wall (By similarity). Note=Associated to the cell wall (By similarity).;SIMILARITY: Contains 1 BURP domain.;SEQUENCE CAUTION: Sequence=AAN18083.1; Type=Frameshift; Positions=515, 620;;KEYWORDS: Apoplast; Cell wall; Complete proteome; Glycoprotein; Secreted; Signal;;Used Tools:;Blast2x vs KEGG, Blast2x vs SP, InterPro;</t>
  </si>
  <si>
    <t>;RecName: Full=Probable polygalacturonase non-catalytic subunit JP650; AltName: Full=Aromatic-rich glycoprotein JP650; Flags: Precursor;;BURP</t>
  </si>
  <si>
    <t>__giermc250004_G6_M1321_phred13_vc</t>
  </si>
  <si>
    <t>Glomus_c15804</t>
  </si>
  <si>
    <t>TC153349</t>
  </si>
  <si>
    <t>MT015986</t>
  </si>
  <si>
    <t>Glycine max cDNA, clone: GMFL01-16-L03</t>
  </si>
  <si>
    <t>F17O7.9; BURP domain-containing protein / polygala</t>
  </si>
  <si>
    <t>Probable polygalacturonase non-catalytic subunit J</t>
  </si>
  <si>
    <t>Mtr.35413.1.S1_at</t>
  </si>
  <si>
    <t>Isoliquiritigenin 2'-O-methyltransferase EC=2.1.1.-; AltName: Full=Chalcone O-methyltransferase; Short=ChOMT;</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</si>
  <si>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SP, InterPro;</t>
  </si>
  <si>
    <t>;RecName: Full=Isoliquiritigenin 2'-O-methyltransferase; EC=2.1.1.-; AltName: Full=Chalcone O-methyltransferase; Short=ChOMT;;O-methyltransferase, family 2</t>
  </si>
  <si>
    <t>CACE16495.1g</t>
  </si>
  <si>
    <t>CACE16495.g1</t>
  </si>
  <si>
    <t>TC163201</t>
  </si>
  <si>
    <t>MT013864</t>
  </si>
  <si>
    <t>Mtr.4948.1.S1_at</t>
  </si>
  <si>
    <t>White-brown complex homolog protein 23</t>
  </si>
  <si>
    <t>;Blast2x vs SP:;SIMILARITY: Belongs to the Mg-chelatase subunit H family.;KEYWORDS: Complete proteome;;Used Tools:;Blast2x vs KEGG, Blast2x vs SP, InterPro;</t>
  </si>
  <si>
    <t>;[EC:6.6.1.1] ;RecName: Full=Uncharacterized protein MJ0908;;CobN/magnesium chelatase</t>
  </si>
  <si>
    <t>4000970_fasta.screen.Contig4</t>
  </si>
  <si>
    <t>Uncharacterized protein MJ0908</t>
  </si>
  <si>
    <t>magnesium chelatase subunit [Glycine max]</t>
  </si>
  <si>
    <t>Mtr.38734.1.S1_at</t>
  </si>
  <si>
    <t>Heparanase-like protein 3 EC=3.2.-.-; Flags: Precursor;</t>
  </si>
  <si>
    <t>3.2.-.-</t>
  </si>
  <si>
    <t>16020;16798</t>
  </si>
  <si>
    <t>;Blast2x vs SP:;FUNCTION: Endoglycosidase which is a cell surface and extracellular matrix-degrading enzyme. Cleaves heparan sulfate proteoglycans (HSPGs) into heparan sulfate side chains and core proteoglycans (By similarity).;SUBCELLULAR LOCATION: Lysosome membrane; Peripheral membrane protein (By similarity). Secreted (By similarity).;ALTERNATIVE PRODUCTS: Event=Alternative splicing; Named isoforms=2; Name=1; IsoId=Q9FZP1-1; Sequence=Displayed; Name=2; IsoId=Q9FZP1-2; Sequence=VSP_018141, VSP_018142; Note=Derived from EST data. May be due to an intron retention. No experimental confirmation available;;SIMILARITY: Belongs to the glycosyl hydrolase 79 family.;SEQUENCE CAUTION: Sequence=AAC62790.1; Type=Erroneous gene model prediction; Sequence=AAC62794.1; Type=Erroneous gene model prediction; Sequence=BAB10787.1; Type=Erroneous gene model prediction;;KEYWORDS: Alternative splicing; Complete proteome; Glycoprotein; Hydrolase; Lysosome; Membrane; Secreted; Signal;;Used Tools:;Blast2x vs KEGG, Blast2x vs SP, InterPro;</t>
  </si>
  <si>
    <t>;RecName: Full=Heparanase-like protein 3; EC=3.2.-.-; Flags: Precursor;;Glycoside hydrolase family 79, N-terminal</t>
  </si>
  <si>
    <t>MSU-EXTB108333.b0</t>
  </si>
  <si>
    <t>Glomus_c18693</t>
  </si>
  <si>
    <t>TC152957</t>
  </si>
  <si>
    <t>MT004646</t>
  </si>
  <si>
    <t>Medicago truncatula clone MTYFL_FM_FN_FO1G-B-12 un</t>
  </si>
  <si>
    <t>T2L5.6; expressed protein</t>
  </si>
  <si>
    <t>Heparanase-like protein 3</t>
  </si>
  <si>
    <t>Glycoside hydrolase family 79, N-terminal</t>
  </si>
  <si>
    <t>Mtr.13566.1.S1_at</t>
  </si>
  <si>
    <t>cytochrome P450 family protein</t>
  </si>
  <si>
    <t>MT001907</t>
  </si>
  <si>
    <t>Medicago truncatula clone mth2-14d10, complete seq</t>
  </si>
  <si>
    <t>putative beta 1,3-glucanase</t>
  </si>
  <si>
    <t>;Blast2x vs SP:;FUNCTION: Acts as a transcriptional repressor. Binds to the GCC- box pathogenesis-related promoter element. Involved in the regulation of gene expression by stress factors and by components of stress signal transduction pathways mediated by ethylene, that seems to depend on a protein kinase/phosphatase cascade, and to be influenced by methyl-jasmonate. May regulate other AtERFs (By similarity).;SUBUNIT: Interacts with UBC2.;SUBCELLULAR LOCATION: Nucleus.;TISSUE SPECIFICITY: Expressed in roots, in cultured cells and at low levels in buds and leaves. Highly expressed in cell culture, especially during the exponential phase.;INDUCTION: Strongly induced by ethephon (ethylene-releasing compound) in buds and to lower extent in leaves. Strongly induced by cycloheximide and mechanical stimuli. Wounding leads to a both local and systemical transient expression, independently of ethylene, and through a de-novo-protein-synthesis-independent regulation. Not influenced by methyl-jasmonate. Induction by purified xylanase from Trichoderma viride (TvX) and another elicitor from Phytophthora infestans (PiE), that appears to be mediated by a protein kinase cascade, and to be negatively regulated by protein phosphatases.;DOMAIN: The AP2/ERF domain binds specifically to the 5'-GCCGCC-3' motif. The affinity of this binding is higher if the seventh amino-acid of this domain is basic (By similarity).;DOMAIN: Contains a slightly degenerated ERF-associated amphiphilic repression (EAR) motif, which may be involved in the activity of transcriptional repression (By similarity).;PTM: Probably negatively regulated by UBC2, that targets it to the ubiquitin proteasome pathway after ubiquitination and leads it to proteolysis (Probable).;SIMILARITY: Belongs to the ethylene-response factor family. Class 2 subfamily.;SIMILARITY: Contains 1 AP2/ERF DNA-binding domain.;CAUTION: Was named ERF3 but it corresponds to Arabidopsis ERF4.;KEYWORDS: DNA-binding; Ethylene signaling pathway; Nucleus; Plant defense; Repressor; Transcription; Transcription regulation; Ubl conjugation;;Used Tools:;Blast2x vs KEGG, Blast2x vs SP, InterPro;</t>
  </si>
  <si>
    <t>;RecName: Full=Ethylene-responsive transcription factor 4; AltName: Full=Ethylene-responsive element-binding factor 4 homolog; AltName: Full=Ethylene-responsive element-binding factor 3; Short=EREBP-3; AltName: Full=NtERF3;;Pathogenesis-related transcriptional factor/ERF, DNA-binding</t>
  </si>
  <si>
    <t>Medicago truncatula clone mth2-135i19, complete se</t>
  </si>
  <si>
    <t>Ethylene-responsive transcription factor 4</t>
  </si>
  <si>
    <t>Mtr.19212.1.S1_at</t>
  </si>
  <si>
    <t>;Protein of unknown function DUF617, plant</t>
  </si>
  <si>
    <t>consLen=1789 contFrag=13 contigs=3/5 clusterFrag=2</t>
  </si>
  <si>
    <t>Glomus_c2563</t>
  </si>
  <si>
    <t>NP7264698</t>
  </si>
  <si>
    <t xml:space="preserve">M.truncatula DNA sequence from clone MTH2-17L3 on </t>
  </si>
  <si>
    <t>F14M13.14; expressed protein</t>
  </si>
  <si>
    <t>Protein of unknown function DUF617, plant</t>
  </si>
  <si>
    <t>Medicago truncatula chromosome 8 clone mth2-105a19</t>
  </si>
  <si>
    <t>Mtr.44304.1.S1_at</t>
  </si>
  <si>
    <t>Putative glucan endo-1,3-beta-glucosidase 13 EC=3.2.1.39; AltName: Full=(1-&gt;3)-beta-glucan endohydrolase 13; Short=(1-&gt;3)-beta-glucanase 13; AltName: Full=Beta-1,3-endoglucanase 13; Short=Beta-1,3-glucanase 13; Flags: Precursor;</t>
  </si>
  <si>
    <t>;Blast2x vs SP:;CATALYTIC ACTIVITY: Hydrolysis of (1-&gt;3)-beta-D-glucosidic linkages in (1-&gt;3)-beta-D-glucans.;SUBCELLULAR LOCATION: Secreted, cell wall (Potential). Cell membrane; Lipid-anchor, GPI-anchor; Extracellular side.;SIMILARITY: Belongs to the glycosyl hydrolase 17 family.;KEYWORDS: Cell membrane; Cell wall; Cell wall biogenesis/degradation; Complete proteome; Glycoprotein; Glycosidase; GPI-anchor; Hydrolase; Lipoprotein; Membrane; Plant defense; Secreted; Signal;;Used Tools:;Blast2x vs KEGG, Blast2x vs SP, InterPro;</t>
  </si>
  <si>
    <t>;RecName: Full=Putative glucan endo-1,3-beta-glucosidase 13; EC=3.2.1.39; AltName: Full=(1-&gt;3)-beta-glucan endohydrolase 13; Short=(1-&gt;3)-beta-glucanase 13; AltName: Full=Beta-1,3-endoglucanase 13; Short=Beta-1,3-glucanase 13; Flags: Precursor;;Glycoside hydrolase, subgroup, catalytic core</t>
  </si>
  <si>
    <t>Glomus_c18972</t>
  </si>
  <si>
    <t>Glomus_c1536</t>
  </si>
  <si>
    <t>TC159914</t>
  </si>
  <si>
    <t>MT004803</t>
  </si>
  <si>
    <t xml:space="preserve">Medicago sativa beta-1,3-glucanase mRNA, complete </t>
  </si>
  <si>
    <t>contains EST D15166(C0193) unknown protein</t>
  </si>
  <si>
    <t>Putative glucan endo-1,3-beta-glucosidase 13</t>
  </si>
  <si>
    <t>beta-1,3-glucanase [Medicago sativa]</t>
  </si>
  <si>
    <t>Mtr.33834.1.S1_at</t>
  </si>
  <si>
    <t>Glomus_c8454</t>
  </si>
  <si>
    <t>BI270989</t>
  </si>
  <si>
    <t xml:space="preserve">Lotus japonicus genomic DNA, chromosome 5, clone: </t>
  </si>
  <si>
    <t>Mtr.12597.1.S1_at</t>
  </si>
  <si>
    <t>Glomus_c15662</t>
  </si>
  <si>
    <t>KOG: Zn finger protein</t>
  </si>
  <si>
    <t>5634;6511;7275</t>
  </si>
  <si>
    <t>COG3002</t>
  </si>
  <si>
    <t>;Blast2x vs SP:;FUNCTION: Transcription factor. Interacts specifically with the W box (5'-(T)TGAC[CT]-3'), a frequently occurring elicitor- responsive cis-acting element (By similarity).;INTERACTION: P62157:CALM (xeno); NbExp=1; IntAct=EBI-1239177, EBI-397403;;SUBCELLULAR LOCATION: Nucleus (Probable).;SIMILARITY: Belongs to the WRKY group II-c family.;SIMILARITY: Contains 1 WRKY DNA-binding domain.;KEYWORDS: Complete proteome; DNA-binding; Nucleus; Transcription; Transcription regulation;;Used Tools:;Blast2x vs KEGG, Blast2x vs SP, InterPro;</t>
  </si>
  <si>
    <t>;RecName: Full=Probable WRKY transcription factor 50; AltName: Full=WRKY DNA-binding protein 50;;DNA-binding WRKY</t>
  </si>
  <si>
    <t>consLen=276 contFrag=3 contigs=1/1 clusterFrag=3 c</t>
  </si>
  <si>
    <t>Glomus_c9060</t>
  </si>
  <si>
    <t>BE940931</t>
  </si>
  <si>
    <t>MT016361</t>
  </si>
  <si>
    <t>M.truncatula DNA sequence from clone MTH2-189G21 o</t>
  </si>
  <si>
    <t>Probable WRKY transcription factor 50</t>
  </si>
  <si>
    <t>DNA-binding WRKY</t>
  </si>
  <si>
    <t>Mtr.13274.1.S1_at</t>
  </si>
  <si>
    <t>Glomus_c2876</t>
  </si>
  <si>
    <t>MT004059</t>
  </si>
  <si>
    <t>Medicago truncatula clone mth2-18j5, complete sequ</t>
  </si>
  <si>
    <t>Msa.1241.1.S1_at</t>
  </si>
  <si>
    <t xml:space="preserve">MERI-5 protein (MERI-5) (MERI5B) / endo-xyloglucan transferase / xyloglucan endo-1,4-beta-D-glucanase (SEN4) </t>
  </si>
  <si>
    <t>;Blast2x vs SP:;FUNCTION: Catalyzes xyloglucan endohydrolysis (XEH) and/or endotransglycosylation (XET). Cleaves and religates xyloglucan polymers, an essential constituent of the primary cell wall, and thereby participates in cell wall construction of growing tissues (By similarity).;CATALYTIC ACTIVITY: Breaks a beta-(1-&gt;4) bond in the backbone of a xyloglucan and transfers the xyloglucanyl segment on to O-4 of the non-reducing terminal glucose residue of an acceptor, which can be a xyloglucan or an oligosaccharide of xyloglucan.;SUBCELLULAR LOCATION: Secreted, cell wall (Probable). Secreted, extracellular space, apoplast (Probable).;INDUCTION: By auxin and brassinolide. Up-regulated by abscisic acid (ABA).;PTM: Contains at least one intrachain disulfide bond essential for its enzymatic activity (By similarity).;SIMILARITY: Belongs to the glycosyl hydrolase 16 family. XTH group 2 subfamily.;WEB RESOURCE: Name=XTH-World; URL="http://labs.plantbio.cornell.edu/XTH/";;KEYWORDS: Apoplast; Cell wall; Cell wall biogenesis/degradation; Complete proteome; Glycoprotein; Glycosidase; Hydrolase; Secreted; Signal; Transferase;;Used Tools:;Blast2x vs KEGG, Blast2x vs SP, InterPro;</t>
  </si>
  <si>
    <t>;[EC:2.4.1.207];RecName: Full=Probable xyloglucan endotransglucosylase/hydrolase protein 23; Short=At-XTH23; Short=XTH-23; EC=2.4.1.207; Flags: Precursor;;Concanavalin A-like lectin/glucanase, subgroup</t>
  </si>
  <si>
    <t>consLen=1441 contFrag=24 contigs=7/12 clusterFrag=</t>
  </si>
  <si>
    <t>Glomus_c17430</t>
  </si>
  <si>
    <t>TC143976</t>
  </si>
  <si>
    <t>MT015567</t>
  </si>
  <si>
    <t>Medicago truncatula clone MTYFD_FE_FF_FG1G-M-6 unk</t>
  </si>
  <si>
    <t>F14M19.90; xyloglucan:xyloglucosyl transferase, pu</t>
  </si>
  <si>
    <t>;Harpin-induced 1</t>
  </si>
  <si>
    <t>;[EC:5.2.1.8] ;RecName: Full=70 kDa peptidyl-prolyl isomerase; EC=5.2.1.8; AltName: Full=Peptidyl-prolyl cis-trans isomerase; Short=PPIase; Short=Rotamase; AltName: Full=Peptidylprolyl isomerase ROF1;;Peptidyl-prolyl cis-trans isomerase, FKBP-type</t>
  </si>
  <si>
    <t>Glomus_c11004</t>
  </si>
  <si>
    <t>TC160690</t>
  </si>
  <si>
    <t>MT002505</t>
  </si>
  <si>
    <t>Glycine max cDNA, clone: GMFL01-43-A03</t>
  </si>
  <si>
    <t>MJL12.21; peptidyl-prolyl cis-trans isomerase / FK</t>
  </si>
  <si>
    <t>70 kDa peptidyl-prolyl isomerase</t>
  </si>
  <si>
    <t>Peptidyl-prolyl cis-trans isomerase, FKBP-type</t>
  </si>
  <si>
    <t>Mtr.5685.1.S1_at</t>
  </si>
  <si>
    <t>CCHU15347.1g</t>
  </si>
  <si>
    <t>Glomus_c7675</t>
  </si>
  <si>
    <t>BF643976</t>
  </si>
  <si>
    <t>Mtr.43514.1.S1_at</t>
  </si>
  <si>
    <t>Mtr.26629.1.S1_at</t>
  </si>
  <si>
    <t>CCR4-NOT transcription complex subunit 8 AltName: Full=CCR4-associated factor 8; AltName: Full=CAF1-like protein; AltName: Full=CALIFp; AltName: Full=CAF2;</t>
  </si>
  <si>
    <t>KOG: mRNA deadenylase subunit</t>
  </si>
  <si>
    <t>COG0304</t>
  </si>
  <si>
    <t>;Blast2x vs SP:;FUNCTION: Ubiquitous transcription factor required for a diverse set of processes. The CCR4-NOT complex functions as general transcription regulation complex.;SUBUNIT: Subunit of the CCR4-NOT core complex that contains CHAF1A, CHAF1B, CNOT1, CNOT2, CNOT3, CNOT4, CNOT6 and CNOT8. Binds BTG2.;INTERACTION: Q9H9A5:CNOT10; NbExp=1; IntAct=EBI-742299, EBI-1054261; P33993:MCM7; NbExp=1; IntAct=EBI-742299, EBI-355924;;SUBCELLULAR LOCATION: Cytoplasm. Nucleus.;SIMILARITY: Belongs to the CAF1 family.;KEYWORDS: Cytoplasm; Nucleus; Polymorphism; Repressor; Transcription; Transcription regulation;;Used Tools:;Blast2x vs KEGG, Blast2x vs SP, InterPro, Blast2x vs KOG;</t>
  </si>
  <si>
    <t>;RecName: Full=CCR4-NOT transcription complex subunit 8; AltName: Full=CCR4-associated factor 8; AltName: Full=CAF1-like protein; AltName: Full=CALIFp; AltName: Full=CAF2;;Ribonuclease CAF1</t>
  </si>
  <si>
    <t>MSU-EXTB65025.b0</t>
  </si>
  <si>
    <t>Glomus_c13142</t>
  </si>
  <si>
    <t>TC144679</t>
  </si>
  <si>
    <t>MT000689</t>
  </si>
  <si>
    <t>Medicago truncatula clone mth2-78c9, complete sequ</t>
  </si>
  <si>
    <t>T10D17.50; CCR4-NOT transcription complex protein,</t>
  </si>
  <si>
    <t>CCR4-NOT transcription complex subunit 8</t>
  </si>
  <si>
    <t>Ribonuclease CAF1</t>
  </si>
  <si>
    <t>Mtr.15839.1.S1_s_at</t>
  </si>
  <si>
    <t xml:space="preserve">consLen=739 contFrag=4 contigs=2/2 clusterFrag=13 </t>
  </si>
  <si>
    <t>Glomus_c3553</t>
  </si>
  <si>
    <t>Mtr.37314.1.S1_at</t>
  </si>
  <si>
    <t>Chloroplast envelope membrane 70 kDa heat shock-related protein</t>
  </si>
  <si>
    <t>;Blast2x vs SP:;FUNCTION: Sce70 may play a role in the transport of polypeptides across the envelope membrane and into the chloroplast.;SUBCELLULAR LOCATION: Plastid, chloroplast membrane.;INDUCTION: SCE70 expression is neither significantly influenced by light nor heat shock.;MISCELLANEOUS: There exists a 70 kDa heat-inducible gene (HSE70) in spinach leaves with sequence homology to SCE70.;SIMILARITY: Belongs to the heat shock protein 70 family.;KEYWORDS: ATP-binding; Chloroplast; Direct protein sequencing; Membrane; Nucleotide-binding; Plastid; Stress response;;Used Tools:;Blast2x vs KEGG, Blast2x vs SP, InterPro, Blast2x vs KOG;</t>
  </si>
  <si>
    <t>;RecName: Full=Chloroplast envelope membrane 70 kDa heat shock-related protein;;Heat shock protein 70</t>
  </si>
  <si>
    <t>consLen=1826 contFrag=48 contigs=5/13 clusterFrag=</t>
  </si>
  <si>
    <t>MT014263</t>
  </si>
  <si>
    <t>PREDICTED: Vitis vinifera similar to HSC70-1 (heat</t>
  </si>
  <si>
    <t>Chloroplast envelope membrane 70 kDa heat shock-re</t>
  </si>
  <si>
    <t>Mtr.18037.1.S1_at</t>
  </si>
  <si>
    <t>MSU-EXTB41435.b0</t>
  </si>
  <si>
    <t>Glomus_c2555</t>
  </si>
  <si>
    <t>TC163912</t>
  </si>
  <si>
    <t>MT006725</t>
  </si>
  <si>
    <t>Medicago truncatula clone MTYFP_FQ_FR_FS1G-A-13 un</t>
  </si>
  <si>
    <t>Mtr.13273.1.S1_at</t>
  </si>
  <si>
    <t>consLen=638 contFrag=1 contigs=0/2 clusterFrag=2 c</t>
  </si>
  <si>
    <t>consLen=353 contFrag=2 contigs=1/1 clusterFrag=2 c</t>
  </si>
  <si>
    <t>TC157134</t>
  </si>
  <si>
    <t>MT011254</t>
  </si>
  <si>
    <t>Mtr.18040.1.S1_at</t>
  </si>
  <si>
    <t>consLen=733 contFrag=1 contigs=1/4 clusterFrag=111</t>
  </si>
  <si>
    <t>Glomus_c935</t>
  </si>
  <si>
    <t>TC159775</t>
  </si>
  <si>
    <t>MT015830</t>
  </si>
  <si>
    <t>Medicago truncatula chromosome 8 clone mth2-21h11,</t>
  </si>
  <si>
    <t>F21J6.107; expressed protein</t>
  </si>
  <si>
    <t>Mtr.18113.1.S1_at</t>
  </si>
  <si>
    <t>Glomus_c2759</t>
  </si>
  <si>
    <t>TC153040</t>
  </si>
  <si>
    <t>Medicago truncatula clone mth2-10n2, complete sequ</t>
  </si>
  <si>
    <t>MtPUB1</t>
  </si>
  <si>
    <t>F21F14.2; seven in absentia (SINA) family protein</t>
  </si>
  <si>
    <t>Seven in absentia protein</t>
  </si>
  <si>
    <t>Mtr.28081.1.S1_at</t>
  </si>
  <si>
    <t>consLen=509 contFrag=2 contigs=1/2 clusterFrag=3 c</t>
  </si>
  <si>
    <t>BG581267</t>
  </si>
  <si>
    <t>Medicago truncatula clone mth2-21b7, complete sequ</t>
  </si>
  <si>
    <t>Mtr.37567.1.S1_at</t>
  </si>
  <si>
    <t>Homeobox protein knotted-1-like 3 AltName: Full=KNAP3;</t>
  </si>
  <si>
    <t>KOG: Transcription factor MEIS1 and related HOX domain proteins</t>
  </si>
  <si>
    <t>COG0773</t>
  </si>
  <si>
    <t>;Blast2x vs SP:;SUBCELLULAR LOCATION: Nucleus (Probable).;TISSUE SPECIFICITY: Maximally expressed in sepals, petals and fully expanded leaves. Also expressed in other flower organs and in developing leaves. Low level expression in stem internodes.;SIMILARITY: Belongs to the TALE/KNOX homeobox family.;SIMILARITY: Contains 1 ELK domain.;SIMILARITY: Contains 1 homeobox DNA-binding domain.;KEYWORDS: DNA-binding; Homeobox; Nucleus;;Used Tools:;Blast2x vs KEGG, Blast2x vs SP, InterPro, Blast2x vs KOG;</t>
  </si>
  <si>
    <t>;RecName: Full=Homeobox protein knotted-1-like 3; AltName: Full=KNAP3;;Homeodomain-related</t>
  </si>
  <si>
    <t>consLen=261 contFrag=2 contigs=1/1 clusterFrag=2 c</t>
  </si>
  <si>
    <t>Glomus_c22326</t>
  </si>
  <si>
    <t>TC143344</t>
  </si>
  <si>
    <t>MT014036</t>
  </si>
  <si>
    <t>Medicago truncatula class II KNOX homeobox transcr</t>
  </si>
  <si>
    <t>F21J6.18; KNAT3 homeodomain protein</t>
  </si>
  <si>
    <t>KOG: Transcription factor MEIS1 and related HOX do</t>
  </si>
  <si>
    <t>Homeobox protein knotted-1-like 3</t>
  </si>
  <si>
    <t>class II KNOX homeobox transcription factor [Medic</t>
  </si>
  <si>
    <t>Homeodomain-related</t>
  </si>
  <si>
    <t>Mtr.4046.1.S1_at</t>
  </si>
  <si>
    <t>consLen=283 contFrag=2 contigs=1/1 clusterFrag=2 c</t>
  </si>
  <si>
    <t>CA920607</t>
  </si>
  <si>
    <t>MT005308</t>
  </si>
  <si>
    <t>Medicago truncatula clone mth2-103j6, complete seq</t>
  </si>
  <si>
    <t>MJM18.1; hypothetical protein</t>
  </si>
  <si>
    <t>Mtr.39306.1.S1_a_at</t>
  </si>
  <si>
    <t>Lysine-rich arabinogalactan protein 19 Short=Lys-rich AGP 19; Flags: Precursor;</t>
  </si>
  <si>
    <t>;Blast2x vs SP:;FUNCTION: Proteoglycan that seems to be implicated in diverse developmental roles such as differentiation, cell-cell recognition, embryogenesis and programmed cell death.;SUBCELLULAR LOCATION: Cell membrane; Lipid-anchor, GPI-anchor (Potential).;TISSUE SPECIFICITY: Strongly expressed in stems, moderately expressed in flowers and roots and weakly expressed in young leaves.;PTM: O-glycosylated on the hydroxyproline residues (By similarity).;SIMILARITY: Belongs to the lysine-rich AGP family.;KEYWORDS: Cell membrane; Complete proteome; Glycoprotein; GPI-anchor; Lipoprotein; Membrane; Proteoglycan; Pyrrolidone carboxylic acid; Signal;;Used Tools:;Blast2x vs KEGG, Blast2x vs SP;</t>
  </si>
  <si>
    <t>;RecName: Full=Lysine-rich arabinogalactan protein 19; Short=Lys-rich AGP 19; Flags: Precursor;</t>
  </si>
  <si>
    <t>__giaad240001_K7_M1340_phred13_vc</t>
  </si>
  <si>
    <t>Glomus_lrc645</t>
  </si>
  <si>
    <t>TC155373</t>
  </si>
  <si>
    <t>MT004917</t>
  </si>
  <si>
    <t>Soybean clone JCVI-FLGm-5N22 unknown mRNA</t>
  </si>
  <si>
    <t>F24J5.4; arabinogalactan-protein, putative (AGP19)</t>
  </si>
  <si>
    <t>KOG: von Willebrand factor and related coagulation</t>
  </si>
  <si>
    <t>Lysine-rich arabinogalactan protein 19</t>
  </si>
  <si>
    <t>GI18025 [Drosophila mojavensis]</t>
  </si>
  <si>
    <t>Msa.1878.1.S1_at</t>
  </si>
  <si>
    <t xml:space="preserve">oxidoreductase, aldo/keto reductase family </t>
  </si>
  <si>
    <t>KOG: Aldo/keto reductase family proteins</t>
  </si>
  <si>
    <t>1.1.1.21</t>
  </si>
  <si>
    <t>16491;55114</t>
  </si>
  <si>
    <t>COG1577</t>
  </si>
  <si>
    <t>;Blast2x vs SP:;FUNCTION: Co-acts with chalcone synthase in formation of 4,2',4'- trihydroxychalcone, involved in the biosynthesis of glyceollin type phytoalexins.;CATALYTIC ACTIVITY: 3 malonyl-CoA + 4-coumaroyl-CoA + NADPH = 4 CoA + isoliquiritigenin + 3 CO(2) + NADP(+) + H(2)O.;PATHWAY: Phytoalexin biosynthesis; glyceollin biosynthesis.;SUBUNIT: Monomer.;INDUCTION: By pathogen infection.;SIMILARITY: Belongs to the aldo/keto reductase family.;KEYWORDS: Direct protein sequencing; Flavonoid biosynthesis; NADP; Transferase;;Used Tools:;Blast2x vs KEGG, Blast2x vs SP, InterPro, Blast2x vs KOG;</t>
  </si>
  <si>
    <t>;[EC:1.1.1.21] ;RecName: Full=NAD(P)H-dependent 6'-deoxychalcone synthase; EC=2.3.1.170;;Aldo/keto reductase</t>
  </si>
  <si>
    <t>consLen=835 contFrag=1 contigs=0/3 clusterFrag=3 c</t>
  </si>
  <si>
    <t>CCHU20034.g1</t>
  </si>
  <si>
    <t>TC142716</t>
  </si>
  <si>
    <t>MT014270</t>
  </si>
  <si>
    <t>Medicago sativa Apollo clone CHR12 chalcone reduct</t>
  </si>
  <si>
    <t>F23H11.26; aldo/keto reductase, putative [EC:2.3.1</t>
  </si>
  <si>
    <t>NAD(P)H-dependent 6'-deoxychalcone synthase</t>
  </si>
  <si>
    <t>chalcone reductase [Medicago sativa]</t>
  </si>
  <si>
    <t>Aldo/keto reductase</t>
  </si>
  <si>
    <t>Mtr.4036.1.S1_at</t>
  </si>
  <si>
    <t>Receptor-like protein kinase HAIKU2 EC=2.7.11.1; Flags: Precursor;</t>
  </si>
  <si>
    <t>;Blast2x vs SP:;FUNCTION: Modulates the seed size by negatively regulating the cellularization of syncytial endosperm.;CATALYTIC ACTIVITY: ATP + a protein = ADP + a phosphoprotein.;SUBCELLULAR LOCATION: Membrane; Single-pass membrane protein (Potential).;TISSUE SPECIFICITY: Expressed in the endosperm of fertilized ovules.;SIMILARITY: Belongs to the protein kinase superfamily. Ser/Thr protein kinase family.;SIMILARITY: Contains 21 LRR (leucine-rich) repeats.;SIMILARITY: Contains 1 protein kinase domain.;KEYWORDS: ATP-binding; Complete proteome; Glycoprotein; Kinase; Leucine-rich repeat; Membrane; Nucleotide-binding; Receptor; Repeat; Serine/threonine-protein kinase; Signal; Transferase; Transmembrane;;Used Tools:;Blast2x vs KEGG, Blast2x vs SP, InterPro, Blast2x vs KOG;</t>
  </si>
  <si>
    <t>;RecName: Full=Receptor-like protein kinase HAIKU2; EC=2.7.11.1; Flags: Precursor;;Protein kinase, core</t>
  </si>
  <si>
    <t>consLen=791 contFrag=3 contigs=1/4 clusterFrag=6 c</t>
  </si>
  <si>
    <t>Glomus_c16947</t>
  </si>
  <si>
    <t>TC146352</t>
  </si>
  <si>
    <t>F27K19.2; protein kinase family protein</t>
  </si>
  <si>
    <t>Receptor-like protein kinase HAIKU2</t>
  </si>
  <si>
    <t>Msa.30.1.S1_at</t>
  </si>
  <si>
    <t>Glomus_c11131</t>
  </si>
  <si>
    <t>TC162792</t>
  </si>
  <si>
    <t>MT002495</t>
  </si>
  <si>
    <t>Soybean clone JCVI-FLGm-12F13 unknown mRNA</t>
  </si>
  <si>
    <t>COG0800</t>
  </si>
  <si>
    <t>Mtr.8507.1.S1_at</t>
  </si>
  <si>
    <t>ABA-responsive protein ABR18</t>
  </si>
  <si>
    <t>6952;9607</t>
  </si>
  <si>
    <t>;Blast2x vs SP:;SIMILARITY: Belongs to the BetVI family.;KEYWORDS: Pathogenesis-related protein; Plant defense;;Used Tools:;Blast2x vs SP, InterPro;</t>
  </si>
  <si>
    <t>Mtr.773.1.S1_s_at</t>
  </si>
  <si>
    <t>consLen=218 contFrag=5 contigs=1/1 clusterFrag=5 c</t>
  </si>
  <si>
    <t>Glomus_c5943</t>
  </si>
  <si>
    <t>Basic 7S globulin 2 AltName: Full=SBg7S; Short=Bg; Contains: RecName: Full=Basic 7S globulin 2 high kDa subunit; Contains: RecName: Full=Basic 7S globulin 2 low kDa subunit; Flags: Precursor;</t>
  </si>
  <si>
    <t>KOG: Aspartyl protease</t>
  </si>
  <si>
    <t>4190;6508</t>
  </si>
  <si>
    <t>COG1339</t>
  </si>
  <si>
    <t>;Blast2x vs SP:;FUNCTION: Seed storage protein. Has a protein kinase activity. Binds leginsulin (By similarity).;SUBUNIT: The mature protein consists of high- and low-kDa subunits linked by disulfide bonds.;KEYWORDS: Direct protein sequencing; Seed storage protein; Signal; Storage protein;;Used Tools:;Blast2x vs KEGG, Blast2x vs SP, InterPro, Blast2x vs KOG;</t>
  </si>
  <si>
    <t>;RecName: Full=Basic 7S globulin 2; AltName: Full=SBg7S; Short=Bg; Contains: RecName: Full=Basic 7S globulin 2 high kDa subunit; Contains: RecName: Full=Basic 7S globulin 2 low kDa subunit; Flags: Precursor;;Peptidase A1</t>
  </si>
  <si>
    <t>F15K9.17; extracellular dermal glycoprotein, putat</t>
  </si>
  <si>
    <t>Basic 7S globulin 2</t>
  </si>
  <si>
    <t>Peptidase A1</t>
  </si>
  <si>
    <t>Mtr.14563.1.S1_at</t>
  </si>
  <si>
    <t>4000967_fasta.screen.Contig1</t>
  </si>
  <si>
    <t>TC168429</t>
  </si>
  <si>
    <t xml:space="preserve">Medicago truncatula adenosylhomocysteinase (AHC2) </t>
  </si>
  <si>
    <t>hypothetical protein MtrDRAFT_AC150244g21v2 [Medic</t>
  </si>
  <si>
    <t>Mtr.20668.1.S1_at</t>
  </si>
  <si>
    <t>__giaac240001a02.x_m13uni-43_1_phred13_vc</t>
  </si>
  <si>
    <t>Glomus_c15779</t>
  </si>
  <si>
    <t>NP7271699</t>
  </si>
  <si>
    <t xml:space="preserve">Medicago truncatula chromosome 2 clone mte1-11g7, </t>
  </si>
  <si>
    <t>MUL3.16; expressed protein</t>
  </si>
  <si>
    <t>hypothetical protein MtrDRAFT_AC148819g4v2 [Medica</t>
  </si>
  <si>
    <t>Mtr.3199.1.S1_at</t>
  </si>
  <si>
    <t>Albumin-1 E AltName: Full=PA1 E; AltName: Full=PsaA1b014; Short=Psa; Contains: RecName: Full=Albumin-1 E chain b; AltName: Full=PA1b E; AltName: Full=Leginsulin E; Contains: RecName: Full=Albumin-1 E chain a; AltName: Full=PA1a E; Flags: Precursor;</t>
  </si>
  <si>
    <t>9405;45735</t>
  </si>
  <si>
    <t>;Blast2x vs SP:;FUNCTION: PA1b binds to basic 7S globulin (BG) and stimulates its phosphorylation activity. Involved in the signal transduction system to regulate the growth and differentiation as a hormone peptide. Toxic to various insects through binding to a high affinity binding site in the insect gut (By similarity).;DOMAIN: The presence of a 'disulfide through disulfide knot' structurally defines this protein as a knottin (By similarity).;PTM: The C-terminal glycine may be removed from PA1b.;KEYWORDS: Knottin; Plant toxin; Seed storage protein; Signal; Storage protein; Toxin;;Used Tools:;Blast2x vs SP, InterPro;</t>
  </si>
  <si>
    <t>;RecName: Full=Albumin-1 E; AltName: Full=PA1 E; AltName: Full=PsaA1b014; Short=Psa; Contains: RecName: Full=Albumin-1 E chain b; AltName: Full=PA1b E; AltName: Full=Leginsulin E; Contains: RecName: Full=Albumin-1 E chain a; AltName: Full=PA1a E; Flags: Precursor;;Albumin I</t>
  </si>
  <si>
    <t>Glomus_c4071</t>
  </si>
  <si>
    <t>consLen=1273 contFrag=3 contigs=2/4 clusterFrag=12</t>
  </si>
  <si>
    <t>NP819220</t>
  </si>
  <si>
    <t xml:space="preserve">Medicago truncatula pa1 gene for albumin 1, exons </t>
  </si>
  <si>
    <t>Albumin-1 E</t>
  </si>
  <si>
    <t>albumin 1 [Medicago truncatula]</t>
  </si>
  <si>
    <t>Albumin I</t>
  </si>
  <si>
    <t>;Blast2x vs SP:;CATALYTIC ACTIVITY: RX + glutathione = HX + R-S-glutathione.;TISSUE SPECIFICITY: Root tip-specific expression.;INDUCTION: By auxin.;SIMILARITY: Belongs to the GST superfamily. HSP26 family.;SIMILARITY: Contains 1 GST C-terminal domain.;SIMILARITY: Contains 1 GST N-terminal domain.;KEYWORDS: Auxin signaling pathway; Transferase;;Used Tools:;Blast2x vs KEGG, Blast2x vs SP, InterPro, Blast2x vs KOG;</t>
  </si>
  <si>
    <t>Mtr.19967.1.S1_x_at</t>
  </si>
  <si>
    <t>MSU-EXTB77408.b0</t>
  </si>
  <si>
    <t>Glomus_c2920</t>
  </si>
  <si>
    <t>TC156867</t>
  </si>
  <si>
    <t>Msa.2552.1.S1_at</t>
  </si>
  <si>
    <t xml:space="preserve">beta-fructosidase (BFRUCT1) / beta-fructofuranosidase / cell wall invertase </t>
  </si>
  <si>
    <t>;[EC:3.2.1.26] ;RecName: Full=Beta-fructofuranosidase, cell wall isozyme; EC=3.2.1.26; AltName: Full=Sucrose hydrolase; AltName: Full=Acid invertase; Flags: Precursor;;Glycosyl hydrolase family 32, C-terminal</t>
  </si>
  <si>
    <t>Glomus_c12332</t>
  </si>
  <si>
    <t>TC159247</t>
  </si>
  <si>
    <t>MT007997</t>
  </si>
  <si>
    <t>Medicago sativa apoplastic invertase-like mRNA, pa</t>
  </si>
  <si>
    <t>Sialidase [Medicago truncatula]</t>
  </si>
  <si>
    <t>Mtr.7244.1.S1_at</t>
  </si>
  <si>
    <t>;Glycoside hydrolase, subgroup, catalytic core</t>
  </si>
  <si>
    <t>Glomus_c22726</t>
  </si>
  <si>
    <t>MT004575</t>
  </si>
  <si>
    <t>Mtr.27471.1.S1_at</t>
  </si>
  <si>
    <t>Mtr.12424.1.S1_at</t>
  </si>
  <si>
    <t>consLen=901 contFrag=10 contigs=1/1 clusterFrag=10</t>
  </si>
  <si>
    <t>CCHU5767.b1</t>
  </si>
  <si>
    <t>TC145465</t>
  </si>
  <si>
    <t>MT015417</t>
  </si>
  <si>
    <t>Glycine max cDNA, clone: GMFL01-23-H19</t>
  </si>
  <si>
    <t>MDH9.20; disease resistance response protein-relat</t>
  </si>
  <si>
    <t>Mtr.29875.1.S1_at</t>
  </si>
  <si>
    <t>;Protein of unknown function DUF793</t>
  </si>
  <si>
    <t>CCHU18259.1b</t>
  </si>
  <si>
    <t>Glomus_c3013</t>
  </si>
  <si>
    <t>TC164807</t>
  </si>
  <si>
    <t>F6A14.15; expressed protein</t>
  </si>
  <si>
    <t>Protein of unknown function DUF793</t>
  </si>
  <si>
    <t>KOG: Exocyst component protein and related proteins</t>
  </si>
  <si>
    <t>145;6887</t>
  </si>
  <si>
    <t>COG2344</t>
  </si>
  <si>
    <t>MtPhy1</t>
  </si>
  <si>
    <t>KOG: Exocyst component protein and related protein</t>
  </si>
  <si>
    <t>Exocyst complex component 7</t>
  </si>
  <si>
    <t>Exo70 exocyst complex subunit</t>
  </si>
  <si>
    <t>Mtr.29736.1.S1_at</t>
  </si>
  <si>
    <t>;Remorin, C-terminal</t>
  </si>
  <si>
    <t>MSU-EXTB47747.b0</t>
  </si>
  <si>
    <t>Glomus_c21415</t>
  </si>
  <si>
    <t>AL372072</t>
  </si>
  <si>
    <t>Medicago truncatula chromosome 5 clone mth2-69b10,</t>
  </si>
  <si>
    <t>F16A14.13; remorin family protein</t>
  </si>
  <si>
    <t>Remorin, C-terminal</t>
  </si>
  <si>
    <t>Mtr.42941.1.S1_at</t>
  </si>
  <si>
    <t>;(2R)-phospho-3-sulpholactate synthase, ComA</t>
  </si>
  <si>
    <t>CACE13898.b1</t>
  </si>
  <si>
    <t>TC149566</t>
  </si>
  <si>
    <t>Soybean clone JCVI-FLGm-19N15 unknown mRNA</t>
  </si>
  <si>
    <t>T6K22.50; (2R)-phospho-3-sulfolactate synthase-rel</t>
  </si>
  <si>
    <t>Phosphosulfolactate synthase</t>
  </si>
  <si>
    <t>(2R)-phospho-3-sulpholactate synthase, ComA</t>
  </si>
  <si>
    <t>Mtr.36029.1.S1_at</t>
  </si>
  <si>
    <t>Glomus_c7911</t>
  </si>
  <si>
    <t>CCHU18862.b1</t>
  </si>
  <si>
    <t>AJ501595</t>
  </si>
  <si>
    <t>Mtr.43659.1.S1_at</t>
  </si>
  <si>
    <t>Uncharacterized RNA-binding protein C25G10.01</t>
  </si>
  <si>
    <t>KOG: Hsp27-ERE-TATA-binding protein/Scaffold attachment factor (SAF-B)</t>
  </si>
  <si>
    <t>COG4661</t>
  </si>
  <si>
    <t>;Blast2x vs SP:;SUBCELLULAR LOCATION: Nucleus.;SIMILARITY: Contains 1 RRM (RNA recognition motif) domain.;KEYWORDS: Complete proteome; Nucleus; Phosphoprotein; RNA-binding;;Used Tools:;Blast2x vs KEGG, Blast2x vs SP, InterPro, Blast2x vs KOG;</t>
  </si>
  <si>
    <t>;RecName: Full=Uncharacterized RNA-binding protein C25G10.01;;Nucleotide-binding, alpha-beta plait</t>
  </si>
  <si>
    <t>Glomus_c10900</t>
  </si>
  <si>
    <t>TC147066</t>
  </si>
  <si>
    <t>MT014556</t>
  </si>
  <si>
    <t>Lotus japonicus genomic DNA, clone: LjB08M07, BM18</t>
  </si>
  <si>
    <t>F22G5.31; transformer serine/arginine-rich ribonuc</t>
  </si>
  <si>
    <t>KOG: Hsp27-ERE-TATA-binding protein/Scaffold attac</t>
  </si>
  <si>
    <t>Nucleotide-binding, alpha-beta plait</t>
  </si>
  <si>
    <t>Mtr.45086.1.S1_at</t>
  </si>
  <si>
    <t>consLen=372 contFrag=2 contigs=1/1 clusterFrag=2 c</t>
  </si>
  <si>
    <t>TC158381</t>
  </si>
  <si>
    <t>M.truncatula DNA sequence from clone MTH2-81H15 on</t>
  </si>
  <si>
    <t>Mtr.45666.1.S1_at</t>
  </si>
  <si>
    <t>;[EC:3.2.1.26] ;RecName: Full=Beta-fructofuranosidase, cell wall isozyme; EC=3.2.1.26; AltName: Full=Sucrose hydrolase; AltName: Full=Acid invertase; Flags: Precursor;;Glycoside hydrolase, family 32</t>
  </si>
  <si>
    <t>consLen=699 contFrag=1 contigs=1/2 clusterFrag=6 c</t>
  </si>
  <si>
    <t>Glomus_c6700</t>
  </si>
  <si>
    <t>MT007881</t>
  </si>
  <si>
    <t xml:space="preserve">Pisum sativum cell wall invertase (bfruct1) mRNA, </t>
  </si>
  <si>
    <t>Glycoside hydrolase, family 32</t>
  </si>
  <si>
    <t>Mtr.22947.1.S1_at</t>
  </si>
  <si>
    <t>S-locus-specific glycoprotein S13 Short=SLSG-13; Flags: Precursor; Fragment;</t>
  </si>
  <si>
    <t>;Blast2x vs SP:;FUNCTION: Involved in sporophytic self-incompatibility system (the inability of flowering plants to achieve self-fertilization).;TISSUE SPECIFICITY: Stigma.;POLYMORPHISM: There are a total of 50 different S alleles in B.oleracea.;SIMILARITY: Contains 1 bulb-type lectin domain.;SIMILARITY: Contains 1 PAN domain.;KEYWORDS: Glycoprotein; Polymorphism; Self-incompatibility; Signal;;Used Tools:;Blast2x vs KEGG, Blast2x vs SP, InterPro;</t>
  </si>
  <si>
    <t>;RecName: Full=S-locus-specific glycoprotein S13; Short=SLSG-13; Flags: Precursor; Fragment;;Curculin-like (mannose-binding) lectin</t>
  </si>
  <si>
    <t>consLen=679 contFrag=15 contigs=2/3 clusterFrag=21</t>
  </si>
  <si>
    <t>Glomus_c2841</t>
  </si>
  <si>
    <t>BG645662</t>
  </si>
  <si>
    <t xml:space="preserve">Medicago truncatula chromosome 8 clone mth2-2k12, </t>
  </si>
  <si>
    <t>F20L16.190; expressed protein</t>
  </si>
  <si>
    <t>Mtr.5274.1.S1_s_at</t>
  </si>
  <si>
    <t>consLen=292 contFrag=3 contigs=1/1 clusterFrag=3 c</t>
  </si>
  <si>
    <t>Glomus_c11782</t>
  </si>
  <si>
    <t>AW695706</t>
  </si>
  <si>
    <t>MRH10.14; cellulose synthase, catalytic subunit, p</t>
  </si>
  <si>
    <t>cellulose synthase [Betula platyphylla]</t>
  </si>
  <si>
    <t>Msa.2982.1.S1_at</t>
  </si>
  <si>
    <t>Calcium-binding protein CML38 AltName: Full=Calmodulin-like protein 38;</t>
  </si>
  <si>
    <t>;Blast2x vs SP:;FUNCTION: Potential calcium sensor that binds calcium in vitro.;ALTERNATIVE PRODUCTS: Event=Alternative splicing; Named isoforms=2; Name=1; IsoId=Q9SRE6-1; Sequence=Displayed; Name=2; IsoId=Q9SRE6-2; Sequence=VSP_034554; Note=Derived from EST data. No experimental confirmation available;;TISSUE SPECIFICITY: Expressed in cotyledons and guard cells of young leaves. In mature root, expressed in the epidermis, trichoblasts, young lateral root and root tip. Expressed from stage 9 to 15 of flower development in anther wall.;INDUCTION: By touch, salt and hydrogen peroxide treatments, drought stress, wounding, dark and infection by the bacterial pathogen P.syringae.;SIMILARITY: Contains 4 EF-hand domains.;CAUTION: Although assigned as a calmodulin family member by Ref.4, it only contains EF-hand domains.;KEYWORDS: Alternative splicing; Calcium; Complete proteome; Repeat;;Used Tools:;Blast2x vs KEGG, Blast2x vs SP, InterPro, Blast2x vs KOG;</t>
  </si>
  <si>
    <t>;RecName: Full=Calcium-binding protein CML38; AltName: Full=Calmodulin-like protein 38;;EF-Hand type</t>
  </si>
  <si>
    <t>EXTB30822.b0</t>
  </si>
  <si>
    <t>Glomus_c19653</t>
  </si>
  <si>
    <t>TC145208</t>
  </si>
  <si>
    <t>MT008303</t>
  </si>
  <si>
    <t>F28O16.2; calcium-binding EF hand family protein</t>
  </si>
  <si>
    <t>Calcium-binding protein CML38</t>
  </si>
  <si>
    <t>Mtr.43130.1.S1_at</t>
  </si>
  <si>
    <t>MSU-EXTB17884.b0</t>
  </si>
  <si>
    <t>EXTB17884.b0</t>
  </si>
  <si>
    <t>TC170897</t>
  </si>
  <si>
    <t>Medicago truncatula clone mth2-34l18, complete seq</t>
  </si>
  <si>
    <t>F4C21.14; xyloglucan:xyloglucosyl transferase, put</t>
  </si>
  <si>
    <t xml:space="preserve">Xyloglucan endotransglucosylase/hydrolase protein </t>
  </si>
  <si>
    <t>Mtr.11385.1.S1_at</t>
  </si>
  <si>
    <t>MSU-EXTB87784.b0</t>
  </si>
  <si>
    <t>consLen=277 contFrag=2 contigs=1/1 clusterFrag=2 c</t>
  </si>
  <si>
    <t>TC147149</t>
  </si>
  <si>
    <t>MT009892</t>
  </si>
  <si>
    <t xml:space="preserve">Medicago truncatula chromosome 5 clone mth4-5i12, </t>
  </si>
  <si>
    <t>Mtr.28790.1.S1_at</t>
  </si>
  <si>
    <t>C4-dicarboxylate transporter/malic acid transport family protein</t>
  </si>
  <si>
    <t>;C4-dicarboxylate transporter/malic acid transport protein</t>
  </si>
  <si>
    <t>INRA-EXTA85418.b0</t>
  </si>
  <si>
    <t>TC172153</t>
  </si>
  <si>
    <t xml:space="preserve">C4-dicarboxylate transporter/malic acid transport </t>
  </si>
  <si>
    <t>Mtr.23314.1.S1_at</t>
  </si>
  <si>
    <t>consLen=1129 contFrag=2 contigs=5/5 clusterFrag=22</t>
  </si>
  <si>
    <t>TC169409</t>
  </si>
  <si>
    <t>Medicago truncatula clone mth2-8i21, complete sequ</t>
  </si>
  <si>
    <t>cytokinesis regulating protein-like</t>
  </si>
  <si>
    <t>Mtr.10928.1.S1_s_at</t>
  </si>
  <si>
    <t>glycosyl transferase family 8 protein</t>
  </si>
  <si>
    <t>;Glycosyl transferase, family 8</t>
  </si>
  <si>
    <t>EXTB32609.b0</t>
  </si>
  <si>
    <t>Glomus_c18904</t>
  </si>
  <si>
    <t>TC146477</t>
  </si>
  <si>
    <t>MT008777</t>
  </si>
  <si>
    <t>Medicago truncatula chromosome 6 clone mth2-22i17,</t>
  </si>
  <si>
    <t>F20P5.18; glycosyl transferase family 8 protein</t>
  </si>
  <si>
    <t>Glycosyltransferase 8 domain-containing protein 2</t>
  </si>
  <si>
    <t xml:space="preserve">Avr9/Cf-9 rapidly elicited protein 231 [Nicotiana </t>
  </si>
  <si>
    <t>Glycosyl transferase, family 8</t>
  </si>
  <si>
    <t>Mtr.27662.1.S1_at</t>
  </si>
  <si>
    <t>Probable WRKY transcription factor 50 AltName: Full=WRKY DNA-binding protein 50;</t>
  </si>
  <si>
    <t>3700;5634;43565;45449</t>
  </si>
  <si>
    <t>Harpin-induced 1</t>
  </si>
  <si>
    <t>Mtr.43353.1.S1_at</t>
  </si>
  <si>
    <t>Glomus_c15768</t>
  </si>
  <si>
    <t>Glomus_lrc697</t>
  </si>
  <si>
    <t>TC160486</t>
  </si>
  <si>
    <t>MT007830</t>
  </si>
  <si>
    <t xml:space="preserve">M.truncatula DNA sequence from clone MTH2-5K22 on </t>
  </si>
  <si>
    <t>Mtr.32899.1.S1_at</t>
  </si>
  <si>
    <t>;Late embryogenesis abundant (LEA) group 1</t>
  </si>
  <si>
    <t>TC152746</t>
  </si>
  <si>
    <t>Glycine max late-embryogenesis abundant protein mR</t>
  </si>
  <si>
    <t>T9G5.2; late embryogenesis abundant group 1 domain</t>
  </si>
  <si>
    <t>seed maturation protein [Glycine canescens]</t>
  </si>
  <si>
    <t>Mtr.18916.1.S1_at</t>
  </si>
  <si>
    <t>KOG: Conserved alpha-helical protein</t>
  </si>
  <si>
    <t>COG3410</t>
  </si>
  <si>
    <t>;Protein of unknown function DUF1754, eukaryotic</t>
  </si>
  <si>
    <t>consLen=672 contFrag=20 contigs=3/4 clusterFrag=33</t>
  </si>
  <si>
    <t>Glomus_c16475</t>
  </si>
  <si>
    <t>BG647146</t>
  </si>
  <si>
    <t>Medicago truncatula clone mth2-36j24, complete seq</t>
  </si>
  <si>
    <t>F6I1.17; expressed protein</t>
  </si>
  <si>
    <t>Protein FAM32A-like</t>
  </si>
  <si>
    <t>Protein of unknown function DUF1754, eukaryotic</t>
  </si>
  <si>
    <t>Mtr.12229.1.S1_at</t>
  </si>
  <si>
    <t>Glomus_c4173</t>
  </si>
  <si>
    <t>TC156324</t>
  </si>
  <si>
    <t>MT007045</t>
  </si>
  <si>
    <t>Ricinus communis ring finger protein, putative, mR</t>
  </si>
  <si>
    <t>Mtr.9372.1.S1_at</t>
  </si>
  <si>
    <t>Chaperone protein dnaJ 20, chloroplastic Short=AtJ20; Short=AtDjC20; Flags: Precursor;</t>
  </si>
  <si>
    <t>;Blast2x vs SP:;FUNCTION: Have a continuous role in plant development probably in the structural organization of compartments (By similarity).;SUBCELLULAR LOCATION: Plastid, chloroplast (Potential).;ALTERNATIVE PRODUCTS: Event=Alternative splicing; Named isoforms=1; Comment=A number of isoforms are produced. According to EST sequences; Name=1; IsoId=Q9SDN0-1; Sequence=Displayed;;TISSUE SPECIFICITY: Light-grown seedlings.;INDUCTION: Down-regulated by mechanical and gravity stimulations.;SIMILARITY: Belongs to the dnaJ family. C/III subfamily.;SIMILARITY: Contains 1 J domain.;KEYWORDS: Alternative splicing; Chaperone; Chloroplast; Complete proteome; Plastid; Transit peptide;;Used Tools:;Blast2x vs KEGG, Blast2x vs SP, InterPro;</t>
  </si>
  <si>
    <t>;RecName: Full=Chaperone protein dnaJ 20, chloroplastic; Short=AtJ20; Short=AtDjC20; Flags: Precursor;;Heat shock protein DnaJ, N-terminal</t>
  </si>
  <si>
    <t>consLen=257 contFrag=1 contigs=0/2 clusterFrag=2 c</t>
  </si>
  <si>
    <t>consLen=775 contFrag=2 contigs=1/1 clusterFrag=2 c</t>
  </si>
  <si>
    <t>TC151988</t>
  </si>
  <si>
    <t>MT003568</t>
  </si>
  <si>
    <t>Soybean clone JCVI-FLGm-15K17 unknown mRNA</t>
  </si>
  <si>
    <t>F18A5.220; DNAJ heat shock N-terminal domain-conta</t>
  </si>
  <si>
    <t>KOG: Molecular chaperone (DnaJ superfamily)</t>
  </si>
  <si>
    <t>Chaperone protein dnaJ 20, chloroplastic</t>
  </si>
  <si>
    <t>Heat shock protein DnaJ, N-terminal</t>
  </si>
  <si>
    <t>Mtr.37714.1.S1_at</t>
  </si>
  <si>
    <t>U-box domain-containing protein 20 EC=6.3.2.-; AltName: Full=Plant U-box protein 20;</t>
  </si>
  <si>
    <t>151;4842;16567</t>
  </si>
  <si>
    <t>;Blast2x vs SP:;FUNCTION: Functions as an E3 ubiquitin ligase (By similarity).;PATHWAY: Protein modification; protein ubiquitination.;ALTERNATIVE PRODUCTS: Event=Alternative splicing; Named isoforms=1; Comment=A number of isoforms are produced. According to EST sequences; Name=1; IsoId=Q9C8D1-1; Sequence=Displayed;;SIMILARITY: Contains 1 U-box domain.;WEB RESOURCE: Name=PlantsUBQ; Note=A functional genomics database for the ubiquitin/26S proteasome proteolytic pathway in plants; URL="http://plantsubq.genomics.purdue.edu/";;KEYWORDS: Alternative splicing; Complete proteome; Ligase; Ubl conjugation pathway;;Used Tools:;Blast2x vs KEGG, Blast2x vs SP, InterPro, Blast2x vs KOG;</t>
  </si>
  <si>
    <t>;RecName: Full=U-box domain-containing protein 20; EC=6.3.2.-; AltName: Full=Plant U-box protein 20;;U box domain</t>
  </si>
  <si>
    <t>CCHU7833.1b</t>
  </si>
  <si>
    <t>4004304_fasta.screen.Contig1</t>
  </si>
  <si>
    <t>TC148838</t>
  </si>
  <si>
    <t>MT000812</t>
  </si>
  <si>
    <t>M.truncatula DNA sequence from clone MTH2-68D12 on</t>
  </si>
  <si>
    <t>F15E12.6; U-box domain-containing protein</t>
  </si>
  <si>
    <t>U-box domain-containing protein 20</t>
  </si>
  <si>
    <t>syringolide-induced protein 13-1-1 [Glycine max]</t>
  </si>
  <si>
    <t>U box domain</t>
  </si>
  <si>
    <t>Mtr.45355.1.S1_at</t>
  </si>
  <si>
    <t>Ethylene-responsive transcription factor ERF014</t>
  </si>
  <si>
    <t>;RecName: Full=Ethylene-responsive transcription factor ERF014;;Pathogenesis-related transcriptional factor/ERF, DNA-binding</t>
  </si>
  <si>
    <t>consLen=671 contFrag=5 contigs=1/1 clusterFrag=5 c</t>
  </si>
  <si>
    <t>TC152244</t>
  </si>
  <si>
    <t>MT006517</t>
  </si>
  <si>
    <t>M.truncatula DNA sequence from clone MTH2-27D24 on</t>
  </si>
  <si>
    <t>T12C22.10; AP2 domain-containing transcription fac</t>
  </si>
  <si>
    <t>AP2/ERF domain-containing transcription factor [Po</t>
  </si>
  <si>
    <t>Mtr.3615.1.S1_at</t>
  </si>
  <si>
    <t>consLen=280 contFrag=2 contigs=1/1 clusterFrag=2 c</t>
  </si>
  <si>
    <t>TC145206</t>
  </si>
  <si>
    <t>KOG: Molecular chaperones HSP70/HSC70, HSP70 superfamily</t>
  </si>
  <si>
    <t>COG0101</t>
  </si>
  <si>
    <t>Glomus_c2381</t>
  </si>
  <si>
    <t>TC164927</t>
  </si>
  <si>
    <t>T2E22.11; heat shock protein 70, putative / HSP70,</t>
  </si>
  <si>
    <t>KOG: Molecular chaperones HSP70/HSC70, HSP70 super</t>
  </si>
  <si>
    <t>Heat shock protein 70</t>
  </si>
  <si>
    <t>Mtr.43513.1.S1_at</t>
  </si>
  <si>
    <t>consLen=715 contFrag=2 contigs=1/1 clusterFrag=2 c</t>
  </si>
  <si>
    <t>Glomus_c13235</t>
  </si>
  <si>
    <t>Mtr.39551.1.S1_at</t>
  </si>
  <si>
    <t>Nudix hydrolase 18, mitochondrial Short=AtNUDT18; EC=3.6.1.-; Flags: Precursor;</t>
  </si>
  <si>
    <t>;Blast2x vs SP:;FUNCTION: Probably mediates the hydrolysis of some nucleoside diphosphate derivatives (By similarity).;COFACTOR: Magnesium or manganese (By similarity).;SUBCELLULAR LOCATION: Mitochondrion (Potential).;SIMILARITY: Belongs to the Nudix hydrolase family.;KEYWORDS: Complete proteome; Hydrolase; Magnesium; Manganese; Metal-binding; Mitochondrion; Transit peptide;;Used Tools:;Blast2x vs KEGG, Blast2x vs SP, InterPro;</t>
  </si>
  <si>
    <t>;RecName: Full=Nudix hydrolase 18, mitochondrial; Short=AtNUDT18; EC=3.6.1.-; Flags: Precursor;;NUDIX hydrolase domain</t>
  </si>
  <si>
    <t>Glomus_c22009</t>
  </si>
  <si>
    <t>TC167014</t>
  </si>
  <si>
    <t>MT014846</t>
  </si>
  <si>
    <t>Medicago truncatula clone mth2-25n18, complete seq</t>
  </si>
  <si>
    <t>F10B6.26; MutT/nudix family protein</t>
  </si>
  <si>
    <t>KOG: Diadenosine and diphosphoinositol polyphospha</t>
  </si>
  <si>
    <t>Nudix hydrolase 18, mitochondrial</t>
  </si>
  <si>
    <t>NUDIX hydrolase domain</t>
  </si>
  <si>
    <t>Mtr.16859.1.S1_at</t>
  </si>
  <si>
    <t>calcium-binding protein, putative</t>
  </si>
  <si>
    <t>KOG: Ca2+-binding protein (centrin/caltractin), EF-Hand superfamily protein</t>
  </si>
  <si>
    <t>COG0028</t>
  </si>
  <si>
    <t>;EF-Hand type</t>
  </si>
  <si>
    <t>Glomus_c17680</t>
  </si>
  <si>
    <t>Glomus_c7815</t>
  </si>
  <si>
    <t>TC158105</t>
  </si>
  <si>
    <t>MT007617</t>
  </si>
  <si>
    <t>Medicago truncatula clone mth2-8f9, complete seque</t>
  </si>
  <si>
    <t>M4I22.90; calcium-binding EF hand family protein</t>
  </si>
  <si>
    <t>KOG: Ca2+-binding protein (centrin/caltractin), EF</t>
  </si>
  <si>
    <t>Caltractin</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</si>
  <si>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2 calcium ions per subunit.;COFACTOR: Binds 1 heme B (iron-protoporphyrin IX) group per subunit.;SUBCELLULAR LOCATION: Secreted (By similarity).;SIMILARITY: Belongs to the peroxidase family. Classical plant (class III) peroxidase subfamily.;KEYWORDS: 3D-structure; Calcium; Glycoprotein; Heme; Hydrogen peroxide; Iron; Metal-binding; Oxidoreductase; Peroxidase; Pyrrolidone carboxylic acid; Secreted; Signal;;Used Tools:;Blast2x vs KEGG, Blast2x vs SP, InterPro;</t>
  </si>
  <si>
    <t>;[EC:1.11.1.7] ;RecName: Full=Cationic peroxidase 1; EC=1.11.1.7; AltName: Full=PNPC1; Flags: Precursor;;Haem peroxidase, plant/fungal/bacterial</t>
  </si>
  <si>
    <t>Cationic peroxidase 1</t>
  </si>
  <si>
    <t>Mtr.52180.1.S1_at</t>
  </si>
  <si>
    <t>Zinc finger protein 1 AltName: Full=WZF1;</t>
  </si>
  <si>
    <t>KOG: FOG: Zn-finger</t>
  </si>
  <si>
    <t>5622;8270</t>
  </si>
  <si>
    <t>COG1721</t>
  </si>
  <si>
    <t>;Blast2x vs SP:;FUNCTION: Potential transcription factor which binds the nonamer motif 5'-CATCCAACG-3'. Possibly involved in regulating transcription of the histone H3 and H4 genes.;SUBCELLULAR LOCATION: Nucleus (Probable).;TISSUE SPECIFICITY: Highest levels in the root apex of wheat seedlings, lowest levels in leaf proximal region.;DEVELOPMENTAL STAGE: During germination, abundant up to fourteen hours after imbibition. Levels decrease slightly after this and then gradually increase again.;SIMILARITY: Contains 2 C2H2-type zinc fingers.;KEYWORDS: DNA-binding; Metal-binding; Nucleus; Repeat; Transcription; Transcription regulation; Zinc; Zinc-finger;;Used Tools:;Blast2x vs KEGG, Blast2x vs SP, InterPro, Blast2x vs KOG;</t>
  </si>
  <si>
    <t>;RecName: Full=Zinc finger protein 1; AltName: Full=WZF1;;Zinc finger, C2H2-type</t>
  </si>
  <si>
    <t>consLen=319 contFrag=2 contigs=1/1 clusterFrag=2 c</t>
  </si>
  <si>
    <t>consLen=850 contFrag=9 contigs=1/1 clusterFrag=9 c</t>
  </si>
  <si>
    <t>TC144707</t>
  </si>
  <si>
    <t>MT010489</t>
  </si>
  <si>
    <t>Medicago truncatula clone mth2-13h15, complete seq</t>
  </si>
  <si>
    <t>F3G5.22; zinc finger (C2H2 type) family protein (Z</t>
  </si>
  <si>
    <t>Zinc finger protein 1</t>
  </si>
  <si>
    <t>putative Cys2-His2 zinc finger transcription facto</t>
  </si>
  <si>
    <t>Zinc finger, C2H2-type</t>
  </si>
  <si>
    <t>Mtr.35650.1.S1_at</t>
  </si>
  <si>
    <t>EXTB112828.b0</t>
  </si>
  <si>
    <t>EV259508</t>
  </si>
  <si>
    <t>Centrin-2</t>
  </si>
  <si>
    <t>Mtr.12229.1.S1_s_at</t>
  </si>
  <si>
    <t>consLen=1394 contFrag=10 contigs=1/1 clusterFrag=1</t>
  </si>
  <si>
    <t>Mtr.43514.1.S1_s_at</t>
  </si>
  <si>
    <t xml:space="preserve">xyloglucan:xyloglucosyl transferase, putative / xyloglucan endotransglycosylase, putative / endo-xyloglucan transferase, putative (XTR6) </t>
  </si>
  <si>
    <t>TC162177</t>
  </si>
  <si>
    <t xml:space="preserve">putative xyloglucan endotransglycosylase [Cucumis </t>
  </si>
  <si>
    <t>Mtr.40073.1.S1_at</t>
  </si>
  <si>
    <t>;Tify</t>
  </si>
  <si>
    <t xml:space="preserve">consLen=658 contFrag=7 contigs=3/5 clusterFrag=22 </t>
  </si>
  <si>
    <t>consLen=207 contFrag=2 contigs=1/1 clusterFrag=2 c</t>
  </si>
  <si>
    <t>TC159463</t>
  </si>
  <si>
    <t>MT014159</t>
  </si>
  <si>
    <t>Glycine max cDNA, clone: GMFL01-03-C13</t>
  </si>
  <si>
    <t>F9E10.20; expressed protein</t>
  </si>
  <si>
    <t>Protein TIFY 10B</t>
  </si>
  <si>
    <t>Tify</t>
  </si>
  <si>
    <t>Mtr.37778.1.S1_at</t>
  </si>
  <si>
    <t>Ethylene-responsive transcription factor ERF104</t>
  </si>
  <si>
    <t>;RecName: Full=Ethylene-responsive transcription factor ERF104;;Pathogenesis-related transcriptional factor/ERF, DNA-binding</t>
  </si>
  <si>
    <t>Glomus_c3347</t>
  </si>
  <si>
    <t>Glomus_c10474</t>
  </si>
  <si>
    <t>TC143394</t>
  </si>
  <si>
    <t>MT008018</t>
  </si>
  <si>
    <t>Glycine max cDNA, clone: GMFL01-20-N18</t>
  </si>
  <si>
    <t>K11J9.13; AP2 domain transcription factor, putativ</t>
  </si>
  <si>
    <t>Mtr.43486.1.S1_at</t>
  </si>
  <si>
    <t xml:space="preserve">peptidyl-prolyl cis-trans isomerase / FK506-binding protein (ROF1) </t>
  </si>
  <si>
    <t>KOG: FKBP-type peptidyl-prolyl cis-trans isomerase</t>
  </si>
  <si>
    <t>5.2.1.8</t>
  </si>
  <si>
    <t>COG0543</t>
  </si>
  <si>
    <t>;Blast2x vs SP:;FUNCTION: PPIases accelerate the folding of proteins during protein synthesis.;CATALYTIC ACTIVITY: Peptidylproline (omega=180) = peptidylproline (omega=0).;SUBUNIT: This PPIase probably binds calmodulin.;ALTERNATIVE PRODUCTS: Event=Alternative splicing; Named isoforms=1; Comment=A number of isoforms are produced. According to EST sequences; Name=1; IsoId=Q38931-1; Sequence=Displayed;;TISSUE SPECIFICITY: Expressed at low levels in roots, stems, leaves and flowers.;INDUCTION: By wounding and NaCl.;SIMILARITY: Contains 3 PPIase FKBP-type domains.;SIMILARITY: Contains 3 TPR repeats.;SEQUENCE CAUTION: Sequence=BAB02082.1; Type=Erroneous gene model prediction;;KEYWORDS: Alternative splicing; Calmodulin-binding; Complete proteome; Isomerase; Repeat; Rotamase; TPR repeat;;Used Tools:;Blast2x vs KEGG, Blast2x vs SP, InterPro, Blast2x vs KOG;</t>
  </si>
  <si>
    <t>;RecName: Full=ABA-responsive protein ABR18;;Bet v I allergen</t>
  </si>
  <si>
    <t>consLen=799 contFrag=3 contigs=1/1 clusterFrag=3 c</t>
  </si>
  <si>
    <t>TC152734</t>
  </si>
  <si>
    <t>MT015362</t>
  </si>
  <si>
    <t>C.aietinum capr1 mRNA for pathogenesis-related pro</t>
  </si>
  <si>
    <t>pathogenesis related protein [Cicer arietinum]</t>
  </si>
  <si>
    <t>Bet v I allergen</t>
  </si>
  <si>
    <t>Mtr.28797.1.S1_at</t>
  </si>
  <si>
    <t>VQ motif-containing protein</t>
  </si>
  <si>
    <t>;VQ</t>
  </si>
  <si>
    <t>MSU-EXTB64272.b0</t>
  </si>
  <si>
    <t>Glomus_lrc541</t>
  </si>
  <si>
    <t>BM814300</t>
  </si>
  <si>
    <t>T24P15.5; VQ motif-containing protein</t>
  </si>
  <si>
    <t>VQ</t>
  </si>
  <si>
    <t>Mtr.42422.1.S1_at</t>
  </si>
  <si>
    <t>Glomus_c17342</t>
  </si>
  <si>
    <t>TC171318</t>
  </si>
  <si>
    <t xml:space="preserve">MUD12.40; disease resistance protein (TIR-NBS-LRR </t>
  </si>
  <si>
    <t>TIR [Medicago truncatula]</t>
  </si>
  <si>
    <t>Mtr.20272.1.S1_s_at</t>
  </si>
  <si>
    <t>Senescence-induced receptor-like serine/threonine-protein kinase AltName: Full=FLG22-induced receptor-like kinase 1; Flags: Precursor;</t>
  </si>
  <si>
    <t>;Blast2x vs SP:;FUNCTION: Involved in innate immune response of plants.;SUBCELLULAR LOCATION: Membrane; Single-pass type I membrane protein.;INDUCTION: Highly induced by WRKY22 or WRKY29 and by WRKY6 in senescent leaves. Also induced 30 minutes after flagellin treatment.;SIMILARITY: Belongs to the protein kinase superfamily. Ser/Thr protein kinase family.;SIMILARITY: Contains 3 LRR (leucine-rich) repeats.;SIMILARITY: Contains 1 protein kinase domain.;KEYWORDS: ATP-binding; Complete proteome; Kinase; Leucine-rich repeat; Membrane; Nucleotide-binding; Plant defense; Receptor; Repeat; Serine/threonine-protein kinase; Signal; Transferase; Transmembrane;;Used Tools:;Blast2x vs KEGG, Blast2x vs SP, InterPro, Blast2x vs KOG;</t>
  </si>
  <si>
    <t>;RecName: Full=Senescence-induced receptor-like serine/threonine-protein kinase; AltName: Full=FLG22-induced receptor-like kinase 1; Flags: Precursor;;Protein kinase, core</t>
  </si>
  <si>
    <t>MSU-EXTB33770.b0</t>
  </si>
  <si>
    <t>EXTB33770.b0</t>
  </si>
  <si>
    <t>TC163931</t>
  </si>
  <si>
    <t>MT001304</t>
  </si>
  <si>
    <t xml:space="preserve">Medicago truncatula chromosome 8 clone mth2-71m12 </t>
  </si>
  <si>
    <t>F27B13.3; light repressible receptor protein kinas</t>
  </si>
  <si>
    <t>Senescence-induced receptor-like serine/threonine-</t>
  </si>
  <si>
    <t>stress-induced receptor-like kinase 2 [Glycine max</t>
  </si>
  <si>
    <t>Msa.1328.1.S1_at</t>
  </si>
  <si>
    <t>wound-responsive protein, putative</t>
  </si>
  <si>
    <t>MSU-EXTB122811.b0</t>
  </si>
  <si>
    <t>EXTB122811.b0</t>
  </si>
  <si>
    <t>TC161530</t>
  </si>
  <si>
    <t>MT015542</t>
  </si>
  <si>
    <t>Soybean clone JCVI-FLGm-7K9 unknown mRNA</t>
  </si>
  <si>
    <t>F24G24.70; wound-responsive family protein</t>
  </si>
  <si>
    <t>Mtr.33360.1.S1_at</t>
  </si>
  <si>
    <t>CACE13964.1g</t>
  </si>
  <si>
    <t>Glomus_c15250</t>
  </si>
  <si>
    <t>TC165453</t>
  </si>
  <si>
    <t>Medicago truncatula clone MTYFD_FE_FF_FG1G-F-9 unk</t>
  </si>
  <si>
    <t>F27L4.13; expressed protein</t>
  </si>
  <si>
    <t>Mtr.39165.1.S1_at</t>
  </si>
  <si>
    <t>EXTA110547.b0</t>
  </si>
  <si>
    <t>Glomus_c12399</t>
  </si>
  <si>
    <t>TC163920</t>
  </si>
  <si>
    <t>MT005874</t>
  </si>
  <si>
    <t>Soybean clone JCVI-FLGm-12P2 unknown mRNA</t>
  </si>
  <si>
    <t>predicted protein [Physcomitrella patens subsp. pa</t>
  </si>
  <si>
    <t>Mtr.31952.1.S1_at</t>
  </si>
  <si>
    <t>protein kinase family protein</t>
  </si>
  <si>
    <t>;Serine/threonine protein kinase-related</t>
  </si>
  <si>
    <t>consLen=1055 contFrag=27 contigs=1/3 clusterFrag=2</t>
  </si>
  <si>
    <t>Glomus_c17674</t>
  </si>
  <si>
    <t>TC154881</t>
  </si>
  <si>
    <t>Medicago truncatula chromosome 5 clone mth2-64o22,</t>
  </si>
  <si>
    <t>F10K1.14; protein kinase family protein</t>
  </si>
  <si>
    <t xml:space="preserve">MAPKKK13 (Mitogen-activated protein kinase kinase </t>
  </si>
  <si>
    <t>Serine/threonine protein kinase-related</t>
  </si>
  <si>
    <t>Mtr.4722.1.S1_at</t>
  </si>
  <si>
    <t>consLen=575 contFrag=7 contigs=1/1 clusterFrag=7 c</t>
  </si>
  <si>
    <t>Glomus_c10263</t>
  </si>
  <si>
    <t>AL377921</t>
  </si>
  <si>
    <t>Mtr.43704.1.S1_at</t>
  </si>
  <si>
    <t>MSU-EXTB98629.b0</t>
  </si>
  <si>
    <t>MT001837</t>
  </si>
  <si>
    <t>Soybean clone JCVI-FLGm-2M12 unknown mRNA</t>
  </si>
  <si>
    <t>putative wound-induced protein [Medicago sativa su</t>
  </si>
  <si>
    <t>Mtr.11085.1.S1_at</t>
  </si>
  <si>
    <t>myb-related transcription factor (CCA1)</t>
  </si>
  <si>
    <t>KOG: Zuotin and related molecular chaperones (DnaJ superfamily), contains DNA-binding domains</t>
  </si>
  <si>
    <t>COG0724</t>
  </si>
  <si>
    <t>consLen=1525 contFrag=8 contigs=4/7 clusterFrag=26</t>
  </si>
  <si>
    <t>Glomus_c7949</t>
  </si>
  <si>
    <t>TC143221</t>
  </si>
  <si>
    <t>MT010546</t>
  </si>
  <si>
    <t>T25K16.6; myb family transcription factor</t>
  </si>
  <si>
    <t>KOG: Zuotin and related molecular chaperones (DnaJ</t>
  </si>
  <si>
    <t>Ankyrin [Medicago truncatula]</t>
  </si>
  <si>
    <t>Mtr.19871.1.S1_at</t>
  </si>
  <si>
    <t>Probable calcium-binding protein CML41 AltName: Full=Calmodulin-like protein 41;</t>
  </si>
  <si>
    <t>;Blast2x vs SP:;FUNCTION: Potential calcium sensor (By similarity).;SIMILARITY: Contains 4 EF-hand domains.;CAUTION: Although assigned as a calmodulin family member by Ref.3, it only contains EF-hand domains.;KEYWORDS: Calcium; Complete proteome; Repeat;;Used Tools:;Blast2x vs KEGG, Blast2x vs SP, InterPro, Blast2x vs KOG;</t>
  </si>
  <si>
    <t>;RecName: Full=Probable calcium-binding protein CML41; AltName: Full=Calmodulin-like protein 41;;EF-Hand type</t>
  </si>
  <si>
    <t>Glomus_c1918</t>
  </si>
  <si>
    <t>TC154156</t>
  </si>
  <si>
    <t>MT011519</t>
  </si>
  <si>
    <t>Medicago truncatula chromosome 8 clone mth2-14m21,</t>
  </si>
  <si>
    <t>F18B3.50; calmodulin-related protein, putative</t>
  </si>
  <si>
    <t>Probable calcium-binding protein CML41</t>
  </si>
  <si>
    <t>Mtr.39724.1.S1_at</t>
  </si>
  <si>
    <t>REF/SRPP-like protein At1g67360</t>
  </si>
  <si>
    <t>;Blast2x vs SP:;SIMILARITY: Belongs to the REF/SRPP family.;KEYWORDS: Complete proteome;;Used Tools:;Blast2x vs KEGG, Blast2x vs SP, InterPro;</t>
  </si>
  <si>
    <t>;RecName: Full=REF/SRPP-like protein At1g67360;;Rubber elongation factor</t>
  </si>
  <si>
    <t>MSU-EXTB106361.b0</t>
  </si>
  <si>
    <t>EXTB106361.b0</t>
  </si>
  <si>
    <t>TC159981</t>
  </si>
  <si>
    <t>Soybean clone JCVI-FLGm-2D11 unknown mRNA</t>
  </si>
  <si>
    <t>F1N21.18; rubber elongation factor (REF) family pr</t>
  </si>
  <si>
    <t>Rubber elongation factor</t>
  </si>
  <si>
    <t>Mtr.21169.1.S1_at</t>
  </si>
  <si>
    <t>RING-H2 zinc finger protein RHA1a</t>
  </si>
  <si>
    <t>;Blast2x vs SP:;TISSUE SPECIFICITY: Predominantly expressed in stems.;SIMILARITY: Contains 1 RING-type zinc finger.;WEB RESOURCE: Name=PlantsUBQ; Note=A functional genomics database for the ubiquitin/26S proteasome proteolytic pathway in plants; URL="http://plantsubq.genomics.purdue.edu/";;KEYWORDS: Complete proteome; Metal-binding; Zinc; Zinc-finger;;Used Tools:;Blast2x vs KEGG, Blast2x vs SP, InterPro, Blast2x vs KOG;</t>
  </si>
  <si>
    <t>;RecName: Full=RING-H2 zinc finger protein RHA1a;;Zinc finger, RING-type</t>
  </si>
  <si>
    <t>consLen=933 contFrag=51 contigs=2/10 clusterFrag=6</t>
  </si>
  <si>
    <t xml:space="preserve">Glomus intraradices clone JGIAHZS-13A23, complete </t>
  </si>
  <si>
    <t>EXTB22562.b0</t>
  </si>
  <si>
    <t>TC149795</t>
  </si>
  <si>
    <t>Medicago truncatula chromosome 7 clone mth2-77n20,</t>
  </si>
  <si>
    <t>F2A19.60; zinc finger (C3HC4-type RING finger) fam</t>
  </si>
  <si>
    <t>Zinc finger, RING-type [Medicago truncatula]</t>
  </si>
  <si>
    <t>Mtr.38011.1.S1_s_at</t>
  </si>
  <si>
    <t>Serine/threonine-protein kinase OXI1 EC=2.7.11.1; AltName: Full=Protein OXIDATIVE SIGNAL-INDUCIBLE 1;</t>
  </si>
  <si>
    <t>KOG: Putative serine/threonine protein kinase</t>
  </si>
  <si>
    <t>COG0610</t>
  </si>
  <si>
    <t>;Blast2x vs SP:;FUNCTION: Involved in oxidative burst-mediated signaling. Required for basal resistance to P.parasitica infection and root hair growth. Partly required for the activation of MPK3 and MPK6 by hydrogen peroxide and cellulase elicitor.;CATALYTIC ACTIVITY: ATP + a protein = ADP + a phosphoprotein.;ENZYME REGULATION: Activated in response to hydrogen peroxide and cellulase elicitor.;TISSUE SPECIFICITY: Expressed in roots and root hair cells.;INDUCTION: By wounding, hydrogen peroxide and cellulase elicitor.;DISRUPTION PHENOTYPE: Plants have enhanced susceptibility to virulent P.parasitica pathogen and reduced root hair length.;SIMILARITY: Belongs to the protein kinase superfamily. Ser/Thr protein kinase family.;SIMILARITY: Contains 1 AGC-kinase C-terminal domain.;SIMILARITY: Contains 1 protein kinase domain.;KEYWORDS: ATP-binding; Complete proteome; Kinase; Nucleotide-binding; Plant defense; Serine/threonine-protein kinase; Transferase;;Used Tools:;Blast2x vs KEGG, Blast2x vs SP, InterPro, Blast2x vs KOG;</t>
  </si>
  <si>
    <t>;RecName: Full=Serine/threonine-protein kinase OXI1; EC=2.7.11.1; AltName: Full=Protein OXIDATIVE SIGNAL-INDUCIBLE 1;;Protein kinase, core</t>
  </si>
  <si>
    <t>consLen=1288 contFrag=10 contigs=2/7 clusterFrag=2</t>
  </si>
  <si>
    <t>consLen=1412 contFrag=12 contigs=1/2 clusterFrag=1</t>
  </si>
  <si>
    <t>TC148690</t>
  </si>
  <si>
    <t>MT014635</t>
  </si>
  <si>
    <t>Arabidopsis thaliana AGC2-1 (OXIDATIVE SIGNAL-INDU</t>
  </si>
  <si>
    <t>MJL12.22; protein kinase family protein</t>
  </si>
  <si>
    <t>Serine/threonine-protein kinase OXI1</t>
  </si>
  <si>
    <t>AGC2-1 (OXIDATIVE SIGNAL-INDUCIBLE1); kinase [Arab</t>
  </si>
  <si>
    <t>MtGras5</t>
  </si>
  <si>
    <t>MtCbf4</t>
  </si>
  <si>
    <t>MtNpl</t>
  </si>
  <si>
    <t>Mtr.35524.1.S1_at</t>
  </si>
  <si>
    <t>subtilase family protein</t>
  </si>
  <si>
    <t>;Peptidase S8, subtilisin-related</t>
  </si>
  <si>
    <t>MSU-EXTB103314.b0</t>
  </si>
  <si>
    <t>EXTB13218.b0</t>
  </si>
  <si>
    <t>TC169570</t>
  </si>
  <si>
    <t>MT012850</t>
  </si>
  <si>
    <t xml:space="preserve">Lotus japonicus genomic DNA, chromosome 3, clone: </t>
  </si>
  <si>
    <t>T20H2.6; subtilase family protein</t>
  </si>
  <si>
    <t>Xylem serine proteinase 1</t>
  </si>
  <si>
    <t>Mtr.16214.1.S1_at</t>
  </si>
  <si>
    <t>;RecName: Full=Putative serine/threonine-protein kinase At1g01540; EC=2.7.11.1;;Tyrosine protein kinase</t>
  </si>
  <si>
    <t>Glomus_c16603</t>
  </si>
  <si>
    <t>TC142502</t>
  </si>
  <si>
    <t>MT009662</t>
  </si>
  <si>
    <t xml:space="preserve">Medicago truncatula chromosome 8 clone mth2-36n3, </t>
  </si>
  <si>
    <t>F6D8.38; protein kinase, putative</t>
  </si>
  <si>
    <t>Mtr.42828.1.S1_at</t>
  </si>
  <si>
    <t>;Ankyrin</t>
  </si>
  <si>
    <t>EXTB107442.b0</t>
  </si>
  <si>
    <t>4000077_fasta.screen.Contig2</t>
  </si>
  <si>
    <t>Glomus_c12349</t>
  </si>
  <si>
    <t>TC162948</t>
  </si>
  <si>
    <t>Populus trichocarpa clone POP036-E01, complete seq</t>
  </si>
  <si>
    <t>KOG: Ankyrin</t>
  </si>
  <si>
    <t>Ankyrin</t>
  </si>
  <si>
    <t>Mtr.32710.1.S1_at</t>
  </si>
  <si>
    <t>INRA-EXTA89242.b0</t>
  </si>
  <si>
    <t>EXTB102884.b0</t>
  </si>
  <si>
    <t>BE319124</t>
  </si>
  <si>
    <t>Medicago truncatula clone mth2-25n14, complete seq</t>
  </si>
  <si>
    <t>functional candidate resistance protein KR1 [Glyci</t>
  </si>
  <si>
    <t>Mtr.35480.1.S1_at</t>
  </si>
  <si>
    <t>MtErn1</t>
  </si>
  <si>
    <t>Ethylene-responsive transcription factor RAP2-11 AltName: Full=Protein RELATED TO APETALA2 11;</t>
  </si>
  <si>
    <t>;RecName: Full=Ethylene-responsive transcription factor RAP2-11; AltName: Full=Protein RELATED TO APETALA2 11;;Pathogenesis-related transcriptional factor/ERF, DNA-binding</t>
  </si>
  <si>
    <t>consLen=733 contFrag=3 contigs=1/2 clusterFrag=4 c</t>
  </si>
  <si>
    <t>Glomus_c21180</t>
  </si>
  <si>
    <t>TC143374</t>
  </si>
  <si>
    <t>MT011470</t>
  </si>
  <si>
    <t xml:space="preserve">Medicago truncatula chromosome 7 clone mte1-32m6, </t>
  </si>
  <si>
    <t>T29J13.210; AP2 domain transcription factor RAP2.1</t>
  </si>
  <si>
    <t>Ethylene-responsive transcription factor RAP2-11</t>
  </si>
  <si>
    <t>Mtr.7556.1.S1_at</t>
  </si>
  <si>
    <t>__giaac240001a07.x_m13uni-43_1_phred13_vc</t>
  </si>
  <si>
    <t>Glomus_c15721</t>
  </si>
  <si>
    <t>TC161350</t>
  </si>
  <si>
    <t>MT005928</t>
  </si>
  <si>
    <t xml:space="preserve">Medicago truncatula Ser/Thr protein kinase (PRK), </t>
  </si>
  <si>
    <t>transcription factor ERF [Medicago truncatula]</t>
  </si>
  <si>
    <t>Mtr.50504.1.S1_at</t>
  </si>
  <si>
    <t>Putative serine/threonine-protein kinase receptor EC=2.7.11.1; AltName: Full=S-receptor kinase; Short=SRK; Flags: Precursor;</t>
  </si>
  <si>
    <t>;RecName: Full=Putative serine/threonine-protein kinase receptor; EC=2.7.11.1; AltName: Full=S-receptor kinase; Short=SRK; Flags: Precursor;;Protein kinase, core</t>
  </si>
  <si>
    <t>CCHU8914.g1</t>
  </si>
  <si>
    <t>Glomus_c4584</t>
  </si>
  <si>
    <t>TC157609</t>
  </si>
  <si>
    <t>MT015921</t>
  </si>
  <si>
    <t xml:space="preserve">Medicago truncatula chromosome 8 clone mth2-11o23 </t>
  </si>
  <si>
    <t>T28P6.2; S-locus lectin protein kinase family prot</t>
  </si>
  <si>
    <t>Putative serine/threonine-protein kinase receptor</t>
  </si>
  <si>
    <t>Mtr.11288.1.S1_at</t>
  </si>
  <si>
    <t>21 kDa protein AltName: Full=1.2 protein; Flags: Precursor;</t>
  </si>
  <si>
    <t>;Blast2x vs SP:;;KEYWORDS: Signal;;Used Tools:;Blast2x vs KEGG, Blast2x vs SP, InterPro;</t>
  </si>
  <si>
    <t>;RecName: Full=21 kDa protein; AltName: Full=1.2 protein; Flags: Precursor;;Pectinesterase inhibitor</t>
  </si>
  <si>
    <t>consLen=352 contFrag=2 contigs=1/1 clusterFrag=2 c</t>
  </si>
  <si>
    <t>TC158518</t>
  </si>
  <si>
    <t>MT009635</t>
  </si>
  <si>
    <t>Medicago truncatula chromosome 5 clone mth2-7j2, C</t>
  </si>
  <si>
    <t>K17N15.7; pectinesterase - related</t>
  </si>
  <si>
    <t>21 kDa protein</t>
  </si>
  <si>
    <t>Mtr.41983.1.S1_at</t>
  </si>
  <si>
    <t>Uncharacterized UDP-glucosyltransferase At1g05670 EC=2.4.1.-;</t>
  </si>
  <si>
    <t>;RecName: Full=Uncharacterized UDP-glucosyltransferase At1g05670; EC=2.4.1.-;;UDP-glucuronosyl/UDP-glucosyltransferase</t>
  </si>
  <si>
    <t>consLen=428 contFrag=2 contigs=1/3 clusterFrag=4 c</t>
  </si>
  <si>
    <t>TC146760</t>
  </si>
  <si>
    <t>MT004095</t>
  </si>
  <si>
    <t>Medicago truncatula clone mth2-14c17, complete seq</t>
  </si>
  <si>
    <t>F3F20.13; UDP-glucoronosyl/UDP-glucosyl transferas</t>
  </si>
  <si>
    <t>Uncharacterized UDP-glucosyltransferase At1g05670</t>
  </si>
  <si>
    <t>UDP-glucuronosyl/UDP-glucosyltransferase [Medicago</t>
  </si>
  <si>
    <t>Mtr.20358.1.S1_at</t>
  </si>
  <si>
    <t xml:space="preserve">consLen=1106 contFrag=4 contigs=2/2 clusterFrag=6 </t>
  </si>
  <si>
    <t>Glomus_c17653</t>
  </si>
  <si>
    <t>TC142220</t>
  </si>
  <si>
    <t>Mtr.37835.1.S1_at</t>
  </si>
  <si>
    <t>TC158595</t>
  </si>
  <si>
    <t>MT008518</t>
  </si>
  <si>
    <t>Soybean clone JCVI-FLGm-6B4 unknown mRNA</t>
  </si>
  <si>
    <t>F6I1.24; oxidoreductase, 2OG-Fe(II) oxygenase fami</t>
  </si>
  <si>
    <t>Mtr.4975.1.S1_s_at</t>
  </si>
  <si>
    <t>AW329065</t>
  </si>
  <si>
    <t>Mtr.22752.1.S1_s_at</t>
  </si>
  <si>
    <t>Putative expansin-A17 Short=AtEXPA17; AltName: Full=Alpha-expansin-17; Short=At-EXP17; Short=AtEx17; AltName: Full=Ath-ExpAlpha-1.13; Flags: Precursor;</t>
  </si>
  <si>
    <t>;RecName: Full=Putative expansin-A17; Short=AtEXPA17; AltName: Full=Alpha-expansin-17; Short=At-EXP17; Short=AtEx17; AltName: Full=Ath-ExpAlpha-1.13; Flags: Precursor;;Pollen allergen, N-terminal</t>
  </si>
  <si>
    <t>consLen=242 contFrag=2 contigs=1/1 clusterFrag=2 c</t>
  </si>
  <si>
    <t>TC148108</t>
  </si>
  <si>
    <t>Soybean clone JCVI-FLGm-15D21 unknown mRNA</t>
  </si>
  <si>
    <t>T15B16.16; expansin, putative (EXP17)</t>
  </si>
  <si>
    <t>Putative expansin-A17</t>
  </si>
  <si>
    <t>hypothetical protein POPTRDRAFT_411151 [Populus tr</t>
  </si>
  <si>
    <t>Msa.2558.1.S1_at</t>
  </si>
  <si>
    <t>Glomus_c13023</t>
  </si>
  <si>
    <t>consLen=543 contFrag=2 contigs=1/1 clusterFrag=2 c</t>
  </si>
  <si>
    <t>TC149242</t>
  </si>
  <si>
    <t>MT001737</t>
  </si>
  <si>
    <t>Medicago sativa isoliquiritigenin 2'-O-methyltrans</t>
  </si>
  <si>
    <t>RecName: Full=Isoliquiritigenin 2'-O-methyltransfe</t>
  </si>
  <si>
    <t>Mtr.40868.1.S1_at</t>
  </si>
  <si>
    <t>INRA-EXTA104577.b0</t>
  </si>
  <si>
    <t>Glomus_c5175</t>
  </si>
  <si>
    <t>Mtr.19752.1.S1_at</t>
  </si>
  <si>
    <t>Anthocyanin 5-aromatic acyltransferase Short=5AT; EC=2.3.1.153;</t>
  </si>
  <si>
    <t>2.3.1.153</t>
  </si>
  <si>
    <t>;RecName: Full=Anthocyanin 5-aromatic acyltransferase; Short=5AT; EC=2.3.1.153;;Transferase</t>
  </si>
  <si>
    <t>MSU-EXTB1015.b0</t>
  </si>
  <si>
    <t>Glomus_c19152</t>
  </si>
  <si>
    <t>TC149762</t>
  </si>
  <si>
    <t>MT003655</t>
  </si>
  <si>
    <t>Medicago truncatula clone mth2-7p18, complete sequ</t>
  </si>
  <si>
    <t>MXF12.90; transferase family</t>
  </si>
  <si>
    <t>Anthocyanin 5-aromatic acyltransferase</t>
  </si>
  <si>
    <t>isoflavonoid malonyl transferase 2 [Medicago trunc</t>
  </si>
  <si>
    <t>Mtr.12482.1.S1_at</t>
  </si>
  <si>
    <t>similar to root cap protein</t>
  </si>
  <si>
    <t>INRA-EXTA111163.b0</t>
  </si>
  <si>
    <t>EXTB25858.b0</t>
  </si>
  <si>
    <t>CB892616</t>
  </si>
  <si>
    <t>Soybean clone JCVI-FLGm-21C4 unknown mRNA</t>
  </si>
  <si>
    <t>F14C21.44; late embryogenesis abundant protein-rel</t>
  </si>
  <si>
    <t>Mtr.19242.1.S1_at</t>
  </si>
  <si>
    <t>Phosphoinositide phospholipase C 6 EC=3.1.4.11; AltName: Full=Phosphoinositide phospholipase PLC6; Short=PI-PLC6; Short=AtPLC6; Short=AtPLC8;</t>
  </si>
  <si>
    <t>KOG: Phosphoinositide-specific phospholipase C</t>
  </si>
  <si>
    <t>3.1.4.11</t>
  </si>
  <si>
    <t>6629;8081</t>
  </si>
  <si>
    <t>COG0169</t>
  </si>
  <si>
    <t>;RecName: Full=Phosphoinositide phospholipase C 6; EC=3.1.4.11; AltName: Full=Phosphoinositide phospholipase PLC6; Short=PI-PLC6; Short=AtPLC6; Short=AtPLC8;;PLC-like phosphodiesterase, TIM beta/alpha-barrel domain</t>
  </si>
  <si>
    <t>Glomus_c1393</t>
  </si>
  <si>
    <t>TC153604</t>
  </si>
  <si>
    <t>MT013850</t>
  </si>
  <si>
    <t>Glycine max phosphoinositide-specific phospholipas</t>
  </si>
  <si>
    <t>F27I1.5; phosphoinositide-specific phospholipase C</t>
  </si>
  <si>
    <t>Phosphoinositide phospholipase C 6</t>
  </si>
  <si>
    <t>phosphoinositide-specific phospholipase C [Vigna u</t>
  </si>
  <si>
    <t xml:space="preserve">PLC-like phosphodiesterase, TIM beta/alpha-barrel </t>
  </si>
  <si>
    <t>Mtr.7265.1.S1_at</t>
  </si>
  <si>
    <t>CCHU15716.g1</t>
  </si>
  <si>
    <t>TC169364</t>
  </si>
  <si>
    <t>MT006365</t>
  </si>
  <si>
    <t>Glycine max strain Williams 82 clone GM_WBb0025K17</t>
  </si>
  <si>
    <t>T20E23.210; hypothetical protein</t>
  </si>
  <si>
    <t>Pathogenesis-related protein PR-1 Flags: Precursor;</t>
  </si>
  <si>
    <t>KOG: Defense-related protein containing SCP domain</t>
  </si>
  <si>
    <t>COG3017</t>
  </si>
  <si>
    <t>TC143335</t>
  </si>
  <si>
    <t>MT015340</t>
  </si>
  <si>
    <t>F17I23.340; allergen V5/Tpx-1-related family prote</t>
  </si>
  <si>
    <t>Pathogenesis-related protein PR-1</t>
  </si>
  <si>
    <t>RecName: Full=Pathogenesis-related protein PR-1; F</t>
  </si>
  <si>
    <t>Mtr.46060.1.S1_at</t>
  </si>
  <si>
    <t>;RecName: Full=Pathogenesis-related protein PR-1; Flags: Precursor;;SCP-like extracellular</t>
  </si>
  <si>
    <t xml:space="preserve">Medicago truncatula chromosome 8 clone mth2-8a15, </t>
  </si>
  <si>
    <t>SCP-like extracellular</t>
  </si>
  <si>
    <t>Mtr.45474.1.S1_at</t>
  </si>
  <si>
    <t>CCHU15359.b1</t>
  </si>
  <si>
    <t xml:space="preserve">consLen=1093 contFrag=7 contigs=1/1 clusterFrag=7 </t>
  </si>
  <si>
    <t>TC159844</t>
  </si>
  <si>
    <t>plasma membrane protein [Capsicum annuum]</t>
  </si>
  <si>
    <t>Mtr.43642.1.S1_at</t>
  </si>
  <si>
    <t>;Protein of unknown function DUF642</t>
  </si>
  <si>
    <t xml:space="preserve">consLen=542 contFrag=9 contigs=2/4 clusterFrag=17 </t>
  </si>
  <si>
    <t>Glomus_c13802</t>
  </si>
  <si>
    <t>TC147962</t>
  </si>
  <si>
    <t>MT015891</t>
  </si>
  <si>
    <t>Medicago truncatula clone mth2-108j24, complete se</t>
  </si>
  <si>
    <t>F17A17.37; expressed protein</t>
  </si>
  <si>
    <t>Protein of unknown function DUF642</t>
  </si>
  <si>
    <t>Mtr.45667.1.S1_x_at</t>
  </si>
  <si>
    <t>;[EC:2.3.1.74] ;RecName: Full=Chalcone synthase 2; EC=2.3.1.74; AltName: Full=Naringenin-chalcone synthase 2;;Thiolase-like, subgroup</t>
  </si>
  <si>
    <t>INRA-EXTA91618.b0</t>
  </si>
  <si>
    <t>EXTB32371.b0</t>
  </si>
  <si>
    <t>TC145434</t>
  </si>
  <si>
    <t>MT015147</t>
  </si>
  <si>
    <t>M.sativa msCHSI mRNA for chalcone synthase</t>
  </si>
  <si>
    <t>Chalcone synthase 2</t>
  </si>
  <si>
    <t>Chain A, Chalcone Synthase (H303q Mutant)</t>
  </si>
  <si>
    <t>Mtr.14428.1.S1_at</t>
  </si>
  <si>
    <t>;[EC:2.3.1.74] ;RecName: Full=Chalcone synthase 1A; EC=2.3.1.74; AltName: Full=Naringenin-chalcone synthase 1A;;Thiolase-like, subgroup</t>
  </si>
  <si>
    <t>consLen=573 contFrag=2 contigs=1/1 clusterFrag=2 c</t>
  </si>
  <si>
    <t>MT002355</t>
  </si>
  <si>
    <t>Medicago truncatula clone mth2-179n10, complete se</t>
  </si>
  <si>
    <t>Chalcone synthase 1A</t>
  </si>
  <si>
    <t>RecName: Full=Chalcone synthase 1B; AltName: Full=</t>
  </si>
  <si>
    <t>Mtr.14428.1.S1_x_at</t>
  </si>
  <si>
    <t>;[EC:2.3.1.74] ;RecName: Full=Chalcone synthase 1B; EC=2.3.1.74; AltName: Full=Naringenin-chalcone synthase 1B;;Thiolase-like, subgroup</t>
  </si>
  <si>
    <t>TC147582</t>
  </si>
  <si>
    <t>Chalcone synthase 1B</t>
  </si>
  <si>
    <t>Mtr.20185.1.S1_x_at</t>
  </si>
  <si>
    <t>;[EC:2.3.1.74] ;RecName: Full=Chalcone synthase 8; EC=2.3.1.74; AltName: Full=Naringenin-chalcone synthase 8;;Thiolase-like, subgroup</t>
  </si>
  <si>
    <t>Chalcone synthase 8</t>
  </si>
  <si>
    <t>RecName: Full=Chalcone synthase 8; AltName: Full=N</t>
  </si>
  <si>
    <t>Mtr.34935.1.S1_at</t>
  </si>
  <si>
    <t>Mannan endo-1,4-beta-mannosidase 7 EC=3.2.1.78; AltName: Full=Beta-mannanase 7; AltName: Full=Endo-beta-1,4-mannanase 7; Short=AtMAN7; Flags: Precursor;</t>
  </si>
  <si>
    <t>3.2.1.78</t>
  </si>
  <si>
    <t>;RecName: Full=Mannan endo-1,4-beta-mannosidase 7; EC=3.2.1.78; AltName: Full=Beta-mannanase 7; AltName: Full=Endo-beta-1,4-mannanase 7; Short=AtMAN7; Flags: Precursor;;Glycoside hydrolase, subgroup, catalytic core</t>
  </si>
  <si>
    <t>CX528420</t>
  </si>
  <si>
    <t>Glycine max cDNA, clone: GMFL01-51-I09</t>
  </si>
  <si>
    <t>K1F13.12; glycosyl hydrolase family 5/cellulase ((</t>
  </si>
  <si>
    <t>Mannan endo-1,4-beta-mannosidase 7</t>
  </si>
  <si>
    <t>endo-1,4-beta-mannosidase protein 1 [Prunus persic</t>
  </si>
  <si>
    <t>Mtr.23865.1.S1_at</t>
  </si>
  <si>
    <t>LRR receptor-like serine/threonine-protein kinase FLS2 EC=2.7.11.1; AltName: Full=Protein FLAGELLIN-SENSING 2; AltName: Full=Protein FLAGELLIN-SENSITIVE 2; Flags: Precursor;</t>
  </si>
  <si>
    <t>;RecName: Full=LRR receptor-like serine/threonine-protein kinase FLS2; EC=2.7.11.1; AltName: Full=Protein FLAGELLIN-SENSING 2; AltName: Full=Protein FLAGELLIN-SENSITIVE 2; Flags: Precursor;;Leucine-rich repeat, N-terminal</t>
  </si>
  <si>
    <t>EXTB20389.b0</t>
  </si>
  <si>
    <t>TC142835</t>
  </si>
  <si>
    <t>MT007370</t>
  </si>
  <si>
    <t>T1E4.3; disease resistance protein-related / LRR p</t>
  </si>
  <si>
    <t xml:space="preserve">LRR receptor-like serine/threonine-protein kinase </t>
  </si>
  <si>
    <t>putative disease resistance protein [Arabidopsis t</t>
  </si>
  <si>
    <t>Mtr.37926.1.S1_at</t>
  </si>
  <si>
    <t>Transcription factor bHLH30 AltName: Full=Transcription factor EN 53; AltName: Full=bHLH transcription factor bHLH030; AltName: Full=Basic helix-loop-helix protein 30; Short=bHLH 30; Short=AtbHLH30;</t>
  </si>
  <si>
    <t>KOG: Aryl-hydrocarbon receptor nuclear translocator</t>
  </si>
  <si>
    <t>5634;30528;45449</t>
  </si>
  <si>
    <t>COG3561</t>
  </si>
  <si>
    <t>;RecName: Full=Transcription factor bHLH30; AltName: Full=Transcription factor EN 53; AltName: Full=bHLH transcription factor bHLH030; AltName: Full=Basic helix-loop-helix protein 30; Short=bHLH 30; Short=AtbHLH30;;Helix-loop-helix DNA-binding</t>
  </si>
  <si>
    <t>EXTB104407.b0</t>
  </si>
  <si>
    <t>TC155700</t>
  </si>
  <si>
    <t>MT016093</t>
  </si>
  <si>
    <t>Glycine max cDNA, clone: GMFL01-02-E20</t>
  </si>
  <si>
    <t>T6L1.1; basic helix-loop-helix (bHLH) family prote</t>
  </si>
  <si>
    <t>KOG: Aryl-hydrocarbon receptor nuclear translocato</t>
  </si>
  <si>
    <t>Transcription factor bHLH30</t>
  </si>
  <si>
    <t>Helix-loop-helix DNA-binding</t>
  </si>
  <si>
    <t>Mtr.26036.1.S1_s_at</t>
  </si>
  <si>
    <t>3-ketoacyl-CoA synthase 1 Short=KCS-1; EC=2.3.1.-; EC=2.3.1.119; AltName: Full=Very long-chain fatty acid condensing enzyme 1; Short=VLCFA condensing enzyme 1;</t>
  </si>
  <si>
    <t>2.3.1.119</t>
  </si>
  <si>
    <t>;RecName: Full=3-ketoacyl-CoA synthase 1; Short=KCS-1; EC=2.3.1.-; EC=2.3.1.119; AltName: Full=Very long-chain fatty acid condensing enzyme 1; Short=VLCFA condensing enzyme 1;;FAE1/Type III polyketide synthase-like protein</t>
  </si>
  <si>
    <t>consLen=661 contFrag=3 contigs=1/1 clusterFrag=3 c</t>
  </si>
  <si>
    <t>Glomus_c6487</t>
  </si>
  <si>
    <t>TC142815</t>
  </si>
  <si>
    <t>MT013246</t>
  </si>
  <si>
    <t>T25K16.11; fatty acid elongase 3-ketoacyl-CoA synt</t>
  </si>
  <si>
    <t>3-ketoacyl-CoA synthase 1</t>
  </si>
  <si>
    <t>Chalcone and stilbene synthases, N-terminal; Chalc</t>
  </si>
  <si>
    <t>Mtr.39110.1.S1_at</t>
  </si>
  <si>
    <t>Glomus_c13367</t>
  </si>
  <si>
    <t>TC149628</t>
  </si>
  <si>
    <t>MT012795</t>
  </si>
  <si>
    <t>Soybean clone JCVI-FLGm-12M14 unknown mRNA</t>
  </si>
  <si>
    <t>T6K12.9; GDSL-motif lipase/hydrolase family protei</t>
  </si>
  <si>
    <t>Mtr.29075.1.S1_at</t>
  </si>
  <si>
    <t>Anthranilate N-benzoyltransferase protein 2 EC=2.3.1.144; AltName: Full=Anthranilate N-hydroxycinnamoyl/benzoyltransferase 2;</t>
  </si>
  <si>
    <t>;RecName: Full=Anthranilate N-benzoyltransferase protein 2; EC=2.3.1.144; AltName: Full=Anthranilate N-hydroxycinnamoyl/benzoyltransferase 2;;Transferase</t>
  </si>
  <si>
    <t>Glomus_c22652</t>
  </si>
  <si>
    <t>CA917446</t>
  </si>
  <si>
    <t>Anthranilate N-benzoyltransferase protein 2</t>
  </si>
  <si>
    <t>Mtr.13561.1.S1_at</t>
  </si>
  <si>
    <t>Aquaporin NIP2-1 AltName: Full=NOD26-like intrinsic protein 2-1; AltName: Full=ZmNIP2-1; AltName: Full=ZmNIP2;1;</t>
  </si>
  <si>
    <t>;RecName: Full=Aquaporin NIP2-1; AltName: Full=NOD26-like intrinsic protein 2-1; AltName: Full=ZmNIP2-1; AltName: Full=ZmNIP2;1;;Major intrinsic protein</t>
  </si>
  <si>
    <t>Glomus_lrc479</t>
  </si>
  <si>
    <t>Glomus_c19426</t>
  </si>
  <si>
    <t>TC162548</t>
  </si>
  <si>
    <t>Medicago truncatula clone mth2-7f11, complete sequ</t>
  </si>
  <si>
    <t>Aquaporin NIP2-1</t>
  </si>
  <si>
    <t>nod26-like major intrinsic protein [Cicer arietinu</t>
  </si>
  <si>
    <t>Mtr.15459.1.S1_at</t>
  </si>
  <si>
    <t>__giabc240002_J5_M1340_phred13_vc</t>
  </si>
  <si>
    <t>Glomus_c5381</t>
  </si>
  <si>
    <t>Cicer arietinum mRNA for nod26-like major intrinsi</t>
  </si>
  <si>
    <t>Mtr.11334.1.S1_at</t>
  </si>
  <si>
    <t>calmodulin-binding protein</t>
  </si>
  <si>
    <t>;Calmodulin binding protein-like</t>
  </si>
  <si>
    <t>CCHU19208.1g</t>
  </si>
  <si>
    <t>Glomus_c4829</t>
  </si>
  <si>
    <t>TC153701</t>
  </si>
  <si>
    <t>MT012753</t>
  </si>
  <si>
    <t xml:space="preserve">Medicago truncatula chromosome 8 clone mth2-9d14, </t>
  </si>
  <si>
    <t>K19B1.18; calmodulin-binding protein</t>
  </si>
  <si>
    <t>Calmodulin binding protein-like</t>
  </si>
  <si>
    <t>Mtr.28714.1.S1_at</t>
  </si>
  <si>
    <t>Chalcone synthase 1A EC=2.3.1.74; AltName: Full=Naringenin-chalcone synthase 1A;</t>
  </si>
  <si>
    <t>;[EC:2.3.1.74] ;RecName: Full=Chalcone synthase 1A; EC=2.3.1.74; AltName: Full=Naringenin-chalcone synthase 1A;</t>
  </si>
  <si>
    <t>PR-INRA-EXTA97958.b0</t>
  </si>
  <si>
    <t>Glomus_c8019</t>
  </si>
  <si>
    <t>Medicago truncatula clone mth2-17k6, complete sequ</t>
  </si>
  <si>
    <t>chalcone synthase [Robinia pseudoacacia]</t>
  </si>
  <si>
    <t>Mtr.11088.1.S1_at</t>
  </si>
  <si>
    <t>chloroplast inner envelope membrane protein</t>
  </si>
  <si>
    <t>KOG: Ubiquinone biosynthesis methyltransferase COQ5</t>
  </si>
  <si>
    <t>COG1540</t>
  </si>
  <si>
    <t>;RecName: Full=37 kDa inner envelope membrane protein, chloroplastic; AltName: Full=E37; Flags: Precursor;;Methyltransferase type 11</t>
  </si>
  <si>
    <t>consLen=1305 contFrag=3 contigs=4/5 clusterFrag=26</t>
  </si>
  <si>
    <t>Glomus_c19845</t>
  </si>
  <si>
    <t>TC145653</t>
  </si>
  <si>
    <t>MT008875</t>
  </si>
  <si>
    <t>Medicago truncatula clone MTYF9_FA_FB_FC1G-C-3 unk</t>
  </si>
  <si>
    <t>MAA21.40; chloroplast inner envelope membrane prot</t>
  </si>
  <si>
    <t>KOG: Ubiquinone biosynthesis methyltransferase COQ</t>
  </si>
  <si>
    <t>37 kDa inner envelope membrane protein, chloroplas</t>
  </si>
  <si>
    <t>Mtr.38810.1.S1_at</t>
  </si>
  <si>
    <t>;RecName: Full=Disease resistance response protein 206;;Plant disease resistance response protein</t>
  </si>
  <si>
    <t>consLen=821 contFrag=2 contigs=1/1 clusterFrag=2 c</t>
  </si>
  <si>
    <t>TC165292</t>
  </si>
  <si>
    <t>MT003912</t>
  </si>
  <si>
    <t>F26H11.14; disease resistance-responsive protein-r</t>
  </si>
  <si>
    <t>disease resistance-responsive protein-related / di</t>
  </si>
  <si>
    <t>Mtr.11672.1.S1_at</t>
  </si>
  <si>
    <t>MSU-EXTB44871.b0</t>
  </si>
  <si>
    <t>Glomus_c4491</t>
  </si>
  <si>
    <t>TC147972</t>
  </si>
  <si>
    <t>MT011151</t>
  </si>
  <si>
    <t>Soybean clone JCVI-FLGm-15K4 unknown mRNA</t>
  </si>
  <si>
    <t>T8O18.4; disease resistance-responsive family prot</t>
  </si>
  <si>
    <t>Mtr.44935.1.S1_at</t>
  </si>
  <si>
    <t>consLen=379 contFrag=2 contigs=1/1 clusterFrag=2 c</t>
  </si>
  <si>
    <t>TC161008</t>
  </si>
  <si>
    <t>MT011221</t>
  </si>
  <si>
    <t>Soybean clone JCVI-FLGm-19F2 unknown mRNA</t>
  </si>
  <si>
    <t>F12L6.9; disease resistance-responsive protein-rel</t>
  </si>
  <si>
    <t>Mtr.4738.1.S1_at</t>
  </si>
  <si>
    <t>disease resistance-responsive family protein / fibroin-related</t>
  </si>
  <si>
    <t>consLen=579 contFrag=7 contigs=1/1 clusterFrag=7 c</t>
  </si>
  <si>
    <t>AL379211</t>
  </si>
  <si>
    <t>Mtr.4738.1.S1_s_at</t>
  </si>
  <si>
    <t>Msa.935.1.S1_at</t>
  </si>
  <si>
    <t>MSU-EXTB82906.b0</t>
  </si>
  <si>
    <t>Mtr.7521.1.S1_at</t>
  </si>
  <si>
    <t>consLen=312 contFrag=2 contigs=1/1 clusterFrag=2 c</t>
  </si>
  <si>
    <t>1374_1_CACE_CCHU_EXTA_EXTB_EXTC</t>
  </si>
  <si>
    <t>BG588604</t>
  </si>
  <si>
    <t>Soybean clone JCVI-FLGm-9C12 unknown mRNA</t>
  </si>
  <si>
    <t>F14O23.12; hypothetical protein</t>
  </si>
  <si>
    <t>Mtr.38421.1.S1_at</t>
  </si>
  <si>
    <t xml:space="preserve">consLen=745 contFrag=1 contigs=7/8 clusterFrag=25 </t>
  </si>
  <si>
    <t>TC152075</t>
  </si>
  <si>
    <t>MT014639</t>
  </si>
  <si>
    <t>Mtr.12648.1.S1_at</t>
  </si>
  <si>
    <t>Glomus_c13562</t>
  </si>
  <si>
    <t>TC150188</t>
  </si>
  <si>
    <t>MT001312</t>
  </si>
  <si>
    <t xml:space="preserve">M.truncatula DNA sequence from clone MTH2-7H14 on </t>
  </si>
  <si>
    <t>Mtr.33792.1.S1_at</t>
  </si>
  <si>
    <t>consLen=723 contFrag=1 contigs=0/2 clusterFrag=2 c</t>
  </si>
  <si>
    <t>CCHU4688.b1</t>
  </si>
  <si>
    <t>TC168871</t>
  </si>
  <si>
    <t>Medicago truncatula chromosome 6 clone mth2-59i21,</t>
  </si>
  <si>
    <t>Mtr.26297.1.S1_at</t>
  </si>
  <si>
    <t>Glomus_c12498</t>
  </si>
  <si>
    <t>Medicago truncatula chromosome 7 BAC clone mth2-71</t>
  </si>
  <si>
    <t>Mtr.37724.1.S1_s_at</t>
  </si>
  <si>
    <t>Glomus_c15049</t>
  </si>
  <si>
    <t>TC143685</t>
  </si>
  <si>
    <t>MT014500</t>
  </si>
  <si>
    <t>Medicago truncatula IOMT 7 mRNA, complete cds</t>
  </si>
  <si>
    <t>IOMT 7 [Medicago truncatula]</t>
  </si>
  <si>
    <t>Laccase-3 EC=1.10.3.2; AltName: Full=Benzenediol:oxygen oxidoreductase 3; AltName: Full=Urishiol oxidase 3; AltName: Full=Diphenol oxidase 3; Flags: Precursor;</t>
  </si>
  <si>
    <t>;RecName: Full=Laccase-3; EC=1.10.3.2; AltName: Full=Benzenediol:oxygen oxidoreductase 3; AltName: Full=Urishiol oxidase 3; AltName: Full=Diphenol oxidase 3; Flags: Precursor;;Cupredoxin</t>
  </si>
  <si>
    <t>TC154222</t>
  </si>
  <si>
    <t>Medicago truncatula chromosome 5 clone mth2-124p21</t>
  </si>
  <si>
    <t>T9D9.2; laccase, putative / diphenol oxidase, puta</t>
  </si>
  <si>
    <t>Laccase-3</t>
  </si>
  <si>
    <t>Mtr.41285.1.S1_at</t>
  </si>
  <si>
    <t>Glomus_c23212</t>
  </si>
  <si>
    <t>Glomus_c4451</t>
  </si>
  <si>
    <t>TC145045</t>
  </si>
  <si>
    <t>MT009528</t>
  </si>
  <si>
    <t>Ricinus communis laccase, putative, mRNA</t>
  </si>
  <si>
    <t>LAC3 (laccase 3); copper ion binding / oxidoreduct</t>
  </si>
  <si>
    <t>Mtr.2040.1.S1_at</t>
  </si>
  <si>
    <t>;RecName: Full=Laccase-3; EC=1.10.3.2; AltName: Full=Benzenediol:oxygen oxidoreductase 3; AltName: Full=Urishiol oxidase 3; AltName: Full=Diphenol oxidase 3; Flags: Precursor;</t>
  </si>
  <si>
    <t>Glomus_c3965</t>
  </si>
  <si>
    <t>Glomus_c15260</t>
  </si>
  <si>
    <t>Mtr.4951.1.S1_at</t>
  </si>
  <si>
    <t>INRA-EXTA94591.b0</t>
  </si>
  <si>
    <t>consLen=718 contFrag=13 contigs=1/2 clusterFrag=14</t>
  </si>
  <si>
    <t>AW127559</t>
  </si>
  <si>
    <t>Soybean clone JCVI-FLGm-10J10 unknown mRNA</t>
  </si>
  <si>
    <t>Mtr.8757.1.S1_at</t>
  </si>
  <si>
    <t>Glomus_lrc845</t>
  </si>
  <si>
    <t>TC149509</t>
  </si>
  <si>
    <t>Medicago truncatula IOMT 8 mRNA, complete cds</t>
  </si>
  <si>
    <t>IOMT 8 [Medicago truncatula]</t>
  </si>
  <si>
    <t>Mtr.15379.1.S1_at</t>
  </si>
  <si>
    <t>;[EC:1.11.1.7] ;RecName: Full=Peroxidase 16; Short=Atperox P16; EC=1.11.1.7; AltName: Full=ATP22a; Flags: Precursor;;Haem peroxidase, plant/fungal/bacterial</t>
  </si>
  <si>
    <t>consLen=585 contFrag=3 contigs=2/3 clusterFrag=7 c</t>
  </si>
  <si>
    <t>Glomus_c2732</t>
  </si>
  <si>
    <t>TC142675</t>
  </si>
  <si>
    <t>Soybean clone JCVI-FLGm-11H18 unknown mRNA</t>
  </si>
  <si>
    <t>F19F24.18; peroxidase, putative [EC:1.11.1.7] [KO:</t>
  </si>
  <si>
    <t>Peroxidase 16</t>
  </si>
  <si>
    <t>Mtr.46047.1.S1_at</t>
  </si>
  <si>
    <t>;[EC:1.11.1.7] ;RecName: Full=Peroxidase 64; Short=Atperox P64; EC=1.11.1.7; AltName: Full=PRXR4; AltName: Full=ATP17a; Flags: Precursor;;Haem peroxidase, plant/fungal/bacterial</t>
  </si>
  <si>
    <t>MSU-EXTB57356.b0</t>
  </si>
  <si>
    <t>Glomus_lrc481</t>
  </si>
  <si>
    <t>BG585312</t>
  </si>
  <si>
    <t>Medicago truncatula clone mth2-123b21, complete se</t>
  </si>
  <si>
    <t>MJC20.29; peroxidase, putative [EC:1.11.1.7] [KO:K</t>
  </si>
  <si>
    <t>Peroxidase 64</t>
  </si>
  <si>
    <t>Mtr.51909.1.S1_at</t>
  </si>
  <si>
    <t xml:space="preserve">phenylalanine ammonia-lyase (PAL3) </t>
  </si>
  <si>
    <t>KOG: Phenylalanine and histidine ammonia-lyase</t>
  </si>
  <si>
    <t>4.3.1.3</t>
  </si>
  <si>
    <t>5737;6559;16841</t>
  </si>
  <si>
    <t>COG0222</t>
  </si>
  <si>
    <t>;[EC:4.3.1.5] ;RecName: Full=Phenylalanine ammonia-lyase 2; EC=4.3.1.24;;Phenylalanine ammonia-lyase</t>
  </si>
  <si>
    <t>Glomus_c4985</t>
  </si>
  <si>
    <t>EXTA126260.b0</t>
  </si>
  <si>
    <t>TC142928</t>
  </si>
  <si>
    <t>MT007760</t>
  </si>
  <si>
    <t>Vigna unguiculata phenylalanine ammonia-lyase mRNA</t>
  </si>
  <si>
    <t>T1J8.22; phenylalanine ammonia-lyase 1 (PAL1) [EC:</t>
  </si>
  <si>
    <t>Phenylalanine ammonia-lyase 2</t>
  </si>
  <si>
    <t>phenylalanine ammonia-lyase [Populus trichocarpa]</t>
  </si>
  <si>
    <t>Phenylalanine ammonia-lyase</t>
  </si>
  <si>
    <t>Mtr.41025.1.S1_at</t>
  </si>
  <si>
    <t>Protein RUPTURED POLLEN GRAIN 1</t>
  </si>
  <si>
    <t>;RecName: Full=Protein RUPTURED POLLEN GRAIN 1;;RAG1-activating protein 1 homologue</t>
  </si>
  <si>
    <t>__giaac240003f04.x_m13uni-43_1_phred13_vc</t>
  </si>
  <si>
    <t>consLen=679 contFrag=3 contigs=1/1 clusterFrag=3 c</t>
  </si>
  <si>
    <t>TC162175</t>
  </si>
  <si>
    <t>MT008924</t>
  </si>
  <si>
    <t>Soybean clone JCVI-FLGm-13B19 unknown mRNA</t>
  </si>
  <si>
    <t>MFH8.13; nodulin MtN3 family protein</t>
  </si>
  <si>
    <t>RAG1-activating protein 1 homologue</t>
  </si>
  <si>
    <t>Mtr.11146.1.S1_at</t>
  </si>
  <si>
    <t>consLen=461 contFrag=3 contigs=1/1 clusterFrag=3 c</t>
  </si>
  <si>
    <t>TC145905</t>
  </si>
  <si>
    <t>MT009255</t>
  </si>
  <si>
    <t>M.truncatula mRNA for MtN3 gene</t>
  </si>
  <si>
    <t>T19L5.130; nodulin MtN3 family protein</t>
  </si>
  <si>
    <t>MtN3 [Medicago truncatula]</t>
  </si>
  <si>
    <t>Mtr.6541.1.S1_at</t>
  </si>
  <si>
    <t>Rop guanine nucleotide exchange factor 1 Short=RopGEF1; AltName: Full=Kinase partner protein-like; Short=KPP-like;</t>
  </si>
  <si>
    <t>;RecName: Full=Rop guanine nucleotide exchange factor 1; Short=RopGEF1; AltName: Full=Kinase partner protein-like; Short=KPP-like;;Rop nucleotide exchanger, PRONE</t>
  </si>
  <si>
    <t>Glomus_c3315</t>
  </si>
  <si>
    <t>BQ148704</t>
  </si>
  <si>
    <t>Medicago truncatula chromosome 2 BAC clone mth2-14</t>
  </si>
  <si>
    <t>F19K16.18; expressed protein</t>
  </si>
  <si>
    <t>Rop guanine nucleotide exchange factor 1</t>
  </si>
  <si>
    <t>Rop nucleotide exchanger, PRONE</t>
  </si>
  <si>
    <t>Mtr.13539.1.S1_at</t>
  </si>
  <si>
    <t>transferase family protein</t>
  </si>
  <si>
    <t>;Transferase</t>
  </si>
  <si>
    <t>Glomus_c2046</t>
  </si>
  <si>
    <t>TC163750</t>
  </si>
  <si>
    <t>MT013443</t>
  </si>
  <si>
    <t>F9L11.9; transferase family protein</t>
  </si>
  <si>
    <t>Mtr.8612.1.S1_at</t>
  </si>
  <si>
    <t>Glomus_c22252</t>
  </si>
  <si>
    <t>Glomus_c1948</t>
  </si>
  <si>
    <t>TC159260</t>
  </si>
  <si>
    <t xml:space="preserve">Lotus japonicus genomic DNA, chromosome 6, clone: </t>
  </si>
  <si>
    <t xml:space="preserve">putative extracellular dermal glycoprotein [Cicer </t>
  </si>
  <si>
    <t>Mtr.11744.1.S1_at</t>
  </si>
  <si>
    <t>PR-INRA-EXTA99878.b0</t>
  </si>
  <si>
    <t>Glomus_c18745</t>
  </si>
  <si>
    <t>TC165592</t>
  </si>
  <si>
    <t>MT011009</t>
  </si>
  <si>
    <t>Mtr.42451.1.S1_at</t>
  </si>
  <si>
    <t>14 kDa proline-rich protein DC2.15 Flags: Precursor;</t>
  </si>
  <si>
    <t>;RecName: Full=14 kDa proline-rich protein DC2.15; Flags: Precursor;;Plant lipid transfer protein/hydrophobic protein, helical domain</t>
  </si>
  <si>
    <t>tc_00945</t>
  </si>
  <si>
    <t>4004322_fasta.screen.Contig3</t>
  </si>
  <si>
    <t>consLen=757 contFrag=2 contigs=1/1 clusterFrag=2 c</t>
  </si>
  <si>
    <t>TC167870</t>
  </si>
  <si>
    <t>MT015373</t>
  </si>
  <si>
    <t>Medicago sativa bimodular protein (corC) mRNA, com</t>
  </si>
  <si>
    <t>T14P1.36; protease inhibitor/seed storage/lipid tr</t>
  </si>
  <si>
    <t>14 kDa proline-rich protein DC2.15</t>
  </si>
  <si>
    <t>bimodular protein [Medicago sativa subsp. falcata]</t>
  </si>
  <si>
    <t>Mtr.37502.1.S1_s_at</t>
  </si>
  <si>
    <t>Glomus_c9586</t>
  </si>
  <si>
    <t>TC148350</t>
  </si>
  <si>
    <t>Mtr.32820.1.S1_at</t>
  </si>
  <si>
    <t>__giaac240004e07.x_m13uni-43_1_phred13_vc</t>
  </si>
  <si>
    <t>EXTB10118.b0</t>
  </si>
  <si>
    <t>BE325200</t>
  </si>
  <si>
    <t>MT003435</t>
  </si>
  <si>
    <t>Solanum lycopersicum cDNA, clone: LEFL1080AH04, HT</t>
  </si>
  <si>
    <t>Mtr.37312.1.S1_at</t>
  </si>
  <si>
    <t>Heat shock cognate 70 kDa protein 2</t>
  </si>
  <si>
    <t>;Blast2x vs SP:;SIMILARITY: Belongs to the heat shock protein 70 family.;KEYWORDS: ATP-binding; Nucleotide-binding; Stress response;;Used Tools:;Blast2x vs KEGG, Blast2x vs SP, InterPro, Blast2x vs KOG;</t>
  </si>
  <si>
    <t>;RecName: Full=Heat shock cognate 70 kDa protein 2;;Heat shock protein 70</t>
  </si>
  <si>
    <t>consLen=1744 contFrag=40 contigs=3/8 clusterFrag=7</t>
  </si>
  <si>
    <t>MT014262</t>
  </si>
  <si>
    <t>Glycine max cDNA, clone: GMFL01-01-E03</t>
  </si>
  <si>
    <t>RecName: Full=Heat shock cognate 70 kDa protein 2</t>
  </si>
  <si>
    <t>Mtr.42240.1.S1_at</t>
  </si>
  <si>
    <t>E3 ubiquitin-protein ligase CIP8 EC=6.3.2.-; AltName: Full=COP1-interacting protein 8;</t>
  </si>
  <si>
    <t>;RecName: Full=E3 ubiquitin-protein ligase CIP8; EC=6.3.2.-; AltName: Full=COP1-interacting protein 8;;Zinc finger, RING-type</t>
  </si>
  <si>
    <t>Glomus_lrc9688</t>
  </si>
  <si>
    <t>Glomus_lrc262</t>
  </si>
  <si>
    <t>TC155981</t>
  </si>
  <si>
    <t>Medicago truncatula chromosome 5 clone mth4-39c23,</t>
  </si>
  <si>
    <t>T24P13.19; zinc finger (C3HC4-type RING finger) fa</t>
  </si>
  <si>
    <t>E3 ubiquitin-protein ligase CIP8</t>
  </si>
  <si>
    <t>Mtr.39451.1.S1_at</t>
  </si>
  <si>
    <t>Glomus_c2408</t>
  </si>
  <si>
    <t>consLen=823 contFrag=5 contigs=1/1 clusterFrag=5 c</t>
  </si>
  <si>
    <t>TC149332</t>
  </si>
  <si>
    <t>MT011146</t>
  </si>
  <si>
    <t>Mtr.43189.1.S1_at</t>
  </si>
  <si>
    <t>INRA-EXTA82215.b0</t>
  </si>
  <si>
    <t>Glomus_c5520</t>
  </si>
  <si>
    <t>TC144691</t>
  </si>
  <si>
    <t>MT007615</t>
  </si>
  <si>
    <t>Mtr.25812.1.S1_at</t>
  </si>
  <si>
    <t>consLen=468 contFrag=2 contigs=1/2 clusterFrag=3 c</t>
  </si>
  <si>
    <t>TC157071</t>
  </si>
  <si>
    <t>MT011411</t>
  </si>
  <si>
    <t>Medicago truncatula chromosome 8 clone mth2-24c23,</t>
  </si>
  <si>
    <t>F17N18.17; hypothetical protein</t>
  </si>
  <si>
    <t>Mtr.16848.1.S1_at</t>
  </si>
  <si>
    <t>CCHU15094.b1</t>
  </si>
  <si>
    <t>TC145223</t>
  </si>
  <si>
    <t>MT013305</t>
  </si>
  <si>
    <t>Medicago truncatula clone mth1-42h9, complete sequ</t>
  </si>
  <si>
    <t>T20P8.13; harpin-induced protein-related / HIN1-re</t>
  </si>
  <si>
    <t>Mtr.13852.1.S1_at</t>
  </si>
  <si>
    <t>consLen=372 contFrag=3 contigs=1/1 clusterFrag=3 c</t>
  </si>
  <si>
    <t>Glomus_c19931</t>
  </si>
  <si>
    <t>TC156380</t>
  </si>
  <si>
    <t>MT013180</t>
  </si>
  <si>
    <t>Medicago truncatula clone mth2-9h8, complete seque</t>
  </si>
  <si>
    <t>Mtr.2493.1.S1_at</t>
  </si>
  <si>
    <t>EXTB121734.b0</t>
  </si>
  <si>
    <t>TC146735</t>
  </si>
  <si>
    <t>MT009091</t>
  </si>
  <si>
    <t xml:space="preserve">Medicago truncatula chromosome 7 clone mte1-17h9, </t>
  </si>
  <si>
    <t>MCA23.26; expressed protein</t>
  </si>
  <si>
    <t>hypothetical protein MtrDRAFT_AC157890g22v2 [Medic</t>
  </si>
  <si>
    <t>Mtr.16367.1.S1_at</t>
  </si>
  <si>
    <t>5524;6915</t>
  </si>
  <si>
    <t>;RecName: Full=TMV resistance protein N;;NB-ARC</t>
  </si>
  <si>
    <t>consLen=862 contFrag=2 contigs=1/1 clusterFrag=2 c</t>
  </si>
  <si>
    <t>Glomus_c18436</t>
  </si>
  <si>
    <t>TC160945</t>
  </si>
  <si>
    <t>Medicago truncatula chromosome 6 clone mth2-33o18,</t>
  </si>
  <si>
    <t xml:space="preserve">MLF18.50; disease resistance protein (TIR-NBS-LRR </t>
  </si>
  <si>
    <t>NB-ARC</t>
  </si>
  <si>
    <t>Mtr.1647.1.S1_at</t>
  </si>
  <si>
    <t>Glomus_c8932</t>
  </si>
  <si>
    <t>consLen=847 contFrag=8 contigs=1/1 clusterFrag=8 c</t>
  </si>
  <si>
    <t>TC171478</t>
  </si>
  <si>
    <t>M.truncatula DNA sequence from clone MTH2-170H18 o</t>
  </si>
  <si>
    <t>Mtr.4763.1.S1_at</t>
  </si>
  <si>
    <t xml:space="preserve">consLen=1100 contFrag=3 contigs=1/2 clusterFrag=4 </t>
  </si>
  <si>
    <t>TC167882</t>
  </si>
  <si>
    <t>Medicago truncatula clone mth2-4o4, complete seque</t>
  </si>
  <si>
    <t>MBB18.26; hypothetical protein</t>
  </si>
  <si>
    <t>Mtr.37527.1.S1_at</t>
  </si>
  <si>
    <t>L-ascorbate oxidase homolog EC=1.10.3.-; Flags: Precursor;</t>
  </si>
  <si>
    <t>1.10.3.-</t>
  </si>
  <si>
    <t>;RecName: Full=L-ascorbate oxidase homolog; EC=1.10.3.-; Flags: Precursor;;Cupredoxin</t>
  </si>
  <si>
    <t>consLen=773 contFrag=7 contigs=1/2 clusterFrag=8 c</t>
  </si>
  <si>
    <t>Glomus_c3506</t>
  </si>
  <si>
    <t>TC159723</t>
  </si>
  <si>
    <t>MT000534</t>
  </si>
  <si>
    <t>Ricinus communis multicopper oxidase, putative, mR</t>
  </si>
  <si>
    <t>T23E18.10; multi-copper oxidase type I family prot</t>
  </si>
  <si>
    <t>L-ascorbate oxidase homolog</t>
  </si>
  <si>
    <t>Mtr.18369.1.S1_at</t>
  </si>
  <si>
    <t>;[EC:2.5.1.18] ;RecName: Full=Probable glutathione S-transferase; EC=2.5.1.18; AltName: Full=Auxin-induced protein PGNT35/PCNT111;;Glutathione S-transferase, C-terminal-like</t>
  </si>
  <si>
    <t>consLen=628 contFrag=10 contigs=1/1 clusterFrag=10</t>
  </si>
  <si>
    <t>Glomus_c2030</t>
  </si>
  <si>
    <t>TC150110</t>
  </si>
  <si>
    <t>MT001429</t>
  </si>
  <si>
    <t>Medicago truncatula clone mth2-34b22, complete seq</t>
  </si>
  <si>
    <t>F3L24.14; glutathione S-transferase, putative</t>
  </si>
  <si>
    <t>Intracellular chloride channel [Medicago truncatul</t>
  </si>
  <si>
    <t>Mtr.42288.1.S1_at</t>
  </si>
  <si>
    <t>Iron(III)-zinc(II) purple acid phosphatase 12 Short=PAP; EC=3.1.3.2; Flags: Precursor;</t>
  </si>
  <si>
    <t>;RecName: Full=Iron(III)-zinc(II) purple acid phosphatase 12; Short=PAP; EC=3.1.3.2; Flags: Precursor;;Metallophosphoesterase</t>
  </si>
  <si>
    <t>MSU-EXTB93636.b0</t>
  </si>
  <si>
    <t>EXTA101989.b0</t>
  </si>
  <si>
    <t>MT012097</t>
  </si>
  <si>
    <t>Iron(III)-zinc(II) purple acid phosphatase 12</t>
  </si>
  <si>
    <t>Mtr.43826.1.S1_at</t>
  </si>
  <si>
    <t>consLen=243 contFrag=1 contigs=0/2 clusterFrag=2 c</t>
  </si>
  <si>
    <t>TC155523</t>
  </si>
  <si>
    <t>MT011615</t>
  </si>
  <si>
    <t>Medicago truncatula chromosome 2 clone mte1-55i22,</t>
  </si>
  <si>
    <t>F20M17.3; expressed protein</t>
  </si>
  <si>
    <t>hypothetical protein MtrDRAFT_AC155880g21v2 [Medic</t>
  </si>
  <si>
    <t>Mtr.18380.1.S1_at</t>
  </si>
  <si>
    <t>Fasciclin-like arabinogalactan protein 12 Flags: Precursor;</t>
  </si>
  <si>
    <t>;RecName: Full=Fasciclin-like arabinogalactan protein 12; Flags: Precursor;;FAS1 domain</t>
  </si>
  <si>
    <t>Glomus_lrc2417</t>
  </si>
  <si>
    <t>TC142832</t>
  </si>
  <si>
    <t>MT001212</t>
  </si>
  <si>
    <t>MUF9.12; fasciclin-like arabinogalactan-protein (F</t>
  </si>
  <si>
    <t>Fasciclin-like arabinogalactan protein 12</t>
  </si>
  <si>
    <t>FAS1 domain</t>
  </si>
  <si>
    <t>Mtr.35738.1.S1_at</t>
  </si>
  <si>
    <t>;RecName: Full=DNA-damage-repair/toleration protein DRT100; Flags: Precursor;</t>
  </si>
  <si>
    <t>MSU-EXTB2821.b0</t>
  </si>
  <si>
    <t>Glomus_c2050</t>
  </si>
  <si>
    <t>MT012899</t>
  </si>
  <si>
    <t>polygalacturonase inhibitor-like protein [Cicer ar</t>
  </si>
  <si>
    <t>Mtr.30715.1.S1_at</t>
  </si>
  <si>
    <t>;Protein of unknown function DUF247, plant</t>
  </si>
  <si>
    <t>INRA-EXTA109671.b0</t>
  </si>
  <si>
    <t>Glomus_c1487</t>
  </si>
  <si>
    <t>TC151143</t>
  </si>
  <si>
    <t>F3A4.200; expressed protein</t>
  </si>
  <si>
    <t>UPF0481 protein At3g47200</t>
  </si>
  <si>
    <t>Protein of unknown function DUF247, plant</t>
  </si>
  <si>
    <t>Mtr.33330.1.S1_at</t>
  </si>
  <si>
    <t>ribonucleotide reductase M2</t>
  </si>
  <si>
    <t>KOG: Ribonucleotide reductase, beta subunit</t>
  </si>
  <si>
    <t>1.17.4.1</t>
  </si>
  <si>
    <t>COG1567</t>
  </si>
  <si>
    <t>;[EC:1.17.4.1] ;RecName: Full=Ribonucleoside-diphosphate reductase small chain; EC=1.17.4.1; AltName: Full=Ribonucleotide reductase small subunit; AltName: Full=Ribonucleoside-diphosphate reductase R2 subunit;;Ribonucleotide reductase-related</t>
  </si>
  <si>
    <t>consLen=817 contFrag=2 contigs=2/2 clusterFrag=5 c</t>
  </si>
  <si>
    <t>TC149669</t>
  </si>
  <si>
    <t>Ricinus communis ribonucleoside-diphosphate reduct</t>
  </si>
  <si>
    <t>MOJ10.15; ribonucleoside-diphosphate reductase sma</t>
  </si>
  <si>
    <t>Ribonucleoside-diphosphate reductase small chain</t>
  </si>
  <si>
    <t>Ribonucleotide reductase-related</t>
  </si>
  <si>
    <t>Mtr.43947.1.S1_at</t>
  </si>
  <si>
    <t>MtErn2</t>
  </si>
  <si>
    <t>MSU-EXTB31237.b0</t>
  </si>
  <si>
    <t>EXTB31237.b0</t>
  </si>
  <si>
    <t>TC142718</t>
  </si>
  <si>
    <t>MT002748</t>
  </si>
  <si>
    <t>Medicago truncatula chromosome 6 clone mth2-15c17,</t>
  </si>
  <si>
    <t>ERN2 [Medicago truncatula]</t>
  </si>
  <si>
    <t>Mtr.49462.1.S1_s_at</t>
  </si>
  <si>
    <t>;Blast2x vs SP:;SUBCELLULAR LOCATION: Cell membrane; Multi-pass membrane protein.;SIMILARITY: Belongs to the UPF0481 family.;KEYWORDS: Cell membrane; Complete proteome; Membrane; Transmembrane;;Used Tools:;Blast2x vs KEGG, Blast2x vs SP, InterPro;</t>
  </si>
  <si>
    <t>;RecName: Full=UPF0481 protein At3g47200;;Protein of unknown function DUF247, plant</t>
  </si>
  <si>
    <t>NP7275750</t>
  </si>
  <si>
    <t>F3A4.230; expressed protein</t>
  </si>
  <si>
    <t>Mtr.16471.1.S1_s_at</t>
  </si>
  <si>
    <t>Glomus_lrc661</t>
  </si>
  <si>
    <t>MT005337</t>
  </si>
  <si>
    <t>Mtr.8895.1.S1_at</t>
  </si>
  <si>
    <t>;Basic helix-loop-helix dimerisation region bHLH</t>
  </si>
  <si>
    <t>Glomus_c3738</t>
  </si>
  <si>
    <t>TC171540</t>
  </si>
  <si>
    <t>MT009016</t>
  </si>
  <si>
    <t>Soybean clone JCVI-FLGm-26I4 unknown mRNA</t>
  </si>
  <si>
    <t>T3K9.10; basic helix-loop-helix (bHLH) family prot</t>
  </si>
  <si>
    <t>Transcription factor bHLH106</t>
  </si>
  <si>
    <t>Basic helix-loop-helix dimerisation region bHLH</t>
  </si>
  <si>
    <t>Mtr.44954.1.S1_s_at</t>
  </si>
  <si>
    <t>Phosphoinositide phospholipase C 5 EC=3.1.4.11; AltName: Full=Phosphoinositide phospholipase PLC5; Short=PI-PLC5; Short=AtPLC5; Short=AtPLCx;</t>
  </si>
  <si>
    <t>;RecName: Full=Phosphoinositide phospholipase C 5; EC=3.1.4.11; AltName: Full=Phosphoinositide phospholipase PLC5; Short=PI-PLC5; Short=AtPLC5; Short=AtPLCx;;Phospholipase C, phosphoinositol-specific, EF-hand-like</t>
  </si>
  <si>
    <t>EXTB108160.b0</t>
  </si>
  <si>
    <t>M.truncatula DNA sequence from clone MTH2-15G18 on</t>
  </si>
  <si>
    <t>MZN1.15; phosphoinositide-specific phospholipase C</t>
  </si>
  <si>
    <t>Phosphoinositide phospholipase C 5</t>
  </si>
  <si>
    <t>Phospholipase C, phosphoinositol-specific, EF-hand</t>
  </si>
  <si>
    <t>Mtr.10536.1.S1_at</t>
  </si>
  <si>
    <t xml:space="preserve">omega-3 fatty acid desaturase, chloroplast (FAD7) (FADD) </t>
  </si>
  <si>
    <t>1.14.99.-</t>
  </si>
  <si>
    <t>6629;16491</t>
  </si>
  <si>
    <t>;[EC:1.14.99.-] ;RecName: Full=Omega-3 fatty acid desaturase, chloroplastic; EC=1.14.19.-; Flags: Precursor;;Fatty acid desaturase, type 1</t>
  </si>
  <si>
    <t>TC162936</t>
  </si>
  <si>
    <t>MT007933</t>
  </si>
  <si>
    <t>Glycine max cultivar volania omega-3 fatty acid de</t>
  </si>
  <si>
    <t>F9F8.4; omega-3 fatty acid desaturase, chloroplast</t>
  </si>
  <si>
    <t>Omega-3 fatty acid desaturase, chloroplastic</t>
  </si>
  <si>
    <t>omega-3 fatty acid desaturase [Vigna unguiculata]</t>
  </si>
  <si>
    <t>Fatty acid desaturase, type 1</t>
  </si>
  <si>
    <t>Mtr.37590.1.S1_s_at</t>
  </si>
  <si>
    <t>TC148435</t>
  </si>
  <si>
    <t>MT015434</t>
  </si>
  <si>
    <t>Soybean clone JCVI-FLGm-15K13 unknown mRNA</t>
  </si>
  <si>
    <t>expansin [Pyrus communis]</t>
  </si>
  <si>
    <t>Mtr.46391.1.S1_at</t>
  </si>
  <si>
    <t>MSU-EXTB44349.b0</t>
  </si>
  <si>
    <t>Glomus_c10169</t>
  </si>
  <si>
    <t>TC152445</t>
  </si>
  <si>
    <t>MT011614</t>
  </si>
  <si>
    <t>Medicago truncatula clone mth2-85g12, complete seq</t>
  </si>
  <si>
    <t>Mtr.41563.1.S1_at</t>
  </si>
  <si>
    <t>seven in absentia (SINA) family protein</t>
  </si>
  <si>
    <t>;RecName: Full=E3 ubiquitin-protein ligase SINAT5; EC=6.3.2.-; AltName: Full=Seven in absentia homolog 5;;Seven in absentia protein</t>
  </si>
  <si>
    <t>consLen=314 contFrag=2 contigs=1/1 clusterFrag=2 c</t>
  </si>
  <si>
    <t>Glomus_c17493</t>
  </si>
  <si>
    <t>TC163977</t>
  </si>
  <si>
    <t>MT005601</t>
  </si>
  <si>
    <t>Medicago truncatula SINA6 mRNA, complete cds</t>
  </si>
  <si>
    <t>E3 ubiquitin-protein ligase SINAT5</t>
  </si>
  <si>
    <t>SINA6 [Medicago truncatula]</t>
  </si>
  <si>
    <t>Mtr.39451.1.S1_x_at</t>
  </si>
  <si>
    <t>PR-CCHU7282.1g</t>
  </si>
  <si>
    <t>4000971_fasta.screen.Contig2</t>
  </si>
  <si>
    <t>Mtr.49572.1.S1_x_at</t>
  </si>
  <si>
    <t>;[EC:2.3.1.74] ;RecName: Full=Chalcone synthase 9; EC=2.3.1.74; AltName: Full=Naringenin-chalcone synthase 9;;Thiolase-like, subgroup</t>
  </si>
  <si>
    <t>consLen=815 contFrag=8 contigs=1/1 clusterFrag=8 c</t>
  </si>
  <si>
    <t>Glomus_c3154</t>
  </si>
  <si>
    <t>MT015076</t>
  </si>
  <si>
    <t>Medicago truncatula clone mth2-145m4, complete seq</t>
  </si>
  <si>
    <t>Chalcone synthase 9</t>
  </si>
  <si>
    <t>Mtr.8680.1.S1_at</t>
  </si>
  <si>
    <t>TC147258</t>
  </si>
  <si>
    <t>MT007690</t>
  </si>
  <si>
    <t>Glycine max cDNA, clone: GMFL01-40-I02</t>
  </si>
  <si>
    <t>Mtr.28691.1.S1_at</t>
  </si>
  <si>
    <t>Glomus_lrc22713</t>
  </si>
  <si>
    <t>BI310480</t>
  </si>
  <si>
    <t>Pisum sativum nced3 mRNA for nine-cis-epoxycaroten</t>
  </si>
  <si>
    <t>MOA2.4; 9-cis-epoxycarotenoid dioxygenase, putativ</t>
  </si>
  <si>
    <t>9-cis-epoxycarotenoid dioxygenase NCED3, chloropla</t>
  </si>
  <si>
    <t>nine-cis-epoxycarotenoid dioxygenase3 [Pisum sativ</t>
  </si>
  <si>
    <t>GeneChip ID</t>
  </si>
  <si>
    <t>M. truncatula genome 4.0</t>
  </si>
  <si>
    <t>WT Myc Nod Log AveExpr</t>
  </si>
  <si>
    <t>WT sMyc vs C 6h logFC</t>
  </si>
  <si>
    <t>WT sMyc vs C 6h p</t>
  </si>
  <si>
    <t>WT sMyc vs C 6h pFDR</t>
  </si>
  <si>
    <t>WT sMyc vs C 24h logFC</t>
  </si>
  <si>
    <t>WT sMyc vs C 24h p</t>
  </si>
  <si>
    <t>WT sMyc 24h pFDR</t>
  </si>
  <si>
    <t>WT s/nsMyc vs C 6h logFC</t>
  </si>
  <si>
    <t>WT s/nsMyc vs C 6h p</t>
  </si>
  <si>
    <t>WT s/nsMyc vs C 6h pFDR</t>
  </si>
  <si>
    <t>WT s/nsMyc vs C 24h logFC</t>
  </si>
  <si>
    <t>WT s/nsMyc vs C 24h p</t>
  </si>
  <si>
    <t>WT s/nsMyc vs C 24h pFDR</t>
  </si>
  <si>
    <t>WT nsMyc vs C 6h logFC</t>
  </si>
  <si>
    <t>WT nsMyc vs C 6h p</t>
  </si>
  <si>
    <t>WT nsMyc vs C 6h pFDR</t>
  </si>
  <si>
    <t>WT nsMyc vs C 24h logFC</t>
  </si>
  <si>
    <t>WT nsMyc vs C 24h p</t>
  </si>
  <si>
    <t>WT nsMyc vs C 24h pFDR</t>
  </si>
  <si>
    <t>WT Nod vs C 6h logFC</t>
  </si>
  <si>
    <t>WT Nod vs C 6h p</t>
  </si>
  <si>
    <t>WT Nod vs C 6h pFDR</t>
  </si>
  <si>
    <t>WT Nod vs C 24h logFC</t>
  </si>
  <si>
    <t>WT Nod vs C 24h p</t>
  </si>
  <si>
    <t>WT Nod 24h pFDR</t>
  </si>
  <si>
    <t>Mutants Myc Log AveExpr</t>
  </si>
  <si>
    <t xml:space="preserve">NFP sMyc vs C 6h logFC </t>
  </si>
  <si>
    <t>NFP sMyc vs C 6h p</t>
  </si>
  <si>
    <t>NFP sMyc vs C 6h pFDR</t>
  </si>
  <si>
    <t xml:space="preserve">NFP s/nsMyc vs C 6h logFC </t>
  </si>
  <si>
    <t>NFP s/nsMyc vs C 6h p</t>
  </si>
  <si>
    <t>NFP s/nsMyc vs C 6h pFDR</t>
  </si>
  <si>
    <t xml:space="preserve">NFP nsMyc vs C 6h logFC </t>
  </si>
  <si>
    <t>NFP nsMyc vs C 6h p</t>
  </si>
  <si>
    <t>NFP nsMyc vs C 6h pFDR</t>
  </si>
  <si>
    <t xml:space="preserve">DMI3 sMyc vs C 6h logFC </t>
  </si>
  <si>
    <t>DMI3 sMyc vs C 6h p</t>
  </si>
  <si>
    <t>DMI3 sMyc vs C 6h pFDR</t>
  </si>
  <si>
    <t xml:space="preserve">DMI3 s/nsMyc vs C 6h logFC </t>
  </si>
  <si>
    <t>DMI3 s/nsMyc vs C 6h p</t>
  </si>
  <si>
    <t>DMI3 s/nsMyc vs C 6h pFDR</t>
  </si>
  <si>
    <t xml:space="preserve">DMI3 nsMyc vs C 6h logFC </t>
  </si>
  <si>
    <t>DMI3 nsMyc vs C 6h p</t>
  </si>
  <si>
    <t>DMI3 nsMyc vs C 6h pFDR</t>
  </si>
  <si>
    <t xml:space="preserve">NSP1 sMyc vs C 6h logFC </t>
  </si>
  <si>
    <t>NSP1 sMyc vs C 6h p</t>
  </si>
  <si>
    <t>NSP1 sMyc vs C 6h pFDR</t>
  </si>
  <si>
    <t xml:space="preserve">NSP1 s/nsMyc vs C 6h logFC </t>
  </si>
  <si>
    <t>NSP1 s/nsMyc vs C 6h p</t>
  </si>
  <si>
    <t>NSP1 s/nsMyc vs C 6h pFDR</t>
  </si>
  <si>
    <t xml:space="preserve">NSP1 nsMyc vs C 6h logFC </t>
  </si>
  <si>
    <t>NSP1 nsMyc vs C 6h p</t>
  </si>
  <si>
    <t>NSP1 nsMyc vs C 6h pFDR</t>
  </si>
  <si>
    <t xml:space="preserve">RAM1 sMyc vs C 6h logFC </t>
  </si>
  <si>
    <t>RAM1 sMyc vs C 6h p</t>
  </si>
  <si>
    <t>RAM1 sMyc vs C 6h pFDR</t>
  </si>
  <si>
    <t xml:space="preserve">RAM1 s/nsMyc vs C 6h logFC </t>
  </si>
  <si>
    <t>RAM1 s/nsMyc vs C 6h p</t>
  </si>
  <si>
    <t>RAM1 s/nsMyc vs C 6h pFDR</t>
  </si>
  <si>
    <t>RAM1 nsMyc vs C 6h logFC</t>
  </si>
  <si>
    <t>RAM1 nsMyc vs C 6h p</t>
  </si>
  <si>
    <t>RAM1 nsMyc vs C 6h pFDR</t>
  </si>
  <si>
    <t>WT Mutants Nod Log AveExpr</t>
  </si>
  <si>
    <t xml:space="preserve">WT Nod vs C 6h logFC </t>
  </si>
  <si>
    <t xml:space="preserve">NFP Nod vs C 6h logFC </t>
  </si>
  <si>
    <t>NFP Nod vs C 6h p</t>
  </si>
  <si>
    <t>NFP Nod vs C 6h pFDR</t>
  </si>
  <si>
    <t xml:space="preserve">DMI3 Nod vs C 6h logFC </t>
  </si>
  <si>
    <t>DMI3 Nod vs C 6h p</t>
  </si>
  <si>
    <t>DMI3 Nod vs C 6h pFDR</t>
  </si>
  <si>
    <t xml:space="preserve">NSP1 Nod vs C 6h logFC </t>
  </si>
  <si>
    <t>NSP1 Nod vs C 6h p</t>
  </si>
  <si>
    <t>NSP1 Nod vs C 6h pFDR</t>
  </si>
  <si>
    <t xml:space="preserve">RAM1 Nod vs C 6h logFC </t>
  </si>
  <si>
    <t>RAM1 Nod vs C 6h p</t>
  </si>
  <si>
    <t>RAM1 Nod vs C 6h pFDR</t>
  </si>
  <si>
    <t>Blast2n vs. M. truncatula genome 4.0</t>
  </si>
  <si>
    <t>Eval blast2n vs M. truncatula genome 4.0</t>
  </si>
  <si>
    <t>Medtr4g415290.1 | glycerol-3-phosphate acyltransfe</t>
  </si>
  <si>
    <t>Medtr1g088920.1 | monothiol glutaredoxin-S2 protei</t>
  </si>
  <si>
    <t>Medtr7g118330.2 | late elongated hypocotyl-like pr</t>
  </si>
  <si>
    <t>Medtr7g098300.1 | drug resistance transporter-like</t>
  </si>
  <si>
    <t>PDR1</t>
  </si>
  <si>
    <t>Medtr8g080980.1 | peptidyl-prolyl cis-trans isomer</t>
  </si>
  <si>
    <t xml:space="preserve">Medtr3g462330.1 | RNA-binding (RRM/RBD/RNP motif) </t>
  </si>
  <si>
    <t>Medtr4g063720.1 | heat shock cognate 70 kDa protei</t>
  </si>
  <si>
    <t>Medtr3g112530.1 | C4-dicarboxylate transporter/mal</t>
  </si>
  <si>
    <t>Medtr3g072610.1 | AP2 domain class transcription f</t>
  </si>
  <si>
    <t>Medtr5g058870.1 | photosynthetic electron transfer</t>
  </si>
  <si>
    <t>Medtr4g128570.1 | xyloglucan endotransglucosylase/</t>
  </si>
  <si>
    <t>Medtr2g034760.1 | Novel family | HC | chr2:1332106</t>
  </si>
  <si>
    <t>Medtr7g100100.1 | Cys2-His2 zinc finger transcript</t>
  </si>
  <si>
    <t>Medtr3g089070.1 | EF hand calcium-binding family p</t>
  </si>
  <si>
    <t>Medtr8g079050.1 | GDSL-like lipase/acylhydrolase |</t>
  </si>
  <si>
    <t>Medtr6g008900.1 | CAZy family GT8 glycosyltransfer</t>
  </si>
  <si>
    <t>Medtr3g108730.1 | 7-dehydrocholesterol reductase |</t>
  </si>
  <si>
    <t>Medtr8g078790.1 | DUF4228 domain protein | HC | ch</t>
  </si>
  <si>
    <t xml:space="preserve">Medtr4g117300.1 | cytochrome P450 family protein, </t>
  </si>
  <si>
    <t>Medtr2g062600.1 | Lipid transfer protein | HC | ch</t>
  </si>
  <si>
    <t>Medtr1g022045.1 | plant/F18O14-17 protein | HC | c</t>
  </si>
  <si>
    <t>Medtr3g094630.1 | horseradish peroxidase-like prot</t>
  </si>
  <si>
    <t>Medtr4g092110.1 | (2R)-phospho-3-sulfolactate synt</t>
  </si>
  <si>
    <t>Medtr3g072170.1 | hypoxia-responsive family protei</t>
  </si>
  <si>
    <t>Medtr3g104750.1 | WRKY family transcription factor</t>
  </si>
  <si>
    <t>Medtr1g041240.2 | ubiquitin carboxyl-terminal hydr</t>
  </si>
  <si>
    <t>Medtr5g014100.1 | anionic peroxidase swpb3 protein</t>
  </si>
  <si>
    <t>Medtr1g034360.1 | long-chain fatty acyl CoA ligase</t>
  </si>
  <si>
    <t>Medtr2g089140.1 | xyloglucan endotransglucosylase/</t>
  </si>
  <si>
    <t>Medtr3g099490.1 | hypothetical protein | HC | chr3</t>
  </si>
  <si>
    <t>Medtr1g076430.1 | 3-ketoacyl-CoA synthase-like pro</t>
  </si>
  <si>
    <t>Medtr2g084585.1 | GDSL-like lipase/acylhydrolase |</t>
  </si>
  <si>
    <t>Medtr1g071730.2 | Lipid transfer protein | HC | ch</t>
  </si>
  <si>
    <t>Medtr4g053880.1 | gland-specific fatty acyl-CoA re</t>
  </si>
  <si>
    <t xml:space="preserve">Medtr4g045990.1 | wound-responsive family protein </t>
  </si>
  <si>
    <t>Medtr5g064640.1 | hypothetical protein | HC | chr5</t>
  </si>
  <si>
    <t>Medtr8g072550.1 | type 2 acyl-CoA diacylglycerol a</t>
  </si>
  <si>
    <t>Medtr2g042900.2 | jasmonate zim-domain protein | H</t>
  </si>
  <si>
    <t>Medtr7g067380.1 | glycerol-3-phosphate acyltransfe</t>
  </si>
  <si>
    <t>Medtr8g089300.1 | CASP POPTRDRAFT-like protein | H</t>
  </si>
  <si>
    <t>Medtr5g006940.1 | Lipid transfer protein | HC | ch</t>
  </si>
  <si>
    <t>Medtr7g027175.1 | omega-hydroxypalmitate O-feruloy</t>
  </si>
  <si>
    <t>Medtr6g092620.1 | 1-aminocyclopropane-1-carboxylat</t>
  </si>
  <si>
    <t>ACO</t>
  </si>
  <si>
    <t>Medtr8g096540.1 | hypothetical protein | HC | chr8</t>
  </si>
  <si>
    <t>Medtr8g021237.1 | hypothetical protein | HC | chr8</t>
  </si>
  <si>
    <t>Medtr1g071720.1 | Lipid transfer protein | HC | ch</t>
  </si>
  <si>
    <t>Medtr5g070010.1 | cytochrome P450 family-dependent</t>
  </si>
  <si>
    <t>Medtr4g093940.1 | leguminosin group485 secreted pe</t>
  </si>
  <si>
    <t>Medtr4g127440.1 | clathrin assembly plant-like pro</t>
  </si>
  <si>
    <t>Medtr3g009010.1 | glycoside hydrolase family 5 pro</t>
  </si>
  <si>
    <t>EXG1</t>
  </si>
  <si>
    <t>Medtr4g093920.1 | leguminosin group485 secreted pe</t>
  </si>
  <si>
    <t>Medtr1g034450.2 | pyridine nucleotide-disulfide ox</t>
  </si>
  <si>
    <t xml:space="preserve">Medtr8g466250.1 | calcium-binding EF-hand protein </t>
  </si>
  <si>
    <t xml:space="preserve">Medtr3g109820.1 | LRR receptor-like kinase | HC | </t>
  </si>
  <si>
    <t>Medtr7g074570.1 | 2,3-bisphosphoglycerate-independ</t>
  </si>
  <si>
    <t>PGM1</t>
  </si>
  <si>
    <t>Medtr5g064530.1 | leguminosin group485 secreted pe</t>
  </si>
  <si>
    <t>Medtr7g093850.1 | disease resistance response prot</t>
  </si>
  <si>
    <t>Medtr1g079490.1 | germin family protein | HC | chr</t>
  </si>
  <si>
    <t>Medtr7g065660.1 | glutathione S-transferase, amine</t>
  </si>
  <si>
    <t xml:space="preserve">Medtr8g014930.1 | LRR receptor-like kinase | LC | </t>
  </si>
  <si>
    <t>Medtr7g012070.1 | caffeic acid O-methyltransferase</t>
  </si>
  <si>
    <t>Medtr1g062110.1 | leucoanthocyanidin dioxygenase-l</t>
  </si>
  <si>
    <t>Medtr4g116480.1 | E3 ubiquitin-protein ligase RING</t>
  </si>
  <si>
    <t>Medtr4g098480.1 | late embryogenesis abundant prot</t>
  </si>
  <si>
    <t xml:space="preserve">Medtr6g038750.1 | unusual kinase, putative | HC | </t>
  </si>
  <si>
    <t>Medtr3g026160.1 | leguminosin group485 secreted pe</t>
  </si>
  <si>
    <t>Medtr1g092690.1 | GDSL-like lipase/acylhydrolase |</t>
  </si>
  <si>
    <t>Medtr4g125330.1 | hypothetical protein | HC | chr4</t>
  </si>
  <si>
    <t>Medtr7g100120.1 | white-brown-complex ABC transpor</t>
  </si>
  <si>
    <t xml:space="preserve">Medtr4g094275.1 | chaperone DnaJ domain protein | </t>
  </si>
  <si>
    <t>Medtr1g077930.1 | alpha/beta-hydrolase superfamily</t>
  </si>
  <si>
    <t>Medtr2g055010.1 | SOUL heme-binding family protein</t>
  </si>
  <si>
    <t>Medtr3g026290.1 | leguminosin proline-rich group66</t>
  </si>
  <si>
    <t>Medtr7g015970.1 | alpha-1,4-glucan-protein synthas</t>
  </si>
  <si>
    <t>Medtr8g105140.1 | nudix hydrolase-like protein | H</t>
  </si>
  <si>
    <t>Medtr3g026230.1 | leguminosin group485 secreted pe</t>
  </si>
  <si>
    <t>Medtr5g014140.3 | pyruvate kinase family protein |</t>
  </si>
  <si>
    <t>pykF</t>
  </si>
  <si>
    <t>Medtr4g116530.1 | stress induced protein | HC | ch</t>
  </si>
  <si>
    <t xml:space="preserve">Medtr3g074520.1 | myb transcription factor | HC | </t>
  </si>
  <si>
    <t>Medtr3g091560.1 | IQ calmodulin-binding motif prot</t>
  </si>
  <si>
    <t>Medtr7g006260.2 | phosphoenolpyruvate carboxylase-</t>
  </si>
  <si>
    <t>bcpA</t>
  </si>
  <si>
    <t>Medtr3g464190.1 | sesquiterpene synthase | LC | ch</t>
  </si>
  <si>
    <t>Medtr6g045207.1 | hypothetical protein | HC | chr6</t>
  </si>
  <si>
    <t>Medtr4g058910.1 | GATA type zinc finger transcript</t>
  </si>
  <si>
    <t>Medtr5g074680.1 | orcinol O-methyltransferase | HC</t>
  </si>
  <si>
    <t>Medtr4g022290.1 | HXXXD-type acyl-transferase fami</t>
  </si>
  <si>
    <t>Medtr7g090970.1 | glycerol-3-phosphate dehydrogena</t>
  </si>
  <si>
    <t>Medtr6g060130.1 | hypothetical protein | LC | chr6</t>
  </si>
  <si>
    <t>Medtr3g026330.1 | leguminosin group485 secreted pe</t>
  </si>
  <si>
    <t>Medtr1g062110.2 | leucoanthocyanidin dioxygenase-l</t>
  </si>
  <si>
    <t>Medtr3g092630.1 | hypothetical protein | HC | chr3</t>
  </si>
  <si>
    <t>Medtr8g022400.1 | leginsulin related MtN11/16/17 f</t>
  </si>
  <si>
    <t>Medtr8g066630.1 | EF hand calcium-binding family p</t>
  </si>
  <si>
    <t>cam1</t>
  </si>
  <si>
    <t>Medtr8g078270.1 | EF hand calcium-binding family p</t>
  </si>
  <si>
    <t>Medtr5g058470.1 | AP2 domain class transcription f</t>
  </si>
  <si>
    <t xml:space="preserve">Medtr1g048610.1 | ethylene response factor | HC | </t>
  </si>
  <si>
    <t xml:space="preserve">Medtr2g081580.1 | calcium-binding EF-hand protein </t>
  </si>
  <si>
    <t xml:space="preserve">Medtr3g084430.1 | transmembrane protein, putative </t>
  </si>
  <si>
    <t>Medtr1g105965.2 | pyruvate kinase family protein |</t>
  </si>
  <si>
    <t>pyk2</t>
  </si>
  <si>
    <t>Medtr5g059880.1 | MAP kinase kinase kinase-like pr</t>
  </si>
  <si>
    <t>Medtr4g029730.1 | hypothetical protein | HC | chr4</t>
  </si>
  <si>
    <t>Medtr8g107620.1 | purple acid phosphatase family p</t>
  </si>
  <si>
    <t>ACP5</t>
  </si>
  <si>
    <t>Medtr3g463060.1 | cytochrome P450 family-dependent</t>
  </si>
  <si>
    <t>Medtr1g008740.1 | NAC transcription factor-like pr</t>
  </si>
  <si>
    <t>Medtr6g036450.1 | nodulin MtN21/EamA-like transpor</t>
  </si>
  <si>
    <t>Medtr8g011430.1 | lectin kinase family protein | H</t>
  </si>
  <si>
    <t xml:space="preserve">Medtr2g015887.1 | transmembrane protein, putative </t>
  </si>
  <si>
    <t>Medtr4g128400.1 | xyloglucan endotransglucosylase/</t>
  </si>
  <si>
    <t>Medtr3g098980.2 | omega-hydroxypalmitate O-feruloy</t>
  </si>
  <si>
    <t>Medtr8g080570.1 | rubber elongation factor protein</t>
  </si>
  <si>
    <t xml:space="preserve">Medtr3g050140.1 | PolI-like B DNA polymerase | HC </t>
  </si>
  <si>
    <t xml:space="preserve">Medtr5g043690.1 | carboxy-terminal region remorin </t>
  </si>
  <si>
    <t>Medtr8g020990.1 | seed linoleate 9S-lipoxygenase |</t>
  </si>
  <si>
    <t>Medtr4g104610.1 | cytochrome P450 family 71 protei</t>
  </si>
  <si>
    <t>Medtr3g109340.2 | NAC transcription factor-like pr</t>
  </si>
  <si>
    <t>Medtr6g032885.1 | ARM repeat protein | HC | chr6:1</t>
  </si>
  <si>
    <t>Medtr1g055165.1 | F-box protein interaction domain</t>
  </si>
  <si>
    <t>Medtr0022s0280.1 | hypothetical protein | HC | sca</t>
  </si>
  <si>
    <t>Medtr1g015290.1 | ultraviolet-B-repressible protei</t>
  </si>
  <si>
    <t>Medtr3g014880.1 | cytochrome P450 family 82 protei</t>
  </si>
  <si>
    <t>Medtr6g027450.1 | Dof zinc finger DOF5.2-like prot</t>
  </si>
  <si>
    <t>Medtr6g088885.1 | glucan endo-1,3-beta-glucosidase</t>
  </si>
  <si>
    <t>Medtr0024s0260.1 | S54 family peptidase | HC | sca</t>
  </si>
  <si>
    <t>Medtr2g102680.1 | MJK13.21 protein | HC | chr2:442</t>
  </si>
  <si>
    <t>Medtr1g062860.1 | eukaryotic-type carbonic anhydra</t>
  </si>
  <si>
    <t>NEC3</t>
  </si>
  <si>
    <t>Medtr8g064610.1 | zinc-binding dehydrogenase famil</t>
  </si>
  <si>
    <t>Medtr2g087890.1 | fatty acid hydroperoxide lyase |</t>
  </si>
  <si>
    <t>Medtr1g103050.1 | zinc finger, C3HC4 type (RING fi</t>
  </si>
  <si>
    <t>Medtr8g087400.1 | UNE1-like protein | HC | chr8:36</t>
  </si>
  <si>
    <t>Medtr6g007090.1 | GDSL-like lipase/acylhydrolase |</t>
  </si>
  <si>
    <t xml:space="preserve">Medtr4g094625.1 | thiamine monophosphate synthase </t>
  </si>
  <si>
    <t>Medtr5g009150.1 | dynamin-like protein 1E | HC | c</t>
  </si>
  <si>
    <t>Medtr3g435460.1 | light-harvesting complex I chlor</t>
  </si>
  <si>
    <t>Medtr2g098420.1 | hypothetical protein | HC | chr2</t>
  </si>
  <si>
    <t xml:space="preserve">Medtr5g083360.1 | laccase/diphenol oxidase family </t>
  </si>
  <si>
    <t>Medtr7g092270.1 | hypothetical protein | HC | chr7</t>
  </si>
  <si>
    <t>Medtr7g118290.1 | thylakoid membrane phosphoprotei</t>
  </si>
  <si>
    <t>Medtr3g083810.1 | purple acid phosphatase superfam</t>
  </si>
  <si>
    <t>Medtr5g027530.1 | phosphoribulokinase | HC | chr5:</t>
  </si>
  <si>
    <t>prk</t>
  </si>
  <si>
    <t>Medtr7g110130.1 | short-chain dehydrogenase/reduct</t>
  </si>
  <si>
    <t>Medtr8g052200.1 | cysteine-rich RLK (receptor-like</t>
  </si>
  <si>
    <t>SLSG</t>
  </si>
  <si>
    <t>Medtr3g464840.1 | LRR and NB-ARC domain disease re</t>
  </si>
  <si>
    <t>Medtr4g029620.1 | extensin-like repeat protein | H</t>
  </si>
  <si>
    <t>Medtr3g101670.1 | light-harvesting complex I chlor</t>
  </si>
  <si>
    <t>Medtr4g021260.1 | Avr9/Cf-9 rapidly elicited prote</t>
  </si>
  <si>
    <t>Medtr5g083010.1 | lateral organ boundaries (LOB) d</t>
  </si>
  <si>
    <t>Medtr3g075230.1 | haloacid dehalogenase-like hydro</t>
  </si>
  <si>
    <t>cbbY</t>
  </si>
  <si>
    <t>Medtr4g120970.1 | pathogenesis-related protein bet</t>
  </si>
  <si>
    <t>Medtr5g014260.1 | glycine cleavage system H protei</t>
  </si>
  <si>
    <t>gcvH</t>
  </si>
  <si>
    <t>Medtr3g088565.1 | 1-aminocyclopropane-1-carboxylat</t>
  </si>
  <si>
    <t>Medtr2g100350.1 | inorganic pyrophosphatase | HC |</t>
  </si>
  <si>
    <t xml:space="preserve">Medtr1g076700.1 | microtubule associated protein, </t>
  </si>
  <si>
    <t>Medtr8g107370.4 | phosphoethanolamine N-methyltran</t>
  </si>
  <si>
    <t>Medtr2g451510.2 | glycoside hydrolase family 79 am</t>
  </si>
  <si>
    <t xml:space="preserve">Medtr4g133932.1 | pollen Ole e I family allergens </t>
  </si>
  <si>
    <t>Medtr2g436100.1 | RING-H2 zinc finger protein | HC</t>
  </si>
  <si>
    <t>Medtr8g090025.2 | haloacid dehalogenase-like hydro</t>
  </si>
  <si>
    <t>Medtr3g096290.1 | cyanobacterial and plant NDH-1 s</t>
  </si>
  <si>
    <t>Medtr5g064610.1 | thylakoid lumenal 29 kDa protein</t>
  </si>
  <si>
    <t>Medtr5g097280.1 | light-harvesting complex I chlor</t>
  </si>
  <si>
    <t>chlH</t>
  </si>
  <si>
    <t>Medtr3g086740.1 | DUF617 family protein | HC | chr</t>
  </si>
  <si>
    <t>Medtr7g065740.1 | glutathione S-transferase | HC |</t>
  </si>
  <si>
    <t>Medtr2g090200.1 | photosystem II Pbs27 protein | H</t>
  </si>
  <si>
    <t>psbZ</t>
  </si>
  <si>
    <t>Medtr8g023510.1 | legume lectin beta domain protei</t>
  </si>
  <si>
    <t>LEC1</t>
  </si>
  <si>
    <t>Medtr7g083330.1 | NAC transcription factor-like pr</t>
  </si>
  <si>
    <t>Medtr3g115920.1 | glyceraldehyde-3-phosphate dehyd</t>
  </si>
  <si>
    <t>gap2</t>
  </si>
  <si>
    <t>Medtr4g008010.1 | core-2/I-branching enzyme | HC |</t>
  </si>
  <si>
    <t>Medtr3g109450.1 | BZIP protein,; 48652-45869, puta</t>
  </si>
  <si>
    <t>Medtr3g115920.2 | glyceraldehyde-3-phosphate dehyd</t>
  </si>
  <si>
    <t>Medtr1g054935.1 | white-brown-complex ABC transpor</t>
  </si>
  <si>
    <t>Medtr2g049780.1 | transcription termination factor</t>
  </si>
  <si>
    <t>Medtr3g068030.2 | ribulose bisphosphate carboxylas</t>
  </si>
  <si>
    <t>RCA</t>
  </si>
  <si>
    <t>Medtr3g465470.1 | tyrosine kinase family protein |</t>
  </si>
  <si>
    <t>Medtr3g068030.1 | ribulose bisphosphate carboxylas</t>
  </si>
  <si>
    <t>RCA1</t>
  </si>
  <si>
    <t>Medtr0016s0010.1 | MtN27 family | HC | scaffold001</t>
  </si>
  <si>
    <t>Medtr1g104520.1 | hypothetical protein | HC | chr1</t>
  </si>
  <si>
    <t>Medtr8g023790.1 | light-harvesting complex I chlor</t>
  </si>
  <si>
    <t>CAB7</t>
  </si>
  <si>
    <t xml:space="preserve">Medtr1g072260.1 | stem-loop-binding protein of 41 </t>
  </si>
  <si>
    <t>Medtr7g116870.1 | lanatoside 15-O-acetylesterase |</t>
  </si>
  <si>
    <t xml:space="preserve">Medtr1g069605.1 | cellulose synthase-like protein </t>
  </si>
  <si>
    <t>Medtr7g084800.1 | glyceraldehyde-3-phosphate dehyd</t>
  </si>
  <si>
    <t xml:space="preserve">Medtr7g458880.1 | laccase/diphenol oxidase family </t>
  </si>
  <si>
    <t>Medtr6g027920.1 | cobalamin-independent methionine</t>
  </si>
  <si>
    <t>Medtr2g103440.1 | DUF761 domain protein | HC | chr</t>
  </si>
  <si>
    <t>Medtr7g051610.1 | glycoside hydrolase family 1 pro</t>
  </si>
  <si>
    <t>Medtr4g015570.1 | light-harvesting complex I chlor</t>
  </si>
  <si>
    <t xml:space="preserve">Medtr8g088330.1 | transmembrane protein, putative </t>
  </si>
  <si>
    <t>Medtr4g058015.1 | electron transporter, putative |</t>
  </si>
  <si>
    <t>Medtr6g033320.1 | light-harvesting complex I chlor</t>
  </si>
  <si>
    <t>Medtr3g070340.1 | light-harvesting complex I chlor</t>
  </si>
  <si>
    <t>Medtr3g031650.3 | cinnamoyl-CoA reductase-like pro</t>
  </si>
  <si>
    <t>DFR</t>
  </si>
  <si>
    <t xml:space="preserve">Medtr2g035230.1 | core histone H2A/H2B/H3/H4 | HC </t>
  </si>
  <si>
    <t>Medtr8g069925.1 | hypothetical protein | HC | chr8</t>
  </si>
  <si>
    <t>MUC2</t>
  </si>
  <si>
    <t>Medtr3g088040.1 | light-harvesting complex I chlor</t>
  </si>
  <si>
    <t>PSBS</t>
  </si>
  <si>
    <t>Medtr6g018300.1 | ribulose bisphosphate carboxylas</t>
  </si>
  <si>
    <t>Medtr2g096040.1 | glycoside hydrolase family 18 pr</t>
  </si>
  <si>
    <t>Medtr2g081090.1 | light-harvesting complex I chlor</t>
  </si>
  <si>
    <t>Medtr5g022010.1 | chalcone-flavanone isomerase fam</t>
  </si>
  <si>
    <t xml:space="preserve">Medtr2g098250.1 | LRR receptor-like kinase family </t>
  </si>
  <si>
    <t>Medtr7g051650.1 | glycoside hydrolase family 1 pro</t>
  </si>
  <si>
    <t>Medtr6g018310.1 | ribulose bisphosphate carboxylas</t>
  </si>
  <si>
    <t xml:space="preserve">Medtr8g064530.1 | polygalacturonase non-catalytic </t>
  </si>
  <si>
    <t>Medtr4g088350.1 | triose phosphate/phosphate trans</t>
  </si>
  <si>
    <t xml:space="preserve">Medtr2g090265.1 | expansin-like protein B1 | HC | </t>
  </si>
  <si>
    <t>Medtr4g038440.1 | caffeic acid O-methyltransferase</t>
  </si>
  <si>
    <t xml:space="preserve">Medtr4g064530.1 | laccase/diphenol oxidase family </t>
  </si>
  <si>
    <t>Medtr8g016030.1 | GTP cyclohydrolase I 1 | HC | ch</t>
  </si>
  <si>
    <t>gchA</t>
  </si>
  <si>
    <t>Medtr5g017160.1 | RALF | HC | chr5:6241145-6240427</t>
  </si>
  <si>
    <t>Medtr3g080810.1 | glycosyl hydrolase family 9 prot</t>
  </si>
  <si>
    <t>Medtr7g093140.1 | late embryogenesis abundant prot</t>
  </si>
  <si>
    <t>Medtr8g070040.1 | Lipid transfer protein | HC | ch</t>
  </si>
  <si>
    <t>FOL2</t>
  </si>
  <si>
    <t>CEL1</t>
  </si>
  <si>
    <t>Medtr7g116520.1 | GDSL-like lipase/acylhydrolase |</t>
  </si>
  <si>
    <t>Medtr7g010650.1 | major intrinsic protein (MIP) fa</t>
  </si>
  <si>
    <t>;Blast2x vs SP:;FUNCTION: Aquaporins facilitate the transport of water and small neutral solutes across cell membranes (By similarity).;SUBCELLULAR LOCATION: Membrane; Multi-pass membrane protein (Probable).;DOMAIN: Aquaporins contain two tandem repeats each containing three membrane-spanning domains and a pore-forming loop with the signature motif Asn-Pro-Ala (NPA).;SIMILARITY: Belongs to the MIP/aquaporin (TC 1.A.8) family. NIP subfamily.;KEYWORDS: Membrane; Repeat; Transmembrane; Transport;;Used Tools:;Blast2x vs SP, InterPro;</t>
  </si>
  <si>
    <t>Medtr4g062470.1 | disease resistance-responsive, d</t>
  </si>
  <si>
    <t>Medtr4g133110.1 | hypothetical protein | HC | chr4</t>
  </si>
  <si>
    <t>Medtr4g062520.1 | disease resistance-responsive, d</t>
  </si>
  <si>
    <t>Medtr2g101830.1 | RHO guanyl-nucleotide exchange f</t>
  </si>
  <si>
    <t>;Blast2x vs SP:;FUNCTION: Acts as an activator of Rop GTPases by exchanging GDP with GTP. Stimulates Rop1 to control polarized pollen tube growth.;TISSUE SPECIFICITY: High levels in flowers and low expression in leaves, roots and siliques.;DOMAIN: The PRONE domain is responsible for the GEF activity. The intrinsic dissociation of Rop4-GDP is stimulated 15-fold by the PRONE domain (in Ref.4), whereas that of Rop1-GDP is increased 350-fold (in Ref.5).;SIMILARITY: Contains 1 PRONE domain.;KEYWORDS: Complete proteome; Guanine-nucleotide releasing factor;;Used Tools:;Blast2x vs KEGG, Blast2x vs SP, InterPro;</t>
  </si>
  <si>
    <t>;Blast2x vs SP:;FUNCTION: Aquaporins facilitate the transport of water and small neutral solutes across cell membranes (By similarity).;SUBCELLULAR LOCATION: Membrane; Multi-pass membrane protein (Probable).;DOMAIN: Aquaporins contain two tandem repeats each containing three membrane-spanning domains and a pore-forming loop with the signature motif Asn-Pro-Ala (NPA).;SIMILARITY: Belongs to the MIP/aquaporin (TC 1.A.8) family. NIP subfamily.;KEYWORDS: Membrane; Repeat; Transmembrane; Transport;;Used Tools:;Blast2x vs KEGG, Blast2x vs SP, InterPro, Blast2x vs KOG;</t>
  </si>
  <si>
    <t>Medtr1g088925.1 | monothiol glutaredoxin-S2 protei</t>
  </si>
  <si>
    <t xml:space="preserve">Medtr5g073210.1 | laccase/diphenol oxidase family </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</si>
  <si>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Mostly expressed in roots and siliques.;SIMILARITY: Belongs to the multicopper oxidase family.;SIMILARITY: Contains 3 plastocyanin-like domains.;KEYWORDS: Apoplast; Complete proteome; Copper; Glycoprotein; Lignin degradation; Metal-binding; Oxidoreductase; Repeat; Secreted; Signal;;Used Tools:;Blast2x vs KEGG, Blast2x vs SP, Blast2x vs KOG;</t>
  </si>
  <si>
    <t xml:space="preserve">Medtr6g039830.1 | transmembrane protein, putative </t>
  </si>
  <si>
    <t>Medtr7g021300.1 | disease resistance response/diri</t>
  </si>
  <si>
    <t>Medtr4g127670.1 | class III peroxidase | HC | chr4</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</si>
  <si>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similarity).;TISSUE SPECIFICITY: Expressed in the whole plant, but preferentially in roots and leaves.;MISCELLANEOUS: There are 73 peroxidase genes in A.thaliana.;SIMILARITY: Belongs to the peroxidase family. Classical plant (class III) peroxidase subfamily.;KEYWORDS: Calcium; Complete proteome; Heme; Hydrogen peroxide; Iron; Metal-binding; Oxidoreductase; Peroxidase; Pyrrolidone carboxylic acid; Secreted; Signal;;Used Tools:;Blast2x vs KEGG, Blast2x vs SP, InterPro;</t>
  </si>
  <si>
    <t>Medtr4g033150.1 | isoflavone-7-O-methyltransferase</t>
  </si>
  <si>
    <t>;Blast2x vs SP:;FUNCTION: Transfers a methyl group to 7-hydroxyls of the isoflavones daidzein, genistein and 6,7,4'-trihydroxyisoflavone. Can also methylate (+)6a-hydroxymaackiain with lower efficiency.;CATALYTIC ACTIVITY: S-adenosyl-L-methionine + a 7- hydroxyisoflavone = S-adenosyl-L-homocysteine + a 7- methoxyisoflavone.;PATHWAY: Phytoalexin biosynthesis; medicarpin biosynthesis.;SUBUNIT: Homodimer.;SIMILARITY: Belongs to the methyltransferase superfamily. Type 2 family. COMT subfamily.;KEYWORDS: Methyltransferase; Transferase;;Used Tools:;Blast2x vs KEGG, Blast2x vs SP, InterPro, Blast2x vs KOG;</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</si>
  <si>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Mostly expressed in roots and siliques.;SIMILARITY: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</si>
  <si>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Medtr4g033015.1 | isoflavone-7-O-methyltransferase</t>
  </si>
  <si>
    <t>Medtr1g025980.1 | peroxidase family protein | HC |</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</si>
  <si>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similarity).;TISSUE SPECIFICITY: Expressed in the whole plant, but preferentially in roots.;INDUCTION: Pathogen and elicitor-induced. Up-regulated transiently by a cold treatment.;MISCELLANEOUS: There are 73 peroxidase genes in A.thaliana.;SIMILARITY: Belongs to the peroxidase family. Classical plant (class III) peroxidase subfamily.;KEYWORDS: Calcium; Complete proteome; Glycoprotein; Heme; Hydrogen peroxide; Iron; Metal-binding; Oxidoreductase; Peroxidase; Secreted; Signal;;Used Tools:;Blast2x vs KEGG, Blast2x vs SP, InterPro;</t>
  </si>
  <si>
    <t>Medtr7g104360.1 | purple acid phosphatase superfam</t>
  </si>
  <si>
    <t>Medtr1g094780.1 | phenylalanine ammonia-lyase-like</t>
  </si>
  <si>
    <t>PAL2</t>
  </si>
  <si>
    <t>;Blast2x vs SP:;FUNCTION: This is a key enzyme of plant metabolism catalyzing the first reaction in the biosynthesis from L-phenylalanine of a wide variety of natural products based on the phenylpropane skeleton.;CATALYTIC ACTIVITY: L-phenylalanine = trans-cinnamate + ammonia.;PATHWAY: Phenylpropanoid metabolism; cinnamic acid biosynthesis; trans-cinnamic acid from L-phenylalanine: step 1/1.;SUBCELLULAR LOCATION: Cytoplasm (Probable).;PTM: Contains an active site 4-methylidene-imidazol-5-one (MIO), which is formed autocatalytically by cyclization and dehydration of residues Ala-Ser-Gly (By similarity).;SIMILARITY: Belongs to the PAL/histidase family.;KEYWORDS: Cytoplasm; Lyase; Phenylpropanoid metabolism;;Used Tools:;Blast2x vs KEGG, Blast2x vs SP, InterPro, Blast2x vs KOG;</t>
  </si>
  <si>
    <t>Medtr1g076570.1 | 2-methyl-6-phytylbenzoquinone me</t>
  </si>
  <si>
    <t>hmp</t>
  </si>
  <si>
    <t>;Blast2x vs SP:;FUNCTION: Not yet known, one of the major proteins of the inner membrane of the chloroplast envelope.;SUBCELLULAR LOCATION: Plastid, chloroplast inner membrane.;KEYWORDS: Chloroplast; Direct protein sequencing; Membrane; Plastid; Plastid inner membrane; Transit peptide;;Used Tools:;Blast2x vs KEGG, Blast2x vs SP, InterPro, Blast2x vs KOG;</t>
  </si>
  <si>
    <t xml:space="preserve">Medtr4g106810.1 | calmodulin-binding protein | HC </t>
  </si>
  <si>
    <t xml:space="preserve">Medtr1g028460.1 | bidirectional sugar transporter </t>
  </si>
  <si>
    <t>;Blast2x vs SP:;FUNCTION: Required for microspore cell integrity and primexine pattern formation.;SUBCELLULAR LOCATION: Cell membrane; Multi-pass membrane protein.;ALTERNATIVE PRODUCTS: Event=Alternative splicing; Named isoforms=2; Name=1; IsoId=Q8LFH5-1; Sequence=Displayed; Name=2; IsoId=Q8LFH5-2; Sequence=VSP_034712, VSP_034713; Note=Derived from EST data. No experimental confirmation available. Not detected in inflorescence (PubMed:18434608);;TISSUE SPECIFICITY: Expressed in inflorescences, embryo sacs and pollen, and at a lower level in stems. Barely detected in roots, leaves and seedlings.;DEVELOPMENTAL STAGE: Expressed during anther development in tapetal cells and microsporocytes during meiosis. When the tapetum degenerates, detected only in pollen grains.;DISRUPTION PHENOTYPE: Dramatically reduced fertility due to a postmeiotic rupture of microspores.;SIMILARITY: Contains 2 MtN3/slv domains.;SEQUENCE CAUTION: Sequence=BAB10907.1; Type=Erroneous gene model prediction;;KEYWORDS: Alternative splicing; Cell membrane; Complete proteome; Membrane; Repeat; Transmembrane;;Used Tools:;Blast2x vs KEGG, Blast2x vs SP, InterPro;</t>
  </si>
  <si>
    <t>Medtr2g022380.1 | extracellular dermal glycoprotei</t>
  </si>
  <si>
    <t>Medtr3g083920.1 | chalcone and stilbene synthase f</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</si>
  <si>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Acyltransferase; Flavonoid biosynthesis; Transferase;;Used Tools:;Blast2x vs KEGG, Blast2x vs SP;</t>
  </si>
  <si>
    <t>Medtr2g022370.1 | extracellular dermal glycoprotei</t>
  </si>
  <si>
    <t>Medtr8g076940.1 | cytochrome P450 family protein |</t>
  </si>
  <si>
    <t>Medtr5g062190.1 | glycoside hydrolase family 5 pro</t>
  </si>
  <si>
    <t>Medtr1g012700.1 | Lipid transfer protein | HC | ch</t>
  </si>
  <si>
    <t>;Blast2x vs SP:;FUNCTION: May be connected with the initiation of embryogenesis or with the metabolic changes produced by the removal of auxins.;SUBCELLULAR LOCATION: Membrane; Single-pass membrane protein (Potential).;DEVELOPMENTAL STAGE: Transiently expressed during early embryogenesis.;INDUCTION: By the removal of auxins.;KEYWORDS: Membrane; Signal; Transmembrane;;Used Tools:;Blast2x vs KEGG, Blast2x vs SP, InterPro;</t>
  </si>
  <si>
    <t>Medtr4g075690.1 | multi-copper oxidase-like protei</t>
  </si>
  <si>
    <t>Bp10</t>
  </si>
  <si>
    <t>;Blast2x vs SP:;FUNCTION: Probable oxidase that may be involved in pollen tube growth (By similarity).;SUBCELLULAR LOCATION: Secreted (Potential).;TISSUE SPECIFICITY: Maximal expression in early binucleate microspores; declines considerably in mature trinucleate pollen.;SIMILARITY: Belongs to the multicopper oxidase family.;SIMILARITY: Contains 3 plastocyanin-like domains.;KEYWORDS: Germination; Glycoprotein; Metal-binding; Oxidoreductase; Repeat; Secreted; Signal;;Used Tools:;Blast2x vs KEGG, Blast2x vs SP, InterPro, Blast2x vs KOG;</t>
  </si>
  <si>
    <t>Medtr7g093820.1 | disease resistance response prot</t>
  </si>
  <si>
    <t>Medtr4g059730.1 | glutathione S-transferase, amine</t>
  </si>
  <si>
    <t>Medtr8g019260.1 | ankyrin repeat protein | LC | ch</t>
  </si>
  <si>
    <t>Medtr4g073950.1 | disease resistance-responsive, d</t>
  </si>
  <si>
    <t>;Blast2x vs SP:;INDUCTION: Upon contact with the plant pathogens fungus Fusarium solani, Pseudomonas syringae pv pisi, and the fungal elicitor chitosan.;KEYWORDS: Pathogenesis-related protein; Plant defense;;Used Tools:;Blast2x vs KEGG, Blast2x vs SP, InterPro;</t>
  </si>
  <si>
    <t>Medtr3g450710.1 | HXXXD-type acyl-transferase fami</t>
  </si>
  <si>
    <t>Medtr8g092580.1 | hypothetical protein | HC | chr8</t>
  </si>
  <si>
    <t>Medtr3g069290.1 | hypothetical protein | HC | chr3</t>
  </si>
  <si>
    <t>Medtr5g087760.1 | late embryogenesis abundant hydr</t>
  </si>
  <si>
    <t>Medtr6g026820.1 | hypothetical protein | HC | chr6</t>
  </si>
  <si>
    <t>Medtr0038s0080.1 | disease resistance protein (TIR</t>
  </si>
  <si>
    <t>N</t>
  </si>
  <si>
    <t xml:space="preserve">Medtr3g028540.1 | transmembrane protein, putative </t>
  </si>
  <si>
    <t>Medtr5g041310.1 | zinc finger, C3HC4 type (RING fi</t>
  </si>
  <si>
    <t>;Blast2x vs SP:;FUNCTION: E3 ubiquitin-protein ligase that mediates ubiquitination and subsequent proteasomal degradation of target proteins. Probably forms a minimal ubiquitin ligase complex in cooperation with the E2 enzyme UBC8. Its interaction with COP1 suggests that it may participate in proteasome-mediated degradation of HY5 in vivo.;PATHWAY: Protein modification; protein ubiquitination.;SUBUNIT: Interacts with the RING finger of COP1. Interacts with UBC8 through its N-terminal region.;INTERACTION: P43254:COP1; NbExp=5; IntAct=EBI-301644, EBI-301649; O24646:HY5; NbExp=1; IntAct=EBI-301644, EBI-301660; P35131:UBC8; NbExp=1; IntAct=EBI-301644, EBI-301674;;SUBCELLULAR LOCATION: Cytoplasm (Probable).;TISSUE SPECIFICITY: Expressed in both light- and dark-grown seedlings.;DOMAIN: The RING-type zinc finger domain is required but not sufficient for ubiquitin ligase activity. It mediates the interaction with the RING finger of COP1.;SIMILARITY: Contains 1 RING-type zinc finger.;WEB RESOURCE: Name=PlantsUBQ; Note=A functional genomics database for the ubiquitin/26S proteasome proteolytic pathway in plants; URL="http://plantsubq.genomics.purdue.edu/";;KEYWORDS: Complete proteome; Cytoplasm; Ligase; Metal-binding; Ubl conjugation pathway; Zinc; Zinc-finger;;Used Tools:;Blast2x vs KEGG, Blast2x vs SP, InterPro, Blast2x vs KOG;</t>
  </si>
  <si>
    <t>Medtr7g084720.1 | plant/MAC12-16 protein | HC | ch</t>
  </si>
  <si>
    <t>Medtr4g063710.1 | heat shock cognate 70 kDa protei</t>
  </si>
  <si>
    <t>;Blast2x vs SP:;FUNCTION: Catalyzes the formation of N-benzoylanthranilate, in the course of methoxydianthramide B, a phytoalexin. Phytoalexins are produced in response to infection by parasites, and are essential for the expression of disease resistance.;CATALYTIC ACTIVITY: Benzoyl-CoA + anthranilate = CoA + N- benzoylanthranilate.;PATHWAY: Phytoalexin biosynthesis; methoxydianthramide B biosynthesis.;INDUCTION: By fungal elicitors. Elicitation triggers a rapid, transient induction, reaching maximal abundances within about 0.5 hours and returning to basal levels within 4 hours.;PTM: N-terminus is blocked (Probable).;SIMILARITY: Belongs to the plant acetyltransferase family.;KEYWORDS: Acyltransferase; Direct protein sequencing; Flavonoid biosynthesis; Transferase;;Used Tools:;Blast2x vs KEGG, Blast2x vs SP, InterPro;</t>
  </si>
  <si>
    <t>Medtr2g062280.1 | hypothetical protein | HC | chr2</t>
  </si>
  <si>
    <t>Medtr5g064510.1 | leguminosin group485 secreted pe</t>
  </si>
  <si>
    <t>Medtr1g087710.1 | DUF761 domain protein | HC | chr</t>
  </si>
  <si>
    <t>Medtr7g118170.1 | 3-ketoacyl-CoA synthase-like pro</t>
  </si>
  <si>
    <t>;Blast2x vs SP:;FUNCTION: Contributes to cuticular wax and suberin biosynthesis. Involved in both decarbonylation and acyl-reduction wax synthesis pathways. Elongase condensing enzyme mostly active with saturated fatty acids, especially with 16:0, 16:1, 18:0, and 20:0. Mediates the synthesis of VLCFAs from 20 to 26 carbons in length (e.g. C20:1, C20, C22, C24 and C26).;CATALYTIC ACTIVITY: Stearoyl-CoA + malonyl-CoA + 2 NAD(P)H = icosanoyl-CoA + CO(2) + CoA + 2 NAD(P)(+) + H(2)O.;ENZYME REGULATION: Inhibited by K3 herbicides such as alachlor, allidochlor, anilofos, cafenstrole, fentrazamide and flufenacet.;PATHWAY: Lipid metabolism; fatty acid biosynthesis.;SUBCELLULAR LOCATION: Membrane; Multi-pass membrane protein (Potential).;TISSUE SPECIFICITY: Ubiquitous.;INDUCTION: Repressed by herbicides such as flufenacet and benfuresate.;DISRUPTION PHENOTYPE: Plants have thinner stems with an altered wax composition, and are more sensitive to dehydration.;SIMILARITY: Belongs to the chalcone/stilbene synthases family.;SIMILARITY: Contains 1 FAE (fatty acid elongase) domain.;CAUTION: It is uncertain whether Met-1 or Met-9 is the initiator.;KEYWORDS: Acyltransferase; Complete proteome; Membrane; NAD; NADP; Transferase; Transmembrane;;Used Tools:;Blast2x vs KEGG, Blast2x vs SP, InterPro;</t>
  </si>
  <si>
    <t>;Blast2x vs SP:;CATALYTIC ACTIVITY: A phosphate monoester + H(2)O = an alcohol + phosphate.;COFACTOR: Binds 1 iron ion per subunit (By similarity).;COFACTOR: Binds 1 zinc ion per subunit (By similarity).;SUBUNIT: Homodimer; disulfide-linked (By similarity).;SUBCELLULAR LOCATION: Secreted.;TISSUE SPECIFICITY: Expressed in roots, stems, leaves, flowers and siliques.;INDUCTION: Sligthly by phosphate deprivation.;SIMILARITY: Belongs to the metallophosphoesterase superfamily. Purple acid phosphatase family.;KEYWORDS: Complete proteome; Glycoprotein; Hydrolase; Iron; Metal-binding; Secreted; Signal; Zinc;;Used Tools:;Blast2x vs KEGG, Blast2x vs SP, InterPro, Blast2x vs KOG;</t>
  </si>
  <si>
    <t>;Blast2x vs SP:;FUNCTION: This protein is able to complement bacterial recA mutations, but its native function in the plant is not known.;SIMILARITY: Contains 9 LRR (leucine-rich) repeats.;SEQUENCE CAUTION: Sequence=CAA47109.2; Type=Frameshift; Positions=Several;;KEYWORDS: Complete proteome; DNA damage; DNA repair; Leucine-rich repeat; Repeat; Signal;;Used Tools:;Blast2x vs KEGG, Blast2x vs SP, Blast2x vs KOG;</t>
  </si>
  <si>
    <t>Medtr4g059790.1 | fasciclin-like arabinogalactan p</t>
  </si>
  <si>
    <t>;Blast2x vs SP:;FUNCTION: May be a cell surface adhesion protein.;SUBCELLULAR LOCATION: Cell membrane; Lipid-anchor, GPI-anchor (Potential).;SIMILARITY: Belongs to the fasciclin-like AGP family.;SIMILARITY: Contains 1 FAS1 domain.;SEQUENCE CAUTION: Sequence=AAK95321.1; Type=Frameshift; Positions=220; Sequence=AAN18099.1; Type=Frameshift; Positions=220;;KEYWORDS: Cell membrane; Complete proteome; Glycoprotein; GPI-anchor; Lipoprotein; Membrane; Proteoglycan; Signal;;Used Tools:;Blast2x vs KEGG, Blast2x vs SP, InterPro;</t>
  </si>
  <si>
    <t xml:space="preserve">Medtr7g405730.1 | bidirectional sugar transporter </t>
  </si>
  <si>
    <t>Medtr8g107250.1 | tubulin | HC | chr8:45318751-453</t>
  </si>
  <si>
    <t>TUBB</t>
  </si>
  <si>
    <t xml:space="preserve">Medtr4g102400.1 | subtilisin-like serine protease </t>
  </si>
  <si>
    <t>Medtr4g088510.1 | hypothetical protein | HC | chr4</t>
  </si>
  <si>
    <t>Medtr0011s0280.1 | NADP-dependent alkenal double b</t>
  </si>
  <si>
    <t>Medtr8g012795.1 | Defensin related | HC | chr8:381</t>
  </si>
  <si>
    <t>Medtr8g022270.1 | ABC transporter B family-like pr</t>
  </si>
  <si>
    <t>pmd1</t>
  </si>
  <si>
    <t>MtNIN1</t>
  </si>
  <si>
    <t xml:space="preserve">Medtr5g099060.1 | nodule inception protein | HC | </t>
  </si>
  <si>
    <t xml:space="preserve">Medtr5g083030.1 | ubiquitin-protein ligase, PUB17 </t>
  </si>
  <si>
    <t>Medtr5g092150.1 | cytochrome P450 family protein |</t>
  </si>
  <si>
    <t>Medtr8g074530.1 | DUF241 domain protein | HC | chr</t>
  </si>
  <si>
    <t>Medtr5g045470.1 | inhibitor of trypsin and hageman</t>
  </si>
  <si>
    <t xml:space="preserve">Medtr8g470190.1 | LRR receptor-like kinase family </t>
  </si>
  <si>
    <t>Medtr2g069245.1 | Nodule-specific Glycine Rich Pep</t>
  </si>
  <si>
    <t>Medtr5g005290.1 | hypothetical protein | LC | chr5</t>
  </si>
  <si>
    <t xml:space="preserve">Medtr6g027840.1 | ankyrin repeat RF-like protein, </t>
  </si>
  <si>
    <t>Medtr8g074920.1 | receptor-like kinase theseus pro</t>
  </si>
  <si>
    <t>Medtr8g041620.1 | 2OG-Fe(II) oxygenase family oxid</t>
  </si>
  <si>
    <t>MtCbf3</t>
  </si>
  <si>
    <t>Medtr8g091720.1 | nuclear transcription factor Y p</t>
  </si>
  <si>
    <t>Medtr0118s0070.1 | expansin-like protein B1 | HC |</t>
  </si>
  <si>
    <t>Medtr5g023240.1 | transmembrane amino acid transpo</t>
  </si>
  <si>
    <t xml:space="preserve">Medtr6g078770.1 | transmembrane protein, putative </t>
  </si>
  <si>
    <t>Medtr8g018650.1 | seed linoleate 9S-lipoxygenase |</t>
  </si>
  <si>
    <t>Medtr5g033490.1 | LysM type receptor kinase | HC |</t>
  </si>
  <si>
    <t>Medtr7g011900.1 | caffeic acid O-methyltransferase</t>
  </si>
  <si>
    <t xml:space="preserve">Medtr5g010830.1 | MATE efflux family protein | HC </t>
  </si>
  <si>
    <t>Medtr8g041650.1 | cysteine-rich receptor-like kina</t>
  </si>
  <si>
    <t>Medtr8g068265.1 | 1-deoxy-D-xylulose-5-phosphate s</t>
  </si>
  <si>
    <t>dxs</t>
  </si>
  <si>
    <t>Medtr8g068050.2 | lectin receptor kinase | HC | ch</t>
  </si>
  <si>
    <t>Medtr4g023950.1 | DUF1442 family protein | HC | ch</t>
  </si>
  <si>
    <t xml:space="preserve">Medtr4g094495.1 | reticuline oxidase-like protein </t>
  </si>
  <si>
    <t>Medtr8g017410.1 | cell-wall invertase | HC | chr8:</t>
  </si>
  <si>
    <t>Medtr4g094220.1 | UDP-glucosyltransferase family p</t>
  </si>
  <si>
    <t>Medtr8g017410.3 | cell-wall invertase | HC | chr8:</t>
  </si>
  <si>
    <t>Medtr7g079660.1 | hypothetical protein | LC | chr7</t>
  </si>
  <si>
    <t>Medtr8g087710.1 | major intrinsic protein (MIP) fa</t>
  </si>
  <si>
    <t>Medtr4g133890.1 | myosin II heavy chain family pro</t>
  </si>
  <si>
    <t>Medtr2g029910.1 | peroxidase family protein | HC |</t>
  </si>
  <si>
    <t>MtDwarf27</t>
  </si>
  <si>
    <t>Medtr1g471050.1 | beta-carotene isomerase D27 | HC</t>
  </si>
  <si>
    <t>Medtr3g068125.2 | transferring glycosyl group tran</t>
  </si>
  <si>
    <t>Medtr5g005520.1 | cysteine-rich receptor-kinase-li</t>
  </si>
  <si>
    <t>Medtr6g052300.1 | CBS domain protein | HC | chr6:1</t>
  </si>
  <si>
    <t xml:space="preserve">Medtr6g464840.1 | molybdenum cofactor sulfurase | </t>
  </si>
  <si>
    <t>Medtr3g068125.1 | transferring glycosyl group tran</t>
  </si>
  <si>
    <t>Medtr8g095360.1 | patellin-3 protein | HC | chr8:3</t>
  </si>
  <si>
    <t>Medtr1g098300.1 | cyclin-dependent kinase | HC | c</t>
  </si>
  <si>
    <t>Medtr5g075400.1 | hypothetical protein | HC | chr5</t>
  </si>
  <si>
    <t>Medtr8g068050.1 | lectin receptor kinase | HC | ch</t>
  </si>
  <si>
    <t xml:space="preserve">Medtr2g023890.1 | MAP kinase kinase kinase | HC | </t>
  </si>
  <si>
    <t>Medtr7g070940.1 | UDP-glucosyltransferase family p</t>
  </si>
  <si>
    <t>Medtr7g024750.1 | CASP-like protein | HC | chr7:81</t>
  </si>
  <si>
    <t>Medtr1g017500.1 | hypothetical protein | HC | chr1</t>
  </si>
  <si>
    <t>Medtr5g004990.1 | hypothetical protein | HC | chr5</t>
  </si>
  <si>
    <t>Medtr2g437880.1 | cytochrome P450 family 81 protei</t>
  </si>
  <si>
    <t>Medtr3g079850.1 | cysteine-rich receptor-kinase-li</t>
  </si>
  <si>
    <t>Medtr3g029620.1 | F-box SKIP23-like protein | LC |</t>
  </si>
  <si>
    <t>Medtr0045s0070.1 | cytochrome P450 family 90 prote</t>
  </si>
  <si>
    <t>Medtr7g016060.1 | NADH-ubiquinone reductase comple</t>
  </si>
  <si>
    <t>Medtr2g099950.2 | cell-wall invertase | HC | chr2:</t>
  </si>
  <si>
    <t>Medtr2g099950.1 | cell-wall invertase | HC | chr2:</t>
  </si>
  <si>
    <t>Medtr2g061720.1 | VQ motif protein | HC | chr2:261</t>
  </si>
  <si>
    <t>Medtr3g058820.1 | disease resistance protein (TIR-</t>
  </si>
  <si>
    <t>Medtr1g021635.1 | cysteine-rich receptor-kinase-li</t>
  </si>
  <si>
    <t>Medtr1g102360.1 | receptor-like Serine/Threonine-k</t>
  </si>
  <si>
    <t>Medtr5g464810.1 | UDP-glucosyltransferase family p</t>
  </si>
  <si>
    <t>Medtr6g091760.1 | 1-aminocyclopropane-1-carboxylat</t>
  </si>
  <si>
    <t xml:space="preserve">Medtr5g071560.1 | MAP kinase kinase kinase | HC | </t>
  </si>
  <si>
    <t>Medtr8g016480.1 | disease resistance protein (TIR-</t>
  </si>
  <si>
    <t>Medtr5g035430.1 | DUF4228 domain protein | HC | ch</t>
  </si>
  <si>
    <t>Medtr7g011010.1 | EF hand calcium-binding family p</t>
  </si>
  <si>
    <t xml:space="preserve">Medtr3g028465.1 | transmembrane protein, putative </t>
  </si>
  <si>
    <t xml:space="preserve">Medtr4g078710.1 | ethylene response factor | HC | </t>
  </si>
  <si>
    <t>Medtr2g038220.1 | hypothetical protein | LC | chr2</t>
  </si>
  <si>
    <t>Medtr8g023150.1 | pectinesterase/pectinesterase in</t>
  </si>
  <si>
    <t>Medtr7g078150.1 | anaphase-promoting complex subun</t>
  </si>
  <si>
    <t>Medtr2g023150.1 | receptor-like kinase | HC | chr2</t>
  </si>
  <si>
    <t xml:space="preserve">Medtr2g090695.1 | transmembrane protein, putative </t>
  </si>
  <si>
    <t>Medtr1g012960.1 | class II knotted-like homeobox p</t>
  </si>
  <si>
    <t>Medtr3g065080.1 | Avr9/Cf-9 rapidly elicited prote</t>
  </si>
  <si>
    <t xml:space="preserve">Medtr3g415670.1 | transmembrane protein, putative </t>
  </si>
  <si>
    <t>Medtr7g109420.1 | DUF4228 domain protein | LC | ch</t>
  </si>
  <si>
    <t>Medtr3g088870.1 | 4-coumarate:CoA ligase-like prot</t>
  </si>
  <si>
    <t>Medtr3g012420.1 | nodulin MtN21/EamA-like transpor</t>
  </si>
  <si>
    <t>Medtr7g063730.1 | 2OG-Fe(II) oxygenase family oxid</t>
  </si>
  <si>
    <t>Medtr5g097900.1 | aldo/keto reductase family oxido</t>
  </si>
  <si>
    <t>Medtr6g036920.1 | plant/F1M20-13 protein | HC | ch</t>
  </si>
  <si>
    <t>Medtr8g011780.1 | Serine/Threonine-kinase OXI1-lik</t>
  </si>
  <si>
    <t>Medtr4g084800.1 | short-chain dehydrogenase/reduct</t>
  </si>
  <si>
    <t>TS2</t>
  </si>
  <si>
    <t>Medtr4g076490.1 | glucan endo-1,3-beta-glucosidase</t>
  </si>
  <si>
    <t>PR2</t>
  </si>
  <si>
    <t>Medtr5g007730.1 | chalcone and stilbene synthase f</t>
  </si>
  <si>
    <t>chsA</t>
  </si>
  <si>
    <t>Medtr1g106915.1 | gibberellin-regulated family pro</t>
  </si>
  <si>
    <t>SN1</t>
  </si>
  <si>
    <t>Medtr5g067410.1 | glutamyl-tRNA reductase | HC | c</t>
  </si>
  <si>
    <t>hemA</t>
  </si>
  <si>
    <t>Medtr7g110780.1 | Chitinase | HC | chr7:45404688-4</t>
  </si>
  <si>
    <t xml:space="preserve">Medtr2g035780.1 | cellulose synthase-like protein </t>
  </si>
  <si>
    <t xml:space="preserve">Medtr4g053630.1 | subtilisin-like serine protease </t>
  </si>
  <si>
    <t>Medtr7g085810.1 | AP2 domain class transcription f</t>
  </si>
  <si>
    <t>Medtr8g064200.3 | flavonol synthase/flavanone 3-hy</t>
  </si>
  <si>
    <t>Medtr5g055690.1 | flavonol synthase/flavanone 3-hy</t>
  </si>
  <si>
    <t>Medtr7g014160.1 | anthocyanin 5-aromatic acyltrans</t>
  </si>
  <si>
    <t>;Blast2x vs SP:;FUNCTION: Transfers hydroxycinnamic moieties to the glucosyl groups of anthocyanin.;CATALYTIC ACTIVITY: Hydroxycinnamoyl-CoA + anthocyanidin-3,5- diglucoside = CoA + anthocyanidin 3-glucoside-5- hydroxycinnamoylglucoside.;ENZYME REGULATION: Activity enhanced by manganese ions and inhibited by p-chloromercuribenzoate.;SUBCELLULAR LOCATION: Cytoplasm.;TISSUE SPECIFICITY: Expressed in the outer epidermal cells of petals, but not in sepals, leaves or stems.;DEVELOPMENTAL STAGE: Induced during petal development and then decreases rapidly with maturation of the flower.;PTM: The N-terminus is blocked.;MISCELLANEOUS: Cannot use malonyl-CoA as a donor.;SIMILARITY: Belongs to the plant acetyltransferase family.;KEYWORDS: Acyltransferase; Cytoplasm; Direct protein sequencing; Transferase;;Used Tools:;Blast2x vs KEGG, Blast2x vs SP, InterPro;</t>
  </si>
  <si>
    <t>Medtr3g008760.1 | plant invertase/pectin methylest</t>
  </si>
  <si>
    <t>Medtr4g128750.1 | CAP, cysteine-rich secretory pro</t>
  </si>
  <si>
    <t>PR-1</t>
  </si>
  <si>
    <t>;Blast2x vs SP:;FUNCTION: Probably involved in the defense reaction of plants against pathogens.;SIMILARITY: Belongs to the CRISP family.;KEYWORDS: Pathogenesis-related protein; Plant defense; Signal;;Used Tools:;Blast2x vs KEGG, Blast2x vs SP, InterPro, Blast2x vs KOG;</t>
  </si>
  <si>
    <t>Medtr7g080900.1 | UDP-glucosyltransferase family p</t>
  </si>
  <si>
    <t>;Blast2x vs SP:;SIMILARITY: Belongs to the UDP-glycosyltransferase family.;SEQUENCE CAUTION: Sequence=AAD30619.1; Type=Erroneous gene model prediction; Note=The predicted gene At1g05670 has been split into 2 genes: At1g05665 and At1g05670;;KEYWORDS: Complete proteome; Glycosyltransferase; Transferase;;Used Tools:;Blast2x vs KEGG, Blast2x vs SP, InterPro, Blast2x vs KOG;</t>
  </si>
  <si>
    <t xml:space="preserve">Medtr7g024730.1 | plant integral membrane protein </t>
  </si>
  <si>
    <t>Medtr7g016820.1 | chalcone and stilbene synthase f</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</si>
  <si>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3D-structure; Acyltransferase; Flavonoid biosynthesis; Transferase;;Used Tools:;Blast2x vs KEGG, Blast2x vs SP, InterPro;</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</si>
  <si>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Acyltransferase; Flavonoid biosynthesis; Transferase;;Used Tools:;Blast2x vs KEGG, Blast2x vs SP, InterPro;</t>
  </si>
  <si>
    <t>Medtr3g070560.1 | phosphoinositide-specific phosph</t>
  </si>
  <si>
    <t>;Blast2x vs SP:;FUNCTION: The production of the second messenger molecules diacylglycerol (DAG) and inositol 1,4,5-trisphosphate (IP3) is mediated by activated phosphatidylinositol-specific phospholipase C enzymes (By similarity).;CATALYTIC ACTIVITY: 1-phosphatidyl-1D-myo-inositol 4,5- bisphosphate + H(2)O = 1D-myo-inositol 1,4,5-trisphosphate + diacylglycerol.;COFACTOR: Calcium.;SUBCELLULAR LOCATION: Cell membrane; Peripheral membrane protein (By similarity).;TISSUE SPECIFICITY: Expressed in leaves, flowers and siliques, but not in roots.;SIMILARITY: Contains 1 C2 domain.;SIMILARITY: Contains 1 PI-PLC X-box domain.;SIMILARITY: Contains 1 PI-PLC Y-box domain.;KEYWORDS: Cell membrane; Complete proteome; Hydrolase; Lipid degradation; Membrane; Transducer;;Used Tools:;Blast2x vs KEGG, Blast2x vs SP, InterPro, Blast2x vs KOG;</t>
  </si>
  <si>
    <t>;Blast2x vs SP:;FUNCTION: The production of the second messenger molecules diacylglycerol (DAG) and inositol 1,4,5-trisphosphate (IP3) is mediated by activated phosphatidylinositol-specific phospholipase C enzymes.;CATALYTIC ACTIVITY: 1-phosphatidyl-1D-myo-inositol 4,5- bisphosphate + H(2)O = 1D-myo-inositol 1,4,5-trisphosphate + diacylglycerol.;COFACTOR: Calcium.;SUBCELLULAR LOCATION: Cytoplasm, cytosol. Cell membrane; Peripheral membrane protein.;TISSUE SPECIFICITY: Expressed in leaves, roots, flowers and siliques. High levels of expression in the guard cells and vasculature of leaves and roots.;INDUCTION: By environmental stresses such as dehydration, salinity and low temperature.;SIMILARITY: Contains 1 C2 domain.;SIMILARITY: Contains 1 EF-hand-like domain.;SIMILARITY: Contains 1 PI-PLC X-box domain.;SIMILARITY: Contains 1 PI-PLC Y-box domain.;SEQUENCE CAUTION: Sequence=BAA97337.1; Type=Erroneous gene model prediction;;KEYWORDS: Cell membrane; Complete proteome; Cytoplasm; Hydrolase; Lipid degradation; Membrane; Transducer;;Used Tools:;Blast2x vs KEGG, Blast2x vs SP, InterPro, Blast2x vs KOG;</t>
  </si>
  <si>
    <t>Medtr5g007717.1 | chalcone and stilbene synthase f</t>
  </si>
  <si>
    <t>Medtr0012s0290.1 | disease resistance protein (TIR</t>
  </si>
  <si>
    <t>Medtr1g095730.1 | hypothetical protein | HC | chr1</t>
  </si>
  <si>
    <t xml:space="preserve">Medtr3g009050.1 | LRR receptor-like kinase | HC | </t>
  </si>
  <si>
    <t>;Blast2x vs SP:;FUNCTION: Constitutes the pattern-recognition receptor that determines the specific perception of flagellin (flg22), a potent elicitor of the defense response. Flagellin-binding to the receptor is the first step to initiate the innate immune MAP kinase signaling cascade (MEKK1, MKK4/MKK5 and MPK3/MPK6), resulting in enhanced resistance against pathogens. Binding to the effector AvrPto from P.syringae blocks the downstream plant immune response.;CATALYTIC ACTIVITY: ATP + a protein = ADP + a phosphoprotein.;SUBUNIT: Interacts with KAPP. Interacts with BAK1. Does not form homodimer. Forms a complex with BAK1 in a specific ligand- dependent manner.;INTERACTION: Q94F62:BAK1; NbExp=1; IntAct=EBI-1799448, EBI-617138;;SUBCELLULAR LOCATION: Cell membrane; Single-pass type I membrane protein. Endosome membrane; Single-pass type I membrane protein. Note=Internalization by endocytosis.;TISSUE SPECIFICITY: Ubiquitously expressed.;DOMAIN: Both extracellular leucine-rich repeats and protein kinase domains are required for flg22-binding. The LRR 9 to LRR 15 domains are involved in flg22-binding.;PTM: Autophosphorylated. The phosphorylated form is essential in the perception of flagellin. Dephosphorylated by KAPP.;MISCELLANEOUS: After flg22-binding and activation, the receptor is internalized by endocytosis and subject to degradation.;SIMILARITY: Belongs to the protein kinase superfamily. Ser/Thr protein kinase family.;SIMILARITY: Contains 28 LRR (leucine-rich) repeats.;SIMILARITY: Contains 1 protein kinase domain.;KEYWORDS: ATP-binding; Cell membrane; Complete proteome; Endosome; Glycoprotein; Kinase; Leucine-rich repeat; Membrane; Nucleotide-binding; Phosphoprotein; Plant defense; Receptor; Repeat; Serine/threonine-protein kinase; Signal; Transferase; Transmembrane;;Used Tools:;Blast2x vs KEGG, Blast2x vs SP, InterPro, Blast2x vs KOG;</t>
  </si>
  <si>
    <t>Medtr3g094060.1 | expansin A10 | HC | chr3:4297362</t>
  </si>
  <si>
    <t>Medtr3g094040.1 | expansin A10 | HC | chr3:4296515</t>
  </si>
  <si>
    <t>Medtr3g112060.1 | mannan endo-1,4-beta-mannosidase</t>
  </si>
  <si>
    <t>;Blast2x vs SP:;CATALYTIC ACTIVITY: Random hydrolysis of (1-&gt;4)-beta-D-mannosidic linkages in mannans, galactomannans and glucomannans.;SUBCELLULAR LOCATION: Secreted (Potential).;TISSUE SPECIFICITY: Expressed in stems, flowers, siliques and seeds.;SIMILARITY: Belongs to the glycosyl hydrolase 5 (cellulase A) family.;KEYWORDS: Complete proteome; Glycosidase; Hydrolase; Secreted; Signal;;Used Tools:;Blast2x vs KEGG, Blast2x vs SP, InterPro;</t>
  </si>
  <si>
    <t>Medtr8g469010.1 | ribonucleoside-diphosphate reduc</t>
  </si>
  <si>
    <t>Rrm2</t>
  </si>
  <si>
    <t>;Blast2x vs SP:;FUNCTION: Provides the precursors necessary for DNA synthesis. Catalyzes the biosynthesis of deoxyribonucleotides from the corresponding ribonucleotides.;CATALYTIC ACTIVITY: 2'-deoxyribonucleoside diphosphate + thioredoxin disulfide + H(2)O = ribonucleoside diphosphate + thioredoxin.;COFACTOR: Binds 2 iron ions per subunit (By similarity).;PATHWAY: Genetic information processing; DNA replication.;SUBUNIT: Heterodimer of a large and a small chain.;SUBCELLULAR LOCATION: Cytoplasm (By similarity).;INDUCTION: Maximum level of expression in mid-S phase.;SIMILARITY: Belongs to the ribonucleoside diphosphate reductase small chain family.;KEYWORDS: Cytoplasm; DNA replication; Iron; Metal-binding; Oxidoreductase;;Used Tools:;Blast2x vs KEGG, Blast2x vs SP, InterPro, Blast2x vs KOG;</t>
  </si>
  <si>
    <t>Medtr8g013610.1 | G-type lectin S-receptor-like Se</t>
  </si>
  <si>
    <t>SRK6</t>
  </si>
  <si>
    <t>;Blast2x vs SP:;FUNCTION: Involved in sporophytic self-incompatibility system (the inability of flowering plants to achieve self-fertilization), probably acting in combination with S-locus-specific glycoproteins. Interaction with a ligand in the extracellular domain triggers the protein kinase activity of the cytoplasmic domain.;CATALYTIC ACTIVITY: ATP + a protein = ADP + a phosphoprotein.;SUBCELLULAR LOCATION: Membrane; Single-pass type I membrane protein.;TISSUE SPECIFICITY: Predominantly in the pistil and anther.;POLYMORPHISM: There are a number of different S alleles in B.oleracea, possibly providing the recognition specificity.;SIMILARITY: Belongs to the protein kinase superfamily. Ser/Thr protein kinase family.;SIMILARITY: Contains 1 bulb-type lectin domain.;SIMILARITY: Contains 1 PAN domain.;SIMILARITY: Contains 1 protein kinase domain.;KEYWORDS: ATP-binding; Glycoprotein; Kinase; Membrane; Nucleotide-binding; Receptor; Self-incompatibility; Serine/threonine-protein kinase; Signal; Transferase; Transmembrane;;Used Tools:;Blast2x vs KEGG, Blast2x vs SP, InterPro, Blast2x vs KOG;</t>
  </si>
  <si>
    <t xml:space="preserve">Medtr7g111010.1 | expansin-A1-like protein | HC | </t>
  </si>
  <si>
    <t>Medtr7g068780.1 | temperature-sensitive omega-3 fa</t>
  </si>
  <si>
    <t>;Blast2x vs SP:;FUNCTION: Chloroplast omega-3 fatty acid desaturase introduces the third double bond in the biosynthesis of 16:3 and 18:3 fatty acids, important constituents of plant membranes. It is thought to use ferredoxin as an electron donor and to act on fatty acids esterified to galactolipids, sulfolipids and phosphatidylglycerol.;PATHWAY: Lipid metabolism; polyunsaturated fatty acid biosynthesis.;SUBCELLULAR LOCATION: Plastid, chloroplast membrane; Peripheral membrane protein (Probable).;DOMAIN: The histidine box domains may contain the active site and/or be involved in metal ion binding.;SIMILARITY: Belongs to the fatty acid desaturase family.;KEYWORDS: Chloroplast; Fatty acid biosynthesis; Lipid synthesis; Membrane; Oxidoreductase; Plastid; Transit peptide;;Used Tools:;Blast2x vs KEGG, Blast2x vs SP, InterPro;</t>
  </si>
  <si>
    <t>Medtr4g129010.1 | tyrosine kinase family protein |</t>
  </si>
  <si>
    <t xml:space="preserve">Medtr2g036320.1 | UPF0481 plant-like protein | HC </t>
  </si>
  <si>
    <t xml:space="preserve">Medtr2g036310.1 | UPF0481 plant-like protein | HC </t>
  </si>
  <si>
    <t>Medtr8g038370.1 | ubiquitin ligase SINAT3 | HC | c</t>
  </si>
  <si>
    <t>;Blast2x vs SP:;FUNCTION: 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 Mediates the ubiquitin-mediated degradation of NAC1, a transcription activator that functions downstream of the auxin signals, thereby acting as a down-regulator of auxin signals. Involved in the formation of lateral roots.;PATHWAY: Protein modification; protein ubiquitination.;SUBUNIT: Homodimer; homodimerization is essential for its function. Interacts with UBC9A.;SUBCELLULAR LOCATION: Nucleus. Cytoplasm. Note=Predominantly nuclear. Partially cytoplasmic.;ALTERNATIVE PRODUCTS: Event=Alternative splicing; Named isoforms=2; Name=1; IsoId=Q8S3N1-1; Sequence=Displayed; Name=2; IsoId=Q8S3N1-2; Sequence=VSP_010169, VSP_010170;;TISSUE SPECIFICITY: Expressed at low level in the vascular tissue of mature roots. Expressed in lateral roots and in elongation zone of the main root upon stimulation by auxin. Colocalizes with NAC1.;INDUCTION: By auxin.;DOMAIN: The RING-type zinc finger domain is essential for ubiquitin ligase activity (By similarity).;DOMAIN: The SBD domain (substrate-binding domain) mediates the homodimerization and the interaction with substrate proteins. It is related to the TRAF family (By similarity).;SIMILARITY: Belongs to the SINA (Seven in absentia) family.;SIMILARITY: Contains 1 RING-type zinc finger.;SIMILARITY: Contains 1 SIAH-type zinc finger.;SEQUENCE CAUTION: Sequence=BAB09798.1; Type=Erroneous gene model prediction;;WEB RESOURCE: Name=PlantsUBQ; Note=A functional genomics database for the ubiquitin/26S proteasome proteolytic pathway in plants; URL="http://plantsubq.genomics.purdue.edu/";;KEYWORDS: Alternative splicing; Complete proteome; Cytoplasm; Ligase; Metal-binding; Nucleus; Ubl conjugation pathway; Zinc; Zinc-finger;;Used Tools:;Blast2x vs KEGG, Blast2x vs SP, InterPro, Blast2x vs KOG;</t>
  </si>
  <si>
    <t>Medtr1g096310.1 | caffeic acid O-methyltransferase</t>
  </si>
  <si>
    <t>Medtr6g029180.1 | AP2 domain class transcription f</t>
  </si>
  <si>
    <t>Medtr2g080260.1 | root cap/late embryogenesis rela</t>
  </si>
  <si>
    <t>Medtr2g015890.1 | transcription factor | HC | chr2</t>
  </si>
  <si>
    <t>Medtr4g039720.1 | DUF642 family protein | HC | chr</t>
  </si>
  <si>
    <t>;Blast2x vs SP:;SUBUNIT: Homodimer (Probable). Interacts with LHW.;SUBCELLULAR LOCATION: Nucleus (Potential).;SIMILARITY: Contains 1 basic helix-loop-helix (bHLH) domain.;KEYWORDS: Coiled coil; Complete proteome; DNA-binding; Nucleus; Transcription; Transcription regulation;;Used Tools:;Blast2x vs KEGG, Blast2x vs SP, InterPro, Blast2x vs KOG;</t>
  </si>
  <si>
    <t xml:space="preserve">Medtr8g098815.1 | BEL1-related homeotic protein | </t>
  </si>
  <si>
    <t>Medtr1g062660.1 | allergen Pru protein, putative |</t>
  </si>
  <si>
    <t>Medtr8g023830.3 | endonuclease/exonuclease/phospha</t>
  </si>
  <si>
    <t>Medtr4g017030.1 | germin family protein | HC | chr</t>
  </si>
  <si>
    <t>Medtr1g104850.1 | Serine/Threonine kinase, plant-t</t>
  </si>
  <si>
    <t>Medtr1g027310.1 | leucoanthocyanidin dioxygenase-l</t>
  </si>
  <si>
    <t>Medtr1g107215.1 | plant basic secretory protein (B</t>
  </si>
  <si>
    <t>Medtr7g103390.1 | Myb/SANT-like DNA-binding domain</t>
  </si>
  <si>
    <t>Medtr2g087288.1 | aluminum activated malate transp</t>
  </si>
  <si>
    <t xml:space="preserve">Medtr5g076620.1 | squalene/phytoene synthase | HC </t>
  </si>
  <si>
    <t xml:space="preserve">Medtr2g017785.1 | LRR receptor-like kinase | LC | </t>
  </si>
  <si>
    <t>Medtr8g038620.1 | two-component response regulator</t>
  </si>
  <si>
    <t>Medtr2g029560.1 | peroxidase family protein | HC |</t>
  </si>
  <si>
    <t>Medtr0015s0030.1 | lectin receptor kinase | HC | s</t>
  </si>
  <si>
    <t>Medtr4g096820.1 | pre-rRNA-processing esf1-like pr</t>
  </si>
  <si>
    <t>Medtr5g020860.1 | hypothetical protein | HC | chr5</t>
  </si>
  <si>
    <t>Medtr6g036620.1 | Leginsulin/Albumin-1 | HC | chr6</t>
  </si>
  <si>
    <t>Medtr1g114540.1 | P-loop nucleoside triphosphate h</t>
  </si>
  <si>
    <t>Medtr5g059820.1 | nitrate reductase [NADH]-like pr</t>
  </si>
  <si>
    <t>Medtr3g013980.1 | VQ motif protein | HC | chr3:385</t>
  </si>
  <si>
    <t>Medtr1g093100.1 | xyloglucanase-specific endogluca</t>
  </si>
  <si>
    <t>Medtr5g074860.1 | peroxidase family protein | HC |</t>
  </si>
  <si>
    <t>Medtr3g074610.1 | serine/threonine phosphatase fam</t>
  </si>
  <si>
    <t xml:space="preserve">Medtr1g072110.1 | ovate transcriptional repressor </t>
  </si>
  <si>
    <t>Medtr3g054010.1 | extracellular ligand-gated ion c</t>
  </si>
  <si>
    <t>Medtr6g406250.1 | cinnamoyl-CoA reductase | HC | c</t>
  </si>
  <si>
    <t>Medtr4g123810.1 | S-adenosylmethionine synthase-li</t>
  </si>
  <si>
    <t>Medtr1g024085.1 | SAUR-like auxin-responsive famil</t>
  </si>
  <si>
    <t>Medtr2g037790.1 | OSBP(oxysterol-binding protein)-</t>
  </si>
  <si>
    <t>Medtr3g100980.1 | peptide/nitrate transporter | HC</t>
  </si>
  <si>
    <t>Medtr4g013260.1 | WRKY transcription factor | HC |</t>
  </si>
  <si>
    <t>Medtr3g099670.1 | clathrin assembly protein | HC |</t>
  </si>
  <si>
    <t>Medtr4g085100.1 | plastid movement impaired protei</t>
  </si>
  <si>
    <t>Medtr6g466410.1 | Nodule Cysteine-Rich (NCR) secre</t>
  </si>
  <si>
    <t>Medtr1g106470.2 | transcription factor | HC | chr1</t>
  </si>
  <si>
    <t>Medtr4g074160.1 | centromere/microtubule-binding p</t>
  </si>
  <si>
    <t>Medtr1g069725.1 | GRAS family transcription factor</t>
  </si>
  <si>
    <t xml:space="preserve">Medtr5g005560.1 | transmembrane protein, putative </t>
  </si>
  <si>
    <t>Medtr2g084270.1 | DUF1635 family protein | HC | ch</t>
  </si>
  <si>
    <t xml:space="preserve">Medtr6g009440.1 | prolyl 4-hydroxylase alpha-like </t>
  </si>
  <si>
    <t xml:space="preserve">Medtr8g068540.1 | LRR receptor-like kinase family </t>
  </si>
  <si>
    <t>Medtr3g008580.1 | monocopper oxidase SKS1-like pro</t>
  </si>
  <si>
    <t>Medtr2g069310.1 | translation elongation factor EF</t>
  </si>
  <si>
    <t xml:space="preserve">Medtr6g022560.1 | transmembrane protein, putative </t>
  </si>
  <si>
    <t>Medtr2g006850.1 | hypothetical protein | HC | chr2</t>
  </si>
  <si>
    <t>Medtr1g050750.1 | DNA-binding protein | HC | chr1:</t>
  </si>
  <si>
    <t>Medtr6g445600.1 | receptor-like kinase | HC | chr6</t>
  </si>
  <si>
    <t xml:space="preserve">Medtr5g032420.1 | dicarboxylate carrier protein | </t>
  </si>
  <si>
    <t>Medtr3g115250.1 | pre-rRNA-processing TSR1-like pr</t>
  </si>
  <si>
    <t>Medtr8g036085.1 | LOB domain protein | HC | chr8:1</t>
  </si>
  <si>
    <t>Medtr8g087425.1 | glutathione S-transferase | HC |</t>
  </si>
  <si>
    <t>Medtr7g086160.1 | plastocyanin-like domain protein</t>
  </si>
  <si>
    <t>Medtr5g076170.1 | late embryogenesis abundant hydr</t>
  </si>
  <si>
    <t>Medtr6g080440.1 | glutathione S-transferase | HC |</t>
  </si>
  <si>
    <t>Medtr1g028090.1 | hypothetical protein | LC | chr1</t>
  </si>
  <si>
    <t>Medtr1g053255.1 | RRP12-like protein | HC | chr1:2</t>
  </si>
  <si>
    <t>Medtr1g028080.1 | receptor-like kinase | HC | chr1</t>
  </si>
  <si>
    <t>Medtr1g076940.1 | isoflavone-7-O-methyltransferase</t>
  </si>
  <si>
    <t>Medtr3g064110.1 | cysteine-rich RLK (receptor-like</t>
  </si>
  <si>
    <t>Medtr5g008680.1 | FKBP-type peptidyl-prolyl cis-tr</t>
  </si>
  <si>
    <t>Medtr5g097320.1 | heat shock protein 81-2 | HC | c</t>
  </si>
  <si>
    <t xml:space="preserve">Medtr7g065980.1 | laccase/diphenol oxidase family </t>
  </si>
  <si>
    <t>Medtr4g116990.1 | glycoside hydrolase family 18 pr</t>
  </si>
  <si>
    <t>Medtr3g081140.1 | cysteine-rich TM module stress t</t>
  </si>
  <si>
    <t>Medtr4g126020.2 | calmodulin-binding family protei</t>
  </si>
  <si>
    <t>Medtr4g051575.2 | aluminum activated malate transp</t>
  </si>
  <si>
    <t>Medtr1g082660.2 | nuclear transcription factor Y p</t>
  </si>
  <si>
    <t>Medtr5g074740.1 | peroxidase family protein | HC |</t>
  </si>
  <si>
    <t>Medtr2g031270.1 | rhicadhesin receptor | HC | chr2</t>
  </si>
  <si>
    <t>Medtr1g090807.1 | myosin heavy chain-like protein,</t>
  </si>
  <si>
    <t>MtNF-YA1</t>
  </si>
  <si>
    <t>Medtr1g056530.1 | CCAAT-binding transcription fact</t>
  </si>
  <si>
    <t>Medtr3g021440.1 | caffeic acid O-methyltransferase</t>
  </si>
  <si>
    <t>Medtr4g081190.1 | ABC transporter B family protein</t>
  </si>
  <si>
    <t xml:space="preserve">Medtr7g082920.1 | transmembrane protein, putative </t>
  </si>
  <si>
    <t>Medtr4g073510.1 | synaptotagmin, putative | HC | c</t>
  </si>
  <si>
    <t>Medtr5g037600.1 | small multi-drug export protein,</t>
  </si>
  <si>
    <t>Medtr5g090630.1 | UDP-glucose flavonoid 3-O-glucos</t>
  </si>
  <si>
    <t>Medtr4g113620.1 | GTP-binding nuclear protein Ran1</t>
  </si>
  <si>
    <t>Medtr3g078613.1 | two-component response regulator</t>
  </si>
  <si>
    <t>Medtr3g095190.1 | AP2 domain class transcription f</t>
  </si>
  <si>
    <t>Medtr4g017040.1 | germin family protein | HC | chr</t>
  </si>
  <si>
    <t>Medtr5g069180.1 | heavy metal transport/detoxifica</t>
  </si>
  <si>
    <t>Medtr5g019460.1 | geranylgeranyl pyrophosphate syn</t>
  </si>
  <si>
    <t>Medtr4g062270.1 | 3-ketoacyl-CoA synthase-like pro</t>
  </si>
  <si>
    <t>Medtr2g100290.1 | adenine nucleotide alpha hydrola</t>
  </si>
  <si>
    <t>Medtr3g107393.1 | IDS4-like protein | HC | chr3:49</t>
  </si>
  <si>
    <t>Medtr3g099650.1 | RING-H2 zinc finger protein, put</t>
  </si>
  <si>
    <t xml:space="preserve">Medtr8g074350.1 | Chitinase (Class Ib) / Hevein | </t>
  </si>
  <si>
    <t xml:space="preserve">Medtr1g094960.1 | auxin response factor, putative </t>
  </si>
  <si>
    <t>Medtr6g071595.1 | annexin D8 | HC | chr6:26550010-</t>
  </si>
  <si>
    <t>Medtr3g058000.1 | cytochrome P450 family 71 protei</t>
  </si>
  <si>
    <t xml:space="preserve">Medtr8g027345.1 | myb transcription factor | HC | </t>
  </si>
  <si>
    <t>Medtr5g006600.1 | RNA-directed DNA methylation pro</t>
  </si>
  <si>
    <t>Medtr1g102190.1 | Pti1-like kinase | HC | chr1:461</t>
  </si>
  <si>
    <t>Medtr3g112460.1 | peptide transporter | HC | chr3:</t>
  </si>
  <si>
    <t>Medtr8g045555.1 | pathogenesis-related protein bet</t>
  </si>
  <si>
    <t xml:space="preserve">Medtr6g089580.1 | molybdenum cofactor sulfurase | </t>
  </si>
  <si>
    <t>Medtr4g104060.1 | hypothetical protein | HC | chr4</t>
  </si>
  <si>
    <t>Medtr8g059425.1 | UDP-glucosyltransferase family p</t>
  </si>
  <si>
    <t>Medtr7g072605.1 | CBL-interacting kinase | HC | ch</t>
  </si>
  <si>
    <t>Medtr5g079715.1 | hypothetical protein | HC | chr5</t>
  </si>
  <si>
    <t>Medtr3g086320.1 | pectate lyase family protein | H</t>
  </si>
  <si>
    <t>Medtr2g036350.1 | MIT domain protein | LC | chr2:1</t>
  </si>
  <si>
    <t>Medtr8g020840.1 | GRAS family transcription factor</t>
  </si>
  <si>
    <t>Medtr3g026760.1 | hypothetical protein | LC | chr3</t>
  </si>
  <si>
    <t>Medtr2g030855.1 | rhicadhesin receptor | HC | chr2</t>
  </si>
  <si>
    <t>Medtr3g464080.1 | Serine/Threonine-kinase CCR4-lik</t>
  </si>
  <si>
    <t>Medtr1g013150.1 | glycoside hydrolase family 18 pr</t>
  </si>
  <si>
    <t>Medtr4g097220.1 | DUF4228 domain protein | HC | ch</t>
  </si>
  <si>
    <t>Medtr3g078410.1 | alpha-N-acetylglucosaminidase fa</t>
  </si>
  <si>
    <t>Medtr4g130970.1 | potassium channel tetramerizatio</t>
  </si>
  <si>
    <t>Medtr1g099150.1 | hypothetical protein | LC | chr1</t>
  </si>
  <si>
    <t>Medtr4g098870.1 | two-component response regulator</t>
  </si>
  <si>
    <t>Medtr7g114880.1 | MtN26 | HC | chr7:47430305-47430</t>
  </si>
  <si>
    <t>Medtr1g116890.1 | cytochrome P450 family protein |</t>
  </si>
  <si>
    <t>Medtr7g086380.1 | 2-aminoethanethiol dioxygenase-l</t>
  </si>
  <si>
    <t>Medtr5g005530.1 | cysteine-rich receptor-like kina</t>
  </si>
  <si>
    <t xml:space="preserve">Medtr5g079710.1 | ovate transcriptional repressor </t>
  </si>
  <si>
    <t>Medtr2g035440.1 | haloacid dehalogenase-like hydro</t>
  </si>
  <si>
    <t>Medtr7g078070.1 | cysteine synthase/L-3-cyanoalani</t>
  </si>
  <si>
    <t xml:space="preserve">Medtr1g057290.1 | transmembrane protein, putative </t>
  </si>
  <si>
    <t>Medtr1g110760.3 | hypothetical protein | HC | chr1</t>
  </si>
  <si>
    <t>Medtr4g088385.1 | hypothetical protein | HC | chr4</t>
  </si>
  <si>
    <t>Medtr4g014540.1 | ferritin | HC | chr4:4110878-411</t>
  </si>
  <si>
    <t>Medtr7g092620.1 | cytochrome P450 family protein |</t>
  </si>
  <si>
    <t>Medtr5g061290.1 | seven in absentia family protein</t>
  </si>
  <si>
    <t>Medtr4g087980.1 | pectinesterase/pectinesterase in</t>
  </si>
  <si>
    <t>Medtr5g079950.1 | expansin A10 | HC | chr5:3420829</t>
  </si>
  <si>
    <t>Medtr4g083680.1 | LOB domain protein | HC | chr4:3</t>
  </si>
  <si>
    <t>Medtr4g478140.1 | S-norcoclaurine synthase-like pr</t>
  </si>
  <si>
    <t xml:space="preserve">Medtr7g075890.1 | subtilisin-like serine protease </t>
  </si>
  <si>
    <t>Medtr6g007360.2 | hypothetical protein | HC | chr6</t>
  </si>
  <si>
    <t>Medtr2g086300.1 | alpha/beta hydrolase family prot</t>
  </si>
  <si>
    <t>Medtr6g488030.1 | bark storage-like protein | HC |</t>
  </si>
  <si>
    <t>Medtr4g124650.1 | ATP-binding microtubule motor fa</t>
  </si>
  <si>
    <t>Medtr5g031160.1 | legume lectin beta domain protei</t>
  </si>
  <si>
    <t>Medtr8g012660.1 | Defensin related | HC | chr8:372</t>
  </si>
  <si>
    <t>Medtr5g023030.2 | hypothetical protein | HC | chr5</t>
  </si>
  <si>
    <t>Medtr1g070135.1 | hyoscyamine 6-dioxygenase-like p</t>
  </si>
  <si>
    <t>Medtr4g103770.1 | RNA-metabolising metallo-beta-la</t>
  </si>
  <si>
    <t>Medtr5g016320.1 | indole-3-acetic acid-amido synth</t>
  </si>
  <si>
    <t>Medtr5g083130.1 | hypothetical protein | LC | chr5</t>
  </si>
  <si>
    <t>Medtr3g467140.1 | cytochrome P450 family protein |</t>
  </si>
  <si>
    <t>Medtr8g012775.3 | Defensin related | HC | chr8:379</t>
  </si>
  <si>
    <t>Medtr0163s0020.1 | legume lectin beta domain prote</t>
  </si>
  <si>
    <t>Medtr2g090755.1 | glutaredoxin-C1 protein | HC | c</t>
  </si>
  <si>
    <t>Medtr5g006740.1 | 12-oxophytodienoate reductase-li</t>
  </si>
  <si>
    <t>Medtr1g021590.1 | transducin/WD40 repeat protein |</t>
  </si>
  <si>
    <t>Medtr3g115620.1 | wuschel-related homeobox protein</t>
  </si>
  <si>
    <t>Medtr0083s0100.2 | stress up-regulated Nod 19 prot</t>
  </si>
  <si>
    <t>Medtr8g018930.1 | hypothetical protein | HC | chr8</t>
  </si>
  <si>
    <t>Medtr5g048050.1 | Avr9/Cf-9 rapidly elicited prote</t>
  </si>
  <si>
    <t>Medtr1g105930.1 | inositol 1,3,4-trisphosphate 5/6</t>
  </si>
  <si>
    <t>Medtr7g112420.2 | P-loop nucleoside triphosphate h</t>
  </si>
  <si>
    <t>Medtr7g117415.1 | ubiquitin ligase SINAT3 | HC | c</t>
  </si>
  <si>
    <t>Medtr4g047870.2 | septum-promoting GTP-binding-lik</t>
  </si>
  <si>
    <t>Medtr2g461190.1 | stress induced protein | HC | ch</t>
  </si>
  <si>
    <t>Medtr8g077590.1 | UDP-glucosyltransferase family p</t>
  </si>
  <si>
    <t>Medtr4g077940.2 | protein transporter | HC | chr4:</t>
  </si>
  <si>
    <t>Medtr4g076560.1 | protein phosphatase 2C-like prot</t>
  </si>
  <si>
    <t>Medtr1g066380.1 | cationic peroxidase | HC | chr1:</t>
  </si>
  <si>
    <t>Medtr4g102280.1 | cytochrome P450 family protein |</t>
  </si>
  <si>
    <t xml:space="preserve">Medtr3g094800.1 | transmembrane protein, putative </t>
  </si>
  <si>
    <t>Medtr3g046670.1 | P-loop nucleoside triphosphate h</t>
  </si>
  <si>
    <t>Medtr4g026050.1 | cytochrome P450 family 71 protei</t>
  </si>
  <si>
    <t>Medtr5g090970.1 | transcription factor jungbrunnen</t>
  </si>
  <si>
    <t xml:space="preserve">Medtr5g004660.4 | superkiller-like protein | HC | </t>
  </si>
  <si>
    <t>Medtr8g018620.1 | seed linoleate 9S-lipoxygenase |</t>
  </si>
  <si>
    <t>Medtr7g106340.1 | E3 ubiquitin-protein ligase PUB2</t>
  </si>
  <si>
    <t>Medtr4g011970.1 | sulfate/bicarbonate/oxalate exch</t>
  </si>
  <si>
    <t>Medtr1g088860.1 | nuclear transcription factor Y p</t>
  </si>
  <si>
    <t>Medtr1g115900.1 | cationic peroxidase | HC | chr1:</t>
  </si>
  <si>
    <t>Medtr4g103630.1 | EF hand calcium-binding family p</t>
  </si>
  <si>
    <t>Medtr6g071595.2 | annexin D8 | HC | chr6:26550047-</t>
  </si>
  <si>
    <t>Medtr2g096230.1 | exocyst subunit exo70 family pro</t>
  </si>
  <si>
    <t>Medtr2g043030.1 | ethylene-responsive transcriptio</t>
  </si>
  <si>
    <t>Medtr5g012290.1 | peptide/nitrate transporter | HC</t>
  </si>
  <si>
    <t>Medtr4g102220.1 | DUF1442 family protein | HC | ch</t>
  </si>
  <si>
    <t>Medtr4g091090.1 | cysteine-rich TM module stress t</t>
  </si>
  <si>
    <t>Medtr3g466760.1 | expansin A10 | HC | chr3:2747843</t>
  </si>
  <si>
    <t>Medtr7g090590.1 | GASA/GAST/Snakin | HC | chr7:356</t>
  </si>
  <si>
    <t>Medtr3g466790.1 | expansin A10 | HC | chr3:2748997</t>
  </si>
</sst>
</file>

<file path=xl/styles.xml><?xml version="1.0" encoding="utf-8"?>
<styleSheet xmlns="http://schemas.openxmlformats.org/spreadsheetml/2006/main">
  <numFmts count="2">
    <numFmt numFmtId="164" formatCode="0.000"/>
    <numFmt numFmtId="165" formatCode="0.0"/>
  </numFmts>
  <fonts count="7">
    <font>
      <sz val="10"/>
      <name val="Arial"/>
    </font>
    <font>
      <b/>
      <sz val="10"/>
      <name val="Arial"/>
      <family val="2"/>
    </font>
    <font>
      <b/>
      <sz val="10"/>
      <color indexed="10"/>
      <name val="Arial"/>
      <family val="2"/>
    </font>
    <font>
      <sz val="10"/>
      <color indexed="10"/>
      <name val="Arial"/>
      <family val="2"/>
    </font>
    <font>
      <sz val="8"/>
      <name val="Arial"/>
      <family val="2"/>
    </font>
    <font>
      <sz val="10"/>
      <name val="Arial"/>
      <family val="2"/>
    </font>
    <font>
      <sz val="10"/>
      <color rgb="FFFF0000"/>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alignment horizontal="left" textRotation="90"/>
    </xf>
    <xf numFmtId="0" fontId="2" fillId="0" borderId="0" xfId="0" applyFont="1" applyAlignment="1">
      <alignment horizontal="left" textRotation="90"/>
    </xf>
    <xf numFmtId="0" fontId="1" fillId="0" borderId="0" xfId="0" applyFont="1" applyAlignment="1">
      <alignment textRotation="90"/>
    </xf>
    <xf numFmtId="0" fontId="0" fillId="0" borderId="0" xfId="0" applyAlignment="1">
      <alignment horizontal="left"/>
    </xf>
    <xf numFmtId="164" fontId="0" fillId="0" borderId="0" xfId="0" applyNumberFormat="1" applyAlignment="1">
      <alignment horizontal="center"/>
    </xf>
    <xf numFmtId="11" fontId="0" fillId="0" borderId="0" xfId="0" applyNumberFormat="1" applyAlignment="1">
      <alignment horizontal="left"/>
    </xf>
    <xf numFmtId="0" fontId="0" fillId="0" borderId="0" xfId="0" applyFill="1"/>
    <xf numFmtId="2" fontId="0" fillId="0" borderId="0" xfId="0" applyNumberFormat="1" applyAlignment="1">
      <alignment horizontal="center"/>
    </xf>
    <xf numFmtId="2" fontId="1" fillId="0" borderId="0" xfId="0" applyNumberFormat="1" applyFont="1" applyAlignment="1">
      <alignment horizontal="center" textRotation="90"/>
    </xf>
    <xf numFmtId="0" fontId="1" fillId="0" borderId="0" xfId="0" applyFont="1" applyFill="1" applyAlignment="1">
      <alignment horizontal="left" textRotation="90"/>
    </xf>
    <xf numFmtId="2" fontId="0" fillId="0" borderId="0" xfId="0" applyNumberFormat="1" applyAlignment="1">
      <alignment horizontal="left"/>
    </xf>
    <xf numFmtId="0" fontId="0" fillId="0" borderId="0" xfId="0" applyNumberFormat="1"/>
    <xf numFmtId="11" fontId="0" fillId="0" borderId="0" xfId="0" applyNumberFormat="1"/>
    <xf numFmtId="0" fontId="0" fillId="0" borderId="0" xfId="0" applyAlignment="1">
      <alignment horizontal="center"/>
    </xf>
    <xf numFmtId="0" fontId="3" fillId="0" borderId="0" xfId="0" applyFont="1" applyFill="1"/>
    <xf numFmtId="165" fontId="1" fillId="0" borderId="0" xfId="0" applyNumberFormat="1" applyFont="1" applyAlignment="1">
      <alignment horizontal="left" textRotation="90"/>
    </xf>
    <xf numFmtId="2" fontId="5" fillId="2" borderId="0" xfId="0" applyNumberFormat="1" applyFont="1" applyFill="1" applyAlignment="1">
      <alignment horizontal="center"/>
    </xf>
    <xf numFmtId="2" fontId="0" fillId="0" borderId="0" xfId="0" applyNumberFormat="1"/>
    <xf numFmtId="165" fontId="0" fillId="0" borderId="0" xfId="0" applyNumberFormat="1" applyAlignment="1">
      <alignment horizontal="left"/>
    </xf>
    <xf numFmtId="0" fontId="6" fillId="0" borderId="0" xfId="0" applyFont="1" applyAlignment="1">
      <alignment horizontal="left"/>
    </xf>
    <xf numFmtId="0" fontId="6" fillId="0" borderId="0" xfId="0" applyFont="1"/>
    <xf numFmtId="0" fontId="6" fillId="0" borderId="0" xfId="0" applyFont="1" applyFill="1"/>
  </cellXfs>
  <cellStyles count="1">
    <cellStyle name="Standard" xfId="0" builtinId="0"/>
  </cellStyles>
  <dxfs count="220">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Q52759"/>
  <sheetViews>
    <sheetView tabSelected="1" zoomScale="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3" width="5.7109375" style="5" customWidth="1"/>
    <col min="14" max="14" width="5.7109375" style="11" customWidth="1"/>
    <col min="15" max="50" width="5.7109375" style="4" customWidth="1"/>
    <col min="51" max="51" width="5.7109375" style="8" customWidth="1"/>
    <col min="52" max="75" width="5.7109375" style="5" customWidth="1"/>
    <col min="76" max="82" width="5.7109375" style="4" customWidth="1"/>
    <col min="83" max="112"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2930</v>
      </c>
      <c r="C2" s="4" t="s">
        <v>6217</v>
      </c>
      <c r="D2" t="s">
        <v>2931</v>
      </c>
      <c r="E2" s="17">
        <v>6.3761183603132698</v>
      </c>
      <c r="F2" s="8">
        <v>2.4275389767473401</v>
      </c>
      <c r="G2" s="8">
        <v>1.2687209730583401E-7</v>
      </c>
      <c r="H2" s="8">
        <v>2.3558995086990701E-4</v>
      </c>
      <c r="I2" s="8">
        <v>0.14800708192568701</v>
      </c>
      <c r="J2" s="8">
        <v>0.67362760398642896</v>
      </c>
      <c r="K2" s="8">
        <v>0.99796703726857505</v>
      </c>
      <c r="L2" s="8">
        <v>2.0194763553531598</v>
      </c>
      <c r="M2" s="8">
        <v>2.9297250995353E-6</v>
      </c>
      <c r="N2" s="8">
        <v>4.2744689202220097E-3</v>
      </c>
      <c r="O2" s="8">
        <v>3.4610350483112597E-2</v>
      </c>
      <c r="P2" s="8">
        <v>0.92142706816200803</v>
      </c>
      <c r="Q2" s="8">
        <v>0.9918086307149</v>
      </c>
      <c r="R2" s="8">
        <v>1.3646155457255</v>
      </c>
      <c r="S2" s="8">
        <v>5.0592148484818297E-4</v>
      </c>
      <c r="T2" s="8">
        <v>0.281835061350245</v>
      </c>
      <c r="U2" s="8">
        <v>0.44338250254038403</v>
      </c>
      <c r="V2" s="8">
        <v>0.212686069685317</v>
      </c>
      <c r="W2" s="8">
        <v>0.99998410847494001</v>
      </c>
      <c r="X2" s="8">
        <v>0.351494632656911</v>
      </c>
      <c r="Y2" s="8">
        <v>0.32070980444411901</v>
      </c>
      <c r="Z2" s="8">
        <v>0.92704634165416999</v>
      </c>
      <c r="AA2" s="8">
        <v>-0.42110352600078399</v>
      </c>
      <c r="AB2" s="8">
        <v>0.235946996551952</v>
      </c>
      <c r="AC2" s="8">
        <v>0.81469319066380297</v>
      </c>
      <c r="AD2" s="17">
        <v>5.3677943511211801</v>
      </c>
      <c r="AE2" s="8">
        <v>-5.8450549999378197E-4</v>
      </c>
      <c r="AF2" s="18">
        <v>0.99928033657016602</v>
      </c>
      <c r="AG2" s="18">
        <v>0.999896469081068</v>
      </c>
      <c r="AH2" s="8">
        <v>-6.4014415068633895E-2</v>
      </c>
      <c r="AI2" s="18">
        <v>0.92131657209063</v>
      </c>
      <c r="AJ2" s="18">
        <v>0.99647270739983496</v>
      </c>
      <c r="AK2" s="8">
        <v>-6.5847159695566803E-3</v>
      </c>
      <c r="AL2" s="18">
        <v>0.99189281369980298</v>
      </c>
      <c r="AM2" s="18">
        <v>0.99988243350242201</v>
      </c>
      <c r="AN2" s="8">
        <v>1.0059982278231701</v>
      </c>
      <c r="AO2" s="8">
        <v>0.12673285093456199</v>
      </c>
      <c r="AP2" s="8">
        <v>0.47844299694280101</v>
      </c>
      <c r="AQ2" s="8">
        <v>-0.54419379731917505</v>
      </c>
      <c r="AR2" s="8">
        <v>0.40334756031947999</v>
      </c>
      <c r="AS2" s="8">
        <v>0.85743189486078797</v>
      </c>
      <c r="AT2" s="8">
        <v>0.43729726023288501</v>
      </c>
      <c r="AU2" s="8">
        <v>0.50115851785321197</v>
      </c>
      <c r="AV2" s="8">
        <v>0.90583034646740401</v>
      </c>
      <c r="AW2" s="8">
        <v>0.95160979504517096</v>
      </c>
      <c r="AX2" s="18">
        <v>0.14790050700478299</v>
      </c>
      <c r="AY2" s="18">
        <v>0.984134844615982</v>
      </c>
      <c r="AZ2" s="8">
        <v>0.55214683526563602</v>
      </c>
      <c r="BA2" s="18">
        <v>0.396577768380733</v>
      </c>
      <c r="BB2" s="18">
        <v>0.99728391110575598</v>
      </c>
      <c r="BC2" s="8">
        <v>0.508290460717568</v>
      </c>
      <c r="BD2" s="18">
        <v>0.43479714633920902</v>
      </c>
      <c r="BE2" s="18">
        <v>0.93309738631605998</v>
      </c>
      <c r="BF2" s="8">
        <v>2.2884941891874901</v>
      </c>
      <c r="BG2" s="18">
        <v>1.0730408560395499E-3</v>
      </c>
      <c r="BH2" s="18">
        <v>0.50579844289531894</v>
      </c>
      <c r="BI2" s="8">
        <v>1.34743745445566</v>
      </c>
      <c r="BJ2" s="18">
        <v>4.3365917781526597E-2</v>
      </c>
      <c r="BK2" s="18">
        <v>0.427728715853186</v>
      </c>
      <c r="BL2" s="8">
        <v>0.89138580099365405</v>
      </c>
      <c r="BM2" s="18">
        <v>0.17452427769748</v>
      </c>
      <c r="BN2" s="18">
        <v>0.99994579893867297</v>
      </c>
      <c r="BO2" s="17">
        <v>9.0825797700618907</v>
      </c>
      <c r="BP2" s="8">
        <v>0.33850568288373001</v>
      </c>
      <c r="BQ2" s="8">
        <v>0.52207077381762801</v>
      </c>
      <c r="BR2" s="8">
        <v>0.93047965278504496</v>
      </c>
      <c r="BS2" s="8">
        <v>-0.37625252876551801</v>
      </c>
      <c r="BT2" s="8">
        <v>0.47718944336487801</v>
      </c>
      <c r="BU2" s="8">
        <v>0.99988128106043195</v>
      </c>
      <c r="BV2" s="8">
        <v>-1.5600693636839601E-2</v>
      </c>
      <c r="BW2" s="8">
        <v>0.97636282845474998</v>
      </c>
      <c r="BX2" s="8">
        <v>0.99647798703138102</v>
      </c>
      <c r="BY2" s="8">
        <v>-0.24542343414151299</v>
      </c>
      <c r="BZ2" s="8">
        <v>0.64188410721398903</v>
      </c>
      <c r="CA2" s="8">
        <v>0.97737030175720196</v>
      </c>
      <c r="CB2" s="8">
        <v>0.228911019864938</v>
      </c>
      <c r="CC2" s="8">
        <v>0.664359034727526</v>
      </c>
      <c r="CD2" s="8">
        <v>0.96393670654108798</v>
      </c>
      <c r="CE2" s="4">
        <v>1</v>
      </c>
      <c r="CF2" s="4">
        <v>538</v>
      </c>
      <c r="CG2" s="4">
        <v>538</v>
      </c>
      <c r="CH2" s="19">
        <v>36.988847999999997</v>
      </c>
      <c r="CI2"/>
      <c r="CJ2" s="4" t="s">
        <v>6217</v>
      </c>
      <c r="CK2" s="4">
        <v>0</v>
      </c>
      <c r="CL2" t="s">
        <v>2931</v>
      </c>
      <c r="CM2"/>
      <c r="CN2" t="s">
        <v>2932</v>
      </c>
      <c r="CO2"/>
      <c r="CP2"/>
      <c r="CQ2" s="12" t="s">
        <v>2933</v>
      </c>
      <c r="CR2" t="s">
        <v>2934</v>
      </c>
      <c r="CS2" t="s">
        <v>1747</v>
      </c>
      <c r="CT2">
        <v>0</v>
      </c>
      <c r="CU2">
        <v>9.5000000000000001E-2</v>
      </c>
      <c r="CV2" t="s">
        <v>2935</v>
      </c>
      <c r="CW2">
        <v>0.26</v>
      </c>
      <c r="CX2" t="s">
        <v>2936</v>
      </c>
      <c r="CY2">
        <v>3.5000000000000003E-2</v>
      </c>
      <c r="CZ2" t="s">
        <v>2937</v>
      </c>
      <c r="DA2" s="13">
        <v>3.0000000000000002E-163</v>
      </c>
      <c r="DB2" t="s">
        <v>2938</v>
      </c>
      <c r="DC2" t="s">
        <v>2325</v>
      </c>
      <c r="DD2" t="s">
        <v>2325</v>
      </c>
      <c r="DE2" s="13">
        <v>5.0000000000000001E-128</v>
      </c>
      <c r="DF2" t="s">
        <v>2939</v>
      </c>
      <c r="DG2" s="13">
        <v>7.0000000000000001E-63</v>
      </c>
      <c r="DH2" t="s">
        <v>2940</v>
      </c>
      <c r="DI2" t="s">
        <v>2325</v>
      </c>
      <c r="DJ2" t="s">
        <v>2325</v>
      </c>
      <c r="DK2" s="13">
        <v>2.9999999999999998E-63</v>
      </c>
      <c r="DL2" t="s">
        <v>2941</v>
      </c>
      <c r="DM2" s="13">
        <v>1.9999999999999999E-67</v>
      </c>
      <c r="DN2" t="s">
        <v>2942</v>
      </c>
      <c r="DO2" t="s">
        <v>2325</v>
      </c>
      <c r="DP2" t="s">
        <v>2325</v>
      </c>
    </row>
    <row r="3" spans="1:121">
      <c r="A3" s="7" t="s">
        <v>2115</v>
      </c>
      <c r="C3" s="4" t="s">
        <v>6296</v>
      </c>
      <c r="D3" t="s">
        <v>2148</v>
      </c>
      <c r="E3" s="17">
        <v>4.6210744829016699</v>
      </c>
      <c r="F3" s="8">
        <v>1.5156132458223499</v>
      </c>
      <c r="G3" s="8">
        <v>3.3669058126645301E-5</v>
      </c>
      <c r="H3" s="8">
        <v>2.9901051360646001E-2</v>
      </c>
      <c r="I3" s="8">
        <v>8.6261778059881795E-3</v>
      </c>
      <c r="J3" s="8">
        <v>0.97787090926161202</v>
      </c>
      <c r="K3" s="8">
        <v>0.999955976293458</v>
      </c>
      <c r="L3" s="8">
        <v>1.19231726904352</v>
      </c>
      <c r="M3" s="8">
        <v>5.8759356741205297E-4</v>
      </c>
      <c r="N3" s="8">
        <v>0.22178511154861599</v>
      </c>
      <c r="O3" s="8">
        <v>-1.50003245214698E-2</v>
      </c>
      <c r="P3" s="8">
        <v>0.96152956561440495</v>
      </c>
      <c r="Q3" s="8">
        <v>0.99625474508915601</v>
      </c>
      <c r="R3" s="8">
        <v>0.86624697693464203</v>
      </c>
      <c r="S3" s="8">
        <v>8.8722319995163702E-3</v>
      </c>
      <c r="T3" s="8">
        <v>0.74170891195956901</v>
      </c>
      <c r="U3" s="8">
        <v>0.19617771040694601</v>
      </c>
      <c r="V3" s="8">
        <v>0.52960734538498599</v>
      </c>
      <c r="W3" s="8">
        <v>0.99998410847494001</v>
      </c>
      <c r="X3" s="8">
        <v>-0.27329948046661801</v>
      </c>
      <c r="Y3" s="8">
        <v>0.38274515591295699</v>
      </c>
      <c r="Z3" s="8">
        <v>0.94176171244103402</v>
      </c>
      <c r="AA3" s="8">
        <v>-0.218483780467841</v>
      </c>
      <c r="AB3" s="8">
        <v>0.48424593086239198</v>
      </c>
      <c r="AC3" s="8">
        <v>0.923744922503137</v>
      </c>
      <c r="AD3" s="17">
        <v>3.4660785506710501</v>
      </c>
      <c r="AE3" s="8">
        <v>-0.50090540804704498</v>
      </c>
      <c r="AF3" s="18">
        <v>0.247866043165171</v>
      </c>
      <c r="AG3" s="18">
        <v>0.905210307306337</v>
      </c>
      <c r="AH3" s="8">
        <v>-0.59918899544563198</v>
      </c>
      <c r="AI3" s="18">
        <v>0.16856500689996301</v>
      </c>
      <c r="AJ3" s="18">
        <v>0.89914785994040003</v>
      </c>
      <c r="AK3" s="8">
        <v>-0.74671899181976897</v>
      </c>
      <c r="AL3" s="18">
        <v>8.8447187080088502E-2</v>
      </c>
      <c r="AM3" s="18">
        <v>0.99988243350242201</v>
      </c>
      <c r="AN3" s="8">
        <v>0.34188466672510698</v>
      </c>
      <c r="AO3" s="8">
        <v>0.42799313590391802</v>
      </c>
      <c r="AP3" s="8">
        <v>0.77108386070838097</v>
      </c>
      <c r="AQ3" s="8">
        <v>-0.56114374177904702</v>
      </c>
      <c r="AR3" s="8">
        <v>0.196536611452473</v>
      </c>
      <c r="AS3" s="8">
        <v>0.74068516816274999</v>
      </c>
      <c r="AT3" s="8">
        <v>-0.28577086854902001</v>
      </c>
      <c r="AU3" s="8">
        <v>0.50706760387574801</v>
      </c>
      <c r="AV3" s="8">
        <v>0.90811464769366401</v>
      </c>
      <c r="AW3" s="8">
        <v>-0.17107622212923901</v>
      </c>
      <c r="AX3" s="18">
        <v>0.69067836332901</v>
      </c>
      <c r="AY3" s="18">
        <v>0.99744826417211996</v>
      </c>
      <c r="AZ3" s="8">
        <v>0.19787093660112201</v>
      </c>
      <c r="BA3" s="18">
        <v>0.64545232728158997</v>
      </c>
      <c r="BB3" s="18">
        <v>0.99728391110575598</v>
      </c>
      <c r="BC3" s="8">
        <v>-0.14619669855251699</v>
      </c>
      <c r="BD3" s="18">
        <v>0.73373243517323306</v>
      </c>
      <c r="BE3" s="18">
        <v>0.97244061671287096</v>
      </c>
      <c r="BF3" s="8">
        <v>0.19734675852839001</v>
      </c>
      <c r="BG3" s="18">
        <v>0.64632480192404496</v>
      </c>
      <c r="BH3" s="18">
        <v>0.99995224647944703</v>
      </c>
      <c r="BI3" s="8">
        <v>6.5577433314666103E-2</v>
      </c>
      <c r="BJ3" s="18">
        <v>0.87864924651701204</v>
      </c>
      <c r="BK3" s="18">
        <v>0.97771104917757901</v>
      </c>
      <c r="BL3" s="8">
        <v>0.37126798413449402</v>
      </c>
      <c r="BM3" s="18">
        <v>0.38974505892348899</v>
      </c>
      <c r="BN3" s="18">
        <v>0.99994579893867297</v>
      </c>
      <c r="BO3" s="17">
        <v>6.8436695175438604</v>
      </c>
      <c r="BP3" s="8">
        <v>-0.27920289846477703</v>
      </c>
      <c r="BQ3" s="8">
        <v>0.55800015028360594</v>
      </c>
      <c r="BR3" s="8">
        <v>0.93887090719859201</v>
      </c>
      <c r="BS3" s="8">
        <v>-0.60694334602676603</v>
      </c>
      <c r="BT3" s="8">
        <v>0.20873957474670901</v>
      </c>
      <c r="BU3" s="8">
        <v>0.99988128106043195</v>
      </c>
      <c r="BV3" s="8">
        <v>0.19615563909366901</v>
      </c>
      <c r="BW3" s="8">
        <v>0.68011018361422304</v>
      </c>
      <c r="BX3" s="8">
        <v>0.90991205256347696</v>
      </c>
      <c r="BY3" s="8">
        <v>-0.40543082406352898</v>
      </c>
      <c r="BZ3" s="8">
        <v>0.39681051167273201</v>
      </c>
      <c r="CA3" s="8">
        <v>0.94821754385277601</v>
      </c>
      <c r="CB3" s="8">
        <v>-0.40025553660894903</v>
      </c>
      <c r="CC3" s="8">
        <v>0.40277667061501399</v>
      </c>
      <c r="CD3" s="8">
        <v>0.91229813584056096</v>
      </c>
      <c r="CE3" s="4">
        <v>1</v>
      </c>
      <c r="CF3" s="4">
        <v>616</v>
      </c>
      <c r="CG3" s="4">
        <v>616</v>
      </c>
      <c r="CH3" s="19">
        <v>41.071429000000002</v>
      </c>
      <c r="CI3"/>
      <c r="CJ3" s="4" t="s">
        <v>6296</v>
      </c>
      <c r="CK3" s="4">
        <v>0</v>
      </c>
      <c r="CL3" t="s">
        <v>2148</v>
      </c>
      <c r="CM3"/>
      <c r="CN3"/>
      <c r="CO3"/>
      <c r="CP3"/>
      <c r="CQ3" t="s">
        <v>2149</v>
      </c>
      <c r="CR3"/>
      <c r="CS3" t="s">
        <v>1799</v>
      </c>
      <c r="CT3">
        <v>0</v>
      </c>
      <c r="CU3">
        <v>0.11</v>
      </c>
      <c r="CV3" t="s">
        <v>2116</v>
      </c>
      <c r="CW3">
        <v>0.28999999999999998</v>
      </c>
      <c r="CX3" t="s">
        <v>2117</v>
      </c>
      <c r="CY3">
        <v>0.49</v>
      </c>
      <c r="CZ3" t="s">
        <v>2118</v>
      </c>
      <c r="DA3">
        <v>0</v>
      </c>
      <c r="DB3" t="s">
        <v>2119</v>
      </c>
      <c r="DC3" t="s">
        <v>2325</v>
      </c>
      <c r="DD3" t="s">
        <v>2325</v>
      </c>
      <c r="DE3" s="13">
        <v>1.9999999999999999E-39</v>
      </c>
      <c r="DF3" t="s">
        <v>2120</v>
      </c>
      <c r="DG3" t="s">
        <v>2325</v>
      </c>
      <c r="DH3" t="s">
        <v>2325</v>
      </c>
      <c r="DI3" t="s">
        <v>2325</v>
      </c>
      <c r="DJ3" t="s">
        <v>2325</v>
      </c>
      <c r="DK3" t="s">
        <v>2325</v>
      </c>
      <c r="DL3" t="s">
        <v>2325</v>
      </c>
      <c r="DM3" t="s">
        <v>2325</v>
      </c>
      <c r="DN3" t="s">
        <v>2325</v>
      </c>
      <c r="DO3" t="s">
        <v>2325</v>
      </c>
      <c r="DP3" t="s">
        <v>2325</v>
      </c>
    </row>
    <row r="4" spans="1:121">
      <c r="A4" s="7" t="s">
        <v>1884</v>
      </c>
      <c r="C4" s="4" t="s">
        <v>6241</v>
      </c>
      <c r="D4" t="s">
        <v>2851</v>
      </c>
      <c r="E4" s="17">
        <v>9.8648701455946508</v>
      </c>
      <c r="F4" s="8">
        <v>1.35209486932574</v>
      </c>
      <c r="G4" s="8">
        <v>0.157549071689361</v>
      </c>
      <c r="H4" s="8">
        <v>0.71918044692149397</v>
      </c>
      <c r="I4" s="8">
        <v>1.9431089330870199</v>
      </c>
      <c r="J4" s="8">
        <v>4.60558958656535E-2</v>
      </c>
      <c r="K4" s="8">
        <v>0.88035560720454997</v>
      </c>
      <c r="L4" s="8">
        <v>1.90303023077864</v>
      </c>
      <c r="M4" s="8">
        <v>5.0412394376936003E-2</v>
      </c>
      <c r="N4" s="8">
        <v>0.79175159682783602</v>
      </c>
      <c r="O4" s="8">
        <v>1.96181103599752</v>
      </c>
      <c r="P4" s="8">
        <v>4.4139740328361002E-2</v>
      </c>
      <c r="Q4" s="8">
        <v>0.66785991245597898</v>
      </c>
      <c r="R4" s="8">
        <v>0.620439659895892</v>
      </c>
      <c r="S4" s="8">
        <v>0.51069698838433097</v>
      </c>
      <c r="T4" s="8">
        <v>0.951162676555387</v>
      </c>
      <c r="U4" s="8">
        <v>1.3873991858179899</v>
      </c>
      <c r="V4" s="8">
        <v>0.14735651267435701</v>
      </c>
      <c r="W4" s="8">
        <v>0.99998410847494001</v>
      </c>
      <c r="X4" s="8">
        <v>1.5739770812054501</v>
      </c>
      <c r="Y4" s="8">
        <v>0.10199700494012399</v>
      </c>
      <c r="Z4" s="8">
        <v>0.78237526125812995</v>
      </c>
      <c r="AA4" s="8">
        <v>2.5872315761074298</v>
      </c>
      <c r="AB4" s="8">
        <v>9.5925922215888103E-3</v>
      </c>
      <c r="AC4" s="8">
        <v>0.26501788059459902</v>
      </c>
      <c r="AD4" s="17">
        <v>7.9614462882580002</v>
      </c>
      <c r="AE4" s="8">
        <v>1.6063754157168799</v>
      </c>
      <c r="AF4" s="18">
        <v>0.141756069506176</v>
      </c>
      <c r="AG4" s="18">
        <v>0.88097618283793699</v>
      </c>
      <c r="AH4" s="8">
        <v>0.221329340934353</v>
      </c>
      <c r="AI4" s="18">
        <v>0.83719930749956994</v>
      </c>
      <c r="AJ4" s="18">
        <v>0.99336988524121494</v>
      </c>
      <c r="AK4" s="8">
        <v>0.11040035181027499</v>
      </c>
      <c r="AL4" s="18">
        <v>0.91834713956886704</v>
      </c>
      <c r="AM4" s="18">
        <v>0.99988243350242201</v>
      </c>
      <c r="AN4" s="8">
        <v>1.28999720786768</v>
      </c>
      <c r="AO4" s="8">
        <v>0.23555072929229501</v>
      </c>
      <c r="AP4" s="8">
        <v>0.61641943925406695</v>
      </c>
      <c r="AQ4" s="8">
        <v>-0.76484341972765402</v>
      </c>
      <c r="AR4" s="8">
        <v>0.479079087109548</v>
      </c>
      <c r="AS4" s="8">
        <v>0.884985645999113</v>
      </c>
      <c r="AT4" s="8">
        <v>1.3608797538099</v>
      </c>
      <c r="AU4" s="8">
        <v>0.21130345559232899</v>
      </c>
      <c r="AV4" s="8">
        <v>0.80664775833565106</v>
      </c>
      <c r="AW4" s="8">
        <v>1.9044613558777099</v>
      </c>
      <c r="AX4" s="18">
        <v>8.3344563022658996E-2</v>
      </c>
      <c r="AY4" s="18">
        <v>0.981701788681693</v>
      </c>
      <c r="AZ4" s="8">
        <v>1.78545653279695</v>
      </c>
      <c r="BA4" s="18">
        <v>0.103645650300091</v>
      </c>
      <c r="BB4" s="18">
        <v>0.99728391110575598</v>
      </c>
      <c r="BC4" s="8">
        <v>1.7293294801725001</v>
      </c>
      <c r="BD4" s="18">
        <v>0.114556490432223</v>
      </c>
      <c r="BE4" s="18">
        <v>0.92555981343063298</v>
      </c>
      <c r="BF4" s="8">
        <v>-0.33353125535047001</v>
      </c>
      <c r="BG4" s="18">
        <v>0.756920827691825</v>
      </c>
      <c r="BH4" s="18">
        <v>0.99995224647944703</v>
      </c>
      <c r="BI4" s="8">
        <v>0.46817815878171298</v>
      </c>
      <c r="BJ4" s="18">
        <v>0.66414247028169204</v>
      </c>
      <c r="BK4" s="18">
        <v>0.92056645239479495</v>
      </c>
      <c r="BL4" s="8">
        <v>0.97349032364812205</v>
      </c>
      <c r="BM4" s="18">
        <v>0.36869218661138597</v>
      </c>
      <c r="BN4" s="18">
        <v>0.99994579893867297</v>
      </c>
      <c r="BO4" s="17">
        <v>7.9617428134666204</v>
      </c>
      <c r="BP4" s="8">
        <v>1.53217257320136</v>
      </c>
      <c r="BQ4" s="8">
        <v>0.121988298791557</v>
      </c>
      <c r="BR4" s="8">
        <v>0.73178648784621103</v>
      </c>
      <c r="BS4" s="8">
        <v>-0.60715862961940603</v>
      </c>
      <c r="BT4" s="8">
        <v>0.531400332106714</v>
      </c>
      <c r="BU4" s="8">
        <v>0.99988128106043195</v>
      </c>
      <c r="BV4" s="8">
        <v>-2.1352576472303E-2</v>
      </c>
      <c r="BW4" s="8">
        <v>0.98236760786973798</v>
      </c>
      <c r="BX4" s="8">
        <v>0.99736332525962001</v>
      </c>
      <c r="BY4" s="8">
        <v>-0.89842911270644898</v>
      </c>
      <c r="BZ4" s="8">
        <v>0.35669205220705902</v>
      </c>
      <c r="CA4" s="8">
        <v>0.94165347629193696</v>
      </c>
      <c r="CB4" s="8">
        <v>0.64170120742621595</v>
      </c>
      <c r="CC4" s="8">
        <v>0.50850795574769503</v>
      </c>
      <c r="CD4" s="8">
        <v>0.93757636564788005</v>
      </c>
      <c r="CE4" s="4">
        <v>1</v>
      </c>
      <c r="CF4" s="4">
        <v>300</v>
      </c>
      <c r="CG4" s="4">
        <v>300</v>
      </c>
      <c r="CH4" s="19">
        <v>42.333333000000003</v>
      </c>
      <c r="CI4"/>
      <c r="CJ4" s="4" t="s">
        <v>6241</v>
      </c>
      <c r="CK4" s="6">
        <v>1E-153</v>
      </c>
      <c r="CL4" t="s">
        <v>2851</v>
      </c>
      <c r="CM4"/>
      <c r="CN4"/>
      <c r="CO4"/>
      <c r="CP4"/>
      <c r="CQ4" t="s">
        <v>1885</v>
      </c>
      <c r="CR4"/>
      <c r="CS4" t="s">
        <v>1799</v>
      </c>
      <c r="CT4">
        <v>0</v>
      </c>
      <c r="CU4">
        <v>0.18</v>
      </c>
      <c r="CV4" t="s">
        <v>1886</v>
      </c>
      <c r="CW4" t="s">
        <v>2325</v>
      </c>
      <c r="CX4" t="s">
        <v>2325</v>
      </c>
      <c r="CY4">
        <v>6.5000000000000002E-2</v>
      </c>
      <c r="CZ4" t="s">
        <v>1887</v>
      </c>
      <c r="DA4" s="13">
        <v>1.0000000000000001E-152</v>
      </c>
      <c r="DB4" t="s">
        <v>1888</v>
      </c>
      <c r="DC4" t="s">
        <v>2325</v>
      </c>
      <c r="DD4" t="s">
        <v>2325</v>
      </c>
      <c r="DE4" s="13">
        <v>1.9999999999999999E-74</v>
      </c>
      <c r="DF4" t="s">
        <v>1889</v>
      </c>
      <c r="DG4" s="13">
        <v>2.9999999999999998E-14</v>
      </c>
      <c r="DH4" t="s">
        <v>1890</v>
      </c>
      <c r="DI4" t="s">
        <v>2325</v>
      </c>
      <c r="DJ4" t="s">
        <v>2325</v>
      </c>
      <c r="DK4" t="s">
        <v>2325</v>
      </c>
      <c r="DL4" t="s">
        <v>2325</v>
      </c>
      <c r="DM4" s="13">
        <v>5.0000000000000002E-26</v>
      </c>
      <c r="DN4" t="s">
        <v>2374</v>
      </c>
      <c r="DO4" t="s">
        <v>2325</v>
      </c>
      <c r="DP4" t="s">
        <v>2325</v>
      </c>
    </row>
    <row r="5" spans="1:121">
      <c r="A5" s="7" t="s">
        <v>1891</v>
      </c>
      <c r="C5" s="4" t="s">
        <v>6411</v>
      </c>
      <c r="D5" t="s">
        <v>2148</v>
      </c>
      <c r="E5" s="17">
        <v>5.5971324997095602</v>
      </c>
      <c r="F5" s="8">
        <v>1.34610645210101</v>
      </c>
      <c r="G5" s="8">
        <v>3.5482781577476398E-4</v>
      </c>
      <c r="H5" s="8">
        <v>0.13674930122670401</v>
      </c>
      <c r="I5" s="8">
        <v>1.22420567540462</v>
      </c>
      <c r="J5" s="8">
        <v>9.4822441439700999E-4</v>
      </c>
      <c r="K5" s="8">
        <v>0.436881922296391</v>
      </c>
      <c r="L5" s="8">
        <v>0.83902217520724798</v>
      </c>
      <c r="M5" s="8">
        <v>1.73157391432084E-2</v>
      </c>
      <c r="N5" s="8">
        <v>0.68925147504693296</v>
      </c>
      <c r="O5" s="8">
        <v>0.46271030125420898</v>
      </c>
      <c r="P5" s="8">
        <v>0.17412544974433899</v>
      </c>
      <c r="Q5" s="8">
        <v>0.82407874669021097</v>
      </c>
      <c r="R5" s="8">
        <v>0.80836016760863105</v>
      </c>
      <c r="S5" s="8">
        <v>2.14025943861538E-2</v>
      </c>
      <c r="T5" s="8">
        <v>0.824959741992497</v>
      </c>
      <c r="U5" s="8">
        <v>1.0432875772966299</v>
      </c>
      <c r="V5" s="8">
        <v>3.89230742285051E-3</v>
      </c>
      <c r="W5" s="8">
        <v>0.93493364896680597</v>
      </c>
      <c r="X5" s="8">
        <v>0.20017165679072299</v>
      </c>
      <c r="Y5" s="8">
        <v>0.55125269615863703</v>
      </c>
      <c r="Z5" s="8">
        <v>0.96532427211790495</v>
      </c>
      <c r="AA5" s="8">
        <v>0.60863674024196301</v>
      </c>
      <c r="AB5" s="8">
        <v>7.7207584423874195E-2</v>
      </c>
      <c r="AC5" s="8">
        <v>0.61683524880393303</v>
      </c>
      <c r="AD5" s="17">
        <v>7.1572577049524302</v>
      </c>
      <c r="AE5" s="8">
        <v>0.13988669417706001</v>
      </c>
      <c r="AF5" s="18">
        <v>0.73947858683096002</v>
      </c>
      <c r="AG5" s="18">
        <v>0.97711422689999705</v>
      </c>
      <c r="AH5" s="8">
        <v>-0.361013008870535</v>
      </c>
      <c r="AI5" s="18">
        <v>0.392831866270615</v>
      </c>
      <c r="AJ5" s="18">
        <v>0.96192701535030301</v>
      </c>
      <c r="AK5" s="8">
        <v>7.2233789046752206E-2</v>
      </c>
      <c r="AL5" s="18">
        <v>0.86358346955249998</v>
      </c>
      <c r="AM5" s="18">
        <v>0.99988243350242201</v>
      </c>
      <c r="AN5" s="8">
        <v>0.64857931962228199</v>
      </c>
      <c r="AO5" s="8">
        <v>0.12896439910934299</v>
      </c>
      <c r="AP5" s="8">
        <v>0.48248030238119299</v>
      </c>
      <c r="AQ5" s="8">
        <v>-1.4205386752068501</v>
      </c>
      <c r="AR5" s="8">
        <v>1.64335399299004E-3</v>
      </c>
      <c r="AS5" s="8">
        <v>0.14874659672443699</v>
      </c>
      <c r="AT5" s="8">
        <v>0.68090153238074502</v>
      </c>
      <c r="AU5" s="8">
        <v>0.111542858603703</v>
      </c>
      <c r="AV5" s="8">
        <v>0.76508413559556299</v>
      </c>
      <c r="AW5" s="8">
        <v>0.13245550799678599</v>
      </c>
      <c r="AX5" s="18">
        <v>0.752834999168004</v>
      </c>
      <c r="AY5" s="18">
        <v>0.99744826417211996</v>
      </c>
      <c r="AZ5" s="8">
        <v>4.10229086728418E-2</v>
      </c>
      <c r="BA5" s="18">
        <v>0.92225768684894505</v>
      </c>
      <c r="BB5" s="18">
        <v>0.99744419185062005</v>
      </c>
      <c r="BC5" s="8">
        <v>0.36153487638064202</v>
      </c>
      <c r="BD5" s="18">
        <v>0.39215505659257199</v>
      </c>
      <c r="BE5" s="18">
        <v>0.93149453623991996</v>
      </c>
      <c r="BF5" s="8">
        <v>0.54833539933829401</v>
      </c>
      <c r="BG5" s="18">
        <v>0.197264596967444</v>
      </c>
      <c r="BH5" s="18">
        <v>0.99995224647944703</v>
      </c>
      <c r="BI5" s="8">
        <v>-0.72294259653905701</v>
      </c>
      <c r="BJ5" s="18">
        <v>9.1826045452666302E-2</v>
      </c>
      <c r="BK5" s="18">
        <v>0.54154594259602296</v>
      </c>
      <c r="BL5" s="8">
        <v>0.24450154796722501</v>
      </c>
      <c r="BM5" s="18">
        <v>0.56170023914254796</v>
      </c>
      <c r="BN5" s="18">
        <v>0.99994579893867297</v>
      </c>
      <c r="BO5" s="17">
        <v>2.4374987444147602</v>
      </c>
      <c r="BP5" s="8">
        <v>5.7654156891330001E-2</v>
      </c>
      <c r="BQ5" s="8">
        <v>0.63796262326862396</v>
      </c>
      <c r="BR5" s="8">
        <v>0.95544085350833996</v>
      </c>
      <c r="BS5" s="8">
        <v>-2.6988767794614298E-2</v>
      </c>
      <c r="BT5" s="8">
        <v>0.825350452598137</v>
      </c>
      <c r="BU5" s="8">
        <v>0.99988128106043195</v>
      </c>
      <c r="BV5" s="8">
        <v>-5.3453824919159801E-2</v>
      </c>
      <c r="BW5" s="8">
        <v>0.66253998319324003</v>
      </c>
      <c r="BX5" s="8">
        <v>0.903045622361211</v>
      </c>
      <c r="BY5" s="8">
        <v>-0.17237441882701701</v>
      </c>
      <c r="BZ5" s="8">
        <v>0.166938416023165</v>
      </c>
      <c r="CA5" s="8">
        <v>0.88129189676132003</v>
      </c>
      <c r="CB5" s="8">
        <v>-0.19816104242437699</v>
      </c>
      <c r="CC5" s="8">
        <v>0.114316361591773</v>
      </c>
      <c r="CD5" s="8">
        <v>0.75255844684729001</v>
      </c>
      <c r="CE5" s="4">
        <v>1</v>
      </c>
      <c r="CF5" s="4">
        <v>477</v>
      </c>
      <c r="CG5" s="4">
        <v>477</v>
      </c>
      <c r="CH5" s="19">
        <v>33.542977</v>
      </c>
      <c r="CI5"/>
      <c r="CJ5" s="4" t="s">
        <v>6411</v>
      </c>
      <c r="CK5" s="6">
        <v>3E-68</v>
      </c>
      <c r="CL5" t="s">
        <v>2148</v>
      </c>
      <c r="CM5"/>
      <c r="CN5"/>
      <c r="CO5"/>
      <c r="CP5"/>
      <c r="CQ5" t="s">
        <v>2149</v>
      </c>
      <c r="CR5"/>
      <c r="CS5" t="s">
        <v>1799</v>
      </c>
      <c r="CT5">
        <v>0</v>
      </c>
      <c r="CU5">
        <v>2.4E-2</v>
      </c>
      <c r="CV5" t="s">
        <v>1892</v>
      </c>
      <c r="CW5">
        <v>0.22</v>
      </c>
      <c r="CX5" t="s">
        <v>2679</v>
      </c>
      <c r="CY5">
        <v>3.1E-2</v>
      </c>
      <c r="CZ5" t="s">
        <v>1893</v>
      </c>
      <c r="DA5">
        <v>0</v>
      </c>
      <c r="DB5" t="s">
        <v>1894</v>
      </c>
      <c r="DC5" s="13">
        <v>5.0000000000000003E-34</v>
      </c>
      <c r="DD5" t="s">
        <v>1895</v>
      </c>
      <c r="DE5" s="13">
        <v>4.9999999999999998E-7</v>
      </c>
      <c r="DF5" t="s">
        <v>1896</v>
      </c>
      <c r="DG5" t="s">
        <v>2325</v>
      </c>
      <c r="DH5" t="s">
        <v>2325</v>
      </c>
      <c r="DI5" t="s">
        <v>2325</v>
      </c>
      <c r="DJ5" t="s">
        <v>2325</v>
      </c>
      <c r="DK5" t="s">
        <v>2325</v>
      </c>
      <c r="DL5" t="s">
        <v>2325</v>
      </c>
      <c r="DM5" t="s">
        <v>2325</v>
      </c>
      <c r="DN5" t="s">
        <v>2325</v>
      </c>
      <c r="DO5" t="s">
        <v>2325</v>
      </c>
      <c r="DP5" t="s">
        <v>2325</v>
      </c>
    </row>
    <row r="6" spans="1:121">
      <c r="A6" s="7" t="s">
        <v>2195</v>
      </c>
      <c r="C6" s="4" t="s">
        <v>6229</v>
      </c>
      <c r="D6" t="s">
        <v>2851</v>
      </c>
      <c r="E6" s="17">
        <v>5.6451667668660397</v>
      </c>
      <c r="F6" s="8">
        <v>1.3018784896090101</v>
      </c>
      <c r="G6" s="8">
        <v>8.8545954816039996E-3</v>
      </c>
      <c r="H6" s="8">
        <v>0.40387242592517503</v>
      </c>
      <c r="I6" s="8">
        <v>-0.341089478369554</v>
      </c>
      <c r="J6" s="8">
        <v>0.46748828562082301</v>
      </c>
      <c r="K6" s="8">
        <v>0.99370444968319704</v>
      </c>
      <c r="L6" s="8">
        <v>1.73035790257891</v>
      </c>
      <c r="M6" s="8">
        <v>8.3508489508506102E-4</v>
      </c>
      <c r="N6" s="8">
        <v>0.26932806421590699</v>
      </c>
      <c r="O6" s="8">
        <v>-0.61856036423094896</v>
      </c>
      <c r="P6" s="8">
        <v>0.19229848246997</v>
      </c>
      <c r="Q6" s="8">
        <v>0.83412376362956397</v>
      </c>
      <c r="R6" s="8">
        <v>0.619444124595528</v>
      </c>
      <c r="S6" s="8">
        <v>0.19168286763636699</v>
      </c>
      <c r="T6" s="8">
        <v>0.88289948496453297</v>
      </c>
      <c r="U6" s="8">
        <v>-0.19175296830385899</v>
      </c>
      <c r="V6" s="8">
        <v>0.68196633058322098</v>
      </c>
      <c r="W6" s="8">
        <v>0.99998410847494001</v>
      </c>
      <c r="X6" s="8">
        <v>0.13441739142874301</v>
      </c>
      <c r="Y6" s="8">
        <v>0.77375031600491595</v>
      </c>
      <c r="Z6" s="8">
        <v>0.98547715813376902</v>
      </c>
      <c r="AA6" s="8">
        <v>-0.59565600858407097</v>
      </c>
      <c r="AB6" s="8">
        <v>0.208792317887882</v>
      </c>
      <c r="AC6" s="8">
        <v>0.79680984340372496</v>
      </c>
      <c r="AD6" s="17">
        <v>4.6049144277890903</v>
      </c>
      <c r="AE6" s="8">
        <v>1.10840236059895E-2</v>
      </c>
      <c r="AF6" s="18">
        <v>0.98699511266657503</v>
      </c>
      <c r="AG6" s="18">
        <v>0.99902827496325197</v>
      </c>
      <c r="AH6" s="8">
        <v>-0.11746619758233701</v>
      </c>
      <c r="AI6" s="18">
        <v>0.86288129492797006</v>
      </c>
      <c r="AJ6" s="18">
        <v>0.99389396374241701</v>
      </c>
      <c r="AK6" s="8">
        <v>-0.10961351688278</v>
      </c>
      <c r="AL6" s="18">
        <v>0.87196240877945896</v>
      </c>
      <c r="AM6" s="18">
        <v>0.99988243350242201</v>
      </c>
      <c r="AN6" s="8">
        <v>1.0595576972849301</v>
      </c>
      <c r="AO6" s="8">
        <v>0.12536893657173001</v>
      </c>
      <c r="AP6" s="8">
        <v>0.47636619924613999</v>
      </c>
      <c r="AQ6" s="8">
        <v>-0.83537086484025003</v>
      </c>
      <c r="AR6" s="8">
        <v>0.22406330716689099</v>
      </c>
      <c r="AS6" s="8">
        <v>0.76602049411809703</v>
      </c>
      <c r="AT6" s="8">
        <v>7.2572234493950604E-3</v>
      </c>
      <c r="AU6" s="8">
        <v>0.99148487367651295</v>
      </c>
      <c r="AV6" s="8">
        <v>0.99874913530708098</v>
      </c>
      <c r="AW6" s="8">
        <v>3.4884061744947702E-2</v>
      </c>
      <c r="AX6" s="18">
        <v>0.95908733297592297</v>
      </c>
      <c r="AY6" s="18">
        <v>0.99927674933126698</v>
      </c>
      <c r="AZ6" s="8">
        <v>0.29505289922873501</v>
      </c>
      <c r="BA6" s="18">
        <v>0.66477558989686603</v>
      </c>
      <c r="BB6" s="18">
        <v>0.99728391110575598</v>
      </c>
      <c r="BC6" s="8">
        <v>5.1083712728140697E-2</v>
      </c>
      <c r="BD6" s="18">
        <v>0.94011939322228</v>
      </c>
      <c r="BE6" s="18">
        <v>0.99505130849538004</v>
      </c>
      <c r="BF6" s="8">
        <v>0.79699896216976196</v>
      </c>
      <c r="BG6" s="18">
        <v>0.24563683457924099</v>
      </c>
      <c r="BH6" s="18">
        <v>0.99995224647944703</v>
      </c>
      <c r="BI6" s="8">
        <v>0.670980637860489</v>
      </c>
      <c r="BJ6" s="18">
        <v>0.32703411259561799</v>
      </c>
      <c r="BK6" s="18">
        <v>0.77391361699496997</v>
      </c>
      <c r="BL6" s="8">
        <v>0.95293989657087397</v>
      </c>
      <c r="BM6" s="18">
        <v>0.16676667350207999</v>
      </c>
      <c r="BN6" s="18">
        <v>0.99994579893867297</v>
      </c>
      <c r="BO6" s="17">
        <v>8.7921409923712304</v>
      </c>
      <c r="BP6" s="8">
        <v>3.2890674091062201E-2</v>
      </c>
      <c r="BQ6" s="8">
        <v>0.95282381780211001</v>
      </c>
      <c r="BR6" s="8">
        <v>0.99398957958616796</v>
      </c>
      <c r="BS6" s="8">
        <v>-0.41484414987637303</v>
      </c>
      <c r="BT6" s="8">
        <v>0.45812651775740099</v>
      </c>
      <c r="BU6" s="8">
        <v>0.99988128106043195</v>
      </c>
      <c r="BV6" s="8">
        <v>1.3432000504589999E-2</v>
      </c>
      <c r="BW6" s="8">
        <v>0.98072408708061798</v>
      </c>
      <c r="BX6" s="8">
        <v>0.99726369850876995</v>
      </c>
      <c r="BY6" s="8">
        <v>-0.39525205677513903</v>
      </c>
      <c r="BZ6" s="8">
        <v>0.47940035774831302</v>
      </c>
      <c r="CA6" s="8">
        <v>0.96158976686215503</v>
      </c>
      <c r="CB6" s="8">
        <v>-0.29386225451534798</v>
      </c>
      <c r="CC6" s="8">
        <v>0.59814907207721302</v>
      </c>
      <c r="CD6" s="8">
        <v>0.95337705081032298</v>
      </c>
      <c r="CE6" s="4">
        <v>1</v>
      </c>
      <c r="CF6" s="4">
        <v>705</v>
      </c>
      <c r="CG6" s="4">
        <v>705</v>
      </c>
      <c r="CH6" s="19">
        <v>43.687942999999997</v>
      </c>
      <c r="CI6"/>
      <c r="CJ6" s="4" t="s">
        <v>6229</v>
      </c>
      <c r="CK6" s="4">
        <v>0</v>
      </c>
      <c r="CL6" t="s">
        <v>2851</v>
      </c>
      <c r="CM6"/>
      <c r="CN6"/>
      <c r="CO6"/>
      <c r="CP6"/>
      <c r="CQ6" t="s">
        <v>1885</v>
      </c>
      <c r="CR6"/>
      <c r="CS6" t="s">
        <v>1799</v>
      </c>
      <c r="CT6">
        <v>0</v>
      </c>
      <c r="CU6">
        <v>3.0000000000000001E-3</v>
      </c>
      <c r="CV6" t="s">
        <v>2196</v>
      </c>
      <c r="CW6">
        <v>9.7000000000000003E-2</v>
      </c>
      <c r="CX6" t="s">
        <v>2854</v>
      </c>
      <c r="CY6">
        <v>1.2999999999999999E-2</v>
      </c>
      <c r="CZ6" t="s">
        <v>2197</v>
      </c>
      <c r="DA6">
        <v>0</v>
      </c>
      <c r="DB6" t="s">
        <v>2198</v>
      </c>
      <c r="DC6" t="s">
        <v>2325</v>
      </c>
      <c r="DD6" t="s">
        <v>2325</v>
      </c>
      <c r="DE6" s="13">
        <v>5.0000000000000002E-136</v>
      </c>
      <c r="DF6" t="s">
        <v>2199</v>
      </c>
      <c r="DG6" s="13">
        <v>2E-35</v>
      </c>
      <c r="DH6" t="s">
        <v>2200</v>
      </c>
      <c r="DI6" t="s">
        <v>2325</v>
      </c>
      <c r="DJ6" t="s">
        <v>2325</v>
      </c>
      <c r="DK6" t="s">
        <v>2325</v>
      </c>
      <c r="DL6" t="s">
        <v>2325</v>
      </c>
      <c r="DM6" s="13">
        <v>6.9999999999999999E-43</v>
      </c>
      <c r="DN6" t="s">
        <v>2345</v>
      </c>
      <c r="DO6" t="s">
        <v>2325</v>
      </c>
      <c r="DP6" t="s">
        <v>2325</v>
      </c>
    </row>
    <row r="7" spans="1:121">
      <c r="A7" s="7" t="s">
        <v>2201</v>
      </c>
      <c r="C7" s="4" t="s">
        <v>6307</v>
      </c>
      <c r="D7" t="s">
        <v>2202</v>
      </c>
      <c r="E7" s="17">
        <v>3.3010426660326901</v>
      </c>
      <c r="F7" s="8">
        <v>1.2763465849293101</v>
      </c>
      <c r="G7" s="8">
        <v>1.9472553223123301E-2</v>
      </c>
      <c r="H7" s="8">
        <v>0.47710480464076399</v>
      </c>
      <c r="I7" s="8">
        <v>-0.57490374996199001</v>
      </c>
      <c r="J7" s="8">
        <v>0.27394285237949001</v>
      </c>
      <c r="K7" s="8">
        <v>0.97526050174057</v>
      </c>
      <c r="L7" s="8">
        <v>0.342072553042926</v>
      </c>
      <c r="M7" s="8">
        <v>0.51217449109217505</v>
      </c>
      <c r="N7" s="8">
        <v>0.96416443599931501</v>
      </c>
      <c r="O7" s="8">
        <v>-0.164000509580599</v>
      </c>
      <c r="P7" s="8">
        <v>0.75262756607618897</v>
      </c>
      <c r="Q7" s="8">
        <v>0.97426238946425703</v>
      </c>
      <c r="R7" s="8">
        <v>1.1496655632377</v>
      </c>
      <c r="S7" s="8">
        <v>3.3756527694944201E-2</v>
      </c>
      <c r="T7" s="8">
        <v>0.84360392534988204</v>
      </c>
      <c r="U7" s="8">
        <v>-0.82315710152697397</v>
      </c>
      <c r="V7" s="8">
        <v>0.12125977226800599</v>
      </c>
      <c r="W7" s="8">
        <v>0.99998410847494001</v>
      </c>
      <c r="X7" s="8">
        <v>-6.3040173630517102E-2</v>
      </c>
      <c r="Y7" s="8">
        <v>0.90349899300688497</v>
      </c>
      <c r="Z7" s="8">
        <v>0.99543551831093802</v>
      </c>
      <c r="AA7" s="8">
        <v>-0.342263499284154</v>
      </c>
      <c r="AB7" s="8">
        <v>0.51194082249245798</v>
      </c>
      <c r="AC7" s="8">
        <v>0.92998577845951003</v>
      </c>
      <c r="AD7" s="17">
        <v>2.8747471001027298</v>
      </c>
      <c r="AE7" s="8">
        <v>0.174806911313271</v>
      </c>
      <c r="AF7" s="18">
        <v>0.39546835802681302</v>
      </c>
      <c r="AG7" s="18">
        <v>0.93511588477803897</v>
      </c>
      <c r="AH7" s="8">
        <v>-2.26174221318041E-2</v>
      </c>
      <c r="AI7" s="18">
        <v>0.91201873752103702</v>
      </c>
      <c r="AJ7" s="18">
        <v>0.99551870611903004</v>
      </c>
      <c r="AK7" s="8">
        <v>7.9827148114887295E-2</v>
      </c>
      <c r="AL7" s="18">
        <v>0.69683418501042405</v>
      </c>
      <c r="AM7" s="18">
        <v>0.99988243350242201</v>
      </c>
      <c r="AN7" s="8">
        <v>0.26979459441859799</v>
      </c>
      <c r="AO7" s="8">
        <v>0.19273983358754501</v>
      </c>
      <c r="AP7" s="8">
        <v>0.56907172700379105</v>
      </c>
      <c r="AQ7" s="8">
        <v>0.176976906164314</v>
      </c>
      <c r="AR7" s="8">
        <v>0.38968822907522399</v>
      </c>
      <c r="AS7" s="8">
        <v>0.85166037835419495</v>
      </c>
      <c r="AT7" s="8">
        <v>0.486492658380766</v>
      </c>
      <c r="AU7" s="8">
        <v>2.2011429412234801E-2</v>
      </c>
      <c r="AV7" s="8">
        <v>0.71233576370063201</v>
      </c>
      <c r="AW7" s="8">
        <v>3.1254520410529903E-2</v>
      </c>
      <c r="AX7" s="18">
        <v>0.87865425553523002</v>
      </c>
      <c r="AY7" s="18">
        <v>0.99775014276775298</v>
      </c>
      <c r="AZ7" s="8">
        <v>0.510524123024791</v>
      </c>
      <c r="BA7" s="18">
        <v>1.6626936138458101E-2</v>
      </c>
      <c r="BB7" s="18">
        <v>0.99728391110575598</v>
      </c>
      <c r="BC7" s="8">
        <v>0.511033069946909</v>
      </c>
      <c r="BD7" s="18">
        <v>1.65271940839232E-2</v>
      </c>
      <c r="BE7" s="18">
        <v>0.92555981343063298</v>
      </c>
      <c r="BF7" s="8">
        <v>5.5876748187814899E-2</v>
      </c>
      <c r="BG7" s="18">
        <v>0.78496469153098702</v>
      </c>
      <c r="BH7" s="18">
        <v>0.99995224647944703</v>
      </c>
      <c r="BI7" s="8">
        <v>3.8123118167497201E-2</v>
      </c>
      <c r="BJ7" s="18">
        <v>0.85227769109957696</v>
      </c>
      <c r="BK7" s="18">
        <v>0.97242147186330397</v>
      </c>
      <c r="BL7" s="8">
        <v>0.16696986287336699</v>
      </c>
      <c r="BM7" s="18">
        <v>0.41678954504254101</v>
      </c>
      <c r="BN7" s="18">
        <v>0.99994579893867297</v>
      </c>
      <c r="BO7" s="17">
        <v>2.7816147494768999</v>
      </c>
      <c r="BP7" s="8">
        <v>-7.5083652427682807E-2</v>
      </c>
      <c r="BQ7" s="8">
        <v>0.73391038245613005</v>
      </c>
      <c r="BR7" s="8">
        <v>0.96885798056058603</v>
      </c>
      <c r="BS7" s="8">
        <v>0.24638713238436899</v>
      </c>
      <c r="BT7" s="8">
        <v>0.27016186243637103</v>
      </c>
      <c r="BU7" s="8">
        <v>0.99988128106043195</v>
      </c>
      <c r="BV7" s="8">
        <v>-3.0178670860117099E-3</v>
      </c>
      <c r="BW7" s="8">
        <v>0.98908580928302703</v>
      </c>
      <c r="BX7" s="8">
        <v>0.99841902501076996</v>
      </c>
      <c r="BY7" s="8">
        <v>-0.17369659858497899</v>
      </c>
      <c r="BZ7" s="8">
        <v>0.43403206762741398</v>
      </c>
      <c r="CA7" s="8">
        <v>0.95270326468003996</v>
      </c>
      <c r="CB7" s="8">
        <v>-0.17705663199744201</v>
      </c>
      <c r="CC7" s="8">
        <v>0.42530772272615402</v>
      </c>
      <c r="CD7" s="8">
        <v>0.91816123421572204</v>
      </c>
      <c r="CE7" s="4">
        <v>1</v>
      </c>
      <c r="CF7" s="4">
        <v>1092</v>
      </c>
      <c r="CG7" s="4">
        <v>1092</v>
      </c>
      <c r="CH7" s="19">
        <v>37.728937999999999</v>
      </c>
      <c r="CI7"/>
      <c r="CJ7" s="4" t="s">
        <v>6307</v>
      </c>
      <c r="CK7" s="4">
        <v>0</v>
      </c>
      <c r="CL7" t="s">
        <v>2202</v>
      </c>
      <c r="CM7" t="s">
        <v>2919</v>
      </c>
      <c r="CN7" t="s">
        <v>2920</v>
      </c>
      <c r="CO7">
        <v>8171</v>
      </c>
      <c r="CP7" t="s">
        <v>2921</v>
      </c>
      <c r="CQ7" s="12" t="s">
        <v>2759</v>
      </c>
      <c r="CR7" t="s">
        <v>2760</v>
      </c>
      <c r="CS7" t="s">
        <v>1747</v>
      </c>
      <c r="CT7">
        <v>0</v>
      </c>
      <c r="CU7">
        <v>5.6000000000000001E-2</v>
      </c>
      <c r="CV7" t="s">
        <v>2761</v>
      </c>
      <c r="CW7">
        <v>0.15</v>
      </c>
      <c r="CX7" t="s">
        <v>2762</v>
      </c>
      <c r="CY7">
        <v>7.1999999999999995E-2</v>
      </c>
      <c r="CZ7" t="s">
        <v>2763</v>
      </c>
      <c r="DA7">
        <v>0</v>
      </c>
      <c r="DB7" t="s">
        <v>2764</v>
      </c>
      <c r="DC7" s="13">
        <v>6.9999999999999995E-29</v>
      </c>
      <c r="DD7" t="s">
        <v>2765</v>
      </c>
      <c r="DE7">
        <v>0</v>
      </c>
      <c r="DF7" t="s">
        <v>2766</v>
      </c>
      <c r="DG7" s="13">
        <v>1.9999999999999999E-69</v>
      </c>
      <c r="DH7" t="s">
        <v>2187</v>
      </c>
      <c r="DI7" s="13">
        <v>4.0000000000000001E-58</v>
      </c>
      <c r="DJ7" t="s">
        <v>2926</v>
      </c>
      <c r="DK7" s="13">
        <v>2.0000000000000001E-97</v>
      </c>
      <c r="DL7" t="s">
        <v>2767</v>
      </c>
      <c r="DM7" s="13">
        <v>3.0000000000000001E-135</v>
      </c>
      <c r="DN7" t="s">
        <v>2374</v>
      </c>
      <c r="DO7" t="s">
        <v>2331</v>
      </c>
      <c r="DP7" t="s">
        <v>2929</v>
      </c>
    </row>
    <row r="8" spans="1:121">
      <c r="A8" s="7" t="s">
        <v>2781</v>
      </c>
      <c r="C8" s="4" t="s">
        <v>6232</v>
      </c>
      <c r="D8" t="s">
        <v>2782</v>
      </c>
      <c r="E8" s="17">
        <v>5.3071368895322699</v>
      </c>
      <c r="F8" s="8">
        <v>1.26515628071254</v>
      </c>
      <c r="G8" s="8">
        <v>6.7992190432645799E-3</v>
      </c>
      <c r="H8" s="8">
        <v>0.381258235759036</v>
      </c>
      <c r="I8" s="8">
        <v>0.25649242245127302</v>
      </c>
      <c r="J8" s="8">
        <v>0.55864108493008602</v>
      </c>
      <c r="K8" s="8">
        <v>0.99538399611686701</v>
      </c>
      <c r="L8" s="8">
        <v>1.60392976625895</v>
      </c>
      <c r="M8" s="8">
        <v>9.1671928297478204E-4</v>
      </c>
      <c r="N8" s="8">
        <v>0.279476239911088</v>
      </c>
      <c r="O8" s="8">
        <v>0.108552376952016</v>
      </c>
      <c r="P8" s="8">
        <v>0.80402140787563503</v>
      </c>
      <c r="Q8" s="8">
        <v>0.98084347261547999</v>
      </c>
      <c r="R8" s="8">
        <v>0.50917051220299003</v>
      </c>
      <c r="S8" s="8">
        <v>0.249802875237536</v>
      </c>
      <c r="T8" s="8">
        <v>0.90247000594133597</v>
      </c>
      <c r="U8" s="8">
        <v>3.7685299896883101E-2</v>
      </c>
      <c r="V8" s="8">
        <v>0.93131643698793698</v>
      </c>
      <c r="W8" s="8">
        <v>0.99998410847494001</v>
      </c>
      <c r="X8" s="8">
        <v>-3.4819654434627999E-2</v>
      </c>
      <c r="Y8" s="8">
        <v>0.93652713550414701</v>
      </c>
      <c r="Z8" s="8">
        <v>0.99671581037477197</v>
      </c>
      <c r="AA8" s="8">
        <v>-0.59138730742999701</v>
      </c>
      <c r="AB8" s="8">
        <v>0.18310095212394301</v>
      </c>
      <c r="AC8" s="8">
        <v>0.77416343334660997</v>
      </c>
      <c r="AD8" s="17">
        <v>3.7141634455524399</v>
      </c>
      <c r="AE8" s="8">
        <v>-0.28360622056199702</v>
      </c>
      <c r="AF8" s="18">
        <v>0.60122605594757705</v>
      </c>
      <c r="AG8" s="18">
        <v>0.959832022917813</v>
      </c>
      <c r="AH8" s="8">
        <v>-0.20633620982787301</v>
      </c>
      <c r="AI8" s="18">
        <v>0.70351150548514196</v>
      </c>
      <c r="AJ8" s="18">
        <v>0.98762378082745805</v>
      </c>
      <c r="AK8" s="8">
        <v>-0.57971019468420504</v>
      </c>
      <c r="AL8" s="18">
        <v>0.28827342223440999</v>
      </c>
      <c r="AM8" s="18">
        <v>0.99988243350242201</v>
      </c>
      <c r="AN8" s="8">
        <v>0.96619282523220296</v>
      </c>
      <c r="AO8" s="8">
        <v>8.08081516151056E-2</v>
      </c>
      <c r="AP8" s="8">
        <v>0.392994377435611</v>
      </c>
      <c r="AQ8" s="8">
        <v>-0.63186253435543205</v>
      </c>
      <c r="AR8" s="8">
        <v>0.24778110733773001</v>
      </c>
      <c r="AS8" s="8">
        <v>0.78156250815483197</v>
      </c>
      <c r="AT8" s="8">
        <v>0.206283911479861</v>
      </c>
      <c r="AU8" s="8">
        <v>0.70358295170192997</v>
      </c>
      <c r="AV8" s="8">
        <v>0.95195752074168305</v>
      </c>
      <c r="AW8" s="8">
        <v>0.145068585329311</v>
      </c>
      <c r="AX8" s="18">
        <v>0.78891919113291498</v>
      </c>
      <c r="AY8" s="18">
        <v>0.99744826417211996</v>
      </c>
      <c r="AZ8" s="8">
        <v>0.30116255907276102</v>
      </c>
      <c r="BA8" s="18">
        <v>0.57899279050256203</v>
      </c>
      <c r="BB8" s="18">
        <v>0.99728391110575598</v>
      </c>
      <c r="BC8" s="8">
        <v>0.25713095122311402</v>
      </c>
      <c r="BD8" s="18">
        <v>0.63549298585440706</v>
      </c>
      <c r="BE8" s="18">
        <v>0.95485602906626998</v>
      </c>
      <c r="BF8" s="8">
        <v>0.63271543532413199</v>
      </c>
      <c r="BG8" s="18">
        <v>0.247155174275099</v>
      </c>
      <c r="BH8" s="18">
        <v>0.99995224647944703</v>
      </c>
      <c r="BI8" s="8">
        <v>0.62049713095883996</v>
      </c>
      <c r="BJ8" s="18">
        <v>0.256232558662703</v>
      </c>
      <c r="BK8" s="18">
        <v>0.72870556131865805</v>
      </c>
      <c r="BL8" s="8">
        <v>0.73341923306149004</v>
      </c>
      <c r="BM8" s="18">
        <v>0.181143135256323</v>
      </c>
      <c r="BN8" s="18">
        <v>0.99994579893867297</v>
      </c>
      <c r="BO8" s="17">
        <v>7.8490768933486397</v>
      </c>
      <c r="BP8" s="8">
        <v>2.1058568447802602E-3</v>
      </c>
      <c r="BQ8" s="8">
        <v>0.997033052303964</v>
      </c>
      <c r="BR8" s="8">
        <v>0.99936519798940504</v>
      </c>
      <c r="BS8" s="8">
        <v>-0.50420505545694805</v>
      </c>
      <c r="BT8" s="8">
        <v>0.37718486693646203</v>
      </c>
      <c r="BU8" s="8">
        <v>0.99988128106043195</v>
      </c>
      <c r="BV8" s="8">
        <v>-5.3292830064029899E-2</v>
      </c>
      <c r="BW8" s="8">
        <v>0.92503297282285601</v>
      </c>
      <c r="BX8" s="8">
        <v>0.98505787760042596</v>
      </c>
      <c r="BY8" s="8">
        <v>-0.46291647571866301</v>
      </c>
      <c r="BZ8" s="8">
        <v>0.41690225661937502</v>
      </c>
      <c r="CA8" s="8">
        <v>0.95030230737107002</v>
      </c>
      <c r="CB8" s="8">
        <v>-0.34729975721547701</v>
      </c>
      <c r="CC8" s="8">
        <v>0.54128069579077798</v>
      </c>
      <c r="CD8" s="8">
        <v>0.941879866141344</v>
      </c>
      <c r="CE8" s="4">
        <v>1</v>
      </c>
      <c r="CF8" s="4">
        <v>1470</v>
      </c>
      <c r="CG8" s="4">
        <v>1470</v>
      </c>
      <c r="CH8" s="19">
        <v>34.897959</v>
      </c>
      <c r="CI8"/>
      <c r="CJ8" s="4" t="s">
        <v>6232</v>
      </c>
      <c r="CK8" s="4">
        <v>0</v>
      </c>
      <c r="CL8" t="s">
        <v>2782</v>
      </c>
      <c r="CM8"/>
      <c r="CN8"/>
      <c r="CO8" t="s">
        <v>2783</v>
      </c>
      <c r="CP8"/>
      <c r="CQ8" s="12" t="s">
        <v>2784</v>
      </c>
      <c r="CR8" t="s">
        <v>2785</v>
      </c>
      <c r="CS8" t="s">
        <v>1747</v>
      </c>
      <c r="CT8">
        <v>0</v>
      </c>
      <c r="CU8">
        <v>6.0000000000000001E-3</v>
      </c>
      <c r="CV8" t="s">
        <v>2786</v>
      </c>
      <c r="CW8">
        <v>5.0000000000000001E-3</v>
      </c>
      <c r="CX8" t="s">
        <v>2056</v>
      </c>
      <c r="CY8">
        <v>8.0000000000000002E-3</v>
      </c>
      <c r="CZ8" t="s">
        <v>2787</v>
      </c>
      <c r="DA8">
        <v>0</v>
      </c>
      <c r="DB8" t="s">
        <v>2788</v>
      </c>
      <c r="DC8" s="13">
        <v>2.0000000000000001E-33</v>
      </c>
      <c r="DD8" t="s">
        <v>2789</v>
      </c>
      <c r="DE8">
        <v>0</v>
      </c>
      <c r="DF8" t="s">
        <v>2790</v>
      </c>
      <c r="DG8" s="13">
        <v>9.9999999999999997E-155</v>
      </c>
      <c r="DH8" t="s">
        <v>2791</v>
      </c>
      <c r="DI8" t="s">
        <v>2325</v>
      </c>
      <c r="DJ8" t="s">
        <v>2325</v>
      </c>
      <c r="DK8" s="13">
        <v>1.0000000000000001E-31</v>
      </c>
      <c r="DL8" t="s">
        <v>2792</v>
      </c>
      <c r="DM8" s="13">
        <v>9.0000000000000007E-177</v>
      </c>
      <c r="DN8" t="s">
        <v>2345</v>
      </c>
      <c r="DO8" t="s">
        <v>2331</v>
      </c>
      <c r="DP8" t="s">
        <v>2793</v>
      </c>
    </row>
    <row r="9" spans="1:121">
      <c r="A9" s="7" t="s">
        <v>2213</v>
      </c>
      <c r="C9" s="4" t="s">
        <v>6249</v>
      </c>
      <c r="D9" t="s">
        <v>2782</v>
      </c>
      <c r="E9" s="17">
        <v>6.1571983855727899</v>
      </c>
      <c r="F9" s="8">
        <v>1.2400725989027399</v>
      </c>
      <c r="G9" s="8">
        <v>5.7077181522906901E-4</v>
      </c>
      <c r="H9" s="8">
        <v>0.16734811145266501</v>
      </c>
      <c r="I9" s="8">
        <v>9.6990804038466008E-3</v>
      </c>
      <c r="J9" s="8">
        <v>0.97601021043460501</v>
      </c>
      <c r="K9" s="8">
        <v>0.999955976293458</v>
      </c>
      <c r="L9" s="8">
        <v>0.68522921857225905</v>
      </c>
      <c r="M9" s="8">
        <v>4.0795281101077503E-2</v>
      </c>
      <c r="N9" s="8">
        <v>0.77959829361122102</v>
      </c>
      <c r="O9" s="8">
        <v>-0.54063714641798799</v>
      </c>
      <c r="P9" s="8">
        <v>0.10178041767476299</v>
      </c>
      <c r="Q9" s="8">
        <v>0.76922797660016695</v>
      </c>
      <c r="R9" s="8">
        <v>2.4697752276169101E-2</v>
      </c>
      <c r="S9" s="8">
        <v>0.93896551224976998</v>
      </c>
      <c r="T9" s="8">
        <v>0.99671182025882399</v>
      </c>
      <c r="U9" s="8">
        <v>-0.20197198889274401</v>
      </c>
      <c r="V9" s="8">
        <v>0.53261022989700502</v>
      </c>
      <c r="W9" s="8">
        <v>0.99998410847494001</v>
      </c>
      <c r="X9" s="8">
        <v>-4.6730555709830299E-2</v>
      </c>
      <c r="Y9" s="8">
        <v>0.884822514067371</v>
      </c>
      <c r="Z9" s="8">
        <v>0.99493439642719195</v>
      </c>
      <c r="AA9" s="8">
        <v>-8.2565738557731194E-2</v>
      </c>
      <c r="AB9" s="8">
        <v>0.79807341385836805</v>
      </c>
      <c r="AC9" s="8">
        <v>0.98184103709382997</v>
      </c>
      <c r="AD9" s="17">
        <v>4.7415663433001596</v>
      </c>
      <c r="AE9" s="8">
        <v>-0.43963536062922698</v>
      </c>
      <c r="AF9" s="18">
        <v>0.29104171543559998</v>
      </c>
      <c r="AG9" s="18">
        <v>0.91758394841374202</v>
      </c>
      <c r="AH9" s="8">
        <v>-0.42047259390424901</v>
      </c>
      <c r="AI9" s="18">
        <v>0.31226382915005302</v>
      </c>
      <c r="AJ9" s="18">
        <v>0.94772958194277002</v>
      </c>
      <c r="AK9" s="8">
        <v>-0.48054189561527999</v>
      </c>
      <c r="AL9" s="18">
        <v>0.249176691118768</v>
      </c>
      <c r="AM9" s="18">
        <v>0.99988243350242201</v>
      </c>
      <c r="AN9" s="8">
        <v>0.331350071554456</v>
      </c>
      <c r="AO9" s="8">
        <v>0.42460825178880901</v>
      </c>
      <c r="AP9" s="8">
        <v>0.76866010201224999</v>
      </c>
      <c r="AQ9" s="8">
        <v>-3.9646133721298299E-2</v>
      </c>
      <c r="AR9" s="8">
        <v>0.92355496842304496</v>
      </c>
      <c r="AS9" s="8">
        <v>0.98682470974416203</v>
      </c>
      <c r="AT9" s="8">
        <v>-0.33556920103910798</v>
      </c>
      <c r="AU9" s="8">
        <v>0.41878733502313098</v>
      </c>
      <c r="AV9" s="8">
        <v>0.88162877269298601</v>
      </c>
      <c r="AW9" s="8">
        <v>3.1178445605632099E-2</v>
      </c>
      <c r="AX9" s="18">
        <v>0.93984557513136102</v>
      </c>
      <c r="AY9" s="18">
        <v>0.99927674933126698</v>
      </c>
      <c r="AZ9" s="8">
        <v>0.13480811509284299</v>
      </c>
      <c r="BA9" s="18">
        <v>0.74438026923205802</v>
      </c>
      <c r="BB9" s="18">
        <v>0.99728391110575598</v>
      </c>
      <c r="BC9" s="8">
        <v>-0.390483913768358</v>
      </c>
      <c r="BD9" s="18">
        <v>0.34756141872170199</v>
      </c>
      <c r="BE9" s="18">
        <v>0.92796423160166996</v>
      </c>
      <c r="BF9" s="8">
        <v>0.40509680657407698</v>
      </c>
      <c r="BG9" s="18">
        <v>0.33004296731522098</v>
      </c>
      <c r="BH9" s="18">
        <v>0.99995224647944703</v>
      </c>
      <c r="BI9" s="8">
        <v>0.38931756351597901</v>
      </c>
      <c r="BJ9" s="18">
        <v>0.34898578626118898</v>
      </c>
      <c r="BK9" s="18">
        <v>0.78767245089589999</v>
      </c>
      <c r="BL9" s="8">
        <v>0.25222670624177601</v>
      </c>
      <c r="BM9" s="18">
        <v>0.54257262019022701</v>
      </c>
      <c r="BN9" s="18">
        <v>0.99994579893867297</v>
      </c>
      <c r="BO9" s="17">
        <v>7.8122516314410699</v>
      </c>
      <c r="BP9" s="8">
        <v>-2.6508145098663501E-2</v>
      </c>
      <c r="BQ9" s="8">
        <v>0.95529211231047195</v>
      </c>
      <c r="BR9" s="8">
        <v>0.99398957958616796</v>
      </c>
      <c r="BS9" s="8">
        <v>-0.42397640247521001</v>
      </c>
      <c r="BT9" s="8">
        <v>0.37383321022898902</v>
      </c>
      <c r="BU9" s="8">
        <v>0.99988128106043195</v>
      </c>
      <c r="BV9" s="8">
        <v>-0.172675686333401</v>
      </c>
      <c r="BW9" s="8">
        <v>0.71533589113474705</v>
      </c>
      <c r="BX9" s="8">
        <v>0.92150429375492804</v>
      </c>
      <c r="BY9" s="8">
        <v>-1.0241233429061599E-2</v>
      </c>
      <c r="BZ9" s="8">
        <v>0.98271924628415197</v>
      </c>
      <c r="CA9" s="8">
        <v>0.99941524612958699</v>
      </c>
      <c r="CB9" s="8">
        <v>0.29941097619609103</v>
      </c>
      <c r="CC9" s="8">
        <v>0.52828648585813798</v>
      </c>
      <c r="CD9" s="8">
        <v>0.94022736677639196</v>
      </c>
      <c r="CE9" s="4">
        <v>1</v>
      </c>
      <c r="CF9" s="4">
        <v>1167</v>
      </c>
      <c r="CG9" s="4">
        <v>1167</v>
      </c>
      <c r="CH9" s="19">
        <v>37.960583</v>
      </c>
      <c r="CI9"/>
      <c r="CJ9" s="4" t="s">
        <v>6249</v>
      </c>
      <c r="CK9" s="4">
        <v>0</v>
      </c>
      <c r="CL9" t="s">
        <v>2782</v>
      </c>
      <c r="CM9"/>
      <c r="CN9"/>
      <c r="CO9" t="s">
        <v>2783</v>
      </c>
      <c r="CP9"/>
      <c r="CQ9" s="12" t="s">
        <v>2784</v>
      </c>
      <c r="CR9" t="s">
        <v>2785</v>
      </c>
      <c r="CS9" t="s">
        <v>1747</v>
      </c>
      <c r="CT9">
        <v>0</v>
      </c>
      <c r="CU9">
        <v>0.06</v>
      </c>
      <c r="CV9" t="s">
        <v>2214</v>
      </c>
      <c r="CW9">
        <v>0.16</v>
      </c>
      <c r="CX9" t="s">
        <v>2854</v>
      </c>
      <c r="CY9">
        <v>2.1999999999999999E-2</v>
      </c>
      <c r="CZ9" t="s">
        <v>2215</v>
      </c>
      <c r="DA9">
        <v>0</v>
      </c>
      <c r="DB9" t="s">
        <v>2216</v>
      </c>
      <c r="DC9" s="13">
        <v>1.0000000000000001E-33</v>
      </c>
      <c r="DD9" t="s">
        <v>2217</v>
      </c>
      <c r="DE9">
        <v>0</v>
      </c>
      <c r="DF9" t="s">
        <v>2218</v>
      </c>
      <c r="DG9" s="13">
        <v>6.9999999999999998E-130</v>
      </c>
      <c r="DH9" t="s">
        <v>2219</v>
      </c>
      <c r="DI9" t="s">
        <v>2325</v>
      </c>
      <c r="DJ9" t="s">
        <v>2325</v>
      </c>
      <c r="DK9" s="13">
        <v>6.0000000000000002E-54</v>
      </c>
      <c r="DL9" t="s">
        <v>2792</v>
      </c>
      <c r="DM9" s="13">
        <v>2E-136</v>
      </c>
      <c r="DN9" t="s">
        <v>2345</v>
      </c>
      <c r="DO9" t="s">
        <v>2331</v>
      </c>
      <c r="DP9" t="s">
        <v>2793</v>
      </c>
    </row>
    <row r="10" spans="1:121">
      <c r="A10" s="7" t="s">
        <v>2220</v>
      </c>
      <c r="C10" s="4" t="s">
        <v>6245</v>
      </c>
      <c r="D10" t="s">
        <v>2221</v>
      </c>
      <c r="E10" s="17">
        <v>6.1610853763275397</v>
      </c>
      <c r="F10" s="8">
        <v>1.23652438897107</v>
      </c>
      <c r="G10" s="8">
        <v>5.1217445398982998E-3</v>
      </c>
      <c r="H10" s="8">
        <v>0.36409543145694701</v>
      </c>
      <c r="I10" s="8">
        <v>-1.9753398694488701E-2</v>
      </c>
      <c r="J10" s="8">
        <v>0.96168589624108403</v>
      </c>
      <c r="K10" s="8">
        <v>0.999955976293458</v>
      </c>
      <c r="L10" s="8">
        <v>1.5114619638248299</v>
      </c>
      <c r="M10" s="8">
        <v>8.9911404958396303E-4</v>
      </c>
      <c r="N10" s="8">
        <v>0.27826217540609099</v>
      </c>
      <c r="O10" s="8">
        <v>-0.188820833230088</v>
      </c>
      <c r="P10" s="8">
        <v>0.646708844087311</v>
      </c>
      <c r="Q10" s="8">
        <v>0.960434026364127</v>
      </c>
      <c r="R10" s="8">
        <v>0.57179151326326005</v>
      </c>
      <c r="S10" s="8">
        <v>0.17150114515784501</v>
      </c>
      <c r="T10" s="8">
        <v>0.882720396261511</v>
      </c>
      <c r="U10" s="8">
        <v>-8.9152447391687997E-2</v>
      </c>
      <c r="V10" s="8">
        <v>0.82842472409106005</v>
      </c>
      <c r="W10" s="8">
        <v>0.99998410847494001</v>
      </c>
      <c r="X10" s="8">
        <v>-1.07872109798084E-2</v>
      </c>
      <c r="Y10" s="8">
        <v>0.97907095096124397</v>
      </c>
      <c r="Z10" s="8">
        <v>0.998757357377838</v>
      </c>
      <c r="AA10" s="8">
        <v>-0.46533208030463102</v>
      </c>
      <c r="AB10" s="8">
        <v>0.26313110770862203</v>
      </c>
      <c r="AC10" s="8">
        <v>0.83166187955265303</v>
      </c>
      <c r="AD10" s="17">
        <v>5.2090056987963402</v>
      </c>
      <c r="AE10" s="8">
        <v>8.1028383695951306E-2</v>
      </c>
      <c r="AF10" s="18">
        <v>0.907339237404437</v>
      </c>
      <c r="AG10" s="18">
        <v>0.99361005465098395</v>
      </c>
      <c r="AH10" s="8">
        <v>-0.289308594943256</v>
      </c>
      <c r="AI10" s="18">
        <v>0.67805180677380705</v>
      </c>
      <c r="AJ10" s="18">
        <v>0.98616315597792503</v>
      </c>
      <c r="AK10" s="8">
        <v>-0.16686694950741901</v>
      </c>
      <c r="AL10" s="18">
        <v>0.81061961459990495</v>
      </c>
      <c r="AM10" s="18">
        <v>0.99988243350242201</v>
      </c>
      <c r="AN10" s="8">
        <v>0.82650759988400102</v>
      </c>
      <c r="AO10" s="8">
        <v>0.23963527057061501</v>
      </c>
      <c r="AP10" s="8">
        <v>0.62074611557432102</v>
      </c>
      <c r="AQ10" s="8">
        <v>-0.54754387221340295</v>
      </c>
      <c r="AR10" s="8">
        <v>0.43349009208340999</v>
      </c>
      <c r="AS10" s="8">
        <v>0.86981911204319695</v>
      </c>
      <c r="AT10" s="8">
        <v>0.40318528797150399</v>
      </c>
      <c r="AU10" s="8">
        <v>0.56335343557626605</v>
      </c>
      <c r="AV10" s="8">
        <v>0.92230716847550698</v>
      </c>
      <c r="AW10" s="8">
        <v>0.27209919456946402</v>
      </c>
      <c r="AX10" s="18">
        <v>0.69617872868267405</v>
      </c>
      <c r="AY10" s="18">
        <v>0.99744826417211996</v>
      </c>
      <c r="AZ10" s="8">
        <v>0.27970889228214302</v>
      </c>
      <c r="BA10" s="18">
        <v>0.688140222781632</v>
      </c>
      <c r="BB10" s="18">
        <v>0.99728391110575598</v>
      </c>
      <c r="BC10" s="8">
        <v>0.28497814575953001</v>
      </c>
      <c r="BD10" s="18">
        <v>0.68259541076085595</v>
      </c>
      <c r="BE10" s="18">
        <v>0.96298189475558804</v>
      </c>
      <c r="BF10" s="8">
        <v>0.78206352237294297</v>
      </c>
      <c r="BG10" s="18">
        <v>0.26537281483309499</v>
      </c>
      <c r="BH10" s="18">
        <v>0.99995224647944703</v>
      </c>
      <c r="BI10" s="8">
        <v>0.40444188650811802</v>
      </c>
      <c r="BJ10" s="18">
        <v>0.562143714866573</v>
      </c>
      <c r="BK10" s="18">
        <v>0.88535981259606999</v>
      </c>
      <c r="BL10" s="8">
        <v>0.95660222968136799</v>
      </c>
      <c r="BM10" s="18">
        <v>0.17490703199308699</v>
      </c>
      <c r="BN10" s="18">
        <v>0.99994579893867297</v>
      </c>
      <c r="BO10" s="17">
        <v>9.2912465165371891</v>
      </c>
      <c r="BP10" s="8">
        <v>-0.118335345209118</v>
      </c>
      <c r="BQ10" s="8">
        <v>0.809417718030217</v>
      </c>
      <c r="BR10" s="8">
        <v>0.97842895321751799</v>
      </c>
      <c r="BS10" s="8">
        <v>-0.46085655995056002</v>
      </c>
      <c r="BT10" s="8">
        <v>0.35167503030547198</v>
      </c>
      <c r="BU10" s="8">
        <v>0.99988128106043195</v>
      </c>
      <c r="BV10" s="8">
        <v>2.51149545232199E-2</v>
      </c>
      <c r="BW10" s="8">
        <v>0.95915337565879</v>
      </c>
      <c r="BX10" s="8">
        <v>0.99274727225671999</v>
      </c>
      <c r="BY10" s="8">
        <v>-0.350580901822379</v>
      </c>
      <c r="BZ10" s="8">
        <v>0.47697340809587802</v>
      </c>
      <c r="CA10" s="8">
        <v>0.96015975993815805</v>
      </c>
      <c r="CB10" s="8">
        <v>-0.25553213694909099</v>
      </c>
      <c r="CC10" s="8">
        <v>0.60331104101005595</v>
      </c>
      <c r="CD10" s="8">
        <v>0.95427825742789796</v>
      </c>
      <c r="CE10" s="4">
        <v>1</v>
      </c>
      <c r="CF10" s="4">
        <v>1272</v>
      </c>
      <c r="CG10" s="4">
        <v>1272</v>
      </c>
      <c r="CH10" s="19">
        <v>38.993710999999998</v>
      </c>
      <c r="CI10"/>
      <c r="CJ10" s="4" t="s">
        <v>6245</v>
      </c>
      <c r="CK10" s="4">
        <v>0</v>
      </c>
      <c r="CL10" t="s">
        <v>2221</v>
      </c>
      <c r="CM10" t="s">
        <v>2222</v>
      </c>
      <c r="CN10" t="s">
        <v>2223</v>
      </c>
      <c r="CO10" t="s">
        <v>2224</v>
      </c>
      <c r="CP10" t="s">
        <v>2225</v>
      </c>
      <c r="CQ10" s="12" t="s">
        <v>2226</v>
      </c>
      <c r="CR10" t="s">
        <v>2227</v>
      </c>
      <c r="CS10" t="s">
        <v>1747</v>
      </c>
      <c r="CT10">
        <v>0</v>
      </c>
      <c r="CU10" s="13">
        <v>8.9999999999999996E-7</v>
      </c>
      <c r="CV10" t="s">
        <v>2228</v>
      </c>
      <c r="CW10" t="s">
        <v>2325</v>
      </c>
      <c r="CX10" t="s">
        <v>2325</v>
      </c>
      <c r="CY10" s="13">
        <v>2.9999999999999999E-7</v>
      </c>
      <c r="CZ10" t="s">
        <v>2229</v>
      </c>
      <c r="DA10">
        <v>0</v>
      </c>
      <c r="DB10" t="s">
        <v>2230</v>
      </c>
      <c r="DC10" s="13">
        <v>2.9999999999999998E-31</v>
      </c>
      <c r="DD10" t="s">
        <v>2231</v>
      </c>
      <c r="DE10">
        <v>0</v>
      </c>
      <c r="DF10" t="s">
        <v>2602</v>
      </c>
      <c r="DG10" s="13">
        <v>3.0000000000000002E-147</v>
      </c>
      <c r="DH10" t="s">
        <v>2232</v>
      </c>
      <c r="DI10" s="13">
        <v>1.9999999999999999E-143</v>
      </c>
      <c r="DJ10" t="s">
        <v>2222</v>
      </c>
      <c r="DK10" s="13">
        <v>4.9999999999999996E-78</v>
      </c>
      <c r="DL10" t="s">
        <v>2233</v>
      </c>
      <c r="DM10" s="13">
        <v>1.9999999999999998E-163</v>
      </c>
      <c r="DN10" t="s">
        <v>2345</v>
      </c>
      <c r="DO10" t="s">
        <v>2331</v>
      </c>
      <c r="DP10" t="s">
        <v>2234</v>
      </c>
    </row>
    <row r="11" spans="1:121">
      <c r="A11" s="7" t="s">
        <v>2235</v>
      </c>
      <c r="C11" s="4" t="s">
        <v>6237</v>
      </c>
      <c r="D11" t="s">
        <v>2236</v>
      </c>
      <c r="E11" s="17">
        <v>8.1538473088276806</v>
      </c>
      <c r="F11" s="8">
        <v>1.2232255172364499</v>
      </c>
      <c r="G11" s="8">
        <v>1.6955517439241601E-2</v>
      </c>
      <c r="H11" s="8">
        <v>0.46780738299947999</v>
      </c>
      <c r="I11" s="8">
        <v>0.218873617587069</v>
      </c>
      <c r="J11" s="8">
        <v>0.65333710766025599</v>
      </c>
      <c r="K11" s="8">
        <v>0.99796703726857505</v>
      </c>
      <c r="L11" s="8">
        <v>1.2792677831278001</v>
      </c>
      <c r="M11" s="8">
        <v>1.2918127625416101E-2</v>
      </c>
      <c r="N11" s="8">
        <v>0.66106756418425106</v>
      </c>
      <c r="O11" s="8">
        <v>-0.66621212951099795</v>
      </c>
      <c r="P11" s="8">
        <v>0.17785545659853499</v>
      </c>
      <c r="Q11" s="8">
        <v>0.82604015904699701</v>
      </c>
      <c r="R11" s="8">
        <v>0.27974328547195099</v>
      </c>
      <c r="S11" s="8">
        <v>0.56638475430908497</v>
      </c>
      <c r="T11" s="8">
        <v>0.95834803222940002</v>
      </c>
      <c r="U11" s="8">
        <v>-0.344686125992964</v>
      </c>
      <c r="V11" s="8">
        <v>0.48054385109174802</v>
      </c>
      <c r="W11" s="8">
        <v>0.99998410847494001</v>
      </c>
      <c r="X11" s="8">
        <v>0.18580833645254</v>
      </c>
      <c r="Y11" s="8">
        <v>0.70285270157003199</v>
      </c>
      <c r="Z11" s="8">
        <v>0.98061671741871004</v>
      </c>
      <c r="AA11" s="8">
        <v>4.2278496278994403E-2</v>
      </c>
      <c r="AB11" s="8">
        <v>0.93074568428679305</v>
      </c>
      <c r="AC11" s="8">
        <v>0.99440808677591697</v>
      </c>
      <c r="AD11" s="17">
        <v>6.7202007861014099</v>
      </c>
      <c r="AE11" s="8">
        <v>-0.33997174210304798</v>
      </c>
      <c r="AF11" s="18">
        <v>0.60323414600343195</v>
      </c>
      <c r="AG11" s="18">
        <v>0.95986826456714403</v>
      </c>
      <c r="AH11" s="8">
        <v>-0.119578241451559</v>
      </c>
      <c r="AI11" s="18">
        <v>0.85470644460360001</v>
      </c>
      <c r="AJ11" s="18">
        <v>0.99375080571082997</v>
      </c>
      <c r="AK11" s="8">
        <v>-0.35483935992183702</v>
      </c>
      <c r="AL11" s="18">
        <v>0.587547264501182</v>
      </c>
      <c r="AM11" s="18">
        <v>0.99988243350242201</v>
      </c>
      <c r="AN11" s="8">
        <v>0.99091741851741399</v>
      </c>
      <c r="AO11" s="8">
        <v>0.13513631403514201</v>
      </c>
      <c r="AP11" s="8">
        <v>0.49218820431223298</v>
      </c>
      <c r="AQ11" s="8">
        <v>-0.24597505891037899</v>
      </c>
      <c r="AR11" s="8">
        <v>0.70662699056900702</v>
      </c>
      <c r="AS11" s="8">
        <v>0.94830793736640995</v>
      </c>
      <c r="AT11" s="8">
        <v>-6.6749394684899599E-2</v>
      </c>
      <c r="AU11" s="8">
        <v>0.91857132314031598</v>
      </c>
      <c r="AV11" s="8">
        <v>0.98910112621463897</v>
      </c>
      <c r="AW11" s="8">
        <v>0.18921940203974</v>
      </c>
      <c r="AX11" s="18">
        <v>0.77207646014269204</v>
      </c>
      <c r="AY11" s="18">
        <v>0.99744826417211996</v>
      </c>
      <c r="AZ11" s="8">
        <v>0.35489282227804098</v>
      </c>
      <c r="BA11" s="18">
        <v>0.58749121250127601</v>
      </c>
      <c r="BB11" s="18">
        <v>0.99728391110575598</v>
      </c>
      <c r="BC11" s="8">
        <v>-7.81515767660554E-2</v>
      </c>
      <c r="BD11" s="18">
        <v>0.90472564921912701</v>
      </c>
      <c r="BE11" s="18">
        <v>0.99180436563248198</v>
      </c>
      <c r="BF11" s="8">
        <v>0.49956515243108901</v>
      </c>
      <c r="BG11" s="18">
        <v>0.44601054804553097</v>
      </c>
      <c r="BH11" s="18">
        <v>0.99995224647944703</v>
      </c>
      <c r="BI11" s="8">
        <v>0.51983935991715002</v>
      </c>
      <c r="BJ11" s="18">
        <v>0.42792599231116601</v>
      </c>
      <c r="BK11" s="18">
        <v>0.82901856738276203</v>
      </c>
      <c r="BL11" s="8">
        <v>0.57723999284809202</v>
      </c>
      <c r="BM11" s="18">
        <v>0.37919221579742701</v>
      </c>
      <c r="BN11" s="18">
        <v>0.99994579893867297</v>
      </c>
      <c r="BO11" s="17">
        <v>10.1781276465013</v>
      </c>
      <c r="BP11" s="8">
        <v>0.15306653561202499</v>
      </c>
      <c r="BQ11" s="8">
        <v>0.76853899324032504</v>
      </c>
      <c r="BR11" s="8">
        <v>0.97395684923950998</v>
      </c>
      <c r="BS11" s="8">
        <v>-0.36282398649991299</v>
      </c>
      <c r="BT11" s="8">
        <v>0.48725166610838699</v>
      </c>
      <c r="BU11" s="8">
        <v>0.99988128106043195</v>
      </c>
      <c r="BV11" s="8">
        <v>-7.2246185192383896E-3</v>
      </c>
      <c r="BW11" s="8">
        <v>0.98890767521606404</v>
      </c>
      <c r="BX11" s="8">
        <v>0.99841902501076996</v>
      </c>
      <c r="BY11" s="8">
        <v>-0.27538704543028603</v>
      </c>
      <c r="BZ11" s="8">
        <v>0.59722400084023097</v>
      </c>
      <c r="CA11" s="8">
        <v>0.97190872169009501</v>
      </c>
      <c r="CB11" s="8">
        <v>8.3076292462438403E-2</v>
      </c>
      <c r="CC11" s="8">
        <v>0.87301917784624306</v>
      </c>
      <c r="CD11" s="8">
        <v>0.98898649381272996</v>
      </c>
      <c r="CE11" s="4">
        <v>1</v>
      </c>
      <c r="CF11" s="4">
        <v>348</v>
      </c>
      <c r="CG11" s="4">
        <v>348</v>
      </c>
      <c r="CH11" s="19">
        <v>42.528736000000002</v>
      </c>
      <c r="CI11"/>
      <c r="CJ11" s="4" t="s">
        <v>6237</v>
      </c>
      <c r="CK11" s="6">
        <v>1E-179</v>
      </c>
      <c r="CL11" t="s">
        <v>2236</v>
      </c>
      <c r="CM11"/>
      <c r="CN11"/>
      <c r="CO11">
        <v>6869</v>
      </c>
      <c r="CP11"/>
      <c r="CQ11" s="12" t="s">
        <v>2252</v>
      </c>
      <c r="CR11" t="s">
        <v>2253</v>
      </c>
      <c r="CS11" t="s">
        <v>1767</v>
      </c>
      <c r="CT11">
        <v>0</v>
      </c>
      <c r="CU11">
        <v>5.0000000000000001E-3</v>
      </c>
      <c r="CV11" t="s">
        <v>2254</v>
      </c>
      <c r="CW11" t="s">
        <v>2325</v>
      </c>
      <c r="CX11" t="s">
        <v>2325</v>
      </c>
      <c r="CY11">
        <v>2E-3</v>
      </c>
      <c r="CZ11" t="s">
        <v>2255</v>
      </c>
      <c r="DA11" s="13">
        <v>8.0000000000000002E-180</v>
      </c>
      <c r="DB11" t="s">
        <v>2256</v>
      </c>
      <c r="DC11" s="13">
        <v>3.9999999999999997E-34</v>
      </c>
      <c r="DD11" t="s">
        <v>2257</v>
      </c>
      <c r="DE11" s="13">
        <v>2.9999999999999998E-172</v>
      </c>
      <c r="DF11" t="s">
        <v>2258</v>
      </c>
      <c r="DG11" s="13">
        <v>6.0000000000000002E-27</v>
      </c>
      <c r="DH11" t="s">
        <v>2259</v>
      </c>
      <c r="DI11" t="s">
        <v>2325</v>
      </c>
      <c r="DJ11" t="s">
        <v>2325</v>
      </c>
      <c r="DK11" s="13">
        <v>2.0000000000000001E-27</v>
      </c>
      <c r="DL11" t="s">
        <v>2260</v>
      </c>
      <c r="DM11" s="13">
        <v>4.0000000000000003E-31</v>
      </c>
      <c r="DN11" t="s">
        <v>2345</v>
      </c>
      <c r="DO11" t="s">
        <v>2331</v>
      </c>
      <c r="DP11" t="s">
        <v>2261</v>
      </c>
    </row>
    <row r="12" spans="1:121">
      <c r="A12" s="7" t="s">
        <v>2262</v>
      </c>
      <c r="C12" s="4" t="s">
        <v>6445</v>
      </c>
      <c r="D12" t="s">
        <v>2202</v>
      </c>
      <c r="E12" s="17">
        <v>8.58233607614779</v>
      </c>
      <c r="F12" s="8">
        <v>1.2131105380306699</v>
      </c>
      <c r="G12" s="8">
        <v>6.4674716422739899E-3</v>
      </c>
      <c r="H12" s="8">
        <v>0.38120849519878902</v>
      </c>
      <c r="I12" s="8">
        <v>0.27275066424446598</v>
      </c>
      <c r="J12" s="8">
        <v>0.51398607014171105</v>
      </c>
      <c r="K12" s="8">
        <v>0.99438572851381501</v>
      </c>
      <c r="L12" s="8">
        <v>-5.8876506311544403E-2</v>
      </c>
      <c r="M12" s="8">
        <v>0.88755900567110002</v>
      </c>
      <c r="N12" s="8">
        <v>0.99622851890568398</v>
      </c>
      <c r="O12" s="8">
        <v>-1.3366757405040599</v>
      </c>
      <c r="P12" s="8">
        <v>3.05177796394642E-3</v>
      </c>
      <c r="Q12" s="8">
        <v>0.38131674876368299</v>
      </c>
      <c r="R12" s="8">
        <v>0.22514194525310799</v>
      </c>
      <c r="S12" s="8">
        <v>0.58962731978447802</v>
      </c>
      <c r="T12" s="8">
        <v>0.96100387399506304</v>
      </c>
      <c r="U12" s="8">
        <v>7.5714471894778895E-2</v>
      </c>
      <c r="V12" s="8">
        <v>0.85573243840639002</v>
      </c>
      <c r="W12" s="8">
        <v>0.99998410847494001</v>
      </c>
      <c r="X12" s="8">
        <v>-3.7904946355541598E-2</v>
      </c>
      <c r="Y12" s="8">
        <v>0.92746134080575204</v>
      </c>
      <c r="Z12" s="8">
        <v>0.99611011310696795</v>
      </c>
      <c r="AA12" s="8">
        <v>-0.41974961427222401</v>
      </c>
      <c r="AB12" s="8">
        <v>0.31767891787295199</v>
      </c>
      <c r="AC12" s="8">
        <v>0.86224169233978298</v>
      </c>
      <c r="AD12" s="17">
        <v>7.2089330965463203</v>
      </c>
      <c r="AE12" s="8">
        <v>-0.21378246079481</v>
      </c>
      <c r="AF12" s="18">
        <v>0.67212193757077499</v>
      </c>
      <c r="AG12" s="18">
        <v>0.96997989407757301</v>
      </c>
      <c r="AH12" s="8">
        <v>-0.70213652599906795</v>
      </c>
      <c r="AI12" s="18">
        <v>0.16960603027176399</v>
      </c>
      <c r="AJ12" s="18">
        <v>0.89965972965081797</v>
      </c>
      <c r="AK12" s="8">
        <v>0.387664637454945</v>
      </c>
      <c r="AL12" s="18">
        <v>0.44409431374907699</v>
      </c>
      <c r="AM12" s="18">
        <v>0.99988243350242201</v>
      </c>
      <c r="AN12" s="8">
        <v>0.27395030455985703</v>
      </c>
      <c r="AO12" s="8">
        <v>0.58787345554091897</v>
      </c>
      <c r="AP12" s="8">
        <v>0.85958402241693699</v>
      </c>
      <c r="AQ12" s="8">
        <v>-1.1052756146117499</v>
      </c>
      <c r="AR12" s="8">
        <v>3.3817442161077099E-2</v>
      </c>
      <c r="AS12" s="8">
        <v>0.45344972007581702</v>
      </c>
      <c r="AT12" s="8">
        <v>0.57697028812121298</v>
      </c>
      <c r="AU12" s="8">
        <v>0.25703466016751098</v>
      </c>
      <c r="AV12" s="8">
        <v>0.82811735458774005</v>
      </c>
      <c r="AW12" s="8">
        <v>0.37744625187800401</v>
      </c>
      <c r="AX12" s="18">
        <v>0.45610040353382397</v>
      </c>
      <c r="AY12" s="18">
        <v>0.99346461437548905</v>
      </c>
      <c r="AZ12" s="8">
        <v>-0.16174151425536901</v>
      </c>
      <c r="BA12" s="18">
        <v>0.74867978786459199</v>
      </c>
      <c r="BB12" s="18">
        <v>0.99728391110575598</v>
      </c>
      <c r="BC12" s="8">
        <v>0.34429039089704699</v>
      </c>
      <c r="BD12" s="18">
        <v>0.496341104237774</v>
      </c>
      <c r="BE12" s="18">
        <v>0.94052540753006098</v>
      </c>
      <c r="BF12" s="8">
        <v>0.29168426743292297</v>
      </c>
      <c r="BG12" s="18">
        <v>0.56404549283480299</v>
      </c>
      <c r="BH12" s="18">
        <v>0.99995224647944703</v>
      </c>
      <c r="BI12" s="8">
        <v>-1.6304827797583299</v>
      </c>
      <c r="BJ12" s="18">
        <v>2.4689179456071301E-3</v>
      </c>
      <c r="BK12" s="18">
        <v>0.15515689121260601</v>
      </c>
      <c r="BL12" s="8">
        <v>-0.31507384495844198</v>
      </c>
      <c r="BM12" s="18">
        <v>0.53337795476527705</v>
      </c>
      <c r="BN12" s="18">
        <v>0.99994579893867297</v>
      </c>
      <c r="BO12" s="17">
        <v>7.9762527936089</v>
      </c>
      <c r="BP12" s="8">
        <v>-3.2206806045992999E-2</v>
      </c>
      <c r="BQ12" s="8">
        <v>0.93242600181602397</v>
      </c>
      <c r="BR12" s="8">
        <v>0.991672605989244</v>
      </c>
      <c r="BS12" s="8">
        <v>-0.14853473900988201</v>
      </c>
      <c r="BT12" s="8">
        <v>0.696192977848338</v>
      </c>
      <c r="BU12" s="8">
        <v>0.99988128106043195</v>
      </c>
      <c r="BV12" s="8">
        <v>0.30273156802814299</v>
      </c>
      <c r="BW12" s="8">
        <v>0.42843424042653799</v>
      </c>
      <c r="BX12" s="8">
        <v>0.79430147471646995</v>
      </c>
      <c r="BY12" s="8">
        <v>-0.81768998555632699</v>
      </c>
      <c r="BZ12" s="8">
        <v>3.9537679117037899E-2</v>
      </c>
      <c r="CA12" s="8">
        <v>0.71466767267932696</v>
      </c>
      <c r="CB12" s="8">
        <v>-0.49659163911217702</v>
      </c>
      <c r="CC12" s="8">
        <v>0.19877281970511201</v>
      </c>
      <c r="CD12" s="8">
        <v>0.83245271062877002</v>
      </c>
      <c r="CE12" s="4">
        <v>1</v>
      </c>
      <c r="CF12" s="4">
        <v>1110</v>
      </c>
      <c r="CG12" s="4">
        <v>1110</v>
      </c>
      <c r="CH12" s="19">
        <v>41.171171000000001</v>
      </c>
      <c r="CI12"/>
      <c r="CJ12" s="4" t="s">
        <v>6445</v>
      </c>
      <c r="CK12" s="4">
        <v>0</v>
      </c>
      <c r="CL12" t="s">
        <v>2202</v>
      </c>
      <c r="CM12" t="s">
        <v>2919</v>
      </c>
      <c r="CN12" t="s">
        <v>2920</v>
      </c>
      <c r="CO12">
        <v>8171</v>
      </c>
      <c r="CP12" t="s">
        <v>2921</v>
      </c>
      <c r="CQ12" s="12" t="s">
        <v>2263</v>
      </c>
      <c r="CR12" t="s">
        <v>2264</v>
      </c>
      <c r="CS12" t="s">
        <v>1747</v>
      </c>
      <c r="CT12">
        <v>0</v>
      </c>
      <c r="CU12">
        <v>0.7</v>
      </c>
      <c r="CV12" t="s">
        <v>2265</v>
      </c>
      <c r="CW12">
        <v>0.54</v>
      </c>
      <c r="CX12" t="s">
        <v>2266</v>
      </c>
      <c r="CY12">
        <v>0.26</v>
      </c>
      <c r="CZ12" t="s">
        <v>2267</v>
      </c>
      <c r="DA12">
        <v>0</v>
      </c>
      <c r="DB12" t="s">
        <v>1904</v>
      </c>
      <c r="DC12" t="s">
        <v>2325</v>
      </c>
      <c r="DD12" t="s">
        <v>2325</v>
      </c>
      <c r="DE12">
        <v>0</v>
      </c>
      <c r="DF12" t="s">
        <v>1905</v>
      </c>
      <c r="DG12" s="13">
        <v>8.0000000000000002E-54</v>
      </c>
      <c r="DH12" t="s">
        <v>2925</v>
      </c>
      <c r="DI12" s="13">
        <v>1E-54</v>
      </c>
      <c r="DJ12" t="s">
        <v>2926</v>
      </c>
      <c r="DK12" s="13">
        <v>5.0000000000000001E-59</v>
      </c>
      <c r="DL12" t="s">
        <v>1906</v>
      </c>
      <c r="DM12" s="13">
        <v>1.0000000000000001E-114</v>
      </c>
      <c r="DN12" t="s">
        <v>2928</v>
      </c>
      <c r="DO12" t="s">
        <v>2331</v>
      </c>
      <c r="DP12" t="s">
        <v>2929</v>
      </c>
    </row>
    <row r="13" spans="1:121">
      <c r="A13" s="7" t="s">
        <v>1907</v>
      </c>
      <c r="C13" s="4" t="s">
        <v>6217</v>
      </c>
      <c r="D13" t="s">
        <v>2931</v>
      </c>
      <c r="E13" s="17">
        <v>5.06622694524164</v>
      </c>
      <c r="F13" s="8">
        <v>1.2117747916553301</v>
      </c>
      <c r="G13" s="8">
        <v>2.3828054161085201E-4</v>
      </c>
      <c r="H13" s="8">
        <v>0.110853708424356</v>
      </c>
      <c r="I13" s="8">
        <v>8.004715154639E-2</v>
      </c>
      <c r="J13" s="8">
        <v>0.78332835169957404</v>
      </c>
      <c r="K13" s="8">
        <v>0.99960445677677701</v>
      </c>
      <c r="L13" s="8">
        <v>1.1148905897736301</v>
      </c>
      <c r="M13" s="8">
        <v>5.8995027876928804E-4</v>
      </c>
      <c r="N13" s="8">
        <v>0.22178511154861599</v>
      </c>
      <c r="O13" s="8">
        <v>-8.6789478899292199E-2</v>
      </c>
      <c r="P13" s="8">
        <v>0.76561869192630605</v>
      </c>
      <c r="Q13" s="8">
        <v>0.97533516878118398</v>
      </c>
      <c r="R13" s="8">
        <v>0.312291701672334</v>
      </c>
      <c r="S13" s="8">
        <v>0.28790936863001698</v>
      </c>
      <c r="T13" s="8">
        <v>0.91443583485880697</v>
      </c>
      <c r="U13" s="8">
        <v>-4.3524189356090003E-2</v>
      </c>
      <c r="V13" s="8">
        <v>0.88108899252605</v>
      </c>
      <c r="W13" s="8">
        <v>0.99998410847494001</v>
      </c>
      <c r="X13" s="8">
        <v>0.51256029265370995</v>
      </c>
      <c r="Y13" s="8">
        <v>8.6191852527759696E-2</v>
      </c>
      <c r="Z13" s="8">
        <v>0.75390291869576898</v>
      </c>
      <c r="AA13" s="8">
        <v>-0.55910329006006698</v>
      </c>
      <c r="AB13" s="8">
        <v>6.2503229029597998E-2</v>
      </c>
      <c r="AC13" s="8">
        <v>0.57752678561917403</v>
      </c>
      <c r="AD13" s="17">
        <v>3.6964223811062098</v>
      </c>
      <c r="AE13" s="8">
        <v>0.115044882118194</v>
      </c>
      <c r="AF13" s="18">
        <v>0.73259441892997201</v>
      </c>
      <c r="AG13" s="18">
        <v>0.97630356069313695</v>
      </c>
      <c r="AH13" s="8">
        <v>-0.16646474615054099</v>
      </c>
      <c r="AI13" s="18">
        <v>0.62134157619849995</v>
      </c>
      <c r="AJ13" s="18">
        <v>0.98170504331128405</v>
      </c>
      <c r="AK13" s="8">
        <v>-7.9576303478588406E-2</v>
      </c>
      <c r="AL13" s="18">
        <v>0.81309315292195306</v>
      </c>
      <c r="AM13" s="18">
        <v>0.99988243350242201</v>
      </c>
      <c r="AN13" s="8">
        <v>0.55540152005311205</v>
      </c>
      <c r="AO13" s="8">
        <v>0.10510162209283801</v>
      </c>
      <c r="AP13" s="8">
        <v>0.44025781408514297</v>
      </c>
      <c r="AQ13" s="8">
        <v>-5.4147357367516399E-2</v>
      </c>
      <c r="AR13" s="8">
        <v>0.872158983059654</v>
      </c>
      <c r="AS13" s="8">
        <v>0.97947654431363995</v>
      </c>
      <c r="AT13" s="8">
        <v>-1.9261155608373499E-2</v>
      </c>
      <c r="AU13" s="8">
        <v>0.95434609751175004</v>
      </c>
      <c r="AV13" s="8">
        <v>0.994164342458842</v>
      </c>
      <c r="AW13" s="8">
        <v>0.312447624368556</v>
      </c>
      <c r="AX13" s="18">
        <v>0.355915764415416</v>
      </c>
      <c r="AY13" s="18">
        <v>0.99346461437548905</v>
      </c>
      <c r="AZ13" s="8">
        <v>3.41823353782389E-2</v>
      </c>
      <c r="BA13" s="18">
        <v>0.919078022887303</v>
      </c>
      <c r="BB13" s="18">
        <v>0.99744419185062005</v>
      </c>
      <c r="BC13" s="8">
        <v>-2.22931523702679E-2</v>
      </c>
      <c r="BD13" s="18">
        <v>0.94716969156714503</v>
      </c>
      <c r="BE13" s="18">
        <v>0.99543134803669997</v>
      </c>
      <c r="BF13" s="8">
        <v>1.0505285871593</v>
      </c>
      <c r="BG13" s="18">
        <v>3.3227330230380901E-3</v>
      </c>
      <c r="BH13" s="18">
        <v>0.90012666251215701</v>
      </c>
      <c r="BI13" s="8">
        <v>0.18638466463508399</v>
      </c>
      <c r="BJ13" s="18">
        <v>0.580387112660539</v>
      </c>
      <c r="BK13" s="18">
        <v>0.892719137347185</v>
      </c>
      <c r="BL13" s="8">
        <v>0.32297327319685698</v>
      </c>
      <c r="BM13" s="18">
        <v>0.34014002146181699</v>
      </c>
      <c r="BN13" s="18">
        <v>0.99994579893867297</v>
      </c>
      <c r="BO13" s="17">
        <v>7.4144774857588596</v>
      </c>
      <c r="BP13" s="8">
        <v>0.45200498147990797</v>
      </c>
      <c r="BQ13" s="8">
        <v>0.41852761820387002</v>
      </c>
      <c r="BR13" s="8">
        <v>0.90196613513706003</v>
      </c>
      <c r="BS13" s="8">
        <v>-0.49401960731269201</v>
      </c>
      <c r="BT13" s="8">
        <v>0.37722862407465302</v>
      </c>
      <c r="BU13" s="8">
        <v>0.99988128106043195</v>
      </c>
      <c r="BV13" s="8">
        <v>0.24023470806274699</v>
      </c>
      <c r="BW13" s="8">
        <v>0.66569046652811803</v>
      </c>
      <c r="BX13" s="8">
        <v>0.90433619940883503</v>
      </c>
      <c r="BY13" s="8">
        <v>-0.27016211613674102</v>
      </c>
      <c r="BZ13" s="8">
        <v>0.62721812128583398</v>
      </c>
      <c r="CA13" s="8">
        <v>0.97537925190983299</v>
      </c>
      <c r="CB13" s="8">
        <v>0.30315671144060602</v>
      </c>
      <c r="CC13" s="8">
        <v>0.58602061285525697</v>
      </c>
      <c r="CD13" s="8">
        <v>0.95166645263583505</v>
      </c>
      <c r="CE13" s="4">
        <v>1</v>
      </c>
      <c r="CF13" s="4">
        <v>1110</v>
      </c>
      <c r="CG13" s="4">
        <v>1110</v>
      </c>
      <c r="CH13" s="19">
        <v>40.540540999999997</v>
      </c>
      <c r="CI13"/>
      <c r="CJ13" s="4" t="s">
        <v>6217</v>
      </c>
      <c r="CK13" s="4">
        <v>0</v>
      </c>
      <c r="CL13" t="s">
        <v>2931</v>
      </c>
      <c r="CM13"/>
      <c r="CN13" t="s">
        <v>2932</v>
      </c>
      <c r="CO13"/>
      <c r="CP13"/>
      <c r="CQ13" s="12" t="s">
        <v>2933</v>
      </c>
      <c r="CR13" t="s">
        <v>2934</v>
      </c>
      <c r="CS13" t="s">
        <v>1747</v>
      </c>
      <c r="CT13">
        <v>0</v>
      </c>
      <c r="CU13">
        <v>5.7000000000000002E-2</v>
      </c>
      <c r="CV13" t="s">
        <v>1908</v>
      </c>
      <c r="CW13">
        <v>0.54</v>
      </c>
      <c r="CX13" t="s">
        <v>1909</v>
      </c>
      <c r="CY13">
        <v>7.2999999999999995E-2</v>
      </c>
      <c r="CZ13" t="s">
        <v>1910</v>
      </c>
      <c r="DA13">
        <v>0</v>
      </c>
      <c r="DB13" t="s">
        <v>1911</v>
      </c>
      <c r="DC13" t="s">
        <v>2325</v>
      </c>
      <c r="DD13" t="s">
        <v>2325</v>
      </c>
      <c r="DE13">
        <v>0</v>
      </c>
      <c r="DF13" t="s">
        <v>1912</v>
      </c>
      <c r="DG13" s="13">
        <v>3.9999999999999998E-144</v>
      </c>
      <c r="DH13" t="s">
        <v>2940</v>
      </c>
      <c r="DI13" t="s">
        <v>2325</v>
      </c>
      <c r="DJ13" t="s">
        <v>2325</v>
      </c>
      <c r="DK13" s="13">
        <v>9.9999999999999995E-145</v>
      </c>
      <c r="DL13" t="s">
        <v>2941</v>
      </c>
      <c r="DM13" s="13">
        <v>1.9999999999999999E-154</v>
      </c>
      <c r="DN13" t="s">
        <v>2345</v>
      </c>
      <c r="DO13" t="s">
        <v>2325</v>
      </c>
      <c r="DP13" t="s">
        <v>2325</v>
      </c>
    </row>
    <row r="14" spans="1:121">
      <c r="A14" s="7" t="s">
        <v>1913</v>
      </c>
      <c r="C14" s="4" t="s">
        <v>6256</v>
      </c>
      <c r="D14" t="s">
        <v>2931</v>
      </c>
      <c r="E14" s="17">
        <v>5.6099104610661996</v>
      </c>
      <c r="F14" s="8">
        <v>1.18762479752262</v>
      </c>
      <c r="G14" s="8">
        <v>4.9726878495638996E-4</v>
      </c>
      <c r="H14" s="8">
        <v>0.16217509707880601</v>
      </c>
      <c r="I14" s="8">
        <v>0.20591595882407801</v>
      </c>
      <c r="J14" s="8">
        <v>0.50111854823095703</v>
      </c>
      <c r="K14" s="8">
        <v>0.99401358925020999</v>
      </c>
      <c r="L14" s="8">
        <v>0.96315589139249502</v>
      </c>
      <c r="M14" s="8">
        <v>3.4804606110982899E-3</v>
      </c>
      <c r="N14" s="8">
        <v>0.46977018794467201</v>
      </c>
      <c r="O14" s="8">
        <v>0.19168602246584501</v>
      </c>
      <c r="P14" s="8">
        <v>0.53093596261450604</v>
      </c>
      <c r="Q14" s="8">
        <v>0.94146072443895201</v>
      </c>
      <c r="R14" s="8">
        <v>0.10815830879862701</v>
      </c>
      <c r="S14" s="8">
        <v>0.72304612367065901</v>
      </c>
      <c r="T14" s="8">
        <v>0.97659753094231405</v>
      </c>
      <c r="U14" s="8">
        <v>0.40239720123714301</v>
      </c>
      <c r="V14" s="8">
        <v>0.193570644909386</v>
      </c>
      <c r="W14" s="8">
        <v>0.99998410847494001</v>
      </c>
      <c r="X14" s="8">
        <v>0.341682690175929</v>
      </c>
      <c r="Y14" s="8">
        <v>0.26763361833260402</v>
      </c>
      <c r="Z14" s="8">
        <v>0.90508018014267799</v>
      </c>
      <c r="AA14" s="8">
        <v>-0.27939466291544202</v>
      </c>
      <c r="AB14" s="8">
        <v>0.362969293053232</v>
      </c>
      <c r="AC14" s="8">
        <v>0.88332425883624199</v>
      </c>
      <c r="AD14" s="17">
        <v>4.36560906700673</v>
      </c>
      <c r="AE14" s="8">
        <v>0.31985745171472002</v>
      </c>
      <c r="AF14" s="18">
        <v>0.44873875868475999</v>
      </c>
      <c r="AG14" s="18">
        <v>0.94221231072832301</v>
      </c>
      <c r="AH14" s="8">
        <v>5.8363950519643402E-2</v>
      </c>
      <c r="AI14" s="18">
        <v>0.88963836793598094</v>
      </c>
      <c r="AJ14" s="18">
        <v>0.99471161713299505</v>
      </c>
      <c r="AK14" s="8">
        <v>-7.1058159103271706E-2</v>
      </c>
      <c r="AL14" s="18">
        <v>0.86585040252989698</v>
      </c>
      <c r="AM14" s="18">
        <v>0.99988243350242201</v>
      </c>
      <c r="AN14" s="8">
        <v>0.67162588801691603</v>
      </c>
      <c r="AO14" s="8">
        <v>0.116515423956325</v>
      </c>
      <c r="AP14" s="8">
        <v>0.46090195269483297</v>
      </c>
      <c r="AQ14" s="8">
        <v>-2.2899760447724099E-2</v>
      </c>
      <c r="AR14" s="8">
        <v>0.95657585765261699</v>
      </c>
      <c r="AS14" s="8">
        <v>0.99273335415365704</v>
      </c>
      <c r="AT14" s="8">
        <v>0.18170078017468499</v>
      </c>
      <c r="AU14" s="8">
        <v>0.66610944685223705</v>
      </c>
      <c r="AV14" s="8">
        <v>0.94403886314346497</v>
      </c>
      <c r="AW14" s="8">
        <v>0.142936776677868</v>
      </c>
      <c r="AX14" s="18">
        <v>0.734152202278192</v>
      </c>
      <c r="AY14" s="18">
        <v>0.99744826417211996</v>
      </c>
      <c r="AZ14" s="8">
        <v>2.4248875801739601E-2</v>
      </c>
      <c r="BA14" s="18">
        <v>0.95402044043044398</v>
      </c>
      <c r="BB14" s="18">
        <v>0.99840354850421198</v>
      </c>
      <c r="BC14" s="8">
        <v>7.4042914001061902E-2</v>
      </c>
      <c r="BD14" s="18">
        <v>0.86027468803877805</v>
      </c>
      <c r="BE14" s="18">
        <v>0.98731879335568695</v>
      </c>
      <c r="BF14" s="8">
        <v>2.7672782912551999E-2</v>
      </c>
      <c r="BG14" s="18">
        <v>0.94753734475317297</v>
      </c>
      <c r="BH14" s="18">
        <v>0.99995224647944703</v>
      </c>
      <c r="BI14" s="8">
        <v>-1.6629141993325498E-2</v>
      </c>
      <c r="BJ14" s="18">
        <v>0.96845897383502699</v>
      </c>
      <c r="BK14" s="18">
        <v>0.99505507790375702</v>
      </c>
      <c r="BL14" s="8">
        <v>7.5755323780222594E-2</v>
      </c>
      <c r="BM14" s="18">
        <v>0.85707905047257205</v>
      </c>
      <c r="BN14" s="18">
        <v>0.99994579893867297</v>
      </c>
      <c r="BO14" s="17">
        <v>7.5405011343893902</v>
      </c>
      <c r="BP14" s="8">
        <v>0.21606764684013</v>
      </c>
      <c r="BQ14" s="8">
        <v>0.65614175034109301</v>
      </c>
      <c r="BR14" s="8">
        <v>0.95825207982928495</v>
      </c>
      <c r="BS14" s="8">
        <v>-0.22318538257537801</v>
      </c>
      <c r="BT14" s="8">
        <v>0.64562373398358397</v>
      </c>
      <c r="BU14" s="8">
        <v>0.99988128106043195</v>
      </c>
      <c r="BV14" s="8">
        <v>-4.8192558271164601E-2</v>
      </c>
      <c r="BW14" s="8">
        <v>0.92073743173861</v>
      </c>
      <c r="BX14" s="8">
        <v>0.98406957434866005</v>
      </c>
      <c r="BY14" s="8">
        <v>-5.6168851408724399E-3</v>
      </c>
      <c r="BZ14" s="8">
        <v>0.99074589538122504</v>
      </c>
      <c r="CA14" s="8">
        <v>0.99948841901846697</v>
      </c>
      <c r="CB14" s="8">
        <v>0.159336888566809</v>
      </c>
      <c r="CC14" s="8">
        <v>0.74241886128199197</v>
      </c>
      <c r="CD14" s="8">
        <v>0.97383888400531504</v>
      </c>
      <c r="CE14" s="4">
        <v>1</v>
      </c>
      <c r="CF14" s="4">
        <v>1171</v>
      </c>
      <c r="CG14" s="4">
        <v>1171</v>
      </c>
      <c r="CH14" s="19">
        <v>39.795046999999997</v>
      </c>
      <c r="CI14"/>
      <c r="CJ14" s="4" t="s">
        <v>6256</v>
      </c>
      <c r="CK14" s="4">
        <v>0</v>
      </c>
      <c r="CL14" t="s">
        <v>2931</v>
      </c>
      <c r="CM14"/>
      <c r="CN14" t="s">
        <v>2932</v>
      </c>
      <c r="CO14" t="s">
        <v>1914</v>
      </c>
      <c r="CP14"/>
      <c r="CQ14" s="12" t="s">
        <v>2464</v>
      </c>
      <c r="CR14" t="s">
        <v>2465</v>
      </c>
      <c r="CS14" t="s">
        <v>1747</v>
      </c>
      <c r="CT14">
        <v>0</v>
      </c>
      <c r="CU14">
        <v>0.21</v>
      </c>
      <c r="CV14" t="s">
        <v>2466</v>
      </c>
      <c r="CW14">
        <v>0.56999999999999995</v>
      </c>
      <c r="CX14" t="s">
        <v>2854</v>
      </c>
      <c r="CY14">
        <v>0.27</v>
      </c>
      <c r="CZ14" t="s">
        <v>2467</v>
      </c>
      <c r="DA14">
        <v>0</v>
      </c>
      <c r="DB14" t="s">
        <v>2468</v>
      </c>
      <c r="DC14" t="s">
        <v>2325</v>
      </c>
      <c r="DD14" t="s">
        <v>2325</v>
      </c>
      <c r="DE14">
        <v>0</v>
      </c>
      <c r="DF14" t="s">
        <v>2939</v>
      </c>
      <c r="DG14" s="13">
        <v>4.9999999999999998E-165</v>
      </c>
      <c r="DH14" t="s">
        <v>2940</v>
      </c>
      <c r="DI14" t="s">
        <v>2325</v>
      </c>
      <c r="DJ14" t="s">
        <v>2325</v>
      </c>
      <c r="DK14" s="13">
        <v>2E-165</v>
      </c>
      <c r="DL14" t="s">
        <v>2941</v>
      </c>
      <c r="DM14" s="13">
        <v>5.9999999999999997E-172</v>
      </c>
      <c r="DN14" t="s">
        <v>2345</v>
      </c>
      <c r="DO14" t="s">
        <v>2331</v>
      </c>
      <c r="DP14" t="s">
        <v>2469</v>
      </c>
    </row>
    <row r="15" spans="1:121">
      <c r="A15" s="7" t="s">
        <v>2470</v>
      </c>
      <c r="C15" s="4" t="s">
        <v>6265</v>
      </c>
      <c r="D15" t="s">
        <v>2471</v>
      </c>
      <c r="E15" s="17">
        <v>8.01941869936282</v>
      </c>
      <c r="F15" s="8">
        <v>1.1804934456852401</v>
      </c>
      <c r="G15" s="8">
        <v>3.65114785880218E-3</v>
      </c>
      <c r="H15" s="8">
        <v>0.31962148355954301</v>
      </c>
      <c r="I15" s="8">
        <v>0.34497699648402202</v>
      </c>
      <c r="J15" s="8">
        <v>0.36229088911330698</v>
      </c>
      <c r="K15" s="8">
        <v>0.98362899815828497</v>
      </c>
      <c r="L15" s="8">
        <v>1.62623026953164</v>
      </c>
      <c r="M15" s="8">
        <v>1.53100784010349E-4</v>
      </c>
      <c r="N15" s="8">
        <v>0.10309571255589201</v>
      </c>
      <c r="O15" s="8">
        <v>-0.49647536637144402</v>
      </c>
      <c r="P15" s="8">
        <v>0.19327829789471099</v>
      </c>
      <c r="Q15" s="8">
        <v>0.83477936326311197</v>
      </c>
      <c r="R15" s="8">
        <v>0.54367649805483398</v>
      </c>
      <c r="S15" s="8">
        <v>0.155477690823664</v>
      </c>
      <c r="T15" s="8">
        <v>0.882720396261511</v>
      </c>
      <c r="U15" s="8">
        <v>0.27895555648763698</v>
      </c>
      <c r="V15" s="8">
        <v>0.460184507466466</v>
      </c>
      <c r="W15" s="8">
        <v>0.99998410847494001</v>
      </c>
      <c r="X15" s="8">
        <v>3.3075207708179698E-2</v>
      </c>
      <c r="Y15" s="8">
        <v>0.92988459682755198</v>
      </c>
      <c r="Z15" s="8">
        <v>0.99647652947117504</v>
      </c>
      <c r="AA15" s="8">
        <v>-0.32816055486982298</v>
      </c>
      <c r="AB15" s="8">
        <v>0.38582906058640598</v>
      </c>
      <c r="AC15" s="8">
        <v>0.89213504072228</v>
      </c>
      <c r="AD15" s="17">
        <v>6.8694065545408201</v>
      </c>
      <c r="AE15" s="8">
        <v>0.26355782152506402</v>
      </c>
      <c r="AF15" s="18">
        <v>0.68799408521182803</v>
      </c>
      <c r="AG15" s="18">
        <v>0.97111891221867297</v>
      </c>
      <c r="AH15" s="8">
        <v>0.120324793745905</v>
      </c>
      <c r="AI15" s="18">
        <v>0.85440510254361302</v>
      </c>
      <c r="AJ15" s="18">
        <v>0.99375080571082997</v>
      </c>
      <c r="AK15" s="8">
        <v>9.1298238993111607E-3</v>
      </c>
      <c r="AL15" s="18">
        <v>0.98888849220899999</v>
      </c>
      <c r="AM15" s="18">
        <v>0.99988243350242201</v>
      </c>
      <c r="AN15" s="8">
        <v>1.0425640775390901</v>
      </c>
      <c r="AO15" s="8">
        <v>0.118002406416629</v>
      </c>
      <c r="AP15" s="8">
        <v>0.46395433015419002</v>
      </c>
      <c r="AQ15" s="8">
        <v>-0.57246095568745803</v>
      </c>
      <c r="AR15" s="8">
        <v>0.38505087480729899</v>
      </c>
      <c r="AS15" s="8">
        <v>0.84964708291221802</v>
      </c>
      <c r="AT15" s="8">
        <v>0.22532006057392001</v>
      </c>
      <c r="AU15" s="8">
        <v>0.73128200770863805</v>
      </c>
      <c r="AV15" s="8">
        <v>0.95715926650435501</v>
      </c>
      <c r="AW15" s="8">
        <v>0.37365790209501698</v>
      </c>
      <c r="AX15" s="18">
        <v>0.56956656145920304</v>
      </c>
      <c r="AY15" s="18">
        <v>0.99346461437548905</v>
      </c>
      <c r="AZ15" s="8">
        <v>0.51844060888828802</v>
      </c>
      <c r="BA15" s="18">
        <v>0.43104616111434801</v>
      </c>
      <c r="BB15" s="18">
        <v>0.99728391110575598</v>
      </c>
      <c r="BC15" s="8">
        <v>0.37394492058641199</v>
      </c>
      <c r="BD15" s="18">
        <v>0.56927143809723102</v>
      </c>
      <c r="BE15" s="18">
        <v>0.94677083431764397</v>
      </c>
      <c r="BF15" s="8">
        <v>0.48088620074921401</v>
      </c>
      <c r="BG15" s="18">
        <v>0.46489767797519199</v>
      </c>
      <c r="BH15" s="18">
        <v>0.99995224647944703</v>
      </c>
      <c r="BI15" s="8">
        <v>0.26808861900997999</v>
      </c>
      <c r="BJ15" s="18">
        <v>0.68293138859896296</v>
      </c>
      <c r="BK15" s="18">
        <v>0.92534371764659495</v>
      </c>
      <c r="BL15" s="8">
        <v>0.83669103114084498</v>
      </c>
      <c r="BM15" s="18">
        <v>0.206915975555541</v>
      </c>
      <c r="BN15" s="18">
        <v>0.99994579893867297</v>
      </c>
      <c r="BO15" s="17">
        <v>10.901952514994299</v>
      </c>
      <c r="BP15" s="8">
        <v>5.9567977316646599E-2</v>
      </c>
      <c r="BQ15" s="8">
        <v>0.90667295835041195</v>
      </c>
      <c r="BR15" s="8">
        <v>0.988883583770932</v>
      </c>
      <c r="BS15" s="8">
        <v>-0.395840947346356</v>
      </c>
      <c r="BT15" s="8">
        <v>0.43875227970240799</v>
      </c>
      <c r="BU15" s="8">
        <v>0.99988128106043195</v>
      </c>
      <c r="BV15" s="8">
        <v>9.1911098694291496E-2</v>
      </c>
      <c r="BW15" s="8">
        <v>0.85648137601513397</v>
      </c>
      <c r="BX15" s="8">
        <v>0.96606257445515797</v>
      </c>
      <c r="BY15" s="8">
        <v>-0.30012486239005098</v>
      </c>
      <c r="BZ15" s="8">
        <v>0.55611030418081298</v>
      </c>
      <c r="CA15" s="8">
        <v>0.96830139817085104</v>
      </c>
      <c r="CB15" s="8">
        <v>-0.185183080986313</v>
      </c>
      <c r="CC15" s="8">
        <v>0.71585158404311999</v>
      </c>
      <c r="CD15" s="8">
        <v>0.97045271227595198</v>
      </c>
      <c r="CE15" s="4">
        <v>1</v>
      </c>
      <c r="CF15" s="4">
        <v>929</v>
      </c>
      <c r="CG15" s="4">
        <v>929</v>
      </c>
      <c r="CH15" s="19">
        <v>40.904198000000001</v>
      </c>
      <c r="CI15"/>
      <c r="CJ15" s="4" t="s">
        <v>6265</v>
      </c>
      <c r="CK15" s="4">
        <v>0</v>
      </c>
      <c r="CL15" t="s">
        <v>2471</v>
      </c>
      <c r="CM15" t="s">
        <v>2472</v>
      </c>
      <c r="CN15" t="s">
        <v>2473</v>
      </c>
      <c r="CO15" t="s">
        <v>2474</v>
      </c>
      <c r="CP15" t="s">
        <v>2475</v>
      </c>
      <c r="CQ15" s="12" t="s">
        <v>2476</v>
      </c>
      <c r="CR15" t="s">
        <v>2517</v>
      </c>
      <c r="CS15" t="s">
        <v>1747</v>
      </c>
      <c r="CT15">
        <v>0</v>
      </c>
      <c r="CU15">
        <v>4.8000000000000001E-2</v>
      </c>
      <c r="CV15" t="s">
        <v>2518</v>
      </c>
      <c r="CW15">
        <v>3.6999999999999998E-2</v>
      </c>
      <c r="CX15" t="s">
        <v>2519</v>
      </c>
      <c r="CY15">
        <v>1.7000000000000001E-2</v>
      </c>
      <c r="CZ15" t="s">
        <v>2520</v>
      </c>
      <c r="DA15">
        <v>0</v>
      </c>
      <c r="DB15" t="s">
        <v>2521</v>
      </c>
      <c r="DC15" t="s">
        <v>2325</v>
      </c>
      <c r="DD15" t="s">
        <v>2325</v>
      </c>
      <c r="DE15">
        <v>0</v>
      </c>
      <c r="DF15" t="s">
        <v>2522</v>
      </c>
      <c r="DG15" s="13">
        <v>4.9999999999999996E-77</v>
      </c>
      <c r="DH15" t="s">
        <v>2523</v>
      </c>
      <c r="DI15" s="13">
        <v>6.9999999999999999E-78</v>
      </c>
      <c r="DJ15" t="s">
        <v>2472</v>
      </c>
      <c r="DK15" s="13">
        <v>1.9999999999999999E-77</v>
      </c>
      <c r="DL15" t="s">
        <v>2524</v>
      </c>
      <c r="DM15" s="13">
        <v>3E-79</v>
      </c>
      <c r="DN15" t="s">
        <v>2345</v>
      </c>
      <c r="DO15" t="s">
        <v>2331</v>
      </c>
      <c r="DP15" t="s">
        <v>2525</v>
      </c>
    </row>
    <row r="16" spans="1:121">
      <c r="A16" s="7" t="s">
        <v>2529</v>
      </c>
      <c r="C16" s="4" t="s">
        <v>6244</v>
      </c>
      <c r="D16" t="s">
        <v>2050</v>
      </c>
      <c r="E16" s="17">
        <v>5.12112989534916</v>
      </c>
      <c r="F16" s="8">
        <v>1.15917796629403</v>
      </c>
      <c r="G16" s="8">
        <v>3.6133715278117702E-3</v>
      </c>
      <c r="H16" s="8">
        <v>0.318898119787766</v>
      </c>
      <c r="I16" s="8">
        <v>0.23927611599363499</v>
      </c>
      <c r="J16" s="8">
        <v>0.51781795419034304</v>
      </c>
      <c r="K16" s="8">
        <v>0.99438572851381501</v>
      </c>
      <c r="L16" s="8">
        <v>1.130438438321</v>
      </c>
      <c r="M16" s="8">
        <v>4.4060802319150598E-3</v>
      </c>
      <c r="N16" s="8">
        <v>0.51691347706789703</v>
      </c>
      <c r="O16" s="8">
        <v>-6.3958399063084301E-2</v>
      </c>
      <c r="P16" s="8">
        <v>0.86228405272532804</v>
      </c>
      <c r="Q16" s="8">
        <v>0.98670608946208904</v>
      </c>
      <c r="R16" s="8">
        <v>0.35411827362139497</v>
      </c>
      <c r="S16" s="8">
        <v>0.34063543261211798</v>
      </c>
      <c r="T16" s="8">
        <v>0.92675667971082698</v>
      </c>
      <c r="U16" s="8">
        <v>0.212637518113343</v>
      </c>
      <c r="V16" s="8">
        <v>0.56518020695823101</v>
      </c>
      <c r="W16" s="8">
        <v>0.99998410847494001</v>
      </c>
      <c r="X16" s="8">
        <v>5.7096937243803998E-2</v>
      </c>
      <c r="Y16" s="8">
        <v>0.87692675754873295</v>
      </c>
      <c r="Z16" s="8">
        <v>0.994159687316853</v>
      </c>
      <c r="AA16" s="8">
        <v>-0.45441090985932903</v>
      </c>
      <c r="AB16" s="8">
        <v>0.223788640430515</v>
      </c>
      <c r="AC16" s="8">
        <v>0.80619167009412496</v>
      </c>
      <c r="AD16" s="17">
        <v>3.57953251991461</v>
      </c>
      <c r="AE16" s="8">
        <v>0.32994367871473002</v>
      </c>
      <c r="AF16" s="18">
        <v>0.42090556037014498</v>
      </c>
      <c r="AG16" s="18">
        <v>0.93711496943045003</v>
      </c>
      <c r="AH16" s="8">
        <v>-8.5451426671937697E-2</v>
      </c>
      <c r="AI16" s="18">
        <v>0.83418974007222602</v>
      </c>
      <c r="AJ16" s="18">
        <v>0.99313602570105697</v>
      </c>
      <c r="AK16" s="8">
        <v>-0.307058866983769</v>
      </c>
      <c r="AL16" s="18">
        <v>0.45356825152687402</v>
      </c>
      <c r="AM16" s="18">
        <v>0.99988243350242201</v>
      </c>
      <c r="AN16" s="8">
        <v>0.76659278623822402</v>
      </c>
      <c r="AO16" s="8">
        <v>6.65883399859587E-2</v>
      </c>
      <c r="AP16" s="8">
        <v>0.35995062611675899</v>
      </c>
      <c r="AQ16" s="8">
        <v>-2.27577485926478E-2</v>
      </c>
      <c r="AR16" s="8">
        <v>0.95552841651333498</v>
      </c>
      <c r="AS16" s="8">
        <v>0.99267141330766995</v>
      </c>
      <c r="AT16" s="8">
        <v>0.37287076838008998</v>
      </c>
      <c r="AU16" s="8">
        <v>0.36364955166159002</v>
      </c>
      <c r="AV16" s="8">
        <v>0.86434733445600698</v>
      </c>
      <c r="AW16" s="8">
        <v>0.228780681877577</v>
      </c>
      <c r="AX16" s="18">
        <v>0.57589509772135195</v>
      </c>
      <c r="AY16" s="18">
        <v>0.99346461437548905</v>
      </c>
      <c r="AZ16" s="8">
        <v>3.1838442250928398E-2</v>
      </c>
      <c r="BA16" s="18">
        <v>0.93781570148311699</v>
      </c>
      <c r="BB16" s="18">
        <v>0.99808035283411101</v>
      </c>
      <c r="BC16" s="8">
        <v>-5.5604413472719001E-2</v>
      </c>
      <c r="BD16" s="18">
        <v>0.89163255950992204</v>
      </c>
      <c r="BE16" s="18">
        <v>0.98970694240975798</v>
      </c>
      <c r="BF16" s="8">
        <v>0.38546091696047602</v>
      </c>
      <c r="BG16" s="18">
        <v>0.34786567016581799</v>
      </c>
      <c r="BH16" s="18">
        <v>0.99995224647944703</v>
      </c>
      <c r="BI16" s="8">
        <v>0.40553686803668798</v>
      </c>
      <c r="BJ16" s="18">
        <v>0.32365014726370001</v>
      </c>
      <c r="BK16" s="18">
        <v>0.77235274728655701</v>
      </c>
      <c r="BL16" s="8">
        <v>0.60741705187451001</v>
      </c>
      <c r="BM16" s="18">
        <v>0.14261641976724501</v>
      </c>
      <c r="BN16" s="18">
        <v>0.99994579893867297</v>
      </c>
      <c r="BO16" s="17">
        <v>7.2538911255335599</v>
      </c>
      <c r="BP16" s="8">
        <v>4.4810328383117201E-2</v>
      </c>
      <c r="BQ16" s="8">
        <v>0.92780462212541404</v>
      </c>
      <c r="BR16" s="8">
        <v>0.99098074491911603</v>
      </c>
      <c r="BS16" s="8">
        <v>-0.60787503115838804</v>
      </c>
      <c r="BT16" s="8">
        <v>0.226085567461911</v>
      </c>
      <c r="BU16" s="8">
        <v>0.99988128106043195</v>
      </c>
      <c r="BV16" s="8">
        <v>0.216090245020647</v>
      </c>
      <c r="BW16" s="8">
        <v>0.66275735833169103</v>
      </c>
      <c r="BX16" s="8">
        <v>0.90310335567260303</v>
      </c>
      <c r="BY16" s="8">
        <v>-0.32758938174987101</v>
      </c>
      <c r="BZ16" s="8">
        <v>0.50960918040111303</v>
      </c>
      <c r="CA16" s="8">
        <v>0.96352936477846995</v>
      </c>
      <c r="CB16" s="8">
        <v>-0.28129499305366101</v>
      </c>
      <c r="CC16" s="8">
        <v>0.57076397692791603</v>
      </c>
      <c r="CD16" s="8">
        <v>0.94930302704613101</v>
      </c>
      <c r="CE16" s="4">
        <v>1</v>
      </c>
      <c r="CF16" s="4">
        <v>963</v>
      </c>
      <c r="CG16" s="4">
        <v>963</v>
      </c>
      <c r="CH16" s="19">
        <v>39.252336</v>
      </c>
      <c r="CI16"/>
      <c r="CJ16" s="4" t="s">
        <v>6244</v>
      </c>
      <c r="CK16" s="4">
        <v>0</v>
      </c>
      <c r="CL16" t="s">
        <v>2050</v>
      </c>
      <c r="CM16"/>
      <c r="CN16" t="s">
        <v>2051</v>
      </c>
      <c r="CO16" t="s">
        <v>2052</v>
      </c>
      <c r="CP16"/>
      <c r="CQ16" s="12" t="s">
        <v>2530</v>
      </c>
      <c r="CR16" t="s">
        <v>2531</v>
      </c>
      <c r="CS16" t="s">
        <v>1747</v>
      </c>
      <c r="CT16">
        <v>0</v>
      </c>
      <c r="CU16">
        <v>0.05</v>
      </c>
      <c r="CV16" t="s">
        <v>2532</v>
      </c>
      <c r="CW16">
        <v>0.13</v>
      </c>
      <c r="CX16" t="s">
        <v>2112</v>
      </c>
      <c r="CY16">
        <v>1.7999999999999999E-2</v>
      </c>
      <c r="CZ16" t="s">
        <v>2532</v>
      </c>
      <c r="DA16">
        <v>0</v>
      </c>
      <c r="DB16" t="s">
        <v>2533</v>
      </c>
      <c r="DC16" t="s">
        <v>2325</v>
      </c>
      <c r="DD16" t="s">
        <v>2325</v>
      </c>
      <c r="DE16">
        <v>0</v>
      </c>
      <c r="DF16" t="s">
        <v>2534</v>
      </c>
      <c r="DG16" s="13">
        <v>1.9999999999999999E-112</v>
      </c>
      <c r="DH16" t="s">
        <v>2535</v>
      </c>
      <c r="DI16" t="s">
        <v>2325</v>
      </c>
      <c r="DJ16" t="s">
        <v>2325</v>
      </c>
      <c r="DK16" s="13">
        <v>7.9999999999999998E-113</v>
      </c>
      <c r="DL16" t="s">
        <v>2536</v>
      </c>
      <c r="DM16" s="13">
        <v>8.0000000000000002E-127</v>
      </c>
      <c r="DN16" t="s">
        <v>2345</v>
      </c>
      <c r="DO16" t="s">
        <v>2331</v>
      </c>
      <c r="DP16" t="s">
        <v>2064</v>
      </c>
    </row>
    <row r="17" spans="1:120">
      <c r="A17" s="7" t="s">
        <v>2867</v>
      </c>
      <c r="C17" s="4" t="s">
        <v>6232</v>
      </c>
      <c r="D17" t="s">
        <v>2868</v>
      </c>
      <c r="E17" s="17">
        <v>4.7519385500726399</v>
      </c>
      <c r="F17" s="8">
        <v>1.1423519698937199</v>
      </c>
      <c r="G17" s="8">
        <v>3.9085040523302401E-3</v>
      </c>
      <c r="H17" s="8">
        <v>0.32954131161898897</v>
      </c>
      <c r="I17" s="8">
        <v>0.220432028366742</v>
      </c>
      <c r="J17" s="8">
        <v>0.54920093742495202</v>
      </c>
      <c r="K17" s="8">
        <v>0.99536417875669003</v>
      </c>
      <c r="L17" s="8">
        <v>1.28653449554585</v>
      </c>
      <c r="M17" s="8">
        <v>1.40839966226056E-3</v>
      </c>
      <c r="N17" s="8">
        <v>0.33765759218853397</v>
      </c>
      <c r="O17" s="8">
        <v>0.126670715821043</v>
      </c>
      <c r="P17" s="8">
        <v>0.73014777378525997</v>
      </c>
      <c r="Q17" s="8">
        <v>0.97093357774333999</v>
      </c>
      <c r="R17" s="8">
        <v>0.59457497473380505</v>
      </c>
      <c r="S17" s="8">
        <v>0.113068458962877</v>
      </c>
      <c r="T17" s="8">
        <v>0.86893010446683405</v>
      </c>
      <c r="U17" s="8">
        <v>0.14486803014997199</v>
      </c>
      <c r="V17" s="8">
        <v>0.69332114958739899</v>
      </c>
      <c r="W17" s="8">
        <v>0.99998410847494001</v>
      </c>
      <c r="X17" s="8">
        <v>-0.18239873897338599</v>
      </c>
      <c r="Y17" s="8">
        <v>0.61981413571575095</v>
      </c>
      <c r="Z17" s="8">
        <v>0.97307262267856498</v>
      </c>
      <c r="AA17" s="8">
        <v>-0.79105802830244598</v>
      </c>
      <c r="AB17" s="8">
        <v>3.8074920390893503E-2</v>
      </c>
      <c r="AC17" s="8">
        <v>0.47849773825126601</v>
      </c>
      <c r="AD17" s="17">
        <v>3.77310910128912</v>
      </c>
      <c r="AE17" s="8">
        <v>-7.6133982090185195E-2</v>
      </c>
      <c r="AF17" s="18">
        <v>0.84228988766092805</v>
      </c>
      <c r="AG17" s="18">
        <v>0.98753943684268597</v>
      </c>
      <c r="AH17" s="8">
        <v>-0.24611814837826501</v>
      </c>
      <c r="AI17" s="18">
        <v>0.52118446950739905</v>
      </c>
      <c r="AJ17" s="18">
        <v>0.97233607698906199</v>
      </c>
      <c r="AK17" s="8">
        <v>-0.28279080608799201</v>
      </c>
      <c r="AL17" s="18">
        <v>0.46146657882648301</v>
      </c>
      <c r="AM17" s="18">
        <v>0.99988243350242201</v>
      </c>
      <c r="AN17" s="8">
        <v>0.56032289072796704</v>
      </c>
      <c r="AO17" s="8">
        <v>0.14890093641712501</v>
      </c>
      <c r="AP17" s="8">
        <v>0.51195133508347201</v>
      </c>
      <c r="AQ17" s="8">
        <v>-0.49229644924713301</v>
      </c>
      <c r="AR17" s="8">
        <v>0.20324869906460899</v>
      </c>
      <c r="AS17" s="8">
        <v>0.74708618446890496</v>
      </c>
      <c r="AT17" s="8">
        <v>-0.37828122718525398</v>
      </c>
      <c r="AU17" s="8">
        <v>0.32600671668013698</v>
      </c>
      <c r="AV17" s="8">
        <v>0.85188444479236303</v>
      </c>
      <c r="AW17" s="8">
        <v>-0.12898351224326199</v>
      </c>
      <c r="AX17" s="18">
        <v>0.73618806101716705</v>
      </c>
      <c r="AY17" s="18">
        <v>0.99744826417211996</v>
      </c>
      <c r="AZ17" s="8">
        <v>-0.11288103037566399</v>
      </c>
      <c r="BA17" s="18">
        <v>0.76806978757602096</v>
      </c>
      <c r="BB17" s="18">
        <v>0.99728391110575598</v>
      </c>
      <c r="BC17" s="8">
        <v>-4.42410229206565E-2</v>
      </c>
      <c r="BD17" s="18">
        <v>0.90793879558144797</v>
      </c>
      <c r="BE17" s="18">
        <v>0.99240390862013605</v>
      </c>
      <c r="BF17" s="8">
        <v>0.31544395117783802</v>
      </c>
      <c r="BG17" s="18">
        <v>0.41181034797268901</v>
      </c>
      <c r="BH17" s="18">
        <v>0.99995224647944703</v>
      </c>
      <c r="BI17" s="8">
        <v>0.12641939146592601</v>
      </c>
      <c r="BJ17" s="18">
        <v>0.74123492772506305</v>
      </c>
      <c r="BK17" s="18">
        <v>0.94284159628720998</v>
      </c>
      <c r="BL17" s="8">
        <v>0.37044879486896898</v>
      </c>
      <c r="BM17" s="18">
        <v>0.335991117399568</v>
      </c>
      <c r="BN17" s="18">
        <v>0.99994579893867297</v>
      </c>
      <c r="BO17" s="17">
        <v>6.9318315917912798</v>
      </c>
      <c r="BP17" s="8">
        <v>-2.1182348920362401E-2</v>
      </c>
      <c r="BQ17" s="8">
        <v>0.968261794399084</v>
      </c>
      <c r="BR17" s="8">
        <v>0.995840053661185</v>
      </c>
      <c r="BS17" s="8">
        <v>-0.50181133015804802</v>
      </c>
      <c r="BT17" s="8">
        <v>0.35028162584704198</v>
      </c>
      <c r="BU17" s="8">
        <v>0.99988128106043195</v>
      </c>
      <c r="BV17" s="8">
        <v>-3.6962024826427999E-3</v>
      </c>
      <c r="BW17" s="8">
        <v>0.994460353563554</v>
      </c>
      <c r="BX17" s="8">
        <v>0.99905475558114598</v>
      </c>
      <c r="BY17" s="8">
        <v>-0.30027605422035603</v>
      </c>
      <c r="BZ17" s="8">
        <v>0.57399146873942697</v>
      </c>
      <c r="CA17" s="8">
        <v>0.96999618899233198</v>
      </c>
      <c r="CB17" s="8">
        <v>-0.33498243993336502</v>
      </c>
      <c r="CC17" s="8">
        <v>0.53088316691264203</v>
      </c>
      <c r="CD17" s="8">
        <v>0.94038676865625803</v>
      </c>
      <c r="CE17" s="4">
        <v>1</v>
      </c>
      <c r="CF17" s="4">
        <v>617</v>
      </c>
      <c r="CG17" s="4">
        <v>617</v>
      </c>
      <c r="CH17" s="19">
        <v>35.818475999999997</v>
      </c>
      <c r="CI17"/>
      <c r="CJ17" s="4" t="s">
        <v>6232</v>
      </c>
      <c r="CK17" s="4">
        <v>0</v>
      </c>
      <c r="CL17" t="s">
        <v>2868</v>
      </c>
      <c r="CM17"/>
      <c r="CN17"/>
      <c r="CO17" t="s">
        <v>2783</v>
      </c>
      <c r="CP17"/>
      <c r="CQ17" s="12" t="s">
        <v>2869</v>
      </c>
      <c r="CR17" t="s">
        <v>2870</v>
      </c>
      <c r="CS17" t="s">
        <v>1786</v>
      </c>
      <c r="CT17">
        <v>0</v>
      </c>
      <c r="CU17">
        <v>8.9999999999999993E-3</v>
      </c>
      <c r="CV17" t="s">
        <v>2787</v>
      </c>
      <c r="CW17">
        <v>8.4000000000000005E-2</v>
      </c>
      <c r="CX17" t="s">
        <v>2679</v>
      </c>
      <c r="CY17">
        <v>3.0000000000000001E-3</v>
      </c>
      <c r="CZ17" t="s">
        <v>2787</v>
      </c>
      <c r="DA17">
        <v>0</v>
      </c>
      <c r="DB17" t="s">
        <v>2871</v>
      </c>
      <c r="DC17" t="s">
        <v>2325</v>
      </c>
      <c r="DD17" t="s">
        <v>2325</v>
      </c>
      <c r="DE17">
        <v>0</v>
      </c>
      <c r="DF17" t="s">
        <v>2790</v>
      </c>
      <c r="DG17" s="13">
        <v>4.0000000000000001E-87</v>
      </c>
      <c r="DH17" t="s">
        <v>2791</v>
      </c>
      <c r="DI17" t="s">
        <v>2325</v>
      </c>
      <c r="DJ17" t="s">
        <v>2325</v>
      </c>
      <c r="DK17" s="13">
        <v>1.0000000000000001E-15</v>
      </c>
      <c r="DM17" s="13">
        <v>1.0000000000000001E-101</v>
      </c>
      <c r="DN17" t="s">
        <v>2345</v>
      </c>
      <c r="DO17" t="s">
        <v>2331</v>
      </c>
      <c r="DP17" t="s">
        <v>2793</v>
      </c>
    </row>
    <row r="18" spans="1:120">
      <c r="A18" s="7" t="s">
        <v>2885</v>
      </c>
      <c r="C18" s="4" t="s">
        <v>6239</v>
      </c>
      <c r="D18" t="s">
        <v>2050</v>
      </c>
      <c r="E18" s="17">
        <v>5.82467578336035</v>
      </c>
      <c r="F18" s="8">
        <v>1.1134745796156</v>
      </c>
      <c r="G18" s="8">
        <v>5.7089508626563101E-3</v>
      </c>
      <c r="H18" s="8">
        <v>0.37162839365945999</v>
      </c>
      <c r="I18" s="8">
        <v>0.52940470388110406</v>
      </c>
      <c r="J18" s="8">
        <v>0.166022860934428</v>
      </c>
      <c r="K18" s="8">
        <v>0.95222789864475499</v>
      </c>
      <c r="L18" s="8">
        <v>0.10792013605868001</v>
      </c>
      <c r="M18" s="8">
        <v>0.77407166952403605</v>
      </c>
      <c r="N18" s="8">
        <v>0.98778582426674499</v>
      </c>
      <c r="O18" s="8">
        <v>-0.99535265895593406</v>
      </c>
      <c r="P18" s="8">
        <v>1.23262687840418E-2</v>
      </c>
      <c r="Q18" s="8">
        <v>0.52745023467347796</v>
      </c>
      <c r="R18" s="8">
        <v>0.45655253420480502</v>
      </c>
      <c r="S18" s="8">
        <v>0.23026787584000999</v>
      </c>
      <c r="T18" s="8">
        <v>0.89454499036250701</v>
      </c>
      <c r="U18" s="8">
        <v>0.46550188370119799</v>
      </c>
      <c r="V18" s="8">
        <v>0.22149080806423699</v>
      </c>
      <c r="W18" s="8">
        <v>0.99998410847494001</v>
      </c>
      <c r="X18" s="8">
        <v>-0.24022895799055899</v>
      </c>
      <c r="Y18" s="8">
        <v>0.52404047537419396</v>
      </c>
      <c r="Z18" s="8">
        <v>0.96290520850875305</v>
      </c>
      <c r="AA18" s="8">
        <v>0.58473656027535503</v>
      </c>
      <c r="AB18" s="8">
        <v>0.12744150396552201</v>
      </c>
      <c r="AC18" s="8">
        <v>0.707076966607733</v>
      </c>
      <c r="AD18" s="17">
        <v>6.0969940359455999</v>
      </c>
      <c r="AE18" s="8">
        <v>-1.53100302348958</v>
      </c>
      <c r="AF18" s="18">
        <v>0.115348801686096</v>
      </c>
      <c r="AG18" s="18">
        <v>0.87991214186194699</v>
      </c>
      <c r="AH18" s="8">
        <v>-3.5393678543237201</v>
      </c>
      <c r="AI18" s="18">
        <v>6.5521056137320002E-4</v>
      </c>
      <c r="AJ18" s="18">
        <v>0.35714266713834403</v>
      </c>
      <c r="AK18" s="8">
        <v>-3.5520192300399098</v>
      </c>
      <c r="AL18" s="18">
        <v>6.3069657024141499E-4</v>
      </c>
      <c r="AM18" s="18">
        <v>0.78361105303634004</v>
      </c>
      <c r="AN18" s="8">
        <v>1.06145599782886</v>
      </c>
      <c r="AO18" s="8">
        <v>0.27068683909476199</v>
      </c>
      <c r="AP18" s="8">
        <v>0.65158511770654404</v>
      </c>
      <c r="AQ18" s="8">
        <v>7.5375028999719304E-2</v>
      </c>
      <c r="AR18" s="8">
        <v>0.93712585243352597</v>
      </c>
      <c r="AS18" s="8">
        <v>0.98927217769335796</v>
      </c>
      <c r="AT18" s="8">
        <v>0.64680660975191995</v>
      </c>
      <c r="AU18" s="8">
        <v>0.49981510348803598</v>
      </c>
      <c r="AV18" s="8">
        <v>0.90555547480160004</v>
      </c>
      <c r="AW18" s="8">
        <v>-9.0190574359569495E-2</v>
      </c>
      <c r="AX18" s="18">
        <v>0.92480250641022899</v>
      </c>
      <c r="AY18" s="18">
        <v>0.99905127282704298</v>
      </c>
      <c r="AZ18" s="8">
        <v>-0.29249775123253102</v>
      </c>
      <c r="BA18" s="18">
        <v>0.759663514721864</v>
      </c>
      <c r="BB18" s="18">
        <v>0.99728391110575598</v>
      </c>
      <c r="BC18" s="8">
        <v>0.25762584824724599</v>
      </c>
      <c r="BD18" s="18">
        <v>0.78755279157156799</v>
      </c>
      <c r="BE18" s="18">
        <v>0.97950148686767002</v>
      </c>
      <c r="BF18" s="8">
        <v>0.78654120228741997</v>
      </c>
      <c r="BG18" s="18">
        <v>0.41260600417894899</v>
      </c>
      <c r="BH18" s="18">
        <v>0.99995224647944703</v>
      </c>
      <c r="BI18" s="8">
        <v>0.37000684212156898</v>
      </c>
      <c r="BJ18" s="18">
        <v>0.69887660841558996</v>
      </c>
      <c r="BK18" s="18">
        <v>0.93156796587456203</v>
      </c>
      <c r="BL18" s="8">
        <v>1.0971221882595401</v>
      </c>
      <c r="BM18" s="18">
        <v>0.25518688298169101</v>
      </c>
      <c r="BN18" s="18">
        <v>0.99994579893867297</v>
      </c>
      <c r="BO18" s="17">
        <v>6.2082705664032796</v>
      </c>
      <c r="BP18" s="8">
        <v>-0.27332110113999297</v>
      </c>
      <c r="BQ18" s="8">
        <v>0.725897964518193</v>
      </c>
      <c r="BR18" s="8">
        <v>0.96755718746033803</v>
      </c>
      <c r="BS18" s="8">
        <v>0.233587873592776</v>
      </c>
      <c r="BT18" s="8">
        <v>0.764386768045905</v>
      </c>
      <c r="BU18" s="8">
        <v>0.99988128106043195</v>
      </c>
      <c r="BV18" s="8">
        <v>1.2990489645298899</v>
      </c>
      <c r="BW18" s="8">
        <v>0.10462858226982701</v>
      </c>
      <c r="BX18" s="8">
        <v>0.47376763314453002</v>
      </c>
      <c r="BY18" s="8">
        <v>-1.3099347685964799</v>
      </c>
      <c r="BZ18" s="8">
        <v>0.101905095575599</v>
      </c>
      <c r="CA18" s="8">
        <v>0.83414353134005703</v>
      </c>
      <c r="CB18" s="8">
        <v>-0.144368694989433</v>
      </c>
      <c r="CC18" s="8">
        <v>0.85295291045209298</v>
      </c>
      <c r="CD18" s="8">
        <v>0.98687910650316202</v>
      </c>
      <c r="CE18" s="4">
        <v>1</v>
      </c>
      <c r="CF18" s="4">
        <v>573</v>
      </c>
      <c r="CG18" s="4">
        <v>573</v>
      </c>
      <c r="CH18" s="19">
        <v>42.757416999999997</v>
      </c>
      <c r="CI18"/>
      <c r="CJ18" s="4" t="s">
        <v>6239</v>
      </c>
      <c r="CK18" s="4">
        <v>0</v>
      </c>
      <c r="CL18" t="s">
        <v>2050</v>
      </c>
      <c r="CM18"/>
      <c r="CN18" t="s">
        <v>2051</v>
      </c>
      <c r="CO18" t="s">
        <v>2052</v>
      </c>
      <c r="CP18"/>
      <c r="CQ18" s="12" t="s">
        <v>2662</v>
      </c>
      <c r="CR18" t="s">
        <v>2663</v>
      </c>
      <c r="CS18" t="s">
        <v>1747</v>
      </c>
      <c r="CT18">
        <v>0</v>
      </c>
      <c r="CU18" t="s">
        <v>2325</v>
      </c>
      <c r="CV18" t="s">
        <v>2325</v>
      </c>
      <c r="CW18">
        <v>0.27</v>
      </c>
      <c r="CX18" t="s">
        <v>2924</v>
      </c>
      <c r="CY18">
        <v>0.45</v>
      </c>
      <c r="CZ18" t="s">
        <v>2886</v>
      </c>
      <c r="DA18">
        <v>0</v>
      </c>
      <c r="DB18" t="s">
        <v>2376</v>
      </c>
      <c r="DC18" s="13">
        <v>6E-34</v>
      </c>
      <c r="DD18" t="s">
        <v>2377</v>
      </c>
      <c r="DE18">
        <v>0</v>
      </c>
      <c r="DF18" t="s">
        <v>2378</v>
      </c>
      <c r="DG18" s="13">
        <v>2.0000000000000001E-63</v>
      </c>
      <c r="DH18" t="s">
        <v>1857</v>
      </c>
      <c r="DI18" t="s">
        <v>2325</v>
      </c>
      <c r="DJ18" t="s">
        <v>2325</v>
      </c>
      <c r="DK18" s="13">
        <v>6.0000000000000001E-64</v>
      </c>
      <c r="DL18" t="s">
        <v>2665</v>
      </c>
      <c r="DM18" s="13">
        <v>1E-91</v>
      </c>
      <c r="DN18" t="s">
        <v>2379</v>
      </c>
      <c r="DO18" t="s">
        <v>2331</v>
      </c>
      <c r="DP18" t="s">
        <v>2064</v>
      </c>
    </row>
    <row r="19" spans="1:120">
      <c r="A19" s="7" t="s">
        <v>2393</v>
      </c>
      <c r="C19" s="4" t="s">
        <v>6409</v>
      </c>
      <c r="D19" t="s">
        <v>2887</v>
      </c>
      <c r="E19" s="17">
        <v>6.9889460198539197</v>
      </c>
      <c r="F19" s="8">
        <v>1.0666315928082299</v>
      </c>
      <c r="G19" s="8">
        <v>3.9808208453666104E-3</v>
      </c>
      <c r="H19" s="8">
        <v>0.33053758775389502</v>
      </c>
      <c r="I19" s="8">
        <v>0.77705958944051401</v>
      </c>
      <c r="J19" s="8">
        <v>3.0089687435033E-2</v>
      </c>
      <c r="K19" s="8">
        <v>0.83393752448844405</v>
      </c>
      <c r="L19" s="8">
        <v>5.46974326707792E-2</v>
      </c>
      <c r="M19" s="8">
        <v>0.87344760569936797</v>
      </c>
      <c r="N19" s="8">
        <v>0.99460488790896995</v>
      </c>
      <c r="O19" s="8">
        <v>-0.51590215114001103</v>
      </c>
      <c r="P19" s="8">
        <v>0.140587648646436</v>
      </c>
      <c r="Q19" s="8">
        <v>0.80191100565543005</v>
      </c>
      <c r="R19" s="8">
        <v>0.55265881311445197</v>
      </c>
      <c r="S19" s="8">
        <v>0.115437038294518</v>
      </c>
      <c r="T19" s="8">
        <v>0.86893010446683405</v>
      </c>
      <c r="U19" s="8">
        <v>0.46208193527692898</v>
      </c>
      <c r="V19" s="8">
        <v>0.18522035414299901</v>
      </c>
      <c r="W19" s="8">
        <v>0.99998410847494001</v>
      </c>
      <c r="X19" s="8">
        <v>7.7010882241396794E-2</v>
      </c>
      <c r="Y19" s="8">
        <v>0.82259506755953304</v>
      </c>
      <c r="Z19" s="8">
        <v>0.990321420627023</v>
      </c>
      <c r="AA19" s="8">
        <v>1.7067692823934201E-2</v>
      </c>
      <c r="AB19" s="8">
        <v>0.96035197718119703</v>
      </c>
      <c r="AC19" s="8">
        <v>0.99712210932657597</v>
      </c>
      <c r="AD19" s="17">
        <v>5.6380940946036597</v>
      </c>
      <c r="AE19" s="8">
        <v>5.4515090111788601E-3</v>
      </c>
      <c r="AF19" s="18">
        <v>0.987422471726211</v>
      </c>
      <c r="AG19" s="18">
        <v>0.99904933637347104</v>
      </c>
      <c r="AH19" s="8">
        <v>-0.35276984933826699</v>
      </c>
      <c r="AI19" s="18">
        <v>0.31115602748124099</v>
      </c>
      <c r="AJ19" s="18">
        <v>0.94668761794150702</v>
      </c>
      <c r="AK19" s="8">
        <v>-1.5823199978021799E-2</v>
      </c>
      <c r="AL19" s="18">
        <v>0.96350496818892195</v>
      </c>
      <c r="AM19" s="18">
        <v>0.99988243350242201</v>
      </c>
      <c r="AN19" s="8">
        <v>0.26338392684906298</v>
      </c>
      <c r="AO19" s="8">
        <v>0.44811039431449801</v>
      </c>
      <c r="AP19" s="8">
        <v>0.78363370745137995</v>
      </c>
      <c r="AQ19" s="8">
        <v>-0.53164231730726097</v>
      </c>
      <c r="AR19" s="8">
        <v>0.13032863053230001</v>
      </c>
      <c r="AS19" s="8">
        <v>0.67330958598450097</v>
      </c>
      <c r="AT19" s="8">
        <v>0.42940419615587999</v>
      </c>
      <c r="AU19" s="8">
        <v>0.21921261646460299</v>
      </c>
      <c r="AV19" s="8">
        <v>0.81125062760282296</v>
      </c>
      <c r="AW19" s="8">
        <v>0.16683806916201899</v>
      </c>
      <c r="AX19" s="18">
        <v>0.63004257374447303</v>
      </c>
      <c r="AY19" s="18">
        <v>0.99601193316963399</v>
      </c>
      <c r="AZ19" s="8">
        <v>-0.103823613448447</v>
      </c>
      <c r="BA19" s="18">
        <v>0.76414636178573203</v>
      </c>
      <c r="BB19" s="18">
        <v>0.99728391110575598</v>
      </c>
      <c r="BC19" s="8">
        <v>0.19964800099208399</v>
      </c>
      <c r="BD19" s="18">
        <v>0.56462366828764998</v>
      </c>
      <c r="BE19" s="18">
        <v>0.94659821834908697</v>
      </c>
      <c r="BF19" s="8">
        <v>6.2500602261544594E-2</v>
      </c>
      <c r="BG19" s="18">
        <v>0.85660826867373296</v>
      </c>
      <c r="BH19" s="18">
        <v>0.99995224647944703</v>
      </c>
      <c r="BI19" s="8">
        <v>-0.70352683234227598</v>
      </c>
      <c r="BJ19" s="18">
        <v>4.7825752998686903E-2</v>
      </c>
      <c r="BK19" s="18">
        <v>0.43924857497804798</v>
      </c>
      <c r="BL19" s="8">
        <v>-0.19806354315754801</v>
      </c>
      <c r="BM19" s="18">
        <v>0.56770333702011899</v>
      </c>
      <c r="BN19" s="18">
        <v>0.99994579893867297</v>
      </c>
      <c r="BO19" s="17">
        <v>3.34539915421293</v>
      </c>
      <c r="BP19" s="8">
        <v>-8.4987094411743194E-2</v>
      </c>
      <c r="BQ19" s="8">
        <v>0.73864061131620395</v>
      </c>
      <c r="BR19" s="8">
        <v>0.96931583110798203</v>
      </c>
      <c r="BS19" s="8">
        <v>0.19301546693067501</v>
      </c>
      <c r="BT19" s="8">
        <v>0.450757965438979</v>
      </c>
      <c r="BU19" s="8">
        <v>0.99988128106043195</v>
      </c>
      <c r="BV19" s="8">
        <v>0.21990990294291901</v>
      </c>
      <c r="BW19" s="8">
        <v>0.39104011025407098</v>
      </c>
      <c r="BX19" s="8">
        <v>0.77017156430741696</v>
      </c>
      <c r="BY19" s="8">
        <v>0.14920819076292999</v>
      </c>
      <c r="BZ19" s="8">
        <v>0.55896774545323402</v>
      </c>
      <c r="CA19" s="8">
        <v>0.96865783466350597</v>
      </c>
      <c r="CB19" s="8">
        <v>-0.371868884032794</v>
      </c>
      <c r="CC19" s="8">
        <v>0.152558938077897</v>
      </c>
      <c r="CD19" s="8">
        <v>0.79631676449691002</v>
      </c>
      <c r="CE19" s="4">
        <v>1</v>
      </c>
      <c r="CF19" s="4">
        <v>651</v>
      </c>
      <c r="CG19" s="4">
        <v>651</v>
      </c>
      <c r="CH19" s="19">
        <v>42.396312999999999</v>
      </c>
      <c r="CI19" t="s">
        <v>6410</v>
      </c>
      <c r="CJ19" s="4" t="s">
        <v>6409</v>
      </c>
      <c r="CK19" s="4">
        <v>0</v>
      </c>
      <c r="CL19" t="s">
        <v>2887</v>
      </c>
      <c r="CM19" t="s">
        <v>2888</v>
      </c>
      <c r="CN19"/>
      <c r="CO19"/>
      <c r="CP19" t="s">
        <v>2889</v>
      </c>
      <c r="CQ19" s="12" t="s">
        <v>2890</v>
      </c>
      <c r="CR19" t="s">
        <v>2891</v>
      </c>
      <c r="CS19" t="s">
        <v>1747</v>
      </c>
      <c r="CT19">
        <v>0</v>
      </c>
      <c r="CU19">
        <v>8.9999999999999993E-3</v>
      </c>
      <c r="CV19" t="s">
        <v>2892</v>
      </c>
      <c r="CW19" t="s">
        <v>2325</v>
      </c>
      <c r="CX19" t="s">
        <v>2325</v>
      </c>
      <c r="CY19">
        <v>0.52</v>
      </c>
      <c r="CZ19" t="s">
        <v>2893</v>
      </c>
      <c r="DA19">
        <v>0</v>
      </c>
      <c r="DB19" t="s">
        <v>2894</v>
      </c>
      <c r="DC19" t="s">
        <v>2325</v>
      </c>
      <c r="DD19" t="s">
        <v>2325</v>
      </c>
      <c r="DE19" s="13">
        <v>9.0000000000000003E-107</v>
      </c>
      <c r="DF19" t="s">
        <v>2895</v>
      </c>
      <c r="DG19" s="13">
        <v>2E-45</v>
      </c>
      <c r="DH19" t="s">
        <v>2896</v>
      </c>
      <c r="DI19" s="13">
        <v>2.9999999999999999E-46</v>
      </c>
      <c r="DJ19" t="s">
        <v>2897</v>
      </c>
      <c r="DK19" s="13">
        <v>6.9999999999999995E-51</v>
      </c>
      <c r="DL19" t="s">
        <v>2898</v>
      </c>
      <c r="DM19" s="13">
        <v>5E-52</v>
      </c>
      <c r="DN19" t="s">
        <v>2899</v>
      </c>
      <c r="DO19" t="s">
        <v>2325</v>
      </c>
      <c r="DP19" t="s">
        <v>2325</v>
      </c>
    </row>
    <row r="20" spans="1:120">
      <c r="A20" s="7" t="s">
        <v>2900</v>
      </c>
      <c r="C20" s="4" t="s">
        <v>2325</v>
      </c>
      <c r="D20" t="s">
        <v>2148</v>
      </c>
      <c r="E20" s="17">
        <v>7.2965475296075804</v>
      </c>
      <c r="F20" s="8">
        <v>1.06554260353215</v>
      </c>
      <c r="G20" s="8">
        <v>3.8318879608815103E-2</v>
      </c>
      <c r="H20" s="8">
        <v>0.54303984844333297</v>
      </c>
      <c r="I20" s="8">
        <v>0.37930702237729402</v>
      </c>
      <c r="J20" s="8">
        <v>0.44570819817698398</v>
      </c>
      <c r="K20" s="8">
        <v>0.992914784160004</v>
      </c>
      <c r="L20" s="8">
        <v>1.4424895906492301</v>
      </c>
      <c r="M20" s="8">
        <v>6.4451087407149197E-3</v>
      </c>
      <c r="N20" s="8">
        <v>0.55957783765318103</v>
      </c>
      <c r="O20" s="8">
        <v>-0.29213435019901302</v>
      </c>
      <c r="P20" s="8">
        <v>0.55615025179962296</v>
      </c>
      <c r="Q20" s="8">
        <v>0.94672029327829399</v>
      </c>
      <c r="R20" s="8">
        <v>0.54968259980231304</v>
      </c>
      <c r="S20" s="8">
        <v>0.27179926008515598</v>
      </c>
      <c r="T20" s="8">
        <v>0.90858901122680502</v>
      </c>
      <c r="U20" s="8">
        <v>0.54052780831933001</v>
      </c>
      <c r="V20" s="8">
        <v>0.27969437929570901</v>
      </c>
      <c r="W20" s="8">
        <v>0.99998410847494001</v>
      </c>
      <c r="X20" s="8">
        <v>-0.131365347597903</v>
      </c>
      <c r="Y20" s="8">
        <v>0.79076377214979998</v>
      </c>
      <c r="Z20" s="8">
        <v>0.98679766982999295</v>
      </c>
      <c r="AA20" s="8">
        <v>-0.71986641509132099</v>
      </c>
      <c r="AB20" s="8">
        <v>0.15317932893116701</v>
      </c>
      <c r="AC20" s="8">
        <v>0.73851231445607102</v>
      </c>
      <c r="AD20" s="17">
        <v>6.42656711382757</v>
      </c>
      <c r="AE20" s="8">
        <v>3.1816465957524201E-2</v>
      </c>
      <c r="AF20" s="18">
        <v>0.96955573988725796</v>
      </c>
      <c r="AG20" s="18">
        <v>0.99777106087771505</v>
      </c>
      <c r="AH20" s="8">
        <v>-0.17057761010108499</v>
      </c>
      <c r="AI20" s="18">
        <v>0.83791687351789002</v>
      </c>
      <c r="AJ20" s="18">
        <v>0.99336988524121494</v>
      </c>
      <c r="AK20" s="8">
        <v>-0.12244825791715599</v>
      </c>
      <c r="AL20" s="18">
        <v>0.88324071050166197</v>
      </c>
      <c r="AM20" s="18">
        <v>0.99988243350242201</v>
      </c>
      <c r="AN20" s="8">
        <v>0.93500374914703899</v>
      </c>
      <c r="AO20" s="8">
        <v>0.26617874360326899</v>
      </c>
      <c r="AP20" s="8">
        <v>0.64705256468268602</v>
      </c>
      <c r="AQ20" s="8">
        <v>-0.70016357512899596</v>
      </c>
      <c r="AR20" s="8">
        <v>0.40327424940965201</v>
      </c>
      <c r="AS20" s="8">
        <v>0.85741004335363802</v>
      </c>
      <c r="AT20" s="8">
        <v>0.183504663641508</v>
      </c>
      <c r="AU20" s="8">
        <v>0.82583150218031598</v>
      </c>
      <c r="AV20" s="8">
        <v>0.97398541436750896</v>
      </c>
      <c r="AW20" s="8">
        <v>0.32100899093294499</v>
      </c>
      <c r="AX20" s="18">
        <v>0.70048046742255299</v>
      </c>
      <c r="AY20" s="18">
        <v>0.99744826417211996</v>
      </c>
      <c r="AZ20" s="8">
        <v>0.30987924493708402</v>
      </c>
      <c r="BA20" s="18">
        <v>0.71036857595623504</v>
      </c>
      <c r="BB20" s="18">
        <v>0.99728391110575598</v>
      </c>
      <c r="BC20" s="8">
        <v>0.28360223842228599</v>
      </c>
      <c r="BD20" s="18">
        <v>0.733913889489895</v>
      </c>
      <c r="BE20" s="18">
        <v>0.972509204334986</v>
      </c>
      <c r="BF20" s="8">
        <v>1.08211501032546</v>
      </c>
      <c r="BG20" s="18">
        <v>0.19944399482473801</v>
      </c>
      <c r="BH20" s="18">
        <v>0.99995224647944703</v>
      </c>
      <c r="BI20" s="8">
        <v>0.35591935082262299</v>
      </c>
      <c r="BJ20" s="18">
        <v>0.66981298127904099</v>
      </c>
      <c r="BK20" s="18">
        <v>0.92187657003014201</v>
      </c>
      <c r="BL20" s="8">
        <v>0.99270119055088102</v>
      </c>
      <c r="BM20" s="18">
        <v>0.23830354806171899</v>
      </c>
      <c r="BN20" s="18">
        <v>0.99994579893867297</v>
      </c>
      <c r="BO20" s="17">
        <v>10.5464746782565</v>
      </c>
      <c r="BP20" s="8">
        <v>-6.82098841274517E-2</v>
      </c>
      <c r="BQ20" s="8">
        <v>0.88621320214613197</v>
      </c>
      <c r="BR20" s="8">
        <v>0.98624258348980498</v>
      </c>
      <c r="BS20" s="8">
        <v>-0.44851913301760299</v>
      </c>
      <c r="BT20" s="8">
        <v>0.35101369509991998</v>
      </c>
      <c r="BU20" s="8">
        <v>0.99988128106043195</v>
      </c>
      <c r="BV20" s="8">
        <v>0.18031837399425199</v>
      </c>
      <c r="BW20" s="8">
        <v>0.70557362115707301</v>
      </c>
      <c r="BX20" s="8">
        <v>0.91884667059320002</v>
      </c>
      <c r="BY20" s="8">
        <v>-0.33068326289835998</v>
      </c>
      <c r="BZ20" s="8">
        <v>0.48991660535083398</v>
      </c>
      <c r="CA20" s="8">
        <v>0.96234016392269695</v>
      </c>
      <c r="CB20" s="8">
        <v>-0.46597833346782602</v>
      </c>
      <c r="CC20" s="8">
        <v>0.33292433021453699</v>
      </c>
      <c r="CD20" s="8">
        <v>0.89312735561128997</v>
      </c>
      <c r="CE20" s="4">
        <v>1</v>
      </c>
      <c r="CF20" s="4">
        <v>140</v>
      </c>
      <c r="CG20" s="4">
        <v>140</v>
      </c>
      <c r="CH20" s="19">
        <v>33.571429000000002</v>
      </c>
      <c r="CI20"/>
      <c r="CJ20" s="4" t="s">
        <v>2325</v>
      </c>
      <c r="CK20" s="4" t="s">
        <v>2325</v>
      </c>
      <c r="CL20" t="s">
        <v>2148</v>
      </c>
      <c r="CM20"/>
      <c r="CN20"/>
      <c r="CO20"/>
      <c r="CP20"/>
      <c r="CQ20" t="s">
        <v>2149</v>
      </c>
      <c r="CR20"/>
      <c r="CS20" t="s">
        <v>1799</v>
      </c>
      <c r="CT20">
        <v>0</v>
      </c>
      <c r="CU20">
        <v>2.1000000000000001E-2</v>
      </c>
      <c r="CV20" t="s">
        <v>2901</v>
      </c>
      <c r="CW20">
        <v>1E-3</v>
      </c>
      <c r="CX20" t="s">
        <v>2620</v>
      </c>
      <c r="CY20">
        <v>0.34</v>
      </c>
      <c r="CZ20" t="s">
        <v>2902</v>
      </c>
      <c r="DA20" s="13">
        <v>1.9999999999999999E-67</v>
      </c>
      <c r="DB20" t="s">
        <v>2903</v>
      </c>
      <c r="DC20" t="s">
        <v>2325</v>
      </c>
      <c r="DD20" t="s">
        <v>2325</v>
      </c>
      <c r="DE20" s="13">
        <v>8.0000000000000003E-61</v>
      </c>
      <c r="DF20" t="s">
        <v>2904</v>
      </c>
      <c r="DG20" t="s">
        <v>2325</v>
      </c>
      <c r="DH20" t="s">
        <v>2325</v>
      </c>
      <c r="DI20" t="s">
        <v>2325</v>
      </c>
      <c r="DJ20" t="s">
        <v>2325</v>
      </c>
      <c r="DK20" t="s">
        <v>2325</v>
      </c>
      <c r="DL20" t="s">
        <v>2325</v>
      </c>
      <c r="DM20" t="s">
        <v>2325</v>
      </c>
      <c r="DN20" t="s">
        <v>2325</v>
      </c>
      <c r="DO20" t="s">
        <v>2325</v>
      </c>
      <c r="DP20" t="s">
        <v>2325</v>
      </c>
    </row>
    <row r="21" spans="1:120">
      <c r="A21" s="7" t="s">
        <v>2905</v>
      </c>
      <c r="C21" s="4" t="s">
        <v>6265</v>
      </c>
      <c r="D21" t="s">
        <v>2906</v>
      </c>
      <c r="E21" s="17">
        <v>6.4998006244332203</v>
      </c>
      <c r="F21" s="8">
        <v>1.0540202876637099</v>
      </c>
      <c r="G21" s="8">
        <v>1.1350559796440399E-2</v>
      </c>
      <c r="H21" s="8">
        <v>0.42911220720888599</v>
      </c>
      <c r="I21" s="8">
        <v>0.24495506218289101</v>
      </c>
      <c r="J21" s="8">
        <v>0.53422055390379497</v>
      </c>
      <c r="K21" s="8">
        <v>0.99536417875669003</v>
      </c>
      <c r="L21" s="8">
        <v>1.2569127619540299</v>
      </c>
      <c r="M21" s="8">
        <v>3.1326031068707899E-3</v>
      </c>
      <c r="N21" s="8">
        <v>0.45380532667335199</v>
      </c>
      <c r="O21" s="8">
        <v>-0.16083972003057001</v>
      </c>
      <c r="P21" s="8">
        <v>0.68258820299867595</v>
      </c>
      <c r="Q21" s="8">
        <v>0.96528173479006096</v>
      </c>
      <c r="R21" s="8">
        <v>0.38314786961108399</v>
      </c>
      <c r="S21" s="8">
        <v>0.33331399318864502</v>
      </c>
      <c r="T21" s="8">
        <v>0.92511834778391799</v>
      </c>
      <c r="U21" s="8">
        <v>0.106421990236749</v>
      </c>
      <c r="V21" s="8">
        <v>0.78654145212942195</v>
      </c>
      <c r="W21" s="8">
        <v>0.99998410847494001</v>
      </c>
      <c r="X21" s="8">
        <v>0.27587058178289697</v>
      </c>
      <c r="Y21" s="8">
        <v>0.48431429658052999</v>
      </c>
      <c r="Z21" s="8">
        <v>0.95895645650785</v>
      </c>
      <c r="AA21" s="8">
        <v>-0.17286522535871099</v>
      </c>
      <c r="AB21" s="8">
        <v>0.66036666003835198</v>
      </c>
      <c r="AC21" s="8">
        <v>0.96014190478392902</v>
      </c>
      <c r="AD21" s="17">
        <v>5.4334964449437102</v>
      </c>
      <c r="AE21" s="8">
        <v>7.6116700140121701E-2</v>
      </c>
      <c r="AF21" s="18">
        <v>0.88032487220149702</v>
      </c>
      <c r="AG21" s="18">
        <v>0.99166351163624999</v>
      </c>
      <c r="AH21" s="8">
        <v>0.12289648846234399</v>
      </c>
      <c r="AI21" s="18">
        <v>0.80798602298294797</v>
      </c>
      <c r="AJ21" s="18">
        <v>0.99260893468382005</v>
      </c>
      <c r="AK21" s="8">
        <v>-2.4108947672088401E-2</v>
      </c>
      <c r="AL21" s="18">
        <v>0.96196023536436004</v>
      </c>
      <c r="AM21" s="18">
        <v>0.99988243350242201</v>
      </c>
      <c r="AN21" s="8">
        <v>0.83768858040702898</v>
      </c>
      <c r="AO21" s="8">
        <v>0.103820993852402</v>
      </c>
      <c r="AP21" s="8">
        <v>0.43772828273616998</v>
      </c>
      <c r="AQ21" s="8">
        <v>-0.18109162757519201</v>
      </c>
      <c r="AR21" s="8">
        <v>0.72039460145339296</v>
      </c>
      <c r="AS21" s="8">
        <v>0.95118165024479695</v>
      </c>
      <c r="AT21" s="8">
        <v>0.17926206946514001</v>
      </c>
      <c r="AU21" s="8">
        <v>0.723097817544884</v>
      </c>
      <c r="AV21" s="8">
        <v>0.95568793684928599</v>
      </c>
      <c r="AW21" s="8">
        <v>0.235501354704339</v>
      </c>
      <c r="AX21" s="18">
        <v>0.64179847590348704</v>
      </c>
      <c r="AY21" s="18">
        <v>0.99629673935138396</v>
      </c>
      <c r="AZ21" s="8">
        <v>0.143382568671337</v>
      </c>
      <c r="BA21" s="18">
        <v>0.77679858396475798</v>
      </c>
      <c r="BB21" s="18">
        <v>0.99728391110575598</v>
      </c>
      <c r="BC21" s="8">
        <v>0.34116100788800502</v>
      </c>
      <c r="BD21" s="18">
        <v>0.50108717291945004</v>
      </c>
      <c r="BE21" s="18">
        <v>0.941294228717522</v>
      </c>
      <c r="BF21" s="8">
        <v>0.40315657161087298</v>
      </c>
      <c r="BG21" s="18">
        <v>0.427168832249748</v>
      </c>
      <c r="BH21" s="18">
        <v>0.99995224647944703</v>
      </c>
      <c r="BI21" s="8">
        <v>2.6669717706633699E-2</v>
      </c>
      <c r="BJ21" s="18">
        <v>0.95792349892522799</v>
      </c>
      <c r="BK21" s="18">
        <v>0.99315402681902198</v>
      </c>
      <c r="BL21" s="8">
        <v>0.59354768516226497</v>
      </c>
      <c r="BM21" s="18">
        <v>0.24478385994936699</v>
      </c>
      <c r="BN21" s="18">
        <v>0.99994579893867297</v>
      </c>
      <c r="BO21" s="17">
        <v>9.11943986534102</v>
      </c>
      <c r="BP21" s="8">
        <v>0.28162753568051202</v>
      </c>
      <c r="BQ21" s="8">
        <v>0.58625502410455699</v>
      </c>
      <c r="BR21" s="8">
        <v>0.94495192639622805</v>
      </c>
      <c r="BS21" s="8">
        <v>-0.36882684557036799</v>
      </c>
      <c r="BT21" s="8">
        <v>0.47694126613361698</v>
      </c>
      <c r="BU21" s="8">
        <v>0.99988128106043195</v>
      </c>
      <c r="BV21" s="8">
        <v>0.13627466481331901</v>
      </c>
      <c r="BW21" s="8">
        <v>0.79178992460432496</v>
      </c>
      <c r="BX21" s="8">
        <v>0.94574667840872695</v>
      </c>
      <c r="BY21" s="8">
        <v>-5.8510435198204598E-2</v>
      </c>
      <c r="BZ21" s="8">
        <v>0.90970408635130295</v>
      </c>
      <c r="CA21" s="8">
        <v>0.99438223689360195</v>
      </c>
      <c r="CB21" s="8">
        <v>-6.8760538003498795E-2</v>
      </c>
      <c r="CC21" s="8">
        <v>0.89397752686796195</v>
      </c>
      <c r="CD21" s="8">
        <v>0.99114511513821002</v>
      </c>
      <c r="CE21" s="4">
        <v>1</v>
      </c>
      <c r="CF21" s="4">
        <v>1013</v>
      </c>
      <c r="CG21" s="4">
        <v>1013</v>
      </c>
      <c r="CH21" s="19">
        <v>45.014808000000002</v>
      </c>
      <c r="CI21"/>
      <c r="CJ21" s="4" t="s">
        <v>6265</v>
      </c>
      <c r="CK21" s="4">
        <v>0</v>
      </c>
      <c r="CL21" t="s">
        <v>2906</v>
      </c>
      <c r="CM21" t="s">
        <v>2472</v>
      </c>
      <c r="CN21" t="s">
        <v>2473</v>
      </c>
      <c r="CO21" t="s">
        <v>2474</v>
      </c>
      <c r="CP21" t="s">
        <v>2475</v>
      </c>
      <c r="CQ21" s="12" t="s">
        <v>2476</v>
      </c>
      <c r="CR21" t="s">
        <v>2517</v>
      </c>
      <c r="CS21" t="s">
        <v>1747</v>
      </c>
      <c r="CT21">
        <v>0</v>
      </c>
      <c r="CU21" t="s">
        <v>2325</v>
      </c>
      <c r="CV21" t="s">
        <v>2325</v>
      </c>
      <c r="CW21" t="s">
        <v>2325</v>
      </c>
      <c r="CX21" t="s">
        <v>2325</v>
      </c>
      <c r="CY21">
        <v>0.81</v>
      </c>
      <c r="CZ21" t="s">
        <v>2907</v>
      </c>
      <c r="DA21">
        <v>0</v>
      </c>
      <c r="DB21" t="s">
        <v>2908</v>
      </c>
      <c r="DC21" s="13">
        <v>1.0000000000000001E-33</v>
      </c>
      <c r="DD21" t="s">
        <v>2909</v>
      </c>
      <c r="DE21">
        <v>0</v>
      </c>
      <c r="DF21" t="s">
        <v>2522</v>
      </c>
      <c r="DG21" s="13">
        <v>2.0000000000000001E-134</v>
      </c>
      <c r="DH21" t="s">
        <v>2523</v>
      </c>
      <c r="DI21" s="13">
        <v>2.0000000000000001E-135</v>
      </c>
      <c r="DJ21" t="s">
        <v>2472</v>
      </c>
      <c r="DK21" s="13">
        <v>6.0000000000000002E-135</v>
      </c>
      <c r="DL21" t="s">
        <v>2524</v>
      </c>
      <c r="DM21" s="13">
        <v>7.0000000000000003E-142</v>
      </c>
      <c r="DN21" t="s">
        <v>2942</v>
      </c>
      <c r="DO21" t="s">
        <v>2331</v>
      </c>
      <c r="DP21" t="s">
        <v>2525</v>
      </c>
    </row>
    <row r="22" spans="1:120">
      <c r="A22" s="7" t="s">
        <v>2656</v>
      </c>
      <c r="C22" s="4" t="s">
        <v>6372</v>
      </c>
      <c r="D22" t="s">
        <v>2657</v>
      </c>
      <c r="E22" s="17">
        <v>5.6072442480763502</v>
      </c>
      <c r="F22" s="8">
        <v>1.0113952051492401</v>
      </c>
      <c r="G22" s="8">
        <v>1.12926418873995E-4</v>
      </c>
      <c r="H22" s="8">
        <v>6.7183544619035501E-2</v>
      </c>
      <c r="I22" s="8">
        <v>0.79187262797865798</v>
      </c>
      <c r="J22" s="8">
        <v>1.5371032841377801E-3</v>
      </c>
      <c r="K22" s="8">
        <v>0.52916075868199197</v>
      </c>
      <c r="L22" s="8">
        <v>0.21936834871328001</v>
      </c>
      <c r="M22" s="8">
        <v>0.339817935703355</v>
      </c>
      <c r="N22" s="8">
        <v>0.93392471965454305</v>
      </c>
      <c r="O22" s="8">
        <v>0.22915563647628301</v>
      </c>
      <c r="P22" s="8">
        <v>0.31906527648350402</v>
      </c>
      <c r="Q22" s="8">
        <v>0.887404256621528</v>
      </c>
      <c r="R22" s="8">
        <v>0.360272238992</v>
      </c>
      <c r="S22" s="8">
        <v>0.121907472804375</v>
      </c>
      <c r="T22" s="8">
        <v>0.86893010446683405</v>
      </c>
      <c r="U22" s="8">
        <v>0.67863529781306198</v>
      </c>
      <c r="V22" s="8">
        <v>5.5228816535418702E-3</v>
      </c>
      <c r="W22" s="8">
        <v>0.99998410847494001</v>
      </c>
      <c r="X22" s="8">
        <v>5.1081249599418399E-3</v>
      </c>
      <c r="Y22" s="8">
        <v>0.98212187536766704</v>
      </c>
      <c r="Z22" s="8">
        <v>0.99890600687353004</v>
      </c>
      <c r="AA22" s="8">
        <v>0.61547503654242297</v>
      </c>
      <c r="AB22" s="8">
        <v>1.09168332646513E-2</v>
      </c>
      <c r="AC22" s="8">
        <v>0.283486172351469</v>
      </c>
      <c r="AD22" s="17">
        <v>4.3687311168350398</v>
      </c>
      <c r="AE22" s="8">
        <v>6.8353887218678203E-2</v>
      </c>
      <c r="AF22" s="18">
        <v>0.694579013884153</v>
      </c>
      <c r="AG22" s="18">
        <v>0.97177406956986301</v>
      </c>
      <c r="AH22" s="8">
        <v>-0.17041314972412</v>
      </c>
      <c r="AI22" s="18">
        <v>0.33031600432993402</v>
      </c>
      <c r="AJ22" s="18">
        <v>0.95206883073859505</v>
      </c>
      <c r="AK22" s="8">
        <v>5.6099113320643199E-2</v>
      </c>
      <c r="AL22" s="18">
        <v>0.74717516860244804</v>
      </c>
      <c r="AM22" s="18">
        <v>0.99988243350242201</v>
      </c>
      <c r="AN22" s="8">
        <v>-0.100354068804737</v>
      </c>
      <c r="AO22" s="8">
        <v>0.56478208810544495</v>
      </c>
      <c r="AP22" s="8">
        <v>0.848440018507157</v>
      </c>
      <c r="AQ22" s="8">
        <v>-0.40466213378801802</v>
      </c>
      <c r="AR22" s="8">
        <v>2.4740968406661901E-2</v>
      </c>
      <c r="AS22" s="8">
        <v>0.40884224237444899</v>
      </c>
      <c r="AT22" s="8">
        <v>-0.13016662600097101</v>
      </c>
      <c r="AU22" s="8">
        <v>0.45589728105059002</v>
      </c>
      <c r="AV22" s="8">
        <v>0.89307145651663999</v>
      </c>
      <c r="AW22" s="8">
        <v>0.18428321443811899</v>
      </c>
      <c r="AX22" s="18">
        <v>0.293010592751206</v>
      </c>
      <c r="AY22" s="18">
        <v>0.99346461437548905</v>
      </c>
      <c r="AZ22" s="8">
        <v>-0.361078856732443</v>
      </c>
      <c r="BA22" s="18">
        <v>4.3638928376818702E-2</v>
      </c>
      <c r="BB22" s="18">
        <v>0.99728391110575598</v>
      </c>
      <c r="BC22" s="8">
        <v>-9.1180596354319299E-2</v>
      </c>
      <c r="BD22" s="18">
        <v>0.60074173377932605</v>
      </c>
      <c r="BE22" s="18">
        <v>0.94982999805982704</v>
      </c>
      <c r="BF22" s="8">
        <v>2.3961267658692401E-2</v>
      </c>
      <c r="BG22" s="18">
        <v>0.89042041462622901</v>
      </c>
      <c r="BH22" s="18">
        <v>0.99995224647944703</v>
      </c>
      <c r="BI22" s="8">
        <v>-0.450273167868601</v>
      </c>
      <c r="BJ22" s="18">
        <v>1.3182047862948401E-2</v>
      </c>
      <c r="BK22" s="18">
        <v>0.29224657342465699</v>
      </c>
      <c r="BL22" s="8">
        <v>-4.2947102017822501E-2</v>
      </c>
      <c r="BM22" s="18">
        <v>0.80501325709562499</v>
      </c>
      <c r="BN22" s="18">
        <v>0.99994579893867297</v>
      </c>
      <c r="BO22" s="17">
        <v>4.4601603148815201</v>
      </c>
      <c r="BP22" s="8">
        <v>-2.9260779416369499E-2</v>
      </c>
      <c r="BQ22" s="8">
        <v>0.91176196501381501</v>
      </c>
      <c r="BR22" s="8">
        <v>0.98957625530093496</v>
      </c>
      <c r="BS22" s="8">
        <v>-9.0822463060012695E-2</v>
      </c>
      <c r="BT22" s="8">
        <v>0.73115970603605396</v>
      </c>
      <c r="BU22" s="8">
        <v>0.99988128106043195</v>
      </c>
      <c r="BV22" s="8">
        <v>0.15533393774356799</v>
      </c>
      <c r="BW22" s="8">
        <v>0.55770878870482998</v>
      </c>
      <c r="BX22" s="8">
        <v>0.85880482369841105</v>
      </c>
      <c r="BY22" s="8">
        <v>-4.9785304061211698E-2</v>
      </c>
      <c r="BZ22" s="8">
        <v>0.85048386617393901</v>
      </c>
      <c r="CA22" s="8">
        <v>0.98935747711732702</v>
      </c>
      <c r="CB22" s="8">
        <v>2.0998124469093798E-2</v>
      </c>
      <c r="CC22" s="8">
        <v>0.93661186822523002</v>
      </c>
      <c r="CD22" s="8">
        <v>0.99579848139340399</v>
      </c>
      <c r="CE22" s="4">
        <v>1</v>
      </c>
      <c r="CF22" s="4">
        <v>1076</v>
      </c>
      <c r="CG22" s="4">
        <v>1076</v>
      </c>
      <c r="CH22" s="19">
        <v>42.379182</v>
      </c>
      <c r="CI22"/>
      <c r="CJ22" s="4" t="s">
        <v>6372</v>
      </c>
      <c r="CK22" s="4">
        <v>0</v>
      </c>
      <c r="CL22" t="s">
        <v>2657</v>
      </c>
      <c r="CM22"/>
      <c r="CN22"/>
      <c r="CO22" t="s">
        <v>2658</v>
      </c>
      <c r="CP22"/>
      <c r="CQ22" s="12" t="s">
        <v>2659</v>
      </c>
      <c r="CR22" t="s">
        <v>2660</v>
      </c>
      <c r="CS22" t="s">
        <v>1747</v>
      </c>
      <c r="CT22">
        <v>0</v>
      </c>
      <c r="CU22">
        <v>0.68</v>
      </c>
      <c r="CV22" t="s">
        <v>2661</v>
      </c>
      <c r="CW22">
        <v>1.2E-2</v>
      </c>
      <c r="CX22" t="s">
        <v>2695</v>
      </c>
      <c r="CY22">
        <v>0.25</v>
      </c>
      <c r="CZ22" t="s">
        <v>2661</v>
      </c>
      <c r="DA22">
        <v>0</v>
      </c>
      <c r="DB22" t="s">
        <v>2696</v>
      </c>
      <c r="DC22" s="13">
        <v>1.0000000000000001E-33</v>
      </c>
      <c r="DD22" t="s">
        <v>2697</v>
      </c>
      <c r="DE22" s="13">
        <v>5E-176</v>
      </c>
      <c r="DF22" t="s">
        <v>2698</v>
      </c>
      <c r="DG22" s="13">
        <v>1.0000000000000001E-86</v>
      </c>
      <c r="DH22" t="s">
        <v>2699</v>
      </c>
      <c r="DI22" t="s">
        <v>2325</v>
      </c>
      <c r="DJ22" t="s">
        <v>2325</v>
      </c>
      <c r="DK22" s="13">
        <v>9E-47</v>
      </c>
      <c r="DL22" t="s">
        <v>2700</v>
      </c>
      <c r="DM22" s="13">
        <v>4E-90</v>
      </c>
      <c r="DN22" t="s">
        <v>2701</v>
      </c>
      <c r="DO22" t="s">
        <v>2331</v>
      </c>
      <c r="DP22" t="s">
        <v>2702</v>
      </c>
    </row>
    <row r="23" spans="1:120">
      <c r="A23" s="7" t="s">
        <v>2703</v>
      </c>
      <c r="C23" s="4" t="s">
        <v>6418</v>
      </c>
      <c r="D23" t="s">
        <v>2704</v>
      </c>
      <c r="E23" s="17">
        <v>5.4577284956079604</v>
      </c>
      <c r="F23" s="8">
        <v>1.00172892079443</v>
      </c>
      <c r="G23" s="8">
        <v>3.48946594767546E-3</v>
      </c>
      <c r="H23" s="8">
        <v>0.31678147309875099</v>
      </c>
      <c r="I23" s="8">
        <v>0.77965388736338403</v>
      </c>
      <c r="J23" s="8">
        <v>1.93313356730851E-2</v>
      </c>
      <c r="K23" s="8">
        <v>0.79508095972953197</v>
      </c>
      <c r="L23" s="8">
        <v>-4.1303706069649899E-2</v>
      </c>
      <c r="M23" s="8">
        <v>0.89640113868709204</v>
      </c>
      <c r="N23" s="8">
        <v>0.99670582229745996</v>
      </c>
      <c r="O23" s="8">
        <v>-0.34832078404439898</v>
      </c>
      <c r="P23" s="8">
        <v>0.27718193225749699</v>
      </c>
      <c r="Q23" s="8">
        <v>0.87369799807920601</v>
      </c>
      <c r="R23" s="8">
        <v>0.60722356883515105</v>
      </c>
      <c r="S23" s="8">
        <v>6.3462459977147195E-2</v>
      </c>
      <c r="T23" s="8">
        <v>0.85301199026159302</v>
      </c>
      <c r="U23" s="8">
        <v>0.61392696916273903</v>
      </c>
      <c r="V23" s="8">
        <v>6.0765642548288298E-2</v>
      </c>
      <c r="W23" s="8">
        <v>0.99998410847494001</v>
      </c>
      <c r="X23" s="8">
        <v>-0.212239001878787</v>
      </c>
      <c r="Y23" s="8">
        <v>0.50507563389120602</v>
      </c>
      <c r="Z23" s="8">
        <v>0.96106602441782596</v>
      </c>
      <c r="AA23" s="8">
        <v>0.263204264184695</v>
      </c>
      <c r="AB23" s="8">
        <v>0.40946764556106002</v>
      </c>
      <c r="AC23" s="8">
        <v>0.90120746706441701</v>
      </c>
      <c r="AD23" s="17">
        <v>4.1703564779662301</v>
      </c>
      <c r="AE23" s="8">
        <v>-7.5774392012636596E-2</v>
      </c>
      <c r="AF23" s="18">
        <v>0.73754840864780502</v>
      </c>
      <c r="AG23" s="18">
        <v>0.97705309768036697</v>
      </c>
      <c r="AH23" s="8">
        <v>-0.30507053318896499</v>
      </c>
      <c r="AI23" s="18">
        <v>0.18239189430955599</v>
      </c>
      <c r="AJ23" s="18">
        <v>0.90562665626172001</v>
      </c>
      <c r="AK23" s="8">
        <v>0.34512112116730298</v>
      </c>
      <c r="AL23" s="18">
        <v>0.13274762548281299</v>
      </c>
      <c r="AM23" s="18">
        <v>0.99988243350242201</v>
      </c>
      <c r="AN23" s="8">
        <v>-2.70843682685502E-2</v>
      </c>
      <c r="AO23" s="8">
        <v>0.90459486269738798</v>
      </c>
      <c r="AP23" s="8">
        <v>0.974321339160796</v>
      </c>
      <c r="AQ23" s="8">
        <v>-0.175671895673292</v>
      </c>
      <c r="AR23" s="8">
        <v>0.43879139424121699</v>
      </c>
      <c r="AS23" s="8">
        <v>0.87093705054512105</v>
      </c>
      <c r="AT23" s="8">
        <v>-0.105410928069388</v>
      </c>
      <c r="AU23" s="8">
        <v>0.64134194716291804</v>
      </c>
      <c r="AV23" s="8">
        <v>0.93878362196202103</v>
      </c>
      <c r="AW23" s="8">
        <v>0.30753476066493701</v>
      </c>
      <c r="AX23" s="18">
        <v>0.178970845349161</v>
      </c>
      <c r="AY23" s="18">
        <v>0.984134844615982</v>
      </c>
      <c r="AZ23" s="8">
        <v>-5.9949036720642598E-2</v>
      </c>
      <c r="BA23" s="18">
        <v>0.79085990770288295</v>
      </c>
      <c r="BB23" s="18">
        <v>0.99728391110575598</v>
      </c>
      <c r="BC23" s="8">
        <v>0.117819460391243</v>
      </c>
      <c r="BD23" s="18">
        <v>0.602741908803334</v>
      </c>
      <c r="BE23" s="18">
        <v>0.95016472088917103</v>
      </c>
      <c r="BF23" s="8">
        <v>-7.8960338166448096E-2</v>
      </c>
      <c r="BG23" s="18">
        <v>0.72696355187560002</v>
      </c>
      <c r="BH23" s="18">
        <v>0.99995224647944703</v>
      </c>
      <c r="BI23" s="8">
        <v>-0.79124801939988398</v>
      </c>
      <c r="BJ23" s="18">
        <v>1.1663006308275099E-3</v>
      </c>
      <c r="BK23" s="18">
        <v>0.12133882861773899</v>
      </c>
      <c r="BL23" s="8">
        <v>-7.2366657214811198E-2</v>
      </c>
      <c r="BM23" s="18">
        <v>0.74892776444416498</v>
      </c>
      <c r="BN23" s="18">
        <v>0.99994579893867297</v>
      </c>
      <c r="BO23" s="17">
        <v>3.77546297470345</v>
      </c>
      <c r="BP23" s="8">
        <v>-0.21529423978891499</v>
      </c>
      <c r="BQ23" s="8">
        <v>0.31776614356085697</v>
      </c>
      <c r="BR23" s="8">
        <v>0.86464703651813501</v>
      </c>
      <c r="BS23" s="8">
        <v>0.130194297315011</v>
      </c>
      <c r="BT23" s="8">
        <v>0.54308891134526005</v>
      </c>
      <c r="BU23" s="8">
        <v>0.99988128106043195</v>
      </c>
      <c r="BV23" s="8">
        <v>0.23772821219190601</v>
      </c>
      <c r="BW23" s="8">
        <v>0.27103105963799201</v>
      </c>
      <c r="BX23" s="8">
        <v>0.68017457292483596</v>
      </c>
      <c r="BY23" s="8">
        <v>2.2065719887526002E-2</v>
      </c>
      <c r="BZ23" s="8">
        <v>0.917599366951664</v>
      </c>
      <c r="CA23" s="8">
        <v>0.99509385088450297</v>
      </c>
      <c r="CB23" s="8">
        <v>-0.20324826603966201</v>
      </c>
      <c r="CC23" s="8">
        <v>0.34505923676797601</v>
      </c>
      <c r="CD23" s="8">
        <v>0.896317475552733</v>
      </c>
      <c r="CE23" s="4">
        <v>1</v>
      </c>
      <c r="CF23" s="4">
        <v>180</v>
      </c>
      <c r="CG23" s="4">
        <v>180</v>
      </c>
      <c r="CH23" s="19">
        <v>40.555556000000003</v>
      </c>
      <c r="CI23"/>
      <c r="CJ23" s="4" t="s">
        <v>6418</v>
      </c>
      <c r="CK23" s="6">
        <v>2E-78</v>
      </c>
      <c r="CL23" t="s">
        <v>2704</v>
      </c>
      <c r="CM23"/>
      <c r="CN23"/>
      <c r="CO23"/>
      <c r="CP23"/>
      <c r="CQ23" s="12" t="s">
        <v>2705</v>
      </c>
      <c r="CR23" t="s">
        <v>2706</v>
      </c>
      <c r="CS23" t="s">
        <v>1786</v>
      </c>
      <c r="CT23">
        <v>0</v>
      </c>
      <c r="CU23">
        <v>0.35</v>
      </c>
      <c r="CV23" t="s">
        <v>2707</v>
      </c>
      <c r="CW23">
        <v>0.96</v>
      </c>
      <c r="CX23" t="s">
        <v>2610</v>
      </c>
      <c r="CY23">
        <v>0.13</v>
      </c>
      <c r="CZ23" t="s">
        <v>2707</v>
      </c>
      <c r="DA23" s="13">
        <v>1E-78</v>
      </c>
      <c r="DB23" t="s">
        <v>2708</v>
      </c>
      <c r="DC23" t="s">
        <v>2325</v>
      </c>
      <c r="DD23" t="s">
        <v>2325</v>
      </c>
      <c r="DE23" s="13">
        <v>3.0000000000000001E-74</v>
      </c>
      <c r="DF23" t="s">
        <v>2709</v>
      </c>
      <c r="DG23" s="13">
        <v>6.9999999999999998E-9</v>
      </c>
      <c r="DH23" t="s">
        <v>2710</v>
      </c>
      <c r="DI23" s="13">
        <v>8.0000000000000003E-10</v>
      </c>
      <c r="DJ23" t="s">
        <v>2711</v>
      </c>
      <c r="DK23" s="13">
        <v>7.0000000000000001E-20</v>
      </c>
      <c r="DL23" t="s">
        <v>2712</v>
      </c>
      <c r="DM23" s="13">
        <v>1.0000000000000001E-18</v>
      </c>
      <c r="DN23" t="s">
        <v>2713</v>
      </c>
      <c r="DO23" t="s">
        <v>2325</v>
      </c>
      <c r="DP23" t="s">
        <v>2325</v>
      </c>
    </row>
    <row r="24" spans="1:120">
      <c r="A24" s="7" t="s">
        <v>2714</v>
      </c>
      <c r="C24" s="4" t="s">
        <v>6304</v>
      </c>
      <c r="D24" t="s">
        <v>2715</v>
      </c>
      <c r="E24" s="17">
        <v>8.6431524820848296</v>
      </c>
      <c r="F24" s="8">
        <v>0.98698156401683002</v>
      </c>
      <c r="G24" s="8">
        <v>1.9718921494396198E-3</v>
      </c>
      <c r="H24" s="8">
        <v>0.26268175463774102</v>
      </c>
      <c r="I24" s="8">
        <v>-0.66577242980139895</v>
      </c>
      <c r="J24" s="8">
        <v>2.9036874857266099E-2</v>
      </c>
      <c r="K24" s="8">
        <v>0.82797453204122995</v>
      </c>
      <c r="L24" s="8">
        <v>0.16365195368368801</v>
      </c>
      <c r="M24" s="8">
        <v>0.57635966233403602</v>
      </c>
      <c r="N24" s="8">
        <v>0.97260287339747198</v>
      </c>
      <c r="O24" s="8">
        <v>-0.36842375884170298</v>
      </c>
      <c r="P24" s="8">
        <v>0.21352824421892599</v>
      </c>
      <c r="Q24" s="8">
        <v>0.84509357031888999</v>
      </c>
      <c r="R24" s="8">
        <v>0.277533422550645</v>
      </c>
      <c r="S24" s="8">
        <v>0.345876181845371</v>
      </c>
      <c r="T24" s="8">
        <v>0.92806128988610004</v>
      </c>
      <c r="U24" s="8">
        <v>-0.78075441523209799</v>
      </c>
      <c r="V24" s="8">
        <v>1.16514101566136E-2</v>
      </c>
      <c r="W24" s="8">
        <v>0.99998410847494001</v>
      </c>
      <c r="X24" s="8">
        <v>-0.631550689135018</v>
      </c>
      <c r="Y24" s="8">
        <v>3.7599159569171099E-2</v>
      </c>
      <c r="Z24" s="8">
        <v>0.61538496262811604</v>
      </c>
      <c r="AA24" s="8">
        <v>-1.0957886807913</v>
      </c>
      <c r="AB24" s="8">
        <v>7.3391849056073197E-4</v>
      </c>
      <c r="AC24" s="8">
        <v>5.24161506580193E-2</v>
      </c>
      <c r="AD24" s="17">
        <v>8.1462939932918204</v>
      </c>
      <c r="AE24" s="8">
        <v>0.180264900324591</v>
      </c>
      <c r="AF24" s="18">
        <v>0.66354267679435597</v>
      </c>
      <c r="AG24" s="18">
        <v>0.96905638295558905</v>
      </c>
      <c r="AH24" s="8">
        <v>-0.71025251234345899</v>
      </c>
      <c r="AI24" s="18">
        <v>9.2488078847017E-2</v>
      </c>
      <c r="AJ24" s="18">
        <v>0.83824952380218198</v>
      </c>
      <c r="AK24" s="8">
        <v>-0.24258562464369901</v>
      </c>
      <c r="AL24" s="18">
        <v>0.558683916887593</v>
      </c>
      <c r="AM24" s="18">
        <v>0.99988243350242201</v>
      </c>
      <c r="AN24" s="8">
        <v>0.189006134588283</v>
      </c>
      <c r="AO24" s="8">
        <v>0.64834521714767102</v>
      </c>
      <c r="AP24" s="8">
        <v>0.885523716537295</v>
      </c>
      <c r="AQ24" s="8">
        <v>-1.02460440211665</v>
      </c>
      <c r="AR24" s="8">
        <v>1.73800826049023E-2</v>
      </c>
      <c r="AS24" s="8">
        <v>0.36114503284611899</v>
      </c>
      <c r="AT24" s="8">
        <v>0.33782539589198701</v>
      </c>
      <c r="AU24" s="8">
        <v>0.41646226930235403</v>
      </c>
      <c r="AV24" s="8">
        <v>0.88120118636192701</v>
      </c>
      <c r="AW24" s="8">
        <v>-0.159797682372297</v>
      </c>
      <c r="AX24" s="18">
        <v>0.69968653854624596</v>
      </c>
      <c r="AY24" s="18">
        <v>0.99744826417211996</v>
      </c>
      <c r="AZ24" s="8">
        <v>0.59260500626744905</v>
      </c>
      <c r="BA24" s="18">
        <v>0.15792832713615601</v>
      </c>
      <c r="BB24" s="18">
        <v>0.99728391110575598</v>
      </c>
      <c r="BC24" s="8">
        <v>3.5032158075484397E-2</v>
      </c>
      <c r="BD24" s="18">
        <v>0.93253981916315998</v>
      </c>
      <c r="BE24" s="18">
        <v>0.99451356189752005</v>
      </c>
      <c r="BF24" s="8">
        <v>0.36858943300307301</v>
      </c>
      <c r="BG24" s="18">
        <v>0.375726812568905</v>
      </c>
      <c r="BH24" s="18">
        <v>0.99995224647944703</v>
      </c>
      <c r="BI24" s="8">
        <v>4.4820358379809903E-2</v>
      </c>
      <c r="BJ24" s="18">
        <v>0.913759312832923</v>
      </c>
      <c r="BK24" s="18">
        <v>0.98421235438158505</v>
      </c>
      <c r="BL24" s="8">
        <v>9.9327853148095002E-2</v>
      </c>
      <c r="BM24" s="18">
        <v>0.81038784617886805</v>
      </c>
      <c r="BN24" s="18">
        <v>0.99994579893867297</v>
      </c>
      <c r="BO24" s="17">
        <v>10.3992554130103</v>
      </c>
      <c r="BP24" s="8">
        <v>-0.61277467270513197</v>
      </c>
      <c r="BQ24" s="8">
        <v>2.00260072457548E-2</v>
      </c>
      <c r="BR24" s="8">
        <v>0.43492927195793601</v>
      </c>
      <c r="BS24" s="8">
        <v>-0.10490427018425499</v>
      </c>
      <c r="BT24" s="8">
        <v>0.67379246094126299</v>
      </c>
      <c r="BU24" s="8">
        <v>0.99988128106043195</v>
      </c>
      <c r="BV24" s="8">
        <v>-0.89557384447655197</v>
      </c>
      <c r="BW24" s="8">
        <v>1.28575176477713E-3</v>
      </c>
      <c r="BX24" s="8">
        <v>3.9751915561055902E-2</v>
      </c>
      <c r="BY24" s="8">
        <v>0.155335820265947</v>
      </c>
      <c r="BZ24" s="8">
        <v>0.53397385613917803</v>
      </c>
      <c r="CA24" s="8">
        <v>0.96518155745699596</v>
      </c>
      <c r="CB24" s="8">
        <v>-0.80128007310834404</v>
      </c>
      <c r="CC24" s="8">
        <v>3.3203567897354099E-3</v>
      </c>
      <c r="CD24" s="8">
        <v>0.184131061865526</v>
      </c>
      <c r="CE24" s="4">
        <v>1</v>
      </c>
      <c r="CF24" s="4">
        <v>2245</v>
      </c>
      <c r="CG24" s="4">
        <v>2245</v>
      </c>
      <c r="CH24" s="19">
        <v>34.610244999999999</v>
      </c>
      <c r="CI24"/>
      <c r="CJ24" s="4" t="s">
        <v>6304</v>
      </c>
      <c r="CK24" s="4">
        <v>0</v>
      </c>
      <c r="CL24" t="s">
        <v>2715</v>
      </c>
      <c r="CM24"/>
      <c r="CN24" t="s">
        <v>2070</v>
      </c>
      <c r="CO24"/>
      <c r="CP24"/>
      <c r="CQ24" s="12" t="s">
        <v>2477</v>
      </c>
      <c r="CR24" t="s">
        <v>2478</v>
      </c>
      <c r="CS24" t="s">
        <v>1747</v>
      </c>
      <c r="CT24">
        <v>0</v>
      </c>
      <c r="CU24">
        <v>3.4000000000000002E-2</v>
      </c>
      <c r="CV24" t="s">
        <v>2479</v>
      </c>
      <c r="CW24" t="s">
        <v>2325</v>
      </c>
      <c r="CX24" t="s">
        <v>2325</v>
      </c>
      <c r="CY24">
        <v>4.2999999999999997E-2</v>
      </c>
      <c r="CZ24" t="s">
        <v>2480</v>
      </c>
      <c r="DA24">
        <v>0</v>
      </c>
      <c r="DB24" t="s">
        <v>2481</v>
      </c>
      <c r="DC24" s="13">
        <v>2.0000000000000001E-33</v>
      </c>
      <c r="DD24" t="s">
        <v>2482</v>
      </c>
      <c r="DE24">
        <v>0</v>
      </c>
      <c r="DF24" t="s">
        <v>2483</v>
      </c>
      <c r="DG24" s="13">
        <v>8E-116</v>
      </c>
      <c r="DH24" t="s">
        <v>2484</v>
      </c>
      <c r="DI24" t="s">
        <v>2325</v>
      </c>
      <c r="DJ24" t="s">
        <v>2325</v>
      </c>
      <c r="DK24" s="13">
        <v>2.0000000000000001E-142</v>
      </c>
      <c r="DL24" t="s">
        <v>2485</v>
      </c>
      <c r="DM24">
        <v>0</v>
      </c>
      <c r="DN24" t="s">
        <v>2486</v>
      </c>
      <c r="DO24" t="s">
        <v>2331</v>
      </c>
      <c r="DP24" t="s">
        <v>2487</v>
      </c>
    </row>
    <row r="25" spans="1:120">
      <c r="A25" s="7" t="s">
        <v>2488</v>
      </c>
      <c r="C25" s="4" t="s">
        <v>6452</v>
      </c>
      <c r="D25" t="s">
        <v>2489</v>
      </c>
      <c r="E25" s="17">
        <v>7.0178968168640603</v>
      </c>
      <c r="F25" s="8">
        <v>0.98635670546356502</v>
      </c>
      <c r="G25" s="8">
        <v>2.75741119795707E-3</v>
      </c>
      <c r="H25" s="8">
        <v>0.29539972620352001</v>
      </c>
      <c r="I25" s="8">
        <v>0.57658295727902498</v>
      </c>
      <c r="J25" s="8">
        <v>6.5404699631393198E-2</v>
      </c>
      <c r="K25" s="8">
        <v>0.89981803490009804</v>
      </c>
      <c r="L25" s="8">
        <v>0.53298348706385201</v>
      </c>
      <c r="M25" s="8">
        <v>8.7183315783658899E-2</v>
      </c>
      <c r="N25" s="8">
        <v>0.83623759044352897</v>
      </c>
      <c r="O25" s="8">
        <v>0.22654405315556</v>
      </c>
      <c r="P25" s="8">
        <v>0.457619951531128</v>
      </c>
      <c r="Q25" s="8">
        <v>0.92599045310607497</v>
      </c>
      <c r="R25" s="8">
        <v>0.57906823405086705</v>
      </c>
      <c r="S25" s="8">
        <v>6.4319596632922596E-2</v>
      </c>
      <c r="T25" s="8">
        <v>0.85301199026159302</v>
      </c>
      <c r="U25" s="8">
        <v>0.30587344522691601</v>
      </c>
      <c r="V25" s="8">
        <v>0.31786137935116399</v>
      </c>
      <c r="W25" s="8">
        <v>0.99998410847494001</v>
      </c>
      <c r="X25" s="8">
        <v>-3.1961564494657098E-2</v>
      </c>
      <c r="Y25" s="8">
        <v>0.91613703141962599</v>
      </c>
      <c r="Z25" s="8">
        <v>0.99606421054364003</v>
      </c>
      <c r="AA25" s="8">
        <v>0.26609015634242</v>
      </c>
      <c r="AB25" s="8">
        <v>0.38385446203948098</v>
      </c>
      <c r="AC25" s="8">
        <v>0.89140250966735002</v>
      </c>
      <c r="AD25" s="17">
        <v>6.7901172179060003</v>
      </c>
      <c r="AE25" s="8">
        <v>0.243354301875435</v>
      </c>
      <c r="AF25" s="18">
        <v>0.67227942082881897</v>
      </c>
      <c r="AG25" s="18">
        <v>0.97000090297971198</v>
      </c>
      <c r="AH25" s="8">
        <v>-0.81303704832870505</v>
      </c>
      <c r="AI25" s="18">
        <v>0.16276877584438301</v>
      </c>
      <c r="AJ25" s="18">
        <v>0.89674656143545495</v>
      </c>
      <c r="AK25" s="8">
        <v>-0.15885033660512499</v>
      </c>
      <c r="AL25" s="18">
        <v>0.78229669204225305</v>
      </c>
      <c r="AM25" s="18">
        <v>0.99988243350242201</v>
      </c>
      <c r="AN25" s="8">
        <v>0.69052469913404202</v>
      </c>
      <c r="AO25" s="8">
        <v>0.234065861239315</v>
      </c>
      <c r="AP25" s="8">
        <v>0.61466528964076395</v>
      </c>
      <c r="AQ25" s="8">
        <v>-0.55379773843277003</v>
      </c>
      <c r="AR25" s="8">
        <v>0.33821881441494001</v>
      </c>
      <c r="AS25" s="8">
        <v>0.82813161604946794</v>
      </c>
      <c r="AT25" s="8">
        <v>0.322200942042289</v>
      </c>
      <c r="AU25" s="8">
        <v>0.57578351942966899</v>
      </c>
      <c r="AV25" s="8">
        <v>0.92486535219888499</v>
      </c>
      <c r="AW25" s="8">
        <v>0.539218577154297</v>
      </c>
      <c r="AX25" s="18">
        <v>0.35092985782286701</v>
      </c>
      <c r="AY25" s="18">
        <v>0.99346461437548905</v>
      </c>
      <c r="AZ25" s="8">
        <v>-0.16363990346085999</v>
      </c>
      <c r="BA25" s="18">
        <v>0.77591256213144899</v>
      </c>
      <c r="BB25" s="18">
        <v>0.99728391110575598</v>
      </c>
      <c r="BC25" s="8">
        <v>0.38613600746189303</v>
      </c>
      <c r="BD25" s="18">
        <v>0.50288966205602004</v>
      </c>
      <c r="BE25" s="18">
        <v>0.94158129771048704</v>
      </c>
      <c r="BF25" s="8">
        <v>0.23518865174987599</v>
      </c>
      <c r="BG25" s="18">
        <v>0.682641573994615</v>
      </c>
      <c r="BH25" s="18">
        <v>0.99995224647944703</v>
      </c>
      <c r="BI25" s="8">
        <v>-2.73552109838811</v>
      </c>
      <c r="BJ25" s="18">
        <v>2.7922310349993701E-5</v>
      </c>
      <c r="BK25" s="18">
        <v>2.5537661695924099E-2</v>
      </c>
      <c r="BL25" s="8">
        <v>-8.0670138061857494E-2</v>
      </c>
      <c r="BM25" s="18">
        <v>0.88835581604948399</v>
      </c>
      <c r="BN25" s="18">
        <v>0.99994579893867297</v>
      </c>
      <c r="BO25" s="17">
        <v>5.9754476081189001</v>
      </c>
      <c r="BP25" s="8">
        <v>7.8798810488853697E-3</v>
      </c>
      <c r="BQ25" s="8">
        <v>0.97976749311218003</v>
      </c>
      <c r="BR25" s="8">
        <v>0.99732948512784403</v>
      </c>
      <c r="BS25" s="8">
        <v>4.0618405984404603E-2</v>
      </c>
      <c r="BT25" s="8">
        <v>0.89601040759238804</v>
      </c>
      <c r="BU25" s="8">
        <v>0.99988128106043195</v>
      </c>
      <c r="BV25" s="8">
        <v>0.21076643780611901</v>
      </c>
      <c r="BW25" s="8">
        <v>0.49960711798051399</v>
      </c>
      <c r="BX25" s="8">
        <v>0.83408050607846096</v>
      </c>
      <c r="BY25" s="8">
        <v>-0.58602671787213301</v>
      </c>
      <c r="BZ25" s="8">
        <v>6.8573228735543501E-2</v>
      </c>
      <c r="CA25" s="8">
        <v>0.78739238114698595</v>
      </c>
      <c r="CB25" s="8">
        <v>-0.46509996784247798</v>
      </c>
      <c r="CC25" s="8">
        <v>0.14331250656751399</v>
      </c>
      <c r="CD25" s="8">
        <v>0.78546956539286406</v>
      </c>
      <c r="CE25" s="4">
        <v>1</v>
      </c>
      <c r="CF25" s="4">
        <v>622</v>
      </c>
      <c r="CG25" s="4">
        <v>622</v>
      </c>
      <c r="CH25" s="19">
        <v>37.781350000000003</v>
      </c>
      <c r="CI25"/>
      <c r="CJ25" s="4" t="s">
        <v>6452</v>
      </c>
      <c r="CK25" s="4">
        <v>0</v>
      </c>
      <c r="CL25" t="s">
        <v>2489</v>
      </c>
      <c r="CM25"/>
      <c r="CN25"/>
      <c r="CO25"/>
      <c r="CP25"/>
      <c r="CQ25" t="s">
        <v>2848</v>
      </c>
      <c r="CR25" t="s">
        <v>2490</v>
      </c>
      <c r="CS25" t="s">
        <v>1799</v>
      </c>
      <c r="CT25">
        <v>0</v>
      </c>
      <c r="CU25">
        <v>0.11</v>
      </c>
      <c r="CV25" t="s">
        <v>2491</v>
      </c>
      <c r="CW25">
        <v>0.3</v>
      </c>
      <c r="CX25" t="s">
        <v>2854</v>
      </c>
      <c r="CY25">
        <v>0.14000000000000001</v>
      </c>
      <c r="CZ25" t="s">
        <v>2492</v>
      </c>
      <c r="DA25">
        <v>0</v>
      </c>
      <c r="DB25" t="s">
        <v>2493</v>
      </c>
      <c r="DC25" s="13">
        <v>6.9999999999999997E-34</v>
      </c>
      <c r="DD25" t="s">
        <v>2494</v>
      </c>
      <c r="DE25" s="13">
        <v>3.0000000000000002E-106</v>
      </c>
      <c r="DF25" t="s">
        <v>2495</v>
      </c>
      <c r="DG25" s="13">
        <v>4.9999999999999996E-40</v>
      </c>
      <c r="DH25" t="s">
        <v>2496</v>
      </c>
      <c r="DI25" t="s">
        <v>2325</v>
      </c>
      <c r="DJ25" t="s">
        <v>2325</v>
      </c>
      <c r="DK25" t="s">
        <v>2325</v>
      </c>
      <c r="DL25" t="s">
        <v>2325</v>
      </c>
      <c r="DM25" s="13">
        <v>2E-41</v>
      </c>
      <c r="DN25" t="s">
        <v>2345</v>
      </c>
      <c r="DO25" t="s">
        <v>2331</v>
      </c>
      <c r="DP25" t="s">
        <v>2497</v>
      </c>
    </row>
    <row r="26" spans="1:120">
      <c r="A26" s="7" t="s">
        <v>2507</v>
      </c>
      <c r="C26" s="4" t="s">
        <v>6264</v>
      </c>
      <c r="D26" t="s">
        <v>2489</v>
      </c>
      <c r="E26" s="17">
        <v>6.2750333727649901</v>
      </c>
      <c r="F26" s="8">
        <v>0.96532516575271299</v>
      </c>
      <c r="G26" s="8">
        <v>5.3119471689426203E-3</v>
      </c>
      <c r="H26" s="8">
        <v>0.36749980412229</v>
      </c>
      <c r="I26" s="8">
        <v>0.14449585674936799</v>
      </c>
      <c r="J26" s="8">
        <v>0.65476190867706596</v>
      </c>
      <c r="K26" s="8">
        <v>0.99796703726857505</v>
      </c>
      <c r="L26" s="8">
        <v>1.0925815024977199</v>
      </c>
      <c r="M26" s="8">
        <v>1.9302412842135701E-3</v>
      </c>
      <c r="N26" s="8">
        <v>0.37078785396250502</v>
      </c>
      <c r="O26" s="8">
        <v>5.6783437305820701E-2</v>
      </c>
      <c r="P26" s="8">
        <v>0.86030362556763595</v>
      </c>
      <c r="Q26" s="8">
        <v>0.98654265463116997</v>
      </c>
      <c r="R26" s="8">
        <v>8.4908709616976302E-2</v>
      </c>
      <c r="S26" s="8">
        <v>0.79249985822786595</v>
      </c>
      <c r="T26" s="8">
        <v>0.98419875559973602</v>
      </c>
      <c r="U26" s="8">
        <v>0.37188227742159102</v>
      </c>
      <c r="V26" s="8">
        <v>0.25448007297733199</v>
      </c>
      <c r="W26" s="8">
        <v>0.99998410847494001</v>
      </c>
      <c r="X26" s="8">
        <v>-9.1470306032359599E-3</v>
      </c>
      <c r="Y26" s="8">
        <v>0.97737754922803499</v>
      </c>
      <c r="Z26" s="8">
        <v>0.998582878948163</v>
      </c>
      <c r="AA26" s="8">
        <v>-0.61333505014540202</v>
      </c>
      <c r="AB26" s="8">
        <v>6.5189122945431E-2</v>
      </c>
      <c r="AC26" s="8">
        <v>0.58673273594597997</v>
      </c>
      <c r="AD26" s="17">
        <v>5.4377392941376499</v>
      </c>
      <c r="AE26" s="8">
        <v>3.1407075719815901E-2</v>
      </c>
      <c r="AF26" s="18">
        <v>0.95677765306756501</v>
      </c>
      <c r="AG26" s="18">
        <v>0.99732870458445</v>
      </c>
      <c r="AH26" s="8">
        <v>0.19819111031442799</v>
      </c>
      <c r="AI26" s="18">
        <v>0.73254919232020299</v>
      </c>
      <c r="AJ26" s="18">
        <v>0.98959670430709401</v>
      </c>
      <c r="AK26" s="8">
        <v>4.8608998317899201E-2</v>
      </c>
      <c r="AL26" s="18">
        <v>0.933151972087082</v>
      </c>
      <c r="AM26" s="18">
        <v>0.99988243350242201</v>
      </c>
      <c r="AN26" s="8">
        <v>0.77540995737192897</v>
      </c>
      <c r="AO26" s="8">
        <v>0.186238917020249</v>
      </c>
      <c r="AP26" s="8">
        <v>0.56077580252404202</v>
      </c>
      <c r="AQ26" s="8">
        <v>-0.68319913389606701</v>
      </c>
      <c r="AR26" s="8">
        <v>0.24290579263307499</v>
      </c>
      <c r="AS26" s="8">
        <v>0.77836586127408203</v>
      </c>
      <c r="AT26" s="8">
        <v>-9.6198532551258403E-2</v>
      </c>
      <c r="AU26" s="8">
        <v>0.86817532723804003</v>
      </c>
      <c r="AV26" s="8">
        <v>0.98170031200955998</v>
      </c>
      <c r="AW26" s="8">
        <v>0.38444421887345398</v>
      </c>
      <c r="AX26" s="18">
        <v>0.50835543145633599</v>
      </c>
      <c r="AY26" s="18">
        <v>0.99346461437548905</v>
      </c>
      <c r="AZ26" s="8">
        <v>0.30158233580806199</v>
      </c>
      <c r="BA26" s="18">
        <v>0.60344385645797605</v>
      </c>
      <c r="BB26" s="18">
        <v>0.99728391110575598</v>
      </c>
      <c r="BC26" s="8">
        <v>0.29292923502115897</v>
      </c>
      <c r="BD26" s="18">
        <v>0.61383708438191298</v>
      </c>
      <c r="BE26" s="18">
        <v>0.95216461355719495</v>
      </c>
      <c r="BF26" s="8">
        <v>0.50554478762601296</v>
      </c>
      <c r="BG26" s="18">
        <v>0.38549383601849901</v>
      </c>
      <c r="BH26" s="18">
        <v>0.99995224647944703</v>
      </c>
      <c r="BI26" s="8">
        <v>0.269876656424614</v>
      </c>
      <c r="BJ26" s="18">
        <v>0.64191839663695305</v>
      </c>
      <c r="BK26" s="18">
        <v>0.91323852589583199</v>
      </c>
      <c r="BL26" s="8">
        <v>0.67014073720186496</v>
      </c>
      <c r="BM26" s="18">
        <v>0.25185990231966499</v>
      </c>
      <c r="BN26" s="18">
        <v>0.99994579893867297</v>
      </c>
      <c r="BO26" s="17">
        <v>8.8146664254732805</v>
      </c>
      <c r="BP26" s="8">
        <v>7.4504842300093799E-3</v>
      </c>
      <c r="BQ26" s="8">
        <v>0.98844710107656597</v>
      </c>
      <c r="BR26" s="8">
        <v>0.99859124283922995</v>
      </c>
      <c r="BS26" s="8">
        <v>-0.45594783655793902</v>
      </c>
      <c r="BT26" s="8">
        <v>0.37940134632960498</v>
      </c>
      <c r="BU26" s="8">
        <v>0.99988128106043195</v>
      </c>
      <c r="BV26" s="8">
        <v>0.16269437359043701</v>
      </c>
      <c r="BW26" s="8">
        <v>0.75210414794968306</v>
      </c>
      <c r="BX26" s="8">
        <v>0.93408394142289497</v>
      </c>
      <c r="BY26" s="8">
        <v>-0.33075615104920097</v>
      </c>
      <c r="BZ26" s="8">
        <v>0.52212259717826404</v>
      </c>
      <c r="CA26" s="8">
        <v>0.96352936477846995</v>
      </c>
      <c r="CB26" s="8">
        <v>-0.25032057676964198</v>
      </c>
      <c r="CC26" s="8">
        <v>0.62746262161168598</v>
      </c>
      <c r="CD26" s="8">
        <v>0.95770533371355004</v>
      </c>
      <c r="CE26" s="4">
        <v>1</v>
      </c>
      <c r="CF26" s="4">
        <v>573</v>
      </c>
      <c r="CG26" s="4">
        <v>573</v>
      </c>
      <c r="CH26" s="19">
        <v>38.219895000000001</v>
      </c>
      <c r="CI26"/>
      <c r="CJ26" s="4" t="s">
        <v>6264</v>
      </c>
      <c r="CK26" s="4">
        <v>0</v>
      </c>
      <c r="CL26" t="s">
        <v>2489</v>
      </c>
      <c r="CM26"/>
      <c r="CN26"/>
      <c r="CO26"/>
      <c r="CP26"/>
      <c r="CQ26" t="s">
        <v>2848</v>
      </c>
      <c r="CR26" t="s">
        <v>2490</v>
      </c>
      <c r="CS26" t="s">
        <v>1799</v>
      </c>
      <c r="CT26">
        <v>0</v>
      </c>
      <c r="CU26">
        <v>0.35</v>
      </c>
      <c r="CV26" t="s">
        <v>2508</v>
      </c>
      <c r="CW26" t="s">
        <v>2325</v>
      </c>
      <c r="CX26" t="s">
        <v>2325</v>
      </c>
      <c r="CY26">
        <v>0.45</v>
      </c>
      <c r="CZ26" t="s">
        <v>2509</v>
      </c>
      <c r="DA26">
        <v>0</v>
      </c>
      <c r="DB26" t="s">
        <v>2510</v>
      </c>
      <c r="DC26" t="s">
        <v>2325</v>
      </c>
      <c r="DD26" t="s">
        <v>2325</v>
      </c>
      <c r="DE26" s="13">
        <v>9E-176</v>
      </c>
      <c r="DF26" t="s">
        <v>2511</v>
      </c>
      <c r="DG26" s="13">
        <v>5.9999999999999999E-24</v>
      </c>
      <c r="DH26" t="s">
        <v>2512</v>
      </c>
      <c r="DI26" t="s">
        <v>2325</v>
      </c>
      <c r="DJ26" t="s">
        <v>2325</v>
      </c>
      <c r="DK26" t="s">
        <v>2325</v>
      </c>
      <c r="DL26" t="s">
        <v>2325</v>
      </c>
      <c r="DM26" s="13">
        <v>8.0000000000000007E-31</v>
      </c>
      <c r="DN26" t="s">
        <v>2374</v>
      </c>
      <c r="DO26" t="s">
        <v>2331</v>
      </c>
      <c r="DP26" t="s">
        <v>2497</v>
      </c>
    </row>
    <row r="27" spans="1:120">
      <c r="A27" s="7" t="s">
        <v>2513</v>
      </c>
      <c r="C27" s="4" t="s">
        <v>6256</v>
      </c>
      <c r="D27" t="s">
        <v>2931</v>
      </c>
      <c r="E27" s="17">
        <v>5.4414855584262902</v>
      </c>
      <c r="F27" s="8">
        <v>0.96526230027225901</v>
      </c>
      <c r="G27" s="8">
        <v>2.0844130022490402E-3</v>
      </c>
      <c r="H27" s="8">
        <v>0.26777496845244603</v>
      </c>
      <c r="I27" s="8">
        <v>-8.8915598802697296E-2</v>
      </c>
      <c r="J27" s="8">
        <v>0.75729391582107697</v>
      </c>
      <c r="K27" s="8">
        <v>0.99906090105634004</v>
      </c>
      <c r="L27" s="8">
        <v>1.0666397652289601</v>
      </c>
      <c r="M27" s="8">
        <v>8.1952813811924101E-4</v>
      </c>
      <c r="N27" s="8">
        <v>0.26756825017680602</v>
      </c>
      <c r="O27" s="8">
        <v>-0.40369108541992799</v>
      </c>
      <c r="P27" s="8">
        <v>0.167453880927526</v>
      </c>
      <c r="Q27" s="8">
        <v>0.81919622780340096</v>
      </c>
      <c r="R27" s="8">
        <v>0.49912404903505497</v>
      </c>
      <c r="S27" s="8">
        <v>9.0641231491116997E-2</v>
      </c>
      <c r="T27" s="8">
        <v>0.86305386792395999</v>
      </c>
      <c r="U27" s="8">
        <v>-0.17851396251448601</v>
      </c>
      <c r="V27" s="8">
        <v>0.53601411003355703</v>
      </c>
      <c r="W27" s="8">
        <v>0.99998410847494001</v>
      </c>
      <c r="X27" s="8">
        <v>9.4049863714816995E-2</v>
      </c>
      <c r="Y27" s="8">
        <v>0.74378291361571702</v>
      </c>
      <c r="Z27" s="8">
        <v>0.98374214311891595</v>
      </c>
      <c r="AA27" s="8">
        <v>-4.3419223582148399E-2</v>
      </c>
      <c r="AB27" s="8">
        <v>0.87997053970385997</v>
      </c>
      <c r="AC27" s="8">
        <v>0.98915124336582805</v>
      </c>
      <c r="AD27" s="17">
        <v>4.4607239432450196</v>
      </c>
      <c r="AE27" s="8">
        <v>0.127055156360526</v>
      </c>
      <c r="AF27" s="18">
        <v>0.73199443413224097</v>
      </c>
      <c r="AG27" s="18">
        <v>0.97626249210309002</v>
      </c>
      <c r="AH27" s="8">
        <v>-0.15800600599553599</v>
      </c>
      <c r="AI27" s="18">
        <v>0.67031904384819796</v>
      </c>
      <c r="AJ27" s="18">
        <v>0.98535105675870505</v>
      </c>
      <c r="AK27" s="8">
        <v>-0.34936285199235201</v>
      </c>
      <c r="AL27" s="18">
        <v>0.34891798608895003</v>
      </c>
      <c r="AM27" s="18">
        <v>0.99988243350242201</v>
      </c>
      <c r="AN27" s="8">
        <v>0.67030093471012997</v>
      </c>
      <c r="AO27" s="8">
        <v>7.6924657046894995E-2</v>
      </c>
      <c r="AP27" s="8">
        <v>0.38453349698954598</v>
      </c>
      <c r="AQ27" s="8">
        <v>-7.1236998369221802E-2</v>
      </c>
      <c r="AR27" s="8">
        <v>0.8476439254889</v>
      </c>
      <c r="AS27" s="8">
        <v>0.97581326421195802</v>
      </c>
      <c r="AT27" s="8">
        <v>0.12953572186538201</v>
      </c>
      <c r="AU27" s="8">
        <v>0.72697767160340798</v>
      </c>
      <c r="AV27" s="8">
        <v>0.95655531898635704</v>
      </c>
      <c r="AW27" s="8">
        <v>-0.180453873120586</v>
      </c>
      <c r="AX27" s="18">
        <v>0.62696468359540003</v>
      </c>
      <c r="AY27" s="18">
        <v>0.99564987901000002</v>
      </c>
      <c r="AZ27" s="8">
        <v>0.50438511596847202</v>
      </c>
      <c r="BA27" s="18">
        <v>0.179103518545283</v>
      </c>
      <c r="BB27" s="18">
        <v>0.99728391110575598</v>
      </c>
      <c r="BC27" s="8">
        <v>0.38965204761127697</v>
      </c>
      <c r="BD27" s="18">
        <v>0.29687243948780401</v>
      </c>
      <c r="BE27" s="18">
        <v>0.92555981343063298</v>
      </c>
      <c r="BF27" s="8">
        <v>0.17529415793273501</v>
      </c>
      <c r="BG27" s="18">
        <v>0.636818930124879</v>
      </c>
      <c r="BH27" s="18">
        <v>0.99995224647944703</v>
      </c>
      <c r="BI27" s="8">
        <v>0.33697672698103698</v>
      </c>
      <c r="BJ27" s="18">
        <v>0.36606708928324999</v>
      </c>
      <c r="BK27" s="18">
        <v>0.79807048615637599</v>
      </c>
      <c r="BL27" s="8">
        <v>0.45667385138628003</v>
      </c>
      <c r="BM27" s="18">
        <v>0.222779788708588</v>
      </c>
      <c r="BN27" s="18">
        <v>0.99994579893867297</v>
      </c>
      <c r="BO27" s="17">
        <v>7.17098469524983</v>
      </c>
      <c r="BP27" s="8">
        <v>0.226469224578801</v>
      </c>
      <c r="BQ27" s="8">
        <v>0.630450985173306</v>
      </c>
      <c r="BR27" s="8">
        <v>0.95402707837701795</v>
      </c>
      <c r="BS27" s="8">
        <v>-0.179976669133462</v>
      </c>
      <c r="BT27" s="8">
        <v>0.70196676742894704</v>
      </c>
      <c r="BU27" s="8">
        <v>0.99988128106043195</v>
      </c>
      <c r="BV27" s="8">
        <v>7.8339715553779499E-2</v>
      </c>
      <c r="BW27" s="8">
        <v>0.86754910792583395</v>
      </c>
      <c r="BX27" s="8">
        <v>0.96944175161271695</v>
      </c>
      <c r="BY27" s="8">
        <v>-1.6025342001008799E-2</v>
      </c>
      <c r="BZ27" s="8">
        <v>0.97277762066796303</v>
      </c>
      <c r="CA27" s="8">
        <v>0.99891490882640699</v>
      </c>
      <c r="CB27" s="8">
        <v>1.1420286343511801E-2</v>
      </c>
      <c r="CC27" s="8">
        <v>0.980598297494092</v>
      </c>
      <c r="CD27" s="8">
        <v>0.998400442412407</v>
      </c>
      <c r="CE27" s="4">
        <v>1</v>
      </c>
      <c r="CF27" s="4">
        <v>492</v>
      </c>
      <c r="CG27" s="4">
        <v>492</v>
      </c>
      <c r="CH27" s="19">
        <v>35.365853999999999</v>
      </c>
      <c r="CI27"/>
      <c r="CJ27" s="4" t="s">
        <v>6256</v>
      </c>
      <c r="CK27" s="4">
        <v>0</v>
      </c>
      <c r="CL27" t="s">
        <v>2931</v>
      </c>
      <c r="CM27"/>
      <c r="CN27" t="s">
        <v>2932</v>
      </c>
      <c r="CO27" t="s">
        <v>1914</v>
      </c>
      <c r="CP27"/>
      <c r="CQ27" s="12" t="s">
        <v>2464</v>
      </c>
      <c r="CR27" t="s">
        <v>2465</v>
      </c>
      <c r="CS27" t="s">
        <v>1747</v>
      </c>
      <c r="CT27">
        <v>0</v>
      </c>
      <c r="CU27">
        <v>0.3</v>
      </c>
      <c r="CV27" t="s">
        <v>2514</v>
      </c>
      <c r="CW27">
        <v>1.9E-2</v>
      </c>
      <c r="CX27" t="s">
        <v>2854</v>
      </c>
      <c r="CY27">
        <v>0.11</v>
      </c>
      <c r="CZ27" t="s">
        <v>2467</v>
      </c>
      <c r="DA27">
        <v>0</v>
      </c>
      <c r="DB27" t="s">
        <v>2468</v>
      </c>
      <c r="DC27" t="s">
        <v>2325</v>
      </c>
      <c r="DD27" t="s">
        <v>2325</v>
      </c>
      <c r="DE27">
        <v>0</v>
      </c>
      <c r="DF27" t="s">
        <v>2939</v>
      </c>
      <c r="DG27" s="13">
        <v>2.9999999999999999E-75</v>
      </c>
      <c r="DH27" t="s">
        <v>2940</v>
      </c>
      <c r="DI27" t="s">
        <v>2325</v>
      </c>
      <c r="DJ27" t="s">
        <v>2325</v>
      </c>
      <c r="DK27" s="13">
        <v>9.9999999999999996E-76</v>
      </c>
      <c r="DL27" t="s">
        <v>2941</v>
      </c>
      <c r="DM27" s="13">
        <v>1E-79</v>
      </c>
      <c r="DN27" t="s">
        <v>2942</v>
      </c>
      <c r="DO27" t="s">
        <v>2331</v>
      </c>
      <c r="DP27" t="s">
        <v>2469</v>
      </c>
    </row>
    <row r="28" spans="1:120">
      <c r="A28" s="7" t="s">
        <v>2721</v>
      </c>
      <c r="C28" s="4" t="s">
        <v>6334</v>
      </c>
      <c r="D28" t="s">
        <v>2722</v>
      </c>
      <c r="E28" s="17">
        <v>5.4242686502744899</v>
      </c>
      <c r="F28" s="8">
        <v>0.96144177578846002</v>
      </c>
      <c r="G28" s="8">
        <v>8.9164464338742002E-3</v>
      </c>
      <c r="H28" s="8">
        <v>0.40387242592517503</v>
      </c>
      <c r="I28" s="8">
        <v>-0.238931356776941</v>
      </c>
      <c r="J28" s="8">
        <v>0.49094801826525902</v>
      </c>
      <c r="K28" s="8">
        <v>0.99370444968319704</v>
      </c>
      <c r="L28" s="8">
        <v>0.55959781340315295</v>
      </c>
      <c r="M28" s="8">
        <v>0.113212146031947</v>
      </c>
      <c r="N28" s="8">
        <v>0.85524466963374202</v>
      </c>
      <c r="O28" s="8">
        <v>-0.48303584400678301</v>
      </c>
      <c r="P28" s="8">
        <v>0.16916592795548399</v>
      </c>
      <c r="Q28" s="8">
        <v>0.81982132110553496</v>
      </c>
      <c r="R28" s="8">
        <v>0.417314423662211</v>
      </c>
      <c r="S28" s="8">
        <v>0.232930817460693</v>
      </c>
      <c r="T28" s="8">
        <v>0.89527085934739803</v>
      </c>
      <c r="U28" s="8">
        <v>-0.15567713197080099</v>
      </c>
      <c r="V28" s="8">
        <v>0.65279166089859597</v>
      </c>
      <c r="W28" s="8">
        <v>0.99998410847494001</v>
      </c>
      <c r="X28" s="8">
        <v>1.05406604229588E-2</v>
      </c>
      <c r="Y28" s="8">
        <v>0.97565544894775702</v>
      </c>
      <c r="Z28" s="8">
        <v>0.99849623257532205</v>
      </c>
      <c r="AA28" s="8">
        <v>-1.39315689150665E-2</v>
      </c>
      <c r="AB28" s="8">
        <v>0.967827786474875</v>
      </c>
      <c r="AC28" s="8">
        <v>0.99830078958384705</v>
      </c>
      <c r="AD28" s="17">
        <v>4.1091571236898199</v>
      </c>
      <c r="AE28" s="8">
        <v>-0.25040284750893199</v>
      </c>
      <c r="AF28" s="18">
        <v>0.40020137096417202</v>
      </c>
      <c r="AG28" s="18">
        <v>0.93555861612145697</v>
      </c>
      <c r="AH28" s="8">
        <v>-0.26153422834189799</v>
      </c>
      <c r="AI28" s="18">
        <v>0.37979914294163097</v>
      </c>
      <c r="AJ28" s="18">
        <v>0.95936087024558303</v>
      </c>
      <c r="AK28" s="8">
        <v>-0.18545919059010299</v>
      </c>
      <c r="AL28" s="18">
        <v>0.53232185826609102</v>
      </c>
      <c r="AM28" s="18">
        <v>0.99988243350242201</v>
      </c>
      <c r="AN28" s="8">
        <v>0.28843290399732502</v>
      </c>
      <c r="AO28" s="8">
        <v>0.33330625980994799</v>
      </c>
      <c r="AP28" s="8">
        <v>0.70397011613646798</v>
      </c>
      <c r="AQ28" s="8">
        <v>-0.13623407225725301</v>
      </c>
      <c r="AR28" s="8">
        <v>0.64602306525373598</v>
      </c>
      <c r="AS28" s="8">
        <v>0.93419986485047402</v>
      </c>
      <c r="AT28" s="8">
        <v>-0.38550140957627899</v>
      </c>
      <c r="AU28" s="8">
        <v>0.19825582255947699</v>
      </c>
      <c r="AV28" s="8">
        <v>0.80136677406329804</v>
      </c>
      <c r="AW28" s="8">
        <v>6.7837313910720495E-2</v>
      </c>
      <c r="AX28" s="18">
        <v>0.81890155941646003</v>
      </c>
      <c r="AY28" s="18">
        <v>0.99745220248305</v>
      </c>
      <c r="AZ28" s="8">
        <v>1.03351270207011E-2</v>
      </c>
      <c r="BA28" s="18">
        <v>0.97216375866621996</v>
      </c>
      <c r="BB28" s="18">
        <v>0.99862163717143204</v>
      </c>
      <c r="BC28" s="8">
        <v>1.88395562874017E-2</v>
      </c>
      <c r="BD28" s="18">
        <v>0.94928315763139803</v>
      </c>
      <c r="BE28" s="18">
        <v>0.99543134803669997</v>
      </c>
      <c r="BF28" s="8">
        <v>0.15466130380448401</v>
      </c>
      <c r="BG28" s="18">
        <v>0.60222947317938702</v>
      </c>
      <c r="BH28" s="18">
        <v>0.99995224647944703</v>
      </c>
      <c r="BI28" s="8">
        <v>-0.14951334891073401</v>
      </c>
      <c r="BJ28" s="18">
        <v>0.61432360917619899</v>
      </c>
      <c r="BK28" s="18">
        <v>0.90395604198540302</v>
      </c>
      <c r="BL28" s="8">
        <v>6.7757013196812793E-2</v>
      </c>
      <c r="BM28" s="18">
        <v>0.81911206265814696</v>
      </c>
      <c r="BN28" s="18">
        <v>0.99994579893867297</v>
      </c>
      <c r="BO28" s="17">
        <v>6.6457094674252</v>
      </c>
      <c r="BP28" s="8">
        <v>-0.22536980394612399</v>
      </c>
      <c r="BQ28" s="8">
        <v>0.54660943071417101</v>
      </c>
      <c r="BR28" s="8">
        <v>0.93697330350643204</v>
      </c>
      <c r="BS28" s="8">
        <v>-0.29285610104981502</v>
      </c>
      <c r="BT28" s="8">
        <v>0.43459844931345998</v>
      </c>
      <c r="BU28" s="8">
        <v>0.99988128106043195</v>
      </c>
      <c r="BV28" s="8">
        <v>-8.0265269632476197E-2</v>
      </c>
      <c r="BW28" s="8">
        <v>0.82944293190590301</v>
      </c>
      <c r="BX28" s="8">
        <v>0.95783477164452002</v>
      </c>
      <c r="BY28" s="8">
        <v>-0.224136347897851</v>
      </c>
      <c r="BZ28" s="8">
        <v>0.54879028169337096</v>
      </c>
      <c r="CA28" s="8">
        <v>0.96712173540008795</v>
      </c>
      <c r="CB28" s="8">
        <v>0.24989581684002801</v>
      </c>
      <c r="CC28" s="8">
        <v>0.50421241290919605</v>
      </c>
      <c r="CD28" s="8">
        <v>0.93729339133716005</v>
      </c>
      <c r="CE28" s="4">
        <v>1</v>
      </c>
      <c r="CF28" s="4">
        <v>756</v>
      </c>
      <c r="CG28" s="4">
        <v>756</v>
      </c>
      <c r="CH28" s="19">
        <v>34.259259</v>
      </c>
      <c r="CI28"/>
      <c r="CJ28" s="4" t="s">
        <v>6334</v>
      </c>
      <c r="CK28" s="4">
        <v>0</v>
      </c>
      <c r="CL28" t="s">
        <v>2722</v>
      </c>
      <c r="CM28"/>
      <c r="CN28"/>
      <c r="CO28">
        <v>16747</v>
      </c>
      <c r="CP28"/>
      <c r="CQ28" s="12" t="s">
        <v>2723</v>
      </c>
      <c r="CR28" t="s">
        <v>2724</v>
      </c>
      <c r="CS28" t="s">
        <v>1786</v>
      </c>
      <c r="CT28">
        <v>0</v>
      </c>
      <c r="CU28">
        <v>1.0999999999999999E-2</v>
      </c>
      <c r="CV28" t="s">
        <v>2725</v>
      </c>
      <c r="CW28">
        <v>0.36</v>
      </c>
      <c r="CX28" t="s">
        <v>2151</v>
      </c>
      <c r="CY28">
        <v>4.0000000000000001E-3</v>
      </c>
      <c r="CZ28" t="s">
        <v>2726</v>
      </c>
      <c r="DA28">
        <v>0</v>
      </c>
      <c r="DB28" t="s">
        <v>2727</v>
      </c>
      <c r="DC28" t="s">
        <v>2325</v>
      </c>
      <c r="DD28" t="s">
        <v>2325</v>
      </c>
      <c r="DE28">
        <v>0</v>
      </c>
      <c r="DF28" t="s">
        <v>2728</v>
      </c>
      <c r="DG28" s="13">
        <v>1.0000000000000001E-68</v>
      </c>
      <c r="DH28" t="s">
        <v>2578</v>
      </c>
      <c r="DI28" t="s">
        <v>2325</v>
      </c>
      <c r="DJ28" t="s">
        <v>2325</v>
      </c>
      <c r="DK28" s="13">
        <v>9.9999999999999998E-20</v>
      </c>
      <c r="DL28" t="s">
        <v>2729</v>
      </c>
      <c r="DM28" s="13">
        <v>9.9999999999999993E-77</v>
      </c>
      <c r="DN28" t="s">
        <v>2374</v>
      </c>
      <c r="DO28" t="s">
        <v>2331</v>
      </c>
      <c r="DP28" t="s">
        <v>2680</v>
      </c>
    </row>
    <row r="29" spans="1:120">
      <c r="A29" s="7" t="s">
        <v>2736</v>
      </c>
      <c r="C29" s="4" t="s">
        <v>6218</v>
      </c>
      <c r="D29" t="s">
        <v>2877</v>
      </c>
      <c r="E29" s="17">
        <v>7.4116845481857601</v>
      </c>
      <c r="F29" s="8">
        <v>0.94397346380700997</v>
      </c>
      <c r="G29" s="8">
        <v>1.10637249427206E-5</v>
      </c>
      <c r="H29" s="8">
        <v>1.2554869204445001E-2</v>
      </c>
      <c r="I29" s="8">
        <v>6.9009112366066994E-2</v>
      </c>
      <c r="J29" s="8">
        <v>0.70016944850856999</v>
      </c>
      <c r="K29" s="8">
        <v>0.99837792307018902</v>
      </c>
      <c r="L29" s="8">
        <v>-0.17500906037682601</v>
      </c>
      <c r="M29" s="8">
        <v>0.33219889993252899</v>
      </c>
      <c r="N29" s="8">
        <v>0.93230687227507703</v>
      </c>
      <c r="O29" s="8">
        <v>1.09937463420833E-2</v>
      </c>
      <c r="P29" s="8">
        <v>0.95101855583210004</v>
      </c>
      <c r="Q29" s="8">
        <v>0.99542211128257796</v>
      </c>
      <c r="R29" s="8">
        <v>0.87717503670914398</v>
      </c>
      <c r="S29" s="8">
        <v>3.1170744682203097E-5</v>
      </c>
      <c r="T29" s="8">
        <v>3.8201617852720901E-2</v>
      </c>
      <c r="U29" s="8">
        <v>0.109456253953772</v>
      </c>
      <c r="V29" s="8">
        <v>0.54214028403366299</v>
      </c>
      <c r="W29" s="8">
        <v>0.99998410847494001</v>
      </c>
      <c r="X29" s="8">
        <v>0.118926338919863</v>
      </c>
      <c r="Y29" s="8">
        <v>0.50801904820837795</v>
      </c>
      <c r="Z29" s="8">
        <v>0.96106602441782596</v>
      </c>
      <c r="AA29" s="8">
        <v>3.8299494405483102E-2</v>
      </c>
      <c r="AB29" s="8">
        <v>0.83061038430026202</v>
      </c>
      <c r="AC29" s="8">
        <v>0.985389773086218</v>
      </c>
      <c r="AD29" s="17">
        <v>7.9785835014585498</v>
      </c>
      <c r="AE29" s="8">
        <v>0.33297265267335702</v>
      </c>
      <c r="AF29" s="18">
        <v>0.17942114287236899</v>
      </c>
      <c r="AG29" s="18">
        <v>0.89094959676931895</v>
      </c>
      <c r="AH29" s="8">
        <v>-0.26578307673654</v>
      </c>
      <c r="AI29" s="18">
        <v>0.28170223601327399</v>
      </c>
      <c r="AJ29" s="18">
        <v>0.93862662658694795</v>
      </c>
      <c r="AK29" s="8">
        <v>6.9409714528394006E-2</v>
      </c>
      <c r="AL29" s="18">
        <v>0.77697203334234599</v>
      </c>
      <c r="AM29" s="18">
        <v>0.99988243350242201</v>
      </c>
      <c r="AN29" s="8">
        <v>0.45220426435004002</v>
      </c>
      <c r="AO29" s="8">
        <v>7.1137035561208595E-2</v>
      </c>
      <c r="AP29" s="8">
        <v>0.37058287851002902</v>
      </c>
      <c r="AQ29" s="8">
        <v>0.20224453793974601</v>
      </c>
      <c r="AR29" s="8">
        <v>0.411111142896737</v>
      </c>
      <c r="AS29" s="8">
        <v>0.86076702820330797</v>
      </c>
      <c r="AT29" s="8">
        <v>0.43270273801576897</v>
      </c>
      <c r="AU29" s="8">
        <v>8.3628007222463802E-2</v>
      </c>
      <c r="AV29" s="8">
        <v>0.75464595063861695</v>
      </c>
      <c r="AW29" s="8">
        <v>0.34994645577761602</v>
      </c>
      <c r="AX29" s="18">
        <v>0.158790018166617</v>
      </c>
      <c r="AY29" s="18">
        <v>0.984134844615982</v>
      </c>
      <c r="AZ29" s="8">
        <v>-0.41148339393044497</v>
      </c>
      <c r="BA29" s="18">
        <v>9.9271742988023604E-2</v>
      </c>
      <c r="BB29" s="18">
        <v>0.99728391110575598</v>
      </c>
      <c r="BC29" s="8">
        <v>-9.8244084153389394E-2</v>
      </c>
      <c r="BD29" s="18">
        <v>0.68862827371969404</v>
      </c>
      <c r="BE29" s="18">
        <v>0.96369224154887401</v>
      </c>
      <c r="BF29" s="8">
        <v>0.75438871263666796</v>
      </c>
      <c r="BG29" s="18">
        <v>3.7204777813894798E-3</v>
      </c>
      <c r="BH29" s="18">
        <v>0.96195543243875303</v>
      </c>
      <c r="BI29" s="8">
        <v>-8.1991203139834198E-2</v>
      </c>
      <c r="BJ29" s="18">
        <v>0.73797276144718005</v>
      </c>
      <c r="BK29" s="18">
        <v>0.94180300129294303</v>
      </c>
      <c r="BL29" s="8">
        <v>-0.17404516584215601</v>
      </c>
      <c r="BM29" s="18">
        <v>0.47882135388715802</v>
      </c>
      <c r="BN29" s="18">
        <v>0.99994579893867297</v>
      </c>
      <c r="BO29" s="17">
        <v>8.5379379927838901</v>
      </c>
      <c r="BP29" s="8">
        <v>-5.5853301665529001E-2</v>
      </c>
      <c r="BQ29" s="8">
        <v>0.79058024259690896</v>
      </c>
      <c r="BR29" s="8">
        <v>0.97549654973821398</v>
      </c>
      <c r="BS29" s="8">
        <v>8.2639715820624501E-2</v>
      </c>
      <c r="BT29" s="8">
        <v>0.69463573770225695</v>
      </c>
      <c r="BU29" s="8">
        <v>0.99988128106043195</v>
      </c>
      <c r="BV29" s="8">
        <v>0.47784404498114902</v>
      </c>
      <c r="BW29" s="8">
        <v>3.04967984084481E-2</v>
      </c>
      <c r="BX29" s="8">
        <v>0.273253810918685</v>
      </c>
      <c r="BY29" s="8">
        <v>0.54002063052307003</v>
      </c>
      <c r="BZ29" s="8">
        <v>1.5739943773495701E-2</v>
      </c>
      <c r="CA29" s="8">
        <v>0.58724072981497999</v>
      </c>
      <c r="CB29" s="8">
        <v>1.5729746395749099E-2</v>
      </c>
      <c r="CC29" s="8">
        <v>0.94034320608864397</v>
      </c>
      <c r="CD29" s="8">
        <v>0.99593276687807797</v>
      </c>
      <c r="CE29" s="4">
        <v>1</v>
      </c>
      <c r="CF29" s="4">
        <v>292</v>
      </c>
      <c r="CG29" s="4">
        <v>292</v>
      </c>
      <c r="CH29" s="19">
        <v>36.643836</v>
      </c>
      <c r="CI29"/>
      <c r="CJ29" s="4" t="s">
        <v>6218</v>
      </c>
      <c r="CK29" s="6">
        <v>9.0000000000000002E-110</v>
      </c>
      <c r="CL29" t="s">
        <v>2877</v>
      </c>
      <c r="CM29" t="s">
        <v>2878</v>
      </c>
      <c r="CN29"/>
      <c r="CO29"/>
      <c r="CP29" t="s">
        <v>2879</v>
      </c>
      <c r="CQ29" s="12" t="s">
        <v>2880</v>
      </c>
      <c r="CR29" t="s">
        <v>2881</v>
      </c>
      <c r="CS29" t="s">
        <v>1767</v>
      </c>
      <c r="CT29">
        <v>0</v>
      </c>
      <c r="CU29">
        <v>4.9000000000000002E-2</v>
      </c>
      <c r="CV29" t="s">
        <v>2737</v>
      </c>
      <c r="CW29">
        <v>1.0999999999999999E-2</v>
      </c>
      <c r="CX29" t="s">
        <v>2041</v>
      </c>
      <c r="CY29">
        <v>1.7999999999999999E-2</v>
      </c>
      <c r="CZ29" t="s">
        <v>2738</v>
      </c>
      <c r="DA29" s="13">
        <v>2E-149</v>
      </c>
      <c r="DB29" t="s">
        <v>2739</v>
      </c>
      <c r="DC29" t="s">
        <v>2325</v>
      </c>
      <c r="DD29" t="s">
        <v>2325</v>
      </c>
      <c r="DE29" s="13">
        <v>3.9999999999999999E-69</v>
      </c>
      <c r="DF29" t="s">
        <v>2740</v>
      </c>
      <c r="DG29" s="13">
        <v>6.9999999999999997E-26</v>
      </c>
      <c r="DH29" t="s">
        <v>2882</v>
      </c>
      <c r="DI29" s="13">
        <v>8.0000000000000003E-27</v>
      </c>
      <c r="DJ29" t="s">
        <v>2878</v>
      </c>
      <c r="DK29" s="13">
        <v>2.0000000000000001E-26</v>
      </c>
      <c r="DL29" t="s">
        <v>2883</v>
      </c>
      <c r="DM29" s="13">
        <v>3.9999999999999998E-29</v>
      </c>
      <c r="DN29" t="s">
        <v>2374</v>
      </c>
      <c r="DO29" t="s">
        <v>2331</v>
      </c>
      <c r="DP29" t="s">
        <v>2884</v>
      </c>
    </row>
    <row r="30" spans="1:120">
      <c r="A30" s="7" t="s">
        <v>2741</v>
      </c>
      <c r="C30" s="4" t="s">
        <v>6446</v>
      </c>
      <c r="D30" t="s">
        <v>2742</v>
      </c>
      <c r="E30" s="17">
        <v>8.0608113119089104</v>
      </c>
      <c r="F30" s="8">
        <v>0.939102435335609</v>
      </c>
      <c r="G30" s="8">
        <v>6.49111602285341E-3</v>
      </c>
      <c r="H30" s="8">
        <v>0.38120849519878902</v>
      </c>
      <c r="I30" s="8">
        <v>0.65535495150307299</v>
      </c>
      <c r="J30" s="8">
        <v>4.9662587150680101E-2</v>
      </c>
      <c r="K30" s="8">
        <v>0.89210884172257598</v>
      </c>
      <c r="L30" s="8">
        <v>0.94622740339864198</v>
      </c>
      <c r="M30" s="8">
        <v>6.1438591961599596E-3</v>
      </c>
      <c r="N30" s="8">
        <v>0.55818204104304403</v>
      </c>
      <c r="O30" s="8">
        <v>0.145438314898509</v>
      </c>
      <c r="P30" s="8">
        <v>0.65255125254488999</v>
      </c>
      <c r="Q30" s="8">
        <v>0.96129927834148399</v>
      </c>
      <c r="R30" s="8">
        <v>0.61074776260028296</v>
      </c>
      <c r="S30" s="8">
        <v>6.6174251572111903E-2</v>
      </c>
      <c r="T30" s="8">
        <v>0.85301199026159302</v>
      </c>
      <c r="U30" s="8">
        <v>-0.222268663141232</v>
      </c>
      <c r="V30" s="8">
        <v>0.49245712630804001</v>
      </c>
      <c r="W30" s="8">
        <v>0.99998410847494001</v>
      </c>
      <c r="X30" s="8">
        <v>-0.18454896092081999</v>
      </c>
      <c r="Y30" s="8">
        <v>0.56822750011183099</v>
      </c>
      <c r="Z30" s="8">
        <v>0.96641256596871505</v>
      </c>
      <c r="AA30" s="8">
        <v>0.14531781673510699</v>
      </c>
      <c r="AB30" s="8">
        <v>0.65281924200343</v>
      </c>
      <c r="AC30" s="8">
        <v>0.95883646372995002</v>
      </c>
      <c r="AD30" s="17">
        <v>7.1548694716424697</v>
      </c>
      <c r="AE30" s="8">
        <v>-0.23280943723702799</v>
      </c>
      <c r="AF30" s="18">
        <v>0.59765771463946205</v>
      </c>
      <c r="AG30" s="18">
        <v>0.95877452844852995</v>
      </c>
      <c r="AH30" s="8">
        <v>-0.27358745832355602</v>
      </c>
      <c r="AI30" s="18">
        <v>0.53541869313791102</v>
      </c>
      <c r="AJ30" s="18">
        <v>0.97430625431855999</v>
      </c>
      <c r="AK30" s="8">
        <v>-0.384981291879678</v>
      </c>
      <c r="AL30" s="18">
        <v>0.38439952271372901</v>
      </c>
      <c r="AM30" s="18">
        <v>0.99988243350242201</v>
      </c>
      <c r="AN30" s="8">
        <v>0.44806050723039698</v>
      </c>
      <c r="AO30" s="8">
        <v>0.31227548874604599</v>
      </c>
      <c r="AP30" s="8">
        <v>0.687466146611034</v>
      </c>
      <c r="AQ30" s="8">
        <v>-0.34180927393668697</v>
      </c>
      <c r="AR30" s="8">
        <v>0.43944046672230502</v>
      </c>
      <c r="AS30" s="8">
        <v>0.87093705054512105</v>
      </c>
      <c r="AT30" s="8">
        <v>0.35326655468339002</v>
      </c>
      <c r="AU30" s="8">
        <v>0.42439062122042498</v>
      </c>
      <c r="AV30" s="8">
        <v>0.88289477887072698</v>
      </c>
      <c r="AW30" s="8">
        <v>0.35435264735389099</v>
      </c>
      <c r="AX30" s="18">
        <v>0.42298043495899201</v>
      </c>
      <c r="AY30" s="18">
        <v>0.99346461437548905</v>
      </c>
      <c r="AZ30" s="8">
        <v>0.255529069367188</v>
      </c>
      <c r="BA30" s="18">
        <v>0.56255802572703995</v>
      </c>
      <c r="BB30" s="18">
        <v>0.99728391110575598</v>
      </c>
      <c r="BC30" s="8">
        <v>0.44884397464679099</v>
      </c>
      <c r="BD30" s="18">
        <v>0.31144211582252901</v>
      </c>
      <c r="BE30" s="18">
        <v>0.92584500190410202</v>
      </c>
      <c r="BF30" s="8">
        <v>7.8245440878825807E-3</v>
      </c>
      <c r="BG30" s="18">
        <v>0.98582026517633004</v>
      </c>
      <c r="BH30" s="18">
        <v>0.99995224647944703</v>
      </c>
      <c r="BI30" s="8">
        <v>-1.6632348027872099</v>
      </c>
      <c r="BJ30" s="18">
        <v>5.2972579579506698E-4</v>
      </c>
      <c r="BK30" s="18">
        <v>9.0483367540369702E-2</v>
      </c>
      <c r="BL30" s="8">
        <v>-0.67034407294337695</v>
      </c>
      <c r="BM30" s="18">
        <v>0.13394003233950999</v>
      </c>
      <c r="BN30" s="18">
        <v>0.99994579893867297</v>
      </c>
      <c r="BO30" s="17">
        <v>7.5702351278739402</v>
      </c>
      <c r="BP30" s="8">
        <v>-0.238586989926731</v>
      </c>
      <c r="BQ30" s="8">
        <v>0.56899680721337598</v>
      </c>
      <c r="BR30" s="8">
        <v>0.94168315454705798</v>
      </c>
      <c r="BS30" s="8">
        <v>-7.6115452636425801E-2</v>
      </c>
      <c r="BT30" s="8">
        <v>0.855388124292632</v>
      </c>
      <c r="BU30" s="8">
        <v>0.99988128106043195</v>
      </c>
      <c r="BV30" s="8">
        <v>-7.5526496230677906E-2</v>
      </c>
      <c r="BW30" s="8">
        <v>0.85649413402852304</v>
      </c>
      <c r="BX30" s="8">
        <v>0.96606257445515797</v>
      </c>
      <c r="BY30" s="8">
        <v>-0.62766805588314001</v>
      </c>
      <c r="BZ30" s="8">
        <v>0.14165564384927901</v>
      </c>
      <c r="CA30" s="8">
        <v>0.86417911850742601</v>
      </c>
      <c r="CB30" s="8">
        <v>-0.19817943904480301</v>
      </c>
      <c r="CC30" s="8">
        <v>0.63580799616928296</v>
      </c>
      <c r="CD30" s="8">
        <v>0.95839614431407305</v>
      </c>
      <c r="CE30" s="4">
        <v>1</v>
      </c>
      <c r="CF30" s="4">
        <v>1758</v>
      </c>
      <c r="CG30" s="4">
        <v>1758</v>
      </c>
      <c r="CH30" s="19">
        <v>39.704208999999999</v>
      </c>
      <c r="CI30"/>
      <c r="CJ30" s="4" t="s">
        <v>6446</v>
      </c>
      <c r="CK30" s="4">
        <v>0</v>
      </c>
      <c r="CL30" t="s">
        <v>2742</v>
      </c>
      <c r="CM30" t="s">
        <v>2743</v>
      </c>
      <c r="CN30" t="s">
        <v>2744</v>
      </c>
      <c r="CO30" t="s">
        <v>2745</v>
      </c>
      <c r="CP30" t="s">
        <v>2746</v>
      </c>
      <c r="CQ30" s="12" t="s">
        <v>2747</v>
      </c>
      <c r="CR30" t="s">
        <v>2748</v>
      </c>
      <c r="CS30" t="s">
        <v>1747</v>
      </c>
      <c r="CT30">
        <v>0</v>
      </c>
      <c r="CU30">
        <v>0.32</v>
      </c>
      <c r="CV30" t="s">
        <v>2749</v>
      </c>
      <c r="CW30">
        <v>0.86</v>
      </c>
      <c r="CX30" t="s">
        <v>2569</v>
      </c>
      <c r="CY30">
        <v>0.12</v>
      </c>
      <c r="CZ30" t="s">
        <v>2750</v>
      </c>
      <c r="DA30">
        <v>0</v>
      </c>
      <c r="DB30" t="s">
        <v>2751</v>
      </c>
      <c r="DC30" s="13">
        <v>9.9999999999999998E-20</v>
      </c>
      <c r="DD30" t="s">
        <v>2752</v>
      </c>
      <c r="DE30">
        <v>0</v>
      </c>
      <c r="DF30" t="s">
        <v>2753</v>
      </c>
      <c r="DG30">
        <v>0</v>
      </c>
      <c r="DH30" t="s">
        <v>2754</v>
      </c>
      <c r="DI30">
        <v>0</v>
      </c>
      <c r="DJ30" t="s">
        <v>2743</v>
      </c>
      <c r="DK30">
        <v>0</v>
      </c>
      <c r="DL30" t="s">
        <v>2755</v>
      </c>
      <c r="DM30">
        <v>0</v>
      </c>
      <c r="DN30" t="s">
        <v>2071</v>
      </c>
      <c r="DO30" t="s">
        <v>2331</v>
      </c>
      <c r="DP30" t="s">
        <v>2756</v>
      </c>
    </row>
    <row r="31" spans="1:120">
      <c r="A31" s="7" t="s">
        <v>2812</v>
      </c>
      <c r="C31" s="4" t="s">
        <v>6452</v>
      </c>
      <c r="D31" t="s">
        <v>2489</v>
      </c>
      <c r="E31" s="17">
        <v>7.1037980187105099</v>
      </c>
      <c r="F31" s="8">
        <v>0.93124300477446598</v>
      </c>
      <c r="G31" s="8">
        <v>1.9549767247831699E-3</v>
      </c>
      <c r="H31" s="8">
        <v>0.26183628847781598</v>
      </c>
      <c r="I31" s="8">
        <v>0.64471896743957702</v>
      </c>
      <c r="J31" s="8">
        <v>2.5241464876208899E-2</v>
      </c>
      <c r="K31" s="8">
        <v>0.80559712743975398</v>
      </c>
      <c r="L31" s="8">
        <v>0.39570038581264599</v>
      </c>
      <c r="M31" s="8">
        <v>0.158045925619171</v>
      </c>
      <c r="N31" s="8">
        <v>0.87545342731627995</v>
      </c>
      <c r="O31" s="8">
        <v>0.374047232744049</v>
      </c>
      <c r="P31" s="8">
        <v>0.18125336432070499</v>
      </c>
      <c r="Q31" s="8">
        <v>0.82773797998125997</v>
      </c>
      <c r="R31" s="8">
        <v>0.51067150596960598</v>
      </c>
      <c r="S31" s="8">
        <v>7.1661437069199294E-2</v>
      </c>
      <c r="T31" s="8">
        <v>0.85700530283381704</v>
      </c>
      <c r="U31" s="8">
        <v>0.38792930435456802</v>
      </c>
      <c r="V31" s="8">
        <v>0.16608673916313199</v>
      </c>
      <c r="W31" s="8">
        <v>0.99998410847494001</v>
      </c>
      <c r="X31" s="8">
        <v>-0.107986964288027</v>
      </c>
      <c r="Y31" s="8">
        <v>0.69530043086190396</v>
      </c>
      <c r="Z31" s="8">
        <v>0.97928760604261</v>
      </c>
      <c r="AA31" s="8">
        <v>0.35904441025442202</v>
      </c>
      <c r="AB31" s="8">
        <v>0.198839563543241</v>
      </c>
      <c r="AC31" s="8">
        <v>0.78827271368730201</v>
      </c>
      <c r="AD31" s="17">
        <v>7.0447702827924799</v>
      </c>
      <c r="AE31" s="8">
        <v>0.24330030541181399</v>
      </c>
      <c r="AF31" s="18">
        <v>0.635264682596417</v>
      </c>
      <c r="AG31" s="18">
        <v>0.96464008648648603</v>
      </c>
      <c r="AH31" s="8">
        <v>-0.63586087852031403</v>
      </c>
      <c r="AI31" s="18">
        <v>0.21925351348800201</v>
      </c>
      <c r="AJ31" s="18">
        <v>0.920095011204206</v>
      </c>
      <c r="AK31" s="8">
        <v>-0.235777660514596</v>
      </c>
      <c r="AL31" s="18">
        <v>0.64572583944879003</v>
      </c>
      <c r="AM31" s="18">
        <v>0.99988243350242201</v>
      </c>
      <c r="AN31" s="8">
        <v>0.47815362885629298</v>
      </c>
      <c r="AO31" s="8">
        <v>0.353387117032257</v>
      </c>
      <c r="AP31" s="8">
        <v>0.71926315333652202</v>
      </c>
      <c r="AQ31" s="8">
        <v>-0.49417836258688902</v>
      </c>
      <c r="AR31" s="8">
        <v>0.337684188960575</v>
      </c>
      <c r="AS31" s="8">
        <v>0.82798457417135596</v>
      </c>
      <c r="AT31" s="8">
        <v>0.20458077962648299</v>
      </c>
      <c r="AU31" s="8">
        <v>0.68987299708383198</v>
      </c>
      <c r="AV31" s="8">
        <v>0.94981900709744704</v>
      </c>
      <c r="AW31" s="8">
        <v>0.28238095220756099</v>
      </c>
      <c r="AX31" s="18">
        <v>0.58216828545857002</v>
      </c>
      <c r="AY31" s="18">
        <v>0.99346461437548905</v>
      </c>
      <c r="AZ31" s="8">
        <v>-0.25393725493982899</v>
      </c>
      <c r="BA31" s="18">
        <v>0.62060165300843395</v>
      </c>
      <c r="BB31" s="18">
        <v>0.99728391110575598</v>
      </c>
      <c r="BC31" s="8">
        <v>0.245234882559935</v>
      </c>
      <c r="BD31" s="18">
        <v>0.63258652136306004</v>
      </c>
      <c r="BE31" s="18">
        <v>0.95447391893908595</v>
      </c>
      <c r="BF31" s="8">
        <v>0.377983826720941</v>
      </c>
      <c r="BG31" s="18">
        <v>0.46217189620446097</v>
      </c>
      <c r="BH31" s="18">
        <v>0.99995224647944703</v>
      </c>
      <c r="BI31" s="8">
        <v>-2.1247846938789601</v>
      </c>
      <c r="BJ31" s="18">
        <v>1.7797127787158899E-4</v>
      </c>
      <c r="BK31" s="18">
        <v>6.05416592574093E-2</v>
      </c>
      <c r="BL31" s="8">
        <v>-1.41844908077111E-2</v>
      </c>
      <c r="BM31" s="18">
        <v>0.97790377794838201</v>
      </c>
      <c r="BN31" s="18">
        <v>0.99994579893867297</v>
      </c>
      <c r="BO31" s="17">
        <v>6.3142793600620504</v>
      </c>
      <c r="BP31" s="8">
        <v>-8.8716396070464207E-2</v>
      </c>
      <c r="BQ31" s="8">
        <v>0.69581948654189496</v>
      </c>
      <c r="BR31" s="8">
        <v>0.96411327848389405</v>
      </c>
      <c r="BS31" s="8">
        <v>0.102640188838913</v>
      </c>
      <c r="BT31" s="8">
        <v>0.65120542154532302</v>
      </c>
      <c r="BU31" s="8">
        <v>0.99988128106043195</v>
      </c>
      <c r="BV31" s="8">
        <v>0.14923533583246901</v>
      </c>
      <c r="BW31" s="8">
        <v>0.51197058858427702</v>
      </c>
      <c r="BX31" s="8">
        <v>0.83972297478261804</v>
      </c>
      <c r="BY31" s="8">
        <v>-0.54161264193594105</v>
      </c>
      <c r="BZ31" s="8">
        <v>2.35681916934154E-2</v>
      </c>
      <c r="CA31" s="8">
        <v>0.64840329116718898</v>
      </c>
      <c r="CB31" s="8">
        <v>-0.37221535732258798</v>
      </c>
      <c r="CC31" s="8">
        <v>0.109746379352279</v>
      </c>
      <c r="CD31" s="8">
        <v>0.74573504479362795</v>
      </c>
      <c r="CE31" s="4">
        <v>1</v>
      </c>
      <c r="CF31" s="4">
        <v>760</v>
      </c>
      <c r="CG31" s="4">
        <v>760</v>
      </c>
      <c r="CH31" s="19">
        <v>36.052632000000003</v>
      </c>
      <c r="CI31"/>
      <c r="CJ31" s="4" t="s">
        <v>6452</v>
      </c>
      <c r="CK31" s="6">
        <v>2E-179</v>
      </c>
      <c r="CL31" t="s">
        <v>2489</v>
      </c>
      <c r="CM31"/>
      <c r="CN31"/>
      <c r="CO31"/>
      <c r="CP31"/>
      <c r="CQ31" t="s">
        <v>2848</v>
      </c>
      <c r="CR31" t="s">
        <v>2490</v>
      </c>
      <c r="CS31" t="s">
        <v>1799</v>
      </c>
      <c r="CT31">
        <v>0</v>
      </c>
      <c r="CU31">
        <v>0.14000000000000001</v>
      </c>
      <c r="CV31" t="s">
        <v>2813</v>
      </c>
      <c r="CW31">
        <v>0.37</v>
      </c>
      <c r="CX31" t="s">
        <v>2569</v>
      </c>
      <c r="CY31">
        <v>0.6</v>
      </c>
      <c r="CZ31" t="s">
        <v>2814</v>
      </c>
      <c r="DA31">
        <v>0</v>
      </c>
      <c r="DB31" t="s">
        <v>2815</v>
      </c>
      <c r="DC31" s="13">
        <v>7.9999999999999994E-34</v>
      </c>
      <c r="DD31" t="s">
        <v>2816</v>
      </c>
      <c r="DE31" s="13">
        <v>1.9999999999999999E-104</v>
      </c>
      <c r="DF31" t="s">
        <v>2495</v>
      </c>
      <c r="DG31" s="13">
        <v>1.9999999999999999E-39</v>
      </c>
      <c r="DH31" t="s">
        <v>2496</v>
      </c>
      <c r="DI31" t="s">
        <v>2325</v>
      </c>
      <c r="DJ31" t="s">
        <v>2325</v>
      </c>
      <c r="DK31" t="s">
        <v>2325</v>
      </c>
      <c r="DL31" t="s">
        <v>2325</v>
      </c>
      <c r="DM31" s="13">
        <v>6.9999999999999999E-41</v>
      </c>
      <c r="DN31" t="s">
        <v>2345</v>
      </c>
      <c r="DO31" t="s">
        <v>2331</v>
      </c>
      <c r="DP31" t="s">
        <v>2497</v>
      </c>
    </row>
    <row r="32" spans="1:120">
      <c r="A32" s="7" t="s">
        <v>2817</v>
      </c>
      <c r="C32" s="4" t="s">
        <v>6441</v>
      </c>
      <c r="D32" t="s">
        <v>2818</v>
      </c>
      <c r="E32" s="17">
        <v>8.6779399537803705</v>
      </c>
      <c r="F32" s="8">
        <v>0.93018898825595597</v>
      </c>
      <c r="G32" s="8">
        <v>1.31508894421789E-2</v>
      </c>
      <c r="H32" s="8">
        <v>0.444666463140864</v>
      </c>
      <c r="I32" s="8">
        <v>0.87863290623236401</v>
      </c>
      <c r="J32" s="8">
        <v>1.85089427358739E-2</v>
      </c>
      <c r="K32" s="8">
        <v>0.79508095972953197</v>
      </c>
      <c r="L32" s="8">
        <v>-4.8780235416343097E-2</v>
      </c>
      <c r="M32" s="8">
        <v>0.89064028076561796</v>
      </c>
      <c r="N32" s="8">
        <v>0.99636537786087098</v>
      </c>
      <c r="O32" s="8">
        <v>-0.497415468179635</v>
      </c>
      <c r="P32" s="8">
        <v>0.16803926570313901</v>
      </c>
      <c r="Q32" s="8">
        <v>0.81919622780340096</v>
      </c>
      <c r="R32" s="8">
        <v>0.34163791475831801</v>
      </c>
      <c r="S32" s="8">
        <v>0.33943844378584698</v>
      </c>
      <c r="T32" s="8">
        <v>0.92651246404700605</v>
      </c>
      <c r="U32" s="8">
        <v>0.52494258141939998</v>
      </c>
      <c r="V32" s="8">
        <v>0.14647829303455501</v>
      </c>
      <c r="W32" s="8">
        <v>0.99998410847494001</v>
      </c>
      <c r="X32" s="8">
        <v>-0.111922876101662</v>
      </c>
      <c r="Y32" s="8">
        <v>0.75257656865466704</v>
      </c>
      <c r="Z32" s="8">
        <v>0.98461107959961403</v>
      </c>
      <c r="AA32" s="8">
        <v>0.162085238374889</v>
      </c>
      <c r="AB32" s="8">
        <v>0.64832632151624103</v>
      </c>
      <c r="AC32" s="8">
        <v>0.957881623384502</v>
      </c>
      <c r="AD32" s="17">
        <v>9.2321126422211108</v>
      </c>
      <c r="AE32" s="8">
        <v>-2.32957632446169E-2</v>
      </c>
      <c r="AF32" s="18">
        <v>0.93860167953031004</v>
      </c>
      <c r="AG32" s="18">
        <v>0.99654809273991896</v>
      </c>
      <c r="AH32" s="8">
        <v>-0.20070021066851099</v>
      </c>
      <c r="AI32" s="18">
        <v>0.50822050560721499</v>
      </c>
      <c r="AJ32" s="18">
        <v>0.97233607698906199</v>
      </c>
      <c r="AK32" s="8">
        <v>0.236988051306529</v>
      </c>
      <c r="AL32" s="18">
        <v>0.43521606386030998</v>
      </c>
      <c r="AM32" s="18">
        <v>0.99988243350242201</v>
      </c>
      <c r="AN32" s="8">
        <v>5.1487718946164697E-2</v>
      </c>
      <c r="AO32" s="8">
        <v>0.86483964987790996</v>
      </c>
      <c r="AP32" s="8">
        <v>0.96279775824622804</v>
      </c>
      <c r="AQ32" s="8">
        <v>-0.103618177301467</v>
      </c>
      <c r="AR32" s="8">
        <v>0.73208983332150002</v>
      </c>
      <c r="AS32" s="8">
        <v>0.95381080484430003</v>
      </c>
      <c r="AT32" s="8">
        <v>-0.16066937039187901</v>
      </c>
      <c r="AU32" s="8">
        <v>0.59595206406537504</v>
      </c>
      <c r="AV32" s="8">
        <v>0.92933842420309698</v>
      </c>
      <c r="AW32" s="8">
        <v>6.2789147756733499E-2</v>
      </c>
      <c r="AX32" s="18">
        <v>0.83557374188767397</v>
      </c>
      <c r="AY32" s="18">
        <v>0.99745220248305</v>
      </c>
      <c r="AZ32" s="8">
        <v>-0.104448946064226</v>
      </c>
      <c r="BA32" s="18">
        <v>0.73002884457800998</v>
      </c>
      <c r="BB32" s="18">
        <v>0.99728391110575598</v>
      </c>
      <c r="BC32" s="8">
        <v>-0.172839895571858</v>
      </c>
      <c r="BD32" s="18">
        <v>0.56852912411549705</v>
      </c>
      <c r="BE32" s="18">
        <v>0.94677083431764397</v>
      </c>
      <c r="BF32" s="8">
        <v>-7.8872758401935493E-3</v>
      </c>
      <c r="BG32" s="18">
        <v>0.97919332873422404</v>
      </c>
      <c r="BH32" s="18">
        <v>0.99995224647944703</v>
      </c>
      <c r="BI32" s="8">
        <v>-1.3411930794884299</v>
      </c>
      <c r="BJ32" s="18">
        <v>7.5429073239478093E-5</v>
      </c>
      <c r="BK32" s="18">
        <v>4.2404979357511398E-2</v>
      </c>
      <c r="BL32" s="8">
        <v>-0.18869336252475899</v>
      </c>
      <c r="BM32" s="18">
        <v>0.533776972274566</v>
      </c>
      <c r="BN32" s="18">
        <v>0.99994579893867297</v>
      </c>
      <c r="BO32" s="17">
        <v>8.3741191590456197</v>
      </c>
      <c r="BP32" s="8">
        <v>-0.105993491386876</v>
      </c>
      <c r="BQ32" s="8">
        <v>0.57997686276141902</v>
      </c>
      <c r="BR32" s="8">
        <v>0.94378528234887005</v>
      </c>
      <c r="BS32" s="8">
        <v>0.17217290443958599</v>
      </c>
      <c r="BT32" s="8">
        <v>0.37114805898519498</v>
      </c>
      <c r="BU32" s="8">
        <v>0.99988128106043195</v>
      </c>
      <c r="BV32" s="8">
        <v>-0.15171640480642301</v>
      </c>
      <c r="BW32" s="8">
        <v>0.429804816948822</v>
      </c>
      <c r="BX32" s="8">
        <v>0.79497674533624796</v>
      </c>
      <c r="BY32" s="8">
        <v>0.11541769125142499</v>
      </c>
      <c r="BZ32" s="8">
        <v>0.54699503604941602</v>
      </c>
      <c r="CA32" s="8">
        <v>0.96639672634853402</v>
      </c>
      <c r="CB32" s="8">
        <v>0.122776970012818</v>
      </c>
      <c r="CC32" s="8">
        <v>0.52194243481934899</v>
      </c>
      <c r="CD32" s="8">
        <v>0.94013048233718399</v>
      </c>
      <c r="CE32" s="4">
        <v>1</v>
      </c>
      <c r="CF32" s="4">
        <v>543</v>
      </c>
      <c r="CG32" s="4">
        <v>543</v>
      </c>
      <c r="CH32" s="19">
        <v>45.488028999999997</v>
      </c>
      <c r="CI32"/>
      <c r="CJ32" s="4" t="s">
        <v>6441</v>
      </c>
      <c r="CK32" s="4">
        <v>0</v>
      </c>
      <c r="CL32" t="s">
        <v>2818</v>
      </c>
      <c r="CM32"/>
      <c r="CN32" t="s">
        <v>2819</v>
      </c>
      <c r="CO32" t="s">
        <v>2820</v>
      </c>
      <c r="CP32"/>
      <c r="CQ32" s="12" t="s">
        <v>2821</v>
      </c>
      <c r="CR32" t="s">
        <v>2822</v>
      </c>
      <c r="CS32" t="s">
        <v>1747</v>
      </c>
      <c r="CT32">
        <v>0</v>
      </c>
      <c r="CU32" s="13">
        <v>1.0000000000000001E-63</v>
      </c>
      <c r="CV32" t="s">
        <v>2823</v>
      </c>
      <c r="CW32" t="s">
        <v>2325</v>
      </c>
      <c r="CX32" t="s">
        <v>2325</v>
      </c>
      <c r="CY32" s="13">
        <v>5.0000000000000003E-64</v>
      </c>
      <c r="CZ32" t="s">
        <v>2823</v>
      </c>
      <c r="DA32">
        <v>0</v>
      </c>
      <c r="DB32" t="s">
        <v>2824</v>
      </c>
      <c r="DC32" s="13">
        <v>3.0000000000000001E-26</v>
      </c>
      <c r="DD32" t="s">
        <v>2825</v>
      </c>
      <c r="DE32">
        <v>0</v>
      </c>
      <c r="DF32" t="s">
        <v>2826</v>
      </c>
      <c r="DG32" s="13">
        <v>1E-73</v>
      </c>
      <c r="DH32" t="s">
        <v>2827</v>
      </c>
      <c r="DI32" t="s">
        <v>2325</v>
      </c>
      <c r="DJ32" t="s">
        <v>2325</v>
      </c>
      <c r="DK32" s="13">
        <v>2.9999999999999999E-88</v>
      </c>
      <c r="DL32" t="s">
        <v>2828</v>
      </c>
      <c r="DM32" s="13">
        <v>1E-91</v>
      </c>
      <c r="DN32" t="s">
        <v>2928</v>
      </c>
      <c r="DO32" t="s">
        <v>2331</v>
      </c>
      <c r="DP32" t="s">
        <v>2829</v>
      </c>
    </row>
    <row r="33" spans="1:120">
      <c r="A33" s="7" t="s">
        <v>2830</v>
      </c>
      <c r="C33" s="4" t="s">
        <v>6446</v>
      </c>
      <c r="D33" t="s">
        <v>2831</v>
      </c>
      <c r="E33" s="17">
        <v>9.1959601997713705</v>
      </c>
      <c r="F33" s="8">
        <v>0.91625951619118795</v>
      </c>
      <c r="G33" s="8">
        <v>4.4840217451836703E-3</v>
      </c>
      <c r="H33" s="8">
        <v>0.34432566980120899</v>
      </c>
      <c r="I33" s="8">
        <v>0.47802515509659599</v>
      </c>
      <c r="J33" s="8">
        <v>0.11835550139206399</v>
      </c>
      <c r="K33" s="8">
        <v>0.93498214987751005</v>
      </c>
      <c r="L33" s="8">
        <v>1.1293257172184501</v>
      </c>
      <c r="M33" s="8">
        <v>6.9566571814096698E-4</v>
      </c>
      <c r="N33" s="8">
        <v>0.246410427030301</v>
      </c>
      <c r="O33" s="8">
        <v>0.21154963864909099</v>
      </c>
      <c r="P33" s="8">
        <v>0.48183595456141198</v>
      </c>
      <c r="Q33" s="8">
        <v>0.93068441412634995</v>
      </c>
      <c r="R33" s="8">
        <v>0.58636600614567602</v>
      </c>
      <c r="S33" s="8">
        <v>5.8005669869634603E-2</v>
      </c>
      <c r="T33" s="8">
        <v>0.85214404437457003</v>
      </c>
      <c r="U33" s="8">
        <v>-0.27446515299785001</v>
      </c>
      <c r="V33" s="8">
        <v>0.36292284730409902</v>
      </c>
      <c r="W33" s="8">
        <v>0.99998410847494001</v>
      </c>
      <c r="X33" s="8">
        <v>-0.28052649308156002</v>
      </c>
      <c r="Y33" s="8">
        <v>0.35257913037854599</v>
      </c>
      <c r="Z33" s="8">
        <v>0.936779947330736</v>
      </c>
      <c r="AA33" s="8">
        <v>0.137810727700764</v>
      </c>
      <c r="AB33" s="8">
        <v>0.64598022405523103</v>
      </c>
      <c r="AC33" s="8">
        <v>0.95746259752936302</v>
      </c>
      <c r="AD33" s="17">
        <v>8.14432435994018</v>
      </c>
      <c r="AE33" s="8">
        <v>9.8570332660497008E-3</v>
      </c>
      <c r="AF33" s="18">
        <v>0.98094405924703598</v>
      </c>
      <c r="AG33" s="18">
        <v>0.99874403900725395</v>
      </c>
      <c r="AH33" s="8">
        <v>-0.15540069938370499</v>
      </c>
      <c r="AI33" s="18">
        <v>0.70677400608946594</v>
      </c>
      <c r="AJ33" s="18">
        <v>0.98809250150968497</v>
      </c>
      <c r="AK33" s="8">
        <v>-0.20100270861375999</v>
      </c>
      <c r="AL33" s="18">
        <v>0.62678173070295395</v>
      </c>
      <c r="AM33" s="18">
        <v>0.99988243350242201</v>
      </c>
      <c r="AN33" s="8">
        <v>0.42028123128200001</v>
      </c>
      <c r="AO33" s="8">
        <v>0.31194856117351999</v>
      </c>
      <c r="AP33" s="8">
        <v>0.68727955905657101</v>
      </c>
      <c r="AQ33" s="8">
        <v>-0.55391298392949695</v>
      </c>
      <c r="AR33" s="8">
        <v>0.18491966908773899</v>
      </c>
      <c r="AS33" s="8">
        <v>0.72982202952586706</v>
      </c>
      <c r="AT33" s="8">
        <v>0.29741969641735599</v>
      </c>
      <c r="AU33" s="8">
        <v>0.47269295795292698</v>
      </c>
      <c r="AV33" s="8">
        <v>0.89839695273534403</v>
      </c>
      <c r="AW33" s="8">
        <v>0.44449235556709299</v>
      </c>
      <c r="AX33" s="18">
        <v>0.28529781276952298</v>
      </c>
      <c r="AY33" s="18">
        <v>0.99285768946796205</v>
      </c>
      <c r="AZ33" s="8">
        <v>0.44705695966206299</v>
      </c>
      <c r="BA33" s="18">
        <v>0.28257156469149702</v>
      </c>
      <c r="BB33" s="18">
        <v>0.99728391110575598</v>
      </c>
      <c r="BC33" s="8">
        <v>0.49095671630843402</v>
      </c>
      <c r="BD33" s="18">
        <v>0.23873985708741299</v>
      </c>
      <c r="BE33" s="18">
        <v>0.92555981343063298</v>
      </c>
      <c r="BF33" s="8">
        <v>-3.4460262768080299E-2</v>
      </c>
      <c r="BG33" s="18">
        <v>0.93345427491740396</v>
      </c>
      <c r="BH33" s="18">
        <v>0.99995224647944703</v>
      </c>
      <c r="BI33" s="8">
        <v>-1.7499304800593201</v>
      </c>
      <c r="BJ33" s="18">
        <v>1.35431195472419E-4</v>
      </c>
      <c r="BK33" s="18">
        <v>5.3889303871161802E-2</v>
      </c>
      <c r="BL33" s="8">
        <v>-0.68960606873636399</v>
      </c>
      <c r="BM33" s="18">
        <v>0.101067031782952</v>
      </c>
      <c r="BN33" s="18">
        <v>0.99994579893867297</v>
      </c>
      <c r="BO33" s="17">
        <v>8.5776656449158395</v>
      </c>
      <c r="BP33" s="8">
        <v>-0.30116966729329397</v>
      </c>
      <c r="BQ33" s="8">
        <v>0.492110762076513</v>
      </c>
      <c r="BR33" s="8">
        <v>0.92150342865624701</v>
      </c>
      <c r="BS33" s="8">
        <v>-7.60450809354829E-2</v>
      </c>
      <c r="BT33" s="8">
        <v>0.86166296978550705</v>
      </c>
      <c r="BU33" s="8">
        <v>0.99988128106043195</v>
      </c>
      <c r="BV33" s="8">
        <v>-0.14739420452733901</v>
      </c>
      <c r="BW33" s="8">
        <v>0.73576992111781303</v>
      </c>
      <c r="BX33" s="8">
        <v>0.92854879067363505</v>
      </c>
      <c r="BY33" s="8">
        <v>-0.61094069664995299</v>
      </c>
      <c r="BZ33" s="8">
        <v>0.16975885285829401</v>
      </c>
      <c r="CA33" s="8">
        <v>0.88195557335567998</v>
      </c>
      <c r="CB33" s="8">
        <v>-0.33973738353233301</v>
      </c>
      <c r="CC33" s="8">
        <v>0.43899152516041001</v>
      </c>
      <c r="CD33" s="8">
        <v>0.92067917474000105</v>
      </c>
      <c r="CE33" s="4">
        <v>1</v>
      </c>
      <c r="CF33" s="4">
        <v>1090</v>
      </c>
      <c r="CG33" s="4">
        <v>1090</v>
      </c>
      <c r="CH33" s="19">
        <v>35.412844</v>
      </c>
      <c r="CI33"/>
      <c r="CJ33" s="4" t="s">
        <v>6446</v>
      </c>
      <c r="CK33" s="4">
        <v>0</v>
      </c>
      <c r="CL33" t="s">
        <v>2831</v>
      </c>
      <c r="CM33" t="s">
        <v>2743</v>
      </c>
      <c r="CN33" t="s">
        <v>2744</v>
      </c>
      <c r="CO33"/>
      <c r="CP33" t="s">
        <v>2746</v>
      </c>
      <c r="CQ33" s="12" t="s">
        <v>2832</v>
      </c>
      <c r="CR33" t="s">
        <v>2833</v>
      </c>
      <c r="CS33" t="s">
        <v>1747</v>
      </c>
      <c r="CT33">
        <v>0</v>
      </c>
      <c r="CU33">
        <v>5.0000000000000001E-3</v>
      </c>
      <c r="CV33" t="s">
        <v>2834</v>
      </c>
      <c r="CW33">
        <v>4.2999999999999997E-2</v>
      </c>
      <c r="CX33" t="s">
        <v>1875</v>
      </c>
      <c r="CY33">
        <v>2E-3</v>
      </c>
      <c r="CZ33" t="s">
        <v>2835</v>
      </c>
      <c r="DA33">
        <v>0</v>
      </c>
      <c r="DB33" t="s">
        <v>2751</v>
      </c>
      <c r="DC33" s="13">
        <v>1.0000000000000001E-33</v>
      </c>
      <c r="DD33" t="s">
        <v>2836</v>
      </c>
      <c r="DE33">
        <v>0</v>
      </c>
      <c r="DF33" t="s">
        <v>2837</v>
      </c>
      <c r="DG33" s="13">
        <v>1E-87</v>
      </c>
      <c r="DH33" t="s">
        <v>2838</v>
      </c>
      <c r="DI33" s="13">
        <v>6.0000000000000003E-87</v>
      </c>
      <c r="DJ33" t="s">
        <v>2743</v>
      </c>
      <c r="DK33" s="13">
        <v>2.9999999999999999E-88</v>
      </c>
      <c r="DL33" t="s">
        <v>2839</v>
      </c>
      <c r="DM33" s="13">
        <v>1.9999999999999999E-94</v>
      </c>
      <c r="DN33" t="s">
        <v>2071</v>
      </c>
      <c r="DO33" t="s">
        <v>2331</v>
      </c>
      <c r="DP33" t="s">
        <v>2840</v>
      </c>
    </row>
    <row r="34" spans="1:120">
      <c r="A34" s="7" t="s">
        <v>2841</v>
      </c>
      <c r="C34" s="4" t="s">
        <v>6418</v>
      </c>
      <c r="D34" t="s">
        <v>2842</v>
      </c>
      <c r="E34" s="17">
        <v>8.7098705918025008</v>
      </c>
      <c r="F34" s="8">
        <v>0.91581143196754999</v>
      </c>
      <c r="G34" s="8">
        <v>9.2772393679338904E-4</v>
      </c>
      <c r="H34" s="8">
        <v>0.201592437584487</v>
      </c>
      <c r="I34" s="8">
        <v>0.70523222878602398</v>
      </c>
      <c r="J34" s="8">
        <v>8.1229207058457799E-3</v>
      </c>
      <c r="K34" s="8">
        <v>0.72972882840156605</v>
      </c>
      <c r="L34" s="8">
        <v>-0.174983787406606</v>
      </c>
      <c r="M34" s="8">
        <v>0.48576837450761301</v>
      </c>
      <c r="N34" s="8">
        <v>0.96058586443105298</v>
      </c>
      <c r="O34" s="8">
        <v>-0.26558507404998399</v>
      </c>
      <c r="P34" s="8">
        <v>0.292759650237993</v>
      </c>
      <c r="Q34" s="8">
        <v>0.88199242120372301</v>
      </c>
      <c r="R34" s="8">
        <v>0.59944747530970499</v>
      </c>
      <c r="S34" s="8">
        <v>2.2186727196069199E-2</v>
      </c>
      <c r="T34" s="8">
        <v>0.824959741992497</v>
      </c>
      <c r="U34" s="8">
        <v>0.53713033713678404</v>
      </c>
      <c r="V34" s="8">
        <v>3.86893187881788E-2</v>
      </c>
      <c r="W34" s="8">
        <v>0.99998410847494001</v>
      </c>
      <c r="X34" s="8">
        <v>-0.19336663616000199</v>
      </c>
      <c r="Y34" s="8">
        <v>0.441566857515099</v>
      </c>
      <c r="Z34" s="8">
        <v>0.95229912627274804</v>
      </c>
      <c r="AA34" s="8">
        <v>0.33347737996287602</v>
      </c>
      <c r="AB34" s="8">
        <v>0.18895088268329999</v>
      </c>
      <c r="AC34" s="8">
        <v>0.78016452825273497</v>
      </c>
      <c r="AD34" s="17">
        <v>7.5790288764466798</v>
      </c>
      <c r="AE34" s="8">
        <v>0.2372809211336</v>
      </c>
      <c r="AF34" s="18">
        <v>0.44020515917678099</v>
      </c>
      <c r="AG34" s="18">
        <v>0.94121662086234703</v>
      </c>
      <c r="AH34" s="8">
        <v>-0.54235016484193099</v>
      </c>
      <c r="AI34" s="18">
        <v>8.2843737898825195E-2</v>
      </c>
      <c r="AJ34" s="18">
        <v>0.82683342153105999</v>
      </c>
      <c r="AK34" s="8">
        <v>0.48960799117396397</v>
      </c>
      <c r="AL34" s="18">
        <v>0.116012804127253</v>
      </c>
      <c r="AM34" s="18">
        <v>0.99988243350242201</v>
      </c>
      <c r="AN34" s="8">
        <v>-1.9075159285604201E-2</v>
      </c>
      <c r="AO34" s="8">
        <v>0.95031822120068898</v>
      </c>
      <c r="AP34" s="8">
        <v>0.98664052849834305</v>
      </c>
      <c r="AQ34" s="8">
        <v>-0.181884498982605</v>
      </c>
      <c r="AR34" s="8">
        <v>0.55340582019195295</v>
      </c>
      <c r="AS34" s="8">
        <v>0.90910223384279598</v>
      </c>
      <c r="AT34" s="8">
        <v>-3.2160333409525101E-2</v>
      </c>
      <c r="AU34" s="8">
        <v>0.91634139716009699</v>
      </c>
      <c r="AV34" s="8">
        <v>0.98862451855882605</v>
      </c>
      <c r="AW34" s="8">
        <v>0.35503642744075098</v>
      </c>
      <c r="AX34" s="18">
        <v>0.25054593713069001</v>
      </c>
      <c r="AY34" s="18">
        <v>0.99109912570763803</v>
      </c>
      <c r="AZ34" s="8">
        <v>-2.32793477699085E-2</v>
      </c>
      <c r="BA34" s="18">
        <v>0.93938828384536999</v>
      </c>
      <c r="BB34" s="18">
        <v>0.99823713169050099</v>
      </c>
      <c r="BC34" s="8">
        <v>0.114167806884553</v>
      </c>
      <c r="BD34" s="18">
        <v>0.70947146822298202</v>
      </c>
      <c r="BE34" s="18">
        <v>0.96734381682035997</v>
      </c>
      <c r="BF34" s="8">
        <v>0.26077909844104002</v>
      </c>
      <c r="BG34" s="18">
        <v>0.39668649744066797</v>
      </c>
      <c r="BH34" s="18">
        <v>0.99995224647944703</v>
      </c>
      <c r="BI34" s="8">
        <v>-1.3230485485555099</v>
      </c>
      <c r="BJ34" s="18">
        <v>1.06103447079174E-4</v>
      </c>
      <c r="BK34" s="18">
        <v>5.1195330945807901E-2</v>
      </c>
      <c r="BL34" s="8">
        <v>0.21241295442000799</v>
      </c>
      <c r="BM34" s="18">
        <v>0.48923609590336498</v>
      </c>
      <c r="BN34" s="18">
        <v>0.99994579893867297</v>
      </c>
      <c r="BO34" s="17">
        <v>6.8276468993465098</v>
      </c>
      <c r="BP34" s="8">
        <v>-0.23233578579980499</v>
      </c>
      <c r="BQ34" s="8">
        <v>0.31513791392752499</v>
      </c>
      <c r="BR34" s="8">
        <v>0.86268296583072201</v>
      </c>
      <c r="BS34" s="8">
        <v>-0.123615313149749</v>
      </c>
      <c r="BT34" s="8">
        <v>0.59023913004846096</v>
      </c>
      <c r="BU34" s="8">
        <v>0.99988128106043195</v>
      </c>
      <c r="BV34" s="8">
        <v>-9.0584408084311008E-3</v>
      </c>
      <c r="BW34" s="8">
        <v>0.96842867999505</v>
      </c>
      <c r="BX34" s="8">
        <v>0.99497477104194998</v>
      </c>
      <c r="BY34" s="8">
        <v>2.6511027090645501E-2</v>
      </c>
      <c r="BZ34" s="8">
        <v>0.90779479162473098</v>
      </c>
      <c r="CA34" s="8">
        <v>0.99426212707175998</v>
      </c>
      <c r="CB34" s="8">
        <v>-0.145316802356144</v>
      </c>
      <c r="CC34" s="8">
        <v>0.52719181684124605</v>
      </c>
      <c r="CD34" s="8">
        <v>0.94018540892441604</v>
      </c>
      <c r="CE34" s="4">
        <v>1</v>
      </c>
      <c r="CF34" s="4">
        <v>1155</v>
      </c>
      <c r="CG34" s="4">
        <v>1155</v>
      </c>
      <c r="CH34" s="19">
        <v>47.186146999999998</v>
      </c>
      <c r="CI34" t="s">
        <v>6400</v>
      </c>
      <c r="CJ34" s="4" t="s">
        <v>6418</v>
      </c>
      <c r="CK34" s="4">
        <v>0</v>
      </c>
      <c r="CL34" t="s">
        <v>2842</v>
      </c>
      <c r="CM34" t="s">
        <v>2711</v>
      </c>
      <c r="CN34" t="s">
        <v>2843</v>
      </c>
      <c r="CO34" t="s">
        <v>2844</v>
      </c>
      <c r="CP34" t="s">
        <v>2845</v>
      </c>
      <c r="CQ34" s="12" t="s">
        <v>2268</v>
      </c>
      <c r="CR34" t="s">
        <v>2269</v>
      </c>
      <c r="CS34" t="s">
        <v>1747</v>
      </c>
      <c r="CT34">
        <v>0</v>
      </c>
      <c r="CU34" s="13">
        <v>3.0000000000000001E-6</v>
      </c>
      <c r="CV34" t="s">
        <v>2270</v>
      </c>
      <c r="CW34" t="s">
        <v>2325</v>
      </c>
      <c r="CX34" t="s">
        <v>2325</v>
      </c>
      <c r="CY34" s="13">
        <v>9.9999999999999995E-7</v>
      </c>
      <c r="CZ34" t="s">
        <v>2271</v>
      </c>
      <c r="DA34">
        <v>0</v>
      </c>
      <c r="DB34" t="s">
        <v>2708</v>
      </c>
      <c r="DC34" s="13">
        <v>1.0000000000000001E-33</v>
      </c>
      <c r="DD34" t="s">
        <v>2272</v>
      </c>
      <c r="DE34">
        <v>0</v>
      </c>
      <c r="DF34" t="s">
        <v>2709</v>
      </c>
      <c r="DG34" s="13">
        <v>9.9999999999999997E-155</v>
      </c>
      <c r="DH34" t="s">
        <v>2710</v>
      </c>
      <c r="DI34" s="13">
        <v>2E-155</v>
      </c>
      <c r="DJ34" t="s">
        <v>2711</v>
      </c>
      <c r="DK34" s="13">
        <v>1.9999999999999999E-162</v>
      </c>
      <c r="DL34" t="s">
        <v>2712</v>
      </c>
      <c r="DM34" s="13">
        <v>2.9999999999999999E-161</v>
      </c>
      <c r="DN34" t="s">
        <v>2713</v>
      </c>
      <c r="DO34" t="s">
        <v>2331</v>
      </c>
      <c r="DP34" t="s">
        <v>2273</v>
      </c>
    </row>
    <row r="35" spans="1:120">
      <c r="A35" s="7" t="s">
        <v>2274</v>
      </c>
      <c r="C35" s="4" t="s">
        <v>6324</v>
      </c>
      <c r="D35" t="s">
        <v>2148</v>
      </c>
      <c r="E35" s="17">
        <v>4.4730840213099796</v>
      </c>
      <c r="F35" s="8">
        <v>0.90986316469199502</v>
      </c>
      <c r="G35" s="8">
        <v>1.44476245762639E-3</v>
      </c>
      <c r="H35" s="8">
        <v>0.234212047297433</v>
      </c>
      <c r="I35" s="8">
        <v>0.28636086251929099</v>
      </c>
      <c r="J35" s="8">
        <v>0.27611982249723299</v>
      </c>
      <c r="K35" s="8">
        <v>0.97526050174057</v>
      </c>
      <c r="L35" s="8">
        <v>0.35039278379948102</v>
      </c>
      <c r="M35" s="8">
        <v>0.184921167470388</v>
      </c>
      <c r="N35" s="8">
        <v>0.88766098630300205</v>
      </c>
      <c r="O35" s="8">
        <v>-2.92063433339784E-2</v>
      </c>
      <c r="P35" s="8">
        <v>0.910623964020425</v>
      </c>
      <c r="Q35" s="8">
        <v>0.99119023534772699</v>
      </c>
      <c r="R35" s="8">
        <v>0.33862618343749001</v>
      </c>
      <c r="S35" s="8">
        <v>0.19965405057455801</v>
      </c>
      <c r="T35" s="8">
        <v>0.88397441655164599</v>
      </c>
      <c r="U35" s="8">
        <v>-0.32853908625460998</v>
      </c>
      <c r="V35" s="8">
        <v>0.21298927821935801</v>
      </c>
      <c r="W35" s="8">
        <v>0.99998410847494001</v>
      </c>
      <c r="X35" s="8">
        <v>0.38944509850254899</v>
      </c>
      <c r="Y35" s="8">
        <v>0.14204410510436599</v>
      </c>
      <c r="Z35" s="8">
        <v>0.82968902037747705</v>
      </c>
      <c r="AA35" s="8">
        <v>0.29887604204829799</v>
      </c>
      <c r="AB35" s="8">
        <v>0.25611741279636202</v>
      </c>
      <c r="AC35" s="8">
        <v>0.82681604818828203</v>
      </c>
      <c r="AD35" s="17">
        <v>4.6525266286106399</v>
      </c>
      <c r="AE35" s="8">
        <v>5.91793258377225E-2</v>
      </c>
      <c r="AF35" s="18">
        <v>0.78858672546358699</v>
      </c>
      <c r="AG35" s="18">
        <v>0.98227644825856197</v>
      </c>
      <c r="AH35" s="8">
        <v>0.18467689740250201</v>
      </c>
      <c r="AI35" s="18">
        <v>0.40476396784567997</v>
      </c>
      <c r="AJ35" s="18">
        <v>0.96349320055034604</v>
      </c>
      <c r="AK35" s="8">
        <v>0.144320151379011</v>
      </c>
      <c r="AL35" s="18">
        <v>0.51420252161544799</v>
      </c>
      <c r="AM35" s="18">
        <v>0.99988243350242201</v>
      </c>
      <c r="AN35" s="8">
        <v>0.26258208419704998</v>
      </c>
      <c r="AO35" s="8">
        <v>0.238469341091302</v>
      </c>
      <c r="AP35" s="8">
        <v>0.61913777232578504</v>
      </c>
      <c r="AQ35" s="8">
        <v>8.4135299864568594E-2</v>
      </c>
      <c r="AR35" s="8">
        <v>0.70318230277400595</v>
      </c>
      <c r="AS35" s="8">
        <v>0.94787686425547202</v>
      </c>
      <c r="AT35" s="8">
        <v>0.29397190153021002</v>
      </c>
      <c r="AU35" s="8">
        <v>0.18799035952420201</v>
      </c>
      <c r="AV35" s="8">
        <v>0.79716074981836005</v>
      </c>
      <c r="AW35" s="8">
        <v>0.24510032771283399</v>
      </c>
      <c r="AX35" s="18">
        <v>0.270590773317543</v>
      </c>
      <c r="AY35" s="18">
        <v>0.99109912570763803</v>
      </c>
      <c r="AZ35" s="8">
        <v>0.121855410788883</v>
      </c>
      <c r="BA35" s="18">
        <v>0.58146902181786297</v>
      </c>
      <c r="BB35" s="18">
        <v>0.99728391110575598</v>
      </c>
      <c r="BC35" s="8">
        <v>0.20570169757784901</v>
      </c>
      <c r="BD35" s="18">
        <v>0.35396893404719498</v>
      </c>
      <c r="BE35" s="18">
        <v>0.92901035232088003</v>
      </c>
      <c r="BF35" s="8">
        <v>0.18392973836546</v>
      </c>
      <c r="BG35" s="18">
        <v>0.40664912736312903</v>
      </c>
      <c r="BH35" s="18">
        <v>0.99995224647944703</v>
      </c>
      <c r="BI35" s="8">
        <v>-3.3383643720218202E-2</v>
      </c>
      <c r="BJ35" s="18">
        <v>0.87972654879450196</v>
      </c>
      <c r="BK35" s="18">
        <v>0.97782539156291004</v>
      </c>
      <c r="BL35" s="8">
        <v>-0.14435566772605299</v>
      </c>
      <c r="BM35" s="18">
        <v>0.51409960417113398</v>
      </c>
      <c r="BN35" s="18">
        <v>0.99994579893867297</v>
      </c>
      <c r="BO35" s="17">
        <v>3.7779907217369799</v>
      </c>
      <c r="BP35" s="8">
        <v>0.38606177495141297</v>
      </c>
      <c r="BQ35" s="8">
        <v>5.15968576644419E-2</v>
      </c>
      <c r="BR35" s="8">
        <v>0.60258285571977699</v>
      </c>
      <c r="BS35" s="8">
        <v>-1.91907313471074E-3</v>
      </c>
      <c r="BT35" s="8">
        <v>0.99196471663729602</v>
      </c>
      <c r="BU35" s="8">
        <v>0.99988128106043195</v>
      </c>
      <c r="BV35" s="8">
        <v>0.24347170910820501</v>
      </c>
      <c r="BW35" s="8">
        <v>0.20885997321851801</v>
      </c>
      <c r="BX35" s="8">
        <v>0.62014349447060602</v>
      </c>
      <c r="BY35" s="8">
        <v>0.151239236447473</v>
      </c>
      <c r="BZ35" s="8">
        <v>0.43038533359741898</v>
      </c>
      <c r="CA35" s="8">
        <v>0.95136709892875404</v>
      </c>
      <c r="CB35" s="8">
        <v>2.94210398508068E-2</v>
      </c>
      <c r="CC35" s="8">
        <v>0.87732792807891102</v>
      </c>
      <c r="CD35" s="8">
        <v>0.98941452050757805</v>
      </c>
      <c r="CE35" s="4">
        <v>1</v>
      </c>
      <c r="CF35" s="4">
        <v>687</v>
      </c>
      <c r="CG35" s="4">
        <v>687</v>
      </c>
      <c r="CH35" s="19">
        <v>45.123725999999998</v>
      </c>
      <c r="CI35"/>
      <c r="CJ35" s="4" t="s">
        <v>6324</v>
      </c>
      <c r="CK35" s="4">
        <v>0</v>
      </c>
      <c r="CL35" t="s">
        <v>2148</v>
      </c>
      <c r="CM35"/>
      <c r="CN35"/>
      <c r="CO35"/>
      <c r="CP35"/>
      <c r="CQ35" t="s">
        <v>2149</v>
      </c>
      <c r="CR35"/>
      <c r="CS35" t="s">
        <v>1799</v>
      </c>
      <c r="CT35">
        <v>0</v>
      </c>
      <c r="CU35" t="s">
        <v>2325</v>
      </c>
      <c r="CV35" t="s">
        <v>2325</v>
      </c>
      <c r="CW35" t="s">
        <v>2325</v>
      </c>
      <c r="CX35" t="s">
        <v>2325</v>
      </c>
      <c r="CY35">
        <v>0.54</v>
      </c>
      <c r="CZ35" t="s">
        <v>2664</v>
      </c>
      <c r="DA35">
        <v>0</v>
      </c>
      <c r="DB35" t="s">
        <v>2275</v>
      </c>
      <c r="DC35" s="13">
        <v>6.9999999999999997E-34</v>
      </c>
      <c r="DD35" t="s">
        <v>2276</v>
      </c>
      <c r="DE35" s="13">
        <v>5.0000000000000001E-60</v>
      </c>
      <c r="DF35" t="s">
        <v>2277</v>
      </c>
      <c r="DG35" t="s">
        <v>2325</v>
      </c>
      <c r="DH35" t="s">
        <v>2325</v>
      </c>
      <c r="DI35" s="13">
        <v>1E-4</v>
      </c>
      <c r="DJ35" t="s">
        <v>2211</v>
      </c>
      <c r="DK35" t="s">
        <v>2325</v>
      </c>
      <c r="DL35" t="s">
        <v>2325</v>
      </c>
      <c r="DM35" s="13">
        <v>2.9999999999999999E-19</v>
      </c>
      <c r="DN35" t="s">
        <v>2278</v>
      </c>
      <c r="DO35" t="s">
        <v>2325</v>
      </c>
      <c r="DP35" t="s">
        <v>2325</v>
      </c>
    </row>
    <row r="36" spans="1:120">
      <c r="A36" s="7" t="s">
        <v>2279</v>
      </c>
      <c r="C36" s="4" t="s">
        <v>6270</v>
      </c>
      <c r="D36" t="s">
        <v>2148</v>
      </c>
      <c r="E36" s="17">
        <v>4.4069680462199701</v>
      </c>
      <c r="F36" s="8">
        <v>0.90694170346339398</v>
      </c>
      <c r="G36" s="8">
        <v>7.13040692279307E-3</v>
      </c>
      <c r="H36" s="8">
        <v>0.38579104137784798</v>
      </c>
      <c r="I36" s="8">
        <v>-0.25804956164551701</v>
      </c>
      <c r="J36" s="8">
        <v>0.41619570420501301</v>
      </c>
      <c r="K36" s="8">
        <v>0.98919031278396397</v>
      </c>
      <c r="L36" s="8">
        <v>0.70518753770314402</v>
      </c>
      <c r="M36" s="8">
        <v>3.2040783764381402E-2</v>
      </c>
      <c r="N36" s="8">
        <v>0.74697089348565004</v>
      </c>
      <c r="O36" s="8">
        <v>-0.29935880674988202</v>
      </c>
      <c r="P36" s="8">
        <v>0.346556577191239</v>
      </c>
      <c r="Q36" s="8">
        <v>0.89544610023200399</v>
      </c>
      <c r="R36" s="8">
        <v>0.499250644522515</v>
      </c>
      <c r="S36" s="8">
        <v>0.12148978157354599</v>
      </c>
      <c r="T36" s="8">
        <v>0.86893010446683405</v>
      </c>
      <c r="U36" s="8">
        <v>-0.18490614645883099</v>
      </c>
      <c r="V36" s="8">
        <v>0.55904749068130699</v>
      </c>
      <c r="W36" s="8">
        <v>0.99998410847494001</v>
      </c>
      <c r="X36" s="8">
        <v>-0.223221955770113</v>
      </c>
      <c r="Y36" s="8">
        <v>0.48121599045943703</v>
      </c>
      <c r="Z36" s="8">
        <v>0.95840083865752002</v>
      </c>
      <c r="AA36" s="8">
        <v>-0.45102599987053998</v>
      </c>
      <c r="AB36" s="8">
        <v>0.16020841618053999</v>
      </c>
      <c r="AC36" s="8">
        <v>0.74854628217751795</v>
      </c>
      <c r="AD36" s="17">
        <v>2.9640848938027</v>
      </c>
      <c r="AE36" s="8">
        <v>-9.7914899471205404E-3</v>
      </c>
      <c r="AF36" s="18">
        <v>0.97571219833118505</v>
      </c>
      <c r="AG36" s="18">
        <v>0.99820075711255496</v>
      </c>
      <c r="AH36" s="8">
        <v>-0.18773368505945601</v>
      </c>
      <c r="AI36" s="18">
        <v>0.560334765722318</v>
      </c>
      <c r="AJ36" s="18">
        <v>0.975669341504798</v>
      </c>
      <c r="AK36" s="8">
        <v>-0.22396373371146</v>
      </c>
      <c r="AL36" s="18">
        <v>0.48766042763535</v>
      </c>
      <c r="AM36" s="18">
        <v>0.99988243350242201</v>
      </c>
      <c r="AN36" s="8">
        <v>0.35113269286183102</v>
      </c>
      <c r="AO36" s="8">
        <v>0.27887670910838003</v>
      </c>
      <c r="AP36" s="8">
        <v>0.65949943232522901</v>
      </c>
      <c r="AQ36" s="8">
        <v>-0.13771312749992801</v>
      </c>
      <c r="AR36" s="8">
        <v>0.66890595720445001</v>
      </c>
      <c r="AS36" s="8">
        <v>0.93965183964213805</v>
      </c>
      <c r="AT36" s="8">
        <v>0.24417718459892901</v>
      </c>
      <c r="AU36" s="8">
        <v>0.44953217784738098</v>
      </c>
      <c r="AV36" s="8">
        <v>0.89059275444200003</v>
      </c>
      <c r="AW36" s="8">
        <v>-3.1865709860218402E-2</v>
      </c>
      <c r="AX36" s="18">
        <v>0.92107891211155402</v>
      </c>
      <c r="AY36" s="18">
        <v>0.99886513956697998</v>
      </c>
      <c r="AZ36" s="8">
        <v>0.28744972807160701</v>
      </c>
      <c r="BA36" s="18">
        <v>0.37408712584196202</v>
      </c>
      <c r="BB36" s="18">
        <v>0.99728391110575598</v>
      </c>
      <c r="BC36" s="8">
        <v>0.105261008120401</v>
      </c>
      <c r="BD36" s="18">
        <v>0.74363152553745804</v>
      </c>
      <c r="BE36" s="18">
        <v>0.97412430240024195</v>
      </c>
      <c r="BF36" s="8">
        <v>0.28767124811991901</v>
      </c>
      <c r="BG36" s="18">
        <v>0.37372310117949198</v>
      </c>
      <c r="BH36" s="18">
        <v>0.99995224647944703</v>
      </c>
      <c r="BI36" s="8">
        <v>0.23651300680805001</v>
      </c>
      <c r="BJ36" s="18">
        <v>0.46377792366390802</v>
      </c>
      <c r="BK36" s="18">
        <v>0.84483710463847805</v>
      </c>
      <c r="BL36" s="8">
        <v>0.46420771735055399</v>
      </c>
      <c r="BM36" s="18">
        <v>0.15474268673989</v>
      </c>
      <c r="BN36" s="18">
        <v>0.99994579893867297</v>
      </c>
      <c r="BO36" s="17">
        <v>6.2129095197729498</v>
      </c>
      <c r="BP36" s="8">
        <v>-0.150448222086738</v>
      </c>
      <c r="BQ36" s="8">
        <v>0.78817797483198104</v>
      </c>
      <c r="BR36" s="8">
        <v>0.97539183205076896</v>
      </c>
      <c r="BS36" s="8">
        <v>-0.659943790998478</v>
      </c>
      <c r="BT36" s="8">
        <v>0.244889155584159</v>
      </c>
      <c r="BU36" s="8">
        <v>0.99988128106043195</v>
      </c>
      <c r="BV36" s="8">
        <v>0.213845203799819</v>
      </c>
      <c r="BW36" s="8">
        <v>0.70275658089862303</v>
      </c>
      <c r="BX36" s="8">
        <v>0.91753351012711004</v>
      </c>
      <c r="BY36" s="8">
        <v>-0.54683110735316198</v>
      </c>
      <c r="BZ36" s="8">
        <v>0.33316324760975102</v>
      </c>
      <c r="CA36" s="8">
        <v>0.93840096454659006</v>
      </c>
      <c r="CB36" s="8">
        <v>-0.66344140730086198</v>
      </c>
      <c r="CC36" s="8">
        <v>0.242466463503027</v>
      </c>
      <c r="CD36" s="8">
        <v>0.855430391452634</v>
      </c>
      <c r="CE36" s="4">
        <v>1</v>
      </c>
      <c r="CF36" s="4">
        <v>369</v>
      </c>
      <c r="CG36" s="4">
        <v>369</v>
      </c>
      <c r="CH36" s="19">
        <v>43.360433999999998</v>
      </c>
      <c r="CI36"/>
      <c r="CJ36" s="4" t="s">
        <v>6270</v>
      </c>
      <c r="CK36" s="4">
        <v>0</v>
      </c>
      <c r="CL36" t="s">
        <v>2148</v>
      </c>
      <c r="CM36"/>
      <c r="CN36"/>
      <c r="CO36"/>
      <c r="CP36"/>
      <c r="CQ36" t="s">
        <v>2149</v>
      </c>
      <c r="CR36"/>
      <c r="CS36" t="s">
        <v>1799</v>
      </c>
      <c r="CT36">
        <v>0</v>
      </c>
      <c r="CU36">
        <v>5.0000000000000001E-3</v>
      </c>
      <c r="CV36" t="s">
        <v>2280</v>
      </c>
      <c r="CW36">
        <v>0.17</v>
      </c>
      <c r="CX36" t="s">
        <v>2281</v>
      </c>
      <c r="CY36">
        <v>2E-3</v>
      </c>
      <c r="CZ36" t="s">
        <v>2280</v>
      </c>
      <c r="DA36">
        <v>0</v>
      </c>
      <c r="DB36" t="s">
        <v>2282</v>
      </c>
      <c r="DC36" s="13">
        <v>5E-15</v>
      </c>
      <c r="DD36" t="s">
        <v>2283</v>
      </c>
      <c r="DE36">
        <v>0</v>
      </c>
      <c r="DF36" t="s">
        <v>1952</v>
      </c>
      <c r="DG36" t="s">
        <v>2325</v>
      </c>
      <c r="DH36" t="s">
        <v>2325</v>
      </c>
      <c r="DI36" t="s">
        <v>2325</v>
      </c>
      <c r="DJ36" t="s">
        <v>2325</v>
      </c>
      <c r="DK36" t="s">
        <v>2325</v>
      </c>
      <c r="DL36" t="s">
        <v>2325</v>
      </c>
      <c r="DM36" s="13">
        <v>2.9999999999999999E-7</v>
      </c>
      <c r="DN36" t="s">
        <v>2345</v>
      </c>
      <c r="DO36" t="s">
        <v>2325</v>
      </c>
      <c r="DP36" t="s">
        <v>2325</v>
      </c>
    </row>
    <row r="37" spans="1:120">
      <c r="A37" s="7" t="s">
        <v>2297</v>
      </c>
      <c r="C37" s="4" t="s">
        <v>6245</v>
      </c>
      <c r="D37" t="s">
        <v>2221</v>
      </c>
      <c r="E37" s="17">
        <v>4.7869314194907897</v>
      </c>
      <c r="F37" s="8">
        <v>0.90506420423422596</v>
      </c>
      <c r="G37" s="8">
        <v>1.0937889938178701E-3</v>
      </c>
      <c r="H37" s="8">
        <v>0.21245204143604701</v>
      </c>
      <c r="I37" s="8">
        <v>0.241928948475611</v>
      </c>
      <c r="J37" s="8">
        <v>0.33953433280669498</v>
      </c>
      <c r="K37" s="8">
        <v>0.97925176584387497</v>
      </c>
      <c r="L37" s="8">
        <v>0.68647812465320002</v>
      </c>
      <c r="M37" s="8">
        <v>1.0097664632219E-2</v>
      </c>
      <c r="N37" s="8">
        <v>0.62808524218819195</v>
      </c>
      <c r="O37" s="8">
        <v>0.29146955725085699</v>
      </c>
      <c r="P37" s="8">
        <v>0.25158586027805702</v>
      </c>
      <c r="Q37" s="8">
        <v>0.864482498859384</v>
      </c>
      <c r="R37" s="8">
        <v>0.43382878745018599</v>
      </c>
      <c r="S37" s="8">
        <v>9.2336253329914506E-2</v>
      </c>
      <c r="T37" s="8">
        <v>0.86331720041966697</v>
      </c>
      <c r="U37" s="8">
        <v>0.387789477149866</v>
      </c>
      <c r="V37" s="8">
        <v>0.130519760070262</v>
      </c>
      <c r="W37" s="8">
        <v>0.99998410847494001</v>
      </c>
      <c r="X37" s="8">
        <v>-0.11548983495215601</v>
      </c>
      <c r="Y37" s="8">
        <v>0.64637252065034401</v>
      </c>
      <c r="Z37" s="8">
        <v>0.97556522334345797</v>
      </c>
      <c r="AA37" s="8">
        <v>-0.50868351148568203</v>
      </c>
      <c r="AB37" s="8">
        <v>5.0480942194270198E-2</v>
      </c>
      <c r="AC37" s="8">
        <v>0.53476975786499104</v>
      </c>
      <c r="AD37" s="17">
        <v>3.7755841983988798</v>
      </c>
      <c r="AE37" s="8">
        <v>-2.6929436423717999E-2</v>
      </c>
      <c r="AF37" s="18">
        <v>0.93369628271614202</v>
      </c>
      <c r="AG37" s="18">
        <v>0.99556147564407804</v>
      </c>
      <c r="AH37" s="8">
        <v>-0.18239799986456601</v>
      </c>
      <c r="AI37" s="18">
        <v>0.57392694482907003</v>
      </c>
      <c r="AJ37" s="18">
        <v>0.97667520639056404</v>
      </c>
      <c r="AK37" s="8">
        <v>-7.2704963531753E-2</v>
      </c>
      <c r="AL37" s="18">
        <v>0.82233335784899597</v>
      </c>
      <c r="AM37" s="18">
        <v>0.99988243350242201</v>
      </c>
      <c r="AN37" s="8">
        <v>0.44528067013380901</v>
      </c>
      <c r="AO37" s="8">
        <v>0.17446659156948699</v>
      </c>
      <c r="AP37" s="8">
        <v>0.547100134137949</v>
      </c>
      <c r="AQ37" s="8">
        <v>-1.5362331882462501E-3</v>
      </c>
      <c r="AR37" s="8">
        <v>0.99621306495304995</v>
      </c>
      <c r="AS37" s="8">
        <v>0.99898448966081299</v>
      </c>
      <c r="AT37" s="8">
        <v>-0.166958026684076</v>
      </c>
      <c r="AU37" s="8">
        <v>0.60664733367687296</v>
      </c>
      <c r="AV37" s="8">
        <v>0.93136946547232702</v>
      </c>
      <c r="AW37" s="8">
        <v>-6.6001407547420204E-2</v>
      </c>
      <c r="AX37" s="18">
        <v>0.83846759914546698</v>
      </c>
      <c r="AY37" s="18">
        <v>0.99745220248305</v>
      </c>
      <c r="AZ37" s="8">
        <v>-0.18250980933071001</v>
      </c>
      <c r="BA37" s="18">
        <v>0.57369320502161902</v>
      </c>
      <c r="BB37" s="18">
        <v>0.99728391110575598</v>
      </c>
      <c r="BC37" s="8">
        <v>-4.9412483711878799E-2</v>
      </c>
      <c r="BD37" s="18">
        <v>0.87868499056753102</v>
      </c>
      <c r="BE37" s="18">
        <v>0.98890506035902703</v>
      </c>
      <c r="BF37" s="8">
        <v>0.407679806240971</v>
      </c>
      <c r="BG37" s="18">
        <v>0.212808168587381</v>
      </c>
      <c r="BH37" s="18">
        <v>0.99995224647944703</v>
      </c>
      <c r="BI37" s="8">
        <v>0.343420206192041</v>
      </c>
      <c r="BJ37" s="18">
        <v>0.292438550072114</v>
      </c>
      <c r="BK37" s="18">
        <v>0.752498700906163</v>
      </c>
      <c r="BL37" s="8">
        <v>0.59086699359597805</v>
      </c>
      <c r="BM37" s="18">
        <v>7.42691785426743E-2</v>
      </c>
      <c r="BN37" s="18">
        <v>0.99994579893867297</v>
      </c>
      <c r="BO37" s="17">
        <v>6.3887509594157796</v>
      </c>
      <c r="BP37" s="8">
        <v>1.4425618659918999E-3</v>
      </c>
      <c r="BQ37" s="8">
        <v>0.99731117181668205</v>
      </c>
      <c r="BR37" s="8">
        <v>0.99939910965960499</v>
      </c>
      <c r="BS37" s="8">
        <v>-0.36183725924941301</v>
      </c>
      <c r="BT37" s="8">
        <v>0.401421565438012</v>
      </c>
      <c r="BU37" s="8">
        <v>0.99988128106043195</v>
      </c>
      <c r="BV37" s="8">
        <v>0.13449688160470999</v>
      </c>
      <c r="BW37" s="8">
        <v>0.75361678550145195</v>
      </c>
      <c r="BX37" s="8">
        <v>0.93453449862086402</v>
      </c>
      <c r="BY37" s="8">
        <v>-0.177258939652157</v>
      </c>
      <c r="BZ37" s="8">
        <v>0.67934653458680605</v>
      </c>
      <c r="CA37" s="8">
        <v>0.97816037638021103</v>
      </c>
      <c r="CB37" s="8">
        <v>-0.31220391392285102</v>
      </c>
      <c r="CC37" s="8">
        <v>0.46824466625709898</v>
      </c>
      <c r="CD37" s="8">
        <v>0.92877607137337803</v>
      </c>
      <c r="CE37" s="4">
        <v>1</v>
      </c>
      <c r="CF37" s="4">
        <v>524</v>
      </c>
      <c r="CG37" s="4">
        <v>524</v>
      </c>
      <c r="CH37" s="19">
        <v>44.083969000000003</v>
      </c>
      <c r="CI37"/>
      <c r="CJ37" s="4" t="s">
        <v>6245</v>
      </c>
      <c r="CK37" s="4">
        <v>0</v>
      </c>
      <c r="CL37" t="s">
        <v>2221</v>
      </c>
      <c r="CM37" t="s">
        <v>2222</v>
      </c>
      <c r="CN37" t="s">
        <v>2223</v>
      </c>
      <c r="CO37" t="s">
        <v>2224</v>
      </c>
      <c r="CP37" t="s">
        <v>2225</v>
      </c>
      <c r="CQ37" s="12" t="s">
        <v>2226</v>
      </c>
      <c r="CR37" t="s">
        <v>2227</v>
      </c>
      <c r="CS37" t="s">
        <v>1747</v>
      </c>
      <c r="CT37">
        <v>0</v>
      </c>
      <c r="CU37" s="13">
        <v>2.0000000000000001E-4</v>
      </c>
      <c r="CV37" t="s">
        <v>2298</v>
      </c>
      <c r="CW37">
        <v>0.87</v>
      </c>
      <c r="CX37" t="s">
        <v>2299</v>
      </c>
      <c r="CY37" s="13">
        <v>6.9999999999999994E-5</v>
      </c>
      <c r="CZ37" t="s">
        <v>2300</v>
      </c>
      <c r="DA37">
        <v>0</v>
      </c>
      <c r="DB37" t="s">
        <v>2230</v>
      </c>
      <c r="DC37" s="13">
        <v>3.0000000000000003E-29</v>
      </c>
      <c r="DD37" t="s">
        <v>2231</v>
      </c>
      <c r="DE37" s="13">
        <v>5.0000000000000001E-128</v>
      </c>
      <c r="DF37" t="s">
        <v>2858</v>
      </c>
      <c r="DG37" s="13">
        <v>6.0000000000000006E-67</v>
      </c>
      <c r="DH37" t="s">
        <v>2232</v>
      </c>
      <c r="DI37" s="13">
        <v>9E-68</v>
      </c>
      <c r="DJ37" t="s">
        <v>2222</v>
      </c>
      <c r="DK37" s="13">
        <v>2.0000000000000001E-32</v>
      </c>
      <c r="DL37" t="s">
        <v>2233</v>
      </c>
      <c r="DM37" s="13">
        <v>4.9999999999999998E-81</v>
      </c>
      <c r="DN37" t="s">
        <v>2345</v>
      </c>
      <c r="DO37" t="s">
        <v>2331</v>
      </c>
      <c r="DP37" t="s">
        <v>2234</v>
      </c>
    </row>
    <row r="38" spans="1:120">
      <c r="A38" s="7" t="s">
        <v>2301</v>
      </c>
      <c r="C38" s="4" t="s">
        <v>2325</v>
      </c>
      <c r="D38" t="s">
        <v>2148</v>
      </c>
      <c r="E38" s="17">
        <v>5.1009693191244603</v>
      </c>
      <c r="F38" s="8">
        <v>0.90031439745285302</v>
      </c>
      <c r="G38" s="8">
        <v>1.24756518981941E-2</v>
      </c>
      <c r="H38" s="8">
        <v>0.438350342326572</v>
      </c>
      <c r="I38" s="8">
        <v>0.59372524285579198</v>
      </c>
      <c r="J38" s="8">
        <v>8.9298011888115397E-2</v>
      </c>
      <c r="K38" s="8">
        <v>0.92620828733148497</v>
      </c>
      <c r="L38" s="8">
        <v>0.50026064501368805</v>
      </c>
      <c r="M38" s="8">
        <v>0.14925937222286101</v>
      </c>
      <c r="N38" s="8">
        <v>0.87468825592107002</v>
      </c>
      <c r="O38" s="8">
        <v>0.123916314559135</v>
      </c>
      <c r="P38" s="8">
        <v>0.71620237558379796</v>
      </c>
      <c r="Q38" s="8">
        <v>0.96965004671565103</v>
      </c>
      <c r="R38" s="8">
        <v>0.54175453970365595</v>
      </c>
      <c r="S38" s="8">
        <v>0.11949139625715501</v>
      </c>
      <c r="T38" s="8">
        <v>0.86893010446683405</v>
      </c>
      <c r="U38" s="8">
        <v>0.64626652288151998</v>
      </c>
      <c r="V38" s="8">
        <v>6.5616191265799498E-2</v>
      </c>
      <c r="W38" s="8">
        <v>0.99998410847494001</v>
      </c>
      <c r="X38" s="8">
        <v>-8.9274334288149695E-2</v>
      </c>
      <c r="Y38" s="8">
        <v>0.79327761242149197</v>
      </c>
      <c r="Z38" s="8">
        <v>0.98699889113640904</v>
      </c>
      <c r="AA38" s="8">
        <v>0.46965955156385603</v>
      </c>
      <c r="AB38" s="8">
        <v>0.174825590352199</v>
      </c>
      <c r="AC38" s="8">
        <v>0.76501756599105597</v>
      </c>
      <c r="AD38" s="17">
        <v>3.06906847949864</v>
      </c>
      <c r="AE38" s="8">
        <v>-0.22834826039067699</v>
      </c>
      <c r="AF38" s="18">
        <v>0.32514747614094502</v>
      </c>
      <c r="AG38" s="18">
        <v>0.92573611006038603</v>
      </c>
      <c r="AH38" s="8">
        <v>-0.34251627632637999</v>
      </c>
      <c r="AI38" s="18">
        <v>0.14327343105960599</v>
      </c>
      <c r="AJ38" s="18">
        <v>0.88441904921672898</v>
      </c>
      <c r="AK38" s="8">
        <v>-0.22009982967276201</v>
      </c>
      <c r="AL38" s="18">
        <v>0.34269926132484901</v>
      </c>
      <c r="AM38" s="18">
        <v>0.99988243350242201</v>
      </c>
      <c r="AN38" s="8">
        <v>0.28165726033193</v>
      </c>
      <c r="AO38" s="8">
        <v>0.22650072940089699</v>
      </c>
      <c r="AP38" s="8">
        <v>0.60633794161316001</v>
      </c>
      <c r="AQ38" s="8">
        <v>7.3452729625803001E-2</v>
      </c>
      <c r="AR38" s="8">
        <v>0.75015673202212596</v>
      </c>
      <c r="AS38" s="8">
        <v>0.95757386662542998</v>
      </c>
      <c r="AT38" s="8">
        <v>0.240083255296381</v>
      </c>
      <c r="AU38" s="8">
        <v>0.30124417427706102</v>
      </c>
      <c r="AV38" s="8">
        <v>0.84266419284133398</v>
      </c>
      <c r="AW38" s="8">
        <v>0.100462562880789</v>
      </c>
      <c r="AX38" s="18">
        <v>0.66337560101897797</v>
      </c>
      <c r="AY38" s="18">
        <v>0.99629673935138396</v>
      </c>
      <c r="AZ38" s="8">
        <v>-0.29406611265335503</v>
      </c>
      <c r="BA38" s="18">
        <v>0.20710751453408399</v>
      </c>
      <c r="BB38" s="18">
        <v>0.99728391110575598</v>
      </c>
      <c r="BC38" s="8">
        <v>-6.6172376488394094E-2</v>
      </c>
      <c r="BD38" s="18">
        <v>0.77418183864923296</v>
      </c>
      <c r="BE38" s="18">
        <v>0.97754324060094999</v>
      </c>
      <c r="BF38" s="8">
        <v>0.39353501477291403</v>
      </c>
      <c r="BG38" s="18">
        <v>9.4150302856702506E-2</v>
      </c>
      <c r="BH38" s="18">
        <v>0.99995224647944703</v>
      </c>
      <c r="BI38" s="8">
        <v>-0.23648914413779701</v>
      </c>
      <c r="BJ38" s="18">
        <v>0.30843214836216298</v>
      </c>
      <c r="BK38" s="18">
        <v>0.76400576460310599</v>
      </c>
      <c r="BL38" s="8">
        <v>-4.5624103106776601E-2</v>
      </c>
      <c r="BM38" s="18">
        <v>0.84314200845407405</v>
      </c>
      <c r="BN38" s="18">
        <v>0.99994579893867297</v>
      </c>
      <c r="BO38" s="17">
        <v>4.0764753305208004</v>
      </c>
      <c r="BP38" s="8">
        <v>-0.126529163978573</v>
      </c>
      <c r="BQ38" s="8">
        <v>0.72509922998657494</v>
      </c>
      <c r="BR38" s="8">
        <v>0.96745592882228804</v>
      </c>
      <c r="BS38" s="8">
        <v>-0.358392670602385</v>
      </c>
      <c r="BT38" s="8">
        <v>0.323536017658348</v>
      </c>
      <c r="BU38" s="8">
        <v>0.99988128106043195</v>
      </c>
      <c r="BV38" s="8">
        <v>-1.7980885117175702E-2</v>
      </c>
      <c r="BW38" s="8">
        <v>0.96009370117737403</v>
      </c>
      <c r="BX38" s="8">
        <v>0.99296313497717803</v>
      </c>
      <c r="BY38" s="8">
        <v>-0.19243711919429099</v>
      </c>
      <c r="BZ38" s="8">
        <v>0.59339431435418</v>
      </c>
      <c r="CA38" s="8">
        <v>0.97190872169009501</v>
      </c>
      <c r="CB38" s="8">
        <v>-0.34552819823209102</v>
      </c>
      <c r="CC38" s="8">
        <v>0.34086612365675001</v>
      </c>
      <c r="CD38" s="8">
        <v>0.894759572381849</v>
      </c>
      <c r="CE38" s="4">
        <v>1</v>
      </c>
      <c r="CF38" s="4">
        <v>186</v>
      </c>
      <c r="CG38" s="4">
        <v>186</v>
      </c>
      <c r="CH38" s="19">
        <v>36.021504999999998</v>
      </c>
      <c r="CI38"/>
      <c r="CJ38" s="4" t="s">
        <v>2325</v>
      </c>
      <c r="CK38" s="4" t="s">
        <v>2325</v>
      </c>
      <c r="CL38" t="s">
        <v>2148</v>
      </c>
      <c r="CM38"/>
      <c r="CN38"/>
      <c r="CO38"/>
      <c r="CP38"/>
      <c r="CQ38" t="s">
        <v>2149</v>
      </c>
      <c r="CR38"/>
      <c r="CS38" t="s">
        <v>1799</v>
      </c>
      <c r="CT38">
        <v>0</v>
      </c>
      <c r="CU38">
        <v>0.03</v>
      </c>
      <c r="CV38" t="s">
        <v>2302</v>
      </c>
      <c r="CW38">
        <v>1</v>
      </c>
      <c r="CX38" t="s">
        <v>2610</v>
      </c>
      <c r="CY38">
        <v>0.47</v>
      </c>
      <c r="CZ38" t="s">
        <v>2303</v>
      </c>
      <c r="DA38" s="13">
        <v>4E-92</v>
      </c>
      <c r="DB38" t="s">
        <v>2304</v>
      </c>
      <c r="DC38" t="s">
        <v>2325</v>
      </c>
      <c r="DD38" t="s">
        <v>2325</v>
      </c>
      <c r="DE38" s="13">
        <v>9.9999999999999998E-86</v>
      </c>
      <c r="DF38" t="s">
        <v>2305</v>
      </c>
      <c r="DG38" t="s">
        <v>2325</v>
      </c>
      <c r="DH38" t="s">
        <v>2325</v>
      </c>
      <c r="DI38" t="s">
        <v>2325</v>
      </c>
      <c r="DJ38" t="s">
        <v>2325</v>
      </c>
      <c r="DK38" t="s">
        <v>2325</v>
      </c>
      <c r="DL38" t="s">
        <v>2325</v>
      </c>
      <c r="DM38" t="s">
        <v>2325</v>
      </c>
      <c r="DN38" t="s">
        <v>2325</v>
      </c>
      <c r="DO38" t="s">
        <v>2325</v>
      </c>
      <c r="DP38" t="s">
        <v>2325</v>
      </c>
    </row>
    <row r="39" spans="1:120">
      <c r="A39" s="7" t="s">
        <v>2306</v>
      </c>
      <c r="C39" s="4" t="s">
        <v>6451</v>
      </c>
      <c r="D39" t="s">
        <v>2307</v>
      </c>
      <c r="E39" s="17">
        <v>6.1271442333889503</v>
      </c>
      <c r="F39" s="8">
        <v>0.89686702274721697</v>
      </c>
      <c r="G39" s="8">
        <v>1.32816105993616E-2</v>
      </c>
      <c r="H39" s="8">
        <v>0.44523756248483298</v>
      </c>
      <c r="I39" s="8">
        <v>0.68223139178005998</v>
      </c>
      <c r="J39" s="8">
        <v>5.4109345109414501E-2</v>
      </c>
      <c r="K39" s="8">
        <v>0.89953579588205002</v>
      </c>
      <c r="L39" s="8">
        <v>0.133435269952072</v>
      </c>
      <c r="M39" s="8">
        <v>0.69727533226530003</v>
      </c>
      <c r="N39" s="8">
        <v>0.98417669141801201</v>
      </c>
      <c r="O39" s="8">
        <v>-7.3325574690262102E-2</v>
      </c>
      <c r="P39" s="8">
        <v>0.830573297026865</v>
      </c>
      <c r="Q39" s="8">
        <v>0.98306294690916396</v>
      </c>
      <c r="R39" s="8">
        <v>0.302862365288812</v>
      </c>
      <c r="S39" s="8">
        <v>0.37992198470015898</v>
      </c>
      <c r="T39" s="8">
        <v>0.93148458884265595</v>
      </c>
      <c r="U39" s="8">
        <v>0.48231361545075901</v>
      </c>
      <c r="V39" s="8">
        <v>0.16637185183535799</v>
      </c>
      <c r="W39" s="8">
        <v>0.99998410847494001</v>
      </c>
      <c r="X39" s="8">
        <v>-0.22758887629442001</v>
      </c>
      <c r="Y39" s="8">
        <v>0.50810901930331698</v>
      </c>
      <c r="Z39" s="8">
        <v>0.96110336105904004</v>
      </c>
      <c r="AA39" s="8">
        <v>0.17955582809962001</v>
      </c>
      <c r="AB39" s="8">
        <v>0.60105500785774502</v>
      </c>
      <c r="AC39" s="8">
        <v>0.94878120682982003</v>
      </c>
      <c r="AD39" s="17">
        <v>5.6060512565241796</v>
      </c>
      <c r="AE39" s="8">
        <v>0.287350679953423</v>
      </c>
      <c r="AF39" s="18">
        <v>0.63449878126841397</v>
      </c>
      <c r="AG39" s="18">
        <v>0.96464008648648603</v>
      </c>
      <c r="AH39" s="8">
        <v>-0.70950683135195103</v>
      </c>
      <c r="AI39" s="18">
        <v>0.24419954005421499</v>
      </c>
      <c r="AJ39" s="18">
        <v>0.92934741931786702</v>
      </c>
      <c r="AK39" s="8">
        <v>-2.5848282604416201E-2</v>
      </c>
      <c r="AL39" s="18">
        <v>0.96583576630328005</v>
      </c>
      <c r="AM39" s="18">
        <v>0.99988243350242201</v>
      </c>
      <c r="AN39" s="8">
        <v>0.65548809569890099</v>
      </c>
      <c r="AO39" s="8">
        <v>0.28131435864483201</v>
      </c>
      <c r="AP39" s="8">
        <v>0.661518420886264</v>
      </c>
      <c r="AQ39" s="8">
        <v>-0.85394607985042503</v>
      </c>
      <c r="AR39" s="8">
        <v>0.16277762588803299</v>
      </c>
      <c r="AS39" s="8">
        <v>0.71156280205213895</v>
      </c>
      <c r="AT39" s="8">
        <v>0.87132961421238497</v>
      </c>
      <c r="AU39" s="8">
        <v>0.15461423113054801</v>
      </c>
      <c r="AV39" s="8">
        <v>0.78238574124495897</v>
      </c>
      <c r="AW39" s="8">
        <v>2.0010211000875501E-2</v>
      </c>
      <c r="AX39" s="18">
        <v>0.97354869572255598</v>
      </c>
      <c r="AY39" s="18">
        <v>0.99927674933126698</v>
      </c>
      <c r="AZ39" s="8">
        <v>-0.186034925613694</v>
      </c>
      <c r="BA39" s="18">
        <v>0.75803186556301405</v>
      </c>
      <c r="BB39" s="18">
        <v>0.99728391110575598</v>
      </c>
      <c r="BC39" s="8">
        <v>0.43087469856552801</v>
      </c>
      <c r="BD39" s="18">
        <v>0.476800834687368</v>
      </c>
      <c r="BE39" s="18">
        <v>0.93819912851891496</v>
      </c>
      <c r="BF39" s="8">
        <v>0.67748781723210605</v>
      </c>
      <c r="BG39" s="18">
        <v>0.26574256172135202</v>
      </c>
      <c r="BH39" s="18">
        <v>0.99995224647944703</v>
      </c>
      <c r="BI39" s="8">
        <v>-1.99128351727008</v>
      </c>
      <c r="BJ39" s="18">
        <v>2.0504225003120701E-3</v>
      </c>
      <c r="BK39" s="18">
        <v>0.14392415804596001</v>
      </c>
      <c r="BL39" s="8">
        <v>-6.6075999662761106E-2</v>
      </c>
      <c r="BM39" s="18">
        <v>0.91281962546253503</v>
      </c>
      <c r="BN39" s="18">
        <v>0.99994579893867297</v>
      </c>
      <c r="BO39" s="17">
        <v>6.2923612323825102</v>
      </c>
      <c r="BP39" s="8">
        <v>-0.288017258128482</v>
      </c>
      <c r="BQ39" s="8">
        <v>0.53449508444757399</v>
      </c>
      <c r="BR39" s="8">
        <v>0.93323677506604097</v>
      </c>
      <c r="BS39" s="8">
        <v>-0.23027628862371799</v>
      </c>
      <c r="BT39" s="8">
        <v>0.61894234213606603</v>
      </c>
      <c r="BU39" s="8">
        <v>0.99988128106043195</v>
      </c>
      <c r="BV39" s="8">
        <v>-0.18913343939299199</v>
      </c>
      <c r="BW39" s="8">
        <v>0.68266290477802305</v>
      </c>
      <c r="BX39" s="8">
        <v>0.91058375008680204</v>
      </c>
      <c r="BY39" s="8">
        <v>-0.70841475933078202</v>
      </c>
      <c r="BZ39" s="8">
        <v>0.134075331939357</v>
      </c>
      <c r="CA39" s="8">
        <v>0.85863497523336496</v>
      </c>
      <c r="CB39" s="8">
        <v>-0.58010621171286703</v>
      </c>
      <c r="CC39" s="8">
        <v>0.216389529380276</v>
      </c>
      <c r="CD39" s="8">
        <v>0.84208054457917503</v>
      </c>
      <c r="CE39" s="4">
        <v>1</v>
      </c>
      <c r="CF39" s="4">
        <v>653</v>
      </c>
      <c r="CG39" s="4">
        <v>653</v>
      </c>
      <c r="CH39" s="19">
        <v>42.266461999999997</v>
      </c>
      <c r="CI39"/>
      <c r="CJ39" s="4" t="s">
        <v>6451</v>
      </c>
      <c r="CK39" s="6">
        <v>3.9999999999999997E-163</v>
      </c>
      <c r="CL39" t="s">
        <v>2307</v>
      </c>
      <c r="CM39"/>
      <c r="CN39"/>
      <c r="CO39">
        <v>9790</v>
      </c>
      <c r="CP39"/>
      <c r="CQ39" t="s">
        <v>2308</v>
      </c>
      <c r="CR39" t="s">
        <v>2309</v>
      </c>
      <c r="CS39" t="s">
        <v>1767</v>
      </c>
      <c r="CT39">
        <v>0</v>
      </c>
      <c r="CU39">
        <v>3.3000000000000002E-2</v>
      </c>
      <c r="CV39" t="s">
        <v>2310</v>
      </c>
      <c r="CW39">
        <v>2.5999999999999999E-2</v>
      </c>
      <c r="CX39" t="s">
        <v>2936</v>
      </c>
      <c r="CY39">
        <v>4.2000000000000003E-2</v>
      </c>
      <c r="CZ39" t="s">
        <v>2311</v>
      </c>
      <c r="DA39">
        <v>0</v>
      </c>
      <c r="DB39" t="s">
        <v>2312</v>
      </c>
      <c r="DC39" s="13">
        <v>6.9999999999999997E-34</v>
      </c>
      <c r="DD39" t="s">
        <v>2313</v>
      </c>
      <c r="DE39">
        <v>0</v>
      </c>
      <c r="DF39" t="s">
        <v>2314</v>
      </c>
      <c r="DG39" s="13">
        <v>2.0000000000000001E-18</v>
      </c>
      <c r="DH39" t="s">
        <v>2315</v>
      </c>
      <c r="DI39" t="s">
        <v>2325</v>
      </c>
      <c r="DJ39" t="s">
        <v>2325</v>
      </c>
      <c r="DK39" s="13">
        <v>5.0000000000000002E-26</v>
      </c>
      <c r="DM39" s="13">
        <v>2.0000000000000001E-25</v>
      </c>
      <c r="DN39" t="s">
        <v>2316</v>
      </c>
      <c r="DO39" t="s">
        <v>2331</v>
      </c>
      <c r="DP39" t="s">
        <v>2317</v>
      </c>
    </row>
    <row r="40" spans="1:120">
      <c r="A40" s="7" t="s">
        <v>2320</v>
      </c>
      <c r="C40" s="4" t="s">
        <v>6218</v>
      </c>
      <c r="D40" t="s">
        <v>2877</v>
      </c>
      <c r="E40" s="17">
        <v>5.0296476600165896</v>
      </c>
      <c r="F40" s="8">
        <v>0.89265782045449205</v>
      </c>
      <c r="G40" s="8">
        <v>6.6463137767759303E-4</v>
      </c>
      <c r="H40" s="8">
        <v>0.17575848485279999</v>
      </c>
      <c r="I40" s="8">
        <v>-5.06126691753295E-2</v>
      </c>
      <c r="J40" s="8">
        <v>0.82999595901385004</v>
      </c>
      <c r="K40" s="8">
        <v>0.99960445677677701</v>
      </c>
      <c r="L40" s="8">
        <v>-0.37493623572111101</v>
      </c>
      <c r="M40" s="8">
        <v>0.11950380824724</v>
      </c>
      <c r="N40" s="8">
        <v>0.85773447308127104</v>
      </c>
      <c r="O40" s="8">
        <v>0.22562511779556199</v>
      </c>
      <c r="P40" s="8">
        <v>0.34220245494622598</v>
      </c>
      <c r="Q40" s="8">
        <v>0.89540795168644605</v>
      </c>
      <c r="R40" s="8">
        <v>0.96671757843175399</v>
      </c>
      <c r="S40" s="8">
        <v>2.83093254383701E-4</v>
      </c>
      <c r="T40" s="8">
        <v>0.194914476877803</v>
      </c>
      <c r="U40" s="8">
        <v>-0.120729215431508</v>
      </c>
      <c r="V40" s="8">
        <v>0.60923399306704995</v>
      </c>
      <c r="W40" s="8">
        <v>0.99998410847494001</v>
      </c>
      <c r="X40" s="8">
        <v>0.15873472513988801</v>
      </c>
      <c r="Y40" s="8">
        <v>0.50225449646429199</v>
      </c>
      <c r="Z40" s="8">
        <v>0.96023809986013997</v>
      </c>
      <c r="AA40" s="8">
        <v>0.14923378761768699</v>
      </c>
      <c r="AB40" s="8">
        <v>0.52798750657921201</v>
      </c>
      <c r="AC40" s="8">
        <v>0.93344951545372401</v>
      </c>
      <c r="AD40" s="17">
        <v>5.6834503264636496</v>
      </c>
      <c r="AE40" s="8">
        <v>0.35860769592835701</v>
      </c>
      <c r="AF40" s="18">
        <v>0.241527083322092</v>
      </c>
      <c r="AG40" s="18">
        <v>0.90374886124404197</v>
      </c>
      <c r="AH40" s="8">
        <v>-0.39550266781496102</v>
      </c>
      <c r="AI40" s="18">
        <v>0.19738528481773701</v>
      </c>
      <c r="AJ40" s="18">
        <v>0.91340186077843299</v>
      </c>
      <c r="AK40" s="8">
        <v>-2.8950823319977598E-3</v>
      </c>
      <c r="AL40" s="18">
        <v>0.99238306809332799</v>
      </c>
      <c r="AM40" s="18">
        <v>0.99988243350242201</v>
      </c>
      <c r="AN40" s="8">
        <v>0.47807526923000299</v>
      </c>
      <c r="AO40" s="8">
        <v>0.121135435731583</v>
      </c>
      <c r="AP40" s="8">
        <v>0.46861977466918903</v>
      </c>
      <c r="AQ40" s="8">
        <v>0.1702913874609</v>
      </c>
      <c r="AR40" s="8">
        <v>0.57527211876722995</v>
      </c>
      <c r="AS40" s="8">
        <v>0.91555268144867497</v>
      </c>
      <c r="AT40" s="8">
        <v>0.42034272925376698</v>
      </c>
      <c r="AU40" s="8">
        <v>0.171321290420411</v>
      </c>
      <c r="AV40" s="8">
        <v>0.78660913055732695</v>
      </c>
      <c r="AW40" s="8">
        <v>0.25889392267066302</v>
      </c>
      <c r="AX40" s="18">
        <v>0.39565994904468299</v>
      </c>
      <c r="AY40" s="18">
        <v>0.99346461437548905</v>
      </c>
      <c r="AZ40" s="8">
        <v>-0.473313508577696</v>
      </c>
      <c r="BA40" s="18">
        <v>0.12476241804513501</v>
      </c>
      <c r="BB40" s="18">
        <v>0.99728391110575598</v>
      </c>
      <c r="BC40" s="8">
        <v>-7.2285969854327406E-2</v>
      </c>
      <c r="BD40" s="18">
        <v>0.81167252772919196</v>
      </c>
      <c r="BE40" s="18">
        <v>0.98222172778814998</v>
      </c>
      <c r="BF40" s="8">
        <v>0.80486982842233801</v>
      </c>
      <c r="BG40" s="18">
        <v>1.1225796766229699E-2</v>
      </c>
      <c r="BH40" s="18">
        <v>0.99995224647944703</v>
      </c>
      <c r="BI40" s="8">
        <v>-7.6334943064816599E-2</v>
      </c>
      <c r="BJ40" s="18">
        <v>0.80134745210348002</v>
      </c>
      <c r="BK40" s="18">
        <v>0.95983033169384402</v>
      </c>
      <c r="BL40" s="8">
        <v>1.6466989836155601E-2</v>
      </c>
      <c r="BM40" s="18">
        <v>0.95669700698808702</v>
      </c>
      <c r="BN40" s="18">
        <v>0.99994579893867297</v>
      </c>
      <c r="BO40" s="17">
        <v>5.9832698048552402</v>
      </c>
      <c r="BP40" s="8">
        <v>7.9764045601215194E-2</v>
      </c>
      <c r="BQ40" s="8">
        <v>0.71484949192335501</v>
      </c>
      <c r="BR40" s="8">
        <v>0.96631627714163504</v>
      </c>
      <c r="BS40" s="8">
        <v>0.17603693838190601</v>
      </c>
      <c r="BT40" s="8">
        <v>0.42253446767542302</v>
      </c>
      <c r="BU40" s="8">
        <v>0.99988128106043195</v>
      </c>
      <c r="BV40" s="8">
        <v>0.54594762040790301</v>
      </c>
      <c r="BW40" s="8">
        <v>1.8265708364925699E-2</v>
      </c>
      <c r="BX40" s="8">
        <v>0.211026786799759</v>
      </c>
      <c r="BY40" s="8">
        <v>0.67662800066437501</v>
      </c>
      <c r="BZ40" s="8">
        <v>4.4334723931464797E-3</v>
      </c>
      <c r="CA40" s="8">
        <v>0.38128212193866601</v>
      </c>
      <c r="CB40" s="8">
        <v>0.19267506376768101</v>
      </c>
      <c r="CC40" s="8">
        <v>0.38065837564414901</v>
      </c>
      <c r="CD40" s="8">
        <v>0.90790845176405699</v>
      </c>
      <c r="CE40" s="4">
        <v>1</v>
      </c>
      <c r="CF40" s="4">
        <v>292</v>
      </c>
      <c r="CG40" s="4">
        <v>292</v>
      </c>
      <c r="CH40" s="19">
        <v>36.643836</v>
      </c>
      <c r="CI40"/>
      <c r="CJ40" s="4" t="s">
        <v>6218</v>
      </c>
      <c r="CK40" s="6">
        <v>9.0000000000000002E-110</v>
      </c>
      <c r="CL40" t="s">
        <v>2877</v>
      </c>
      <c r="CM40" t="s">
        <v>2878</v>
      </c>
      <c r="CN40"/>
      <c r="CO40"/>
      <c r="CP40" t="s">
        <v>2879</v>
      </c>
      <c r="CQ40" s="12" t="s">
        <v>2880</v>
      </c>
      <c r="CR40" t="s">
        <v>2881</v>
      </c>
      <c r="CS40" t="s">
        <v>1767</v>
      </c>
      <c r="CT40">
        <v>0</v>
      </c>
      <c r="CU40">
        <v>4.9000000000000002E-2</v>
      </c>
      <c r="CV40" t="s">
        <v>2737</v>
      </c>
      <c r="CW40">
        <v>1.0999999999999999E-2</v>
      </c>
      <c r="CX40" t="s">
        <v>2041</v>
      </c>
      <c r="CY40">
        <v>1.7999999999999999E-2</v>
      </c>
      <c r="CZ40" t="s">
        <v>2737</v>
      </c>
      <c r="DA40" s="13">
        <v>2E-149</v>
      </c>
      <c r="DB40" t="s">
        <v>2739</v>
      </c>
      <c r="DC40" t="s">
        <v>2325</v>
      </c>
      <c r="DD40" t="s">
        <v>2325</v>
      </c>
      <c r="DE40" s="13">
        <v>3.9999999999999999E-69</v>
      </c>
      <c r="DF40" t="s">
        <v>2740</v>
      </c>
      <c r="DG40" s="13">
        <v>6.9999999999999997E-26</v>
      </c>
      <c r="DH40" t="s">
        <v>2882</v>
      </c>
      <c r="DI40" s="13">
        <v>8.0000000000000003E-27</v>
      </c>
      <c r="DJ40" t="s">
        <v>2878</v>
      </c>
      <c r="DK40" s="13">
        <v>2.0000000000000001E-26</v>
      </c>
      <c r="DL40" t="s">
        <v>2883</v>
      </c>
      <c r="DM40" s="13">
        <v>3.9999999999999998E-29</v>
      </c>
      <c r="DN40" t="s">
        <v>2374</v>
      </c>
      <c r="DO40" t="s">
        <v>2331</v>
      </c>
      <c r="DP40" t="s">
        <v>2884</v>
      </c>
    </row>
    <row r="41" spans="1:120">
      <c r="A41" s="7" t="s">
        <v>2399</v>
      </c>
      <c r="C41" s="4" t="s">
        <v>6325</v>
      </c>
      <c r="D41" t="s">
        <v>2148</v>
      </c>
      <c r="E41" s="17">
        <v>6.1248312782864396</v>
      </c>
      <c r="F41" s="8">
        <v>0.88543906575715003</v>
      </c>
      <c r="G41" s="8">
        <v>3.4951459454966201E-2</v>
      </c>
      <c r="H41" s="8">
        <v>0.53301153943301804</v>
      </c>
      <c r="I41" s="8">
        <v>-6.3299538620645607E-2</v>
      </c>
      <c r="J41" s="8">
        <v>0.87530395650986004</v>
      </c>
      <c r="K41" s="8">
        <v>0.99990004895913398</v>
      </c>
      <c r="L41" s="8">
        <v>3.8162712601790702E-2</v>
      </c>
      <c r="M41" s="8">
        <v>0.92461515555900797</v>
      </c>
      <c r="N41" s="8">
        <v>0.99803410587137997</v>
      </c>
      <c r="O41" s="8">
        <v>3.22475057558771E-2</v>
      </c>
      <c r="P41" s="8">
        <v>0.93627116355376006</v>
      </c>
      <c r="Q41" s="8">
        <v>0.99347043517878197</v>
      </c>
      <c r="R41" s="8">
        <v>0.27981137096498498</v>
      </c>
      <c r="S41" s="8">
        <v>0.48964595733577598</v>
      </c>
      <c r="T41" s="8">
        <v>0.948472335403867</v>
      </c>
      <c r="U41" s="8">
        <v>0.36541754429095902</v>
      </c>
      <c r="V41" s="8">
        <v>0.36835597479502102</v>
      </c>
      <c r="W41" s="8">
        <v>0.99998410847494001</v>
      </c>
      <c r="X41" s="8">
        <v>-0.77020611172023101</v>
      </c>
      <c r="Y41" s="8">
        <v>6.4078754030634594E-2</v>
      </c>
      <c r="Z41" s="8">
        <v>0.716652043494442</v>
      </c>
      <c r="AA41" s="8">
        <v>-0.20492419331778799</v>
      </c>
      <c r="AB41" s="8">
        <v>0.61217590384745002</v>
      </c>
      <c r="AC41" s="8">
        <v>0.95128509673508499</v>
      </c>
      <c r="AD41" s="17">
        <v>5.2545385393289399</v>
      </c>
      <c r="AE41" s="8">
        <v>-0.53534832553894096</v>
      </c>
      <c r="AF41" s="18">
        <v>0.29595687008997901</v>
      </c>
      <c r="AG41" s="18">
        <v>0.91874265516167097</v>
      </c>
      <c r="AH41" s="8">
        <v>-0.46709683961078602</v>
      </c>
      <c r="AI41" s="18">
        <v>0.360952436297935</v>
      </c>
      <c r="AJ41" s="18">
        <v>0.95874290348745395</v>
      </c>
      <c r="AK41" s="8">
        <v>-0.497470769168948</v>
      </c>
      <c r="AL41" s="18">
        <v>0.330950381879974</v>
      </c>
      <c r="AM41" s="18">
        <v>0.99988243350242201</v>
      </c>
      <c r="AN41" s="8">
        <v>0.492020302668424</v>
      </c>
      <c r="AO41" s="8">
        <v>0.33620684245205801</v>
      </c>
      <c r="AP41" s="8">
        <v>0.70562448137171596</v>
      </c>
      <c r="AQ41" s="8">
        <v>0.35193707014972903</v>
      </c>
      <c r="AR41" s="8">
        <v>0.49015937700932999</v>
      </c>
      <c r="AS41" s="8">
        <v>0.88806082256387997</v>
      </c>
      <c r="AT41" s="8">
        <v>-0.68265660195219602</v>
      </c>
      <c r="AU41" s="8">
        <v>0.18468135085422399</v>
      </c>
      <c r="AV41" s="8">
        <v>0.79486412745886204</v>
      </c>
      <c r="AW41" s="8">
        <v>-0.23391902802439499</v>
      </c>
      <c r="AX41" s="18">
        <v>0.645870730641663</v>
      </c>
      <c r="AY41" s="18">
        <v>0.99629673935138396</v>
      </c>
      <c r="AZ41" s="8">
        <v>-0.76968440270717398</v>
      </c>
      <c r="BA41" s="18">
        <v>0.13603934341812701</v>
      </c>
      <c r="BB41" s="18">
        <v>0.99728391110575598</v>
      </c>
      <c r="BC41" s="8">
        <v>-1.0471570761807401</v>
      </c>
      <c r="BD41" s="18">
        <v>4.5228443300291299E-2</v>
      </c>
      <c r="BE41" s="18">
        <v>0.92555981343063298</v>
      </c>
      <c r="BF41" s="8">
        <v>0.661780259230766</v>
      </c>
      <c r="BG41" s="18">
        <v>0.198145591217844</v>
      </c>
      <c r="BH41" s="18">
        <v>0.99995224647944703</v>
      </c>
      <c r="BI41" s="8">
        <v>-4.57658513658687E-2</v>
      </c>
      <c r="BJ41" s="18">
        <v>0.92826377730442799</v>
      </c>
      <c r="BK41" s="18">
        <v>0.98734873106977405</v>
      </c>
      <c r="BL41" s="8">
        <v>0.11071372930055901</v>
      </c>
      <c r="BM41" s="18">
        <v>0.82763675711351303</v>
      </c>
      <c r="BN41" s="18">
        <v>0.99994579893867297</v>
      </c>
      <c r="BO41" s="17">
        <v>7.8028010435428703</v>
      </c>
      <c r="BP41" s="8">
        <v>-0.763866078070219</v>
      </c>
      <c r="BQ41" s="8">
        <v>8.4035191618294397E-2</v>
      </c>
      <c r="BR41" s="8">
        <v>0.67699370332026199</v>
      </c>
      <c r="BS41" s="8">
        <v>-9.3760512699699206E-2</v>
      </c>
      <c r="BT41" s="8">
        <v>0.82685467367510201</v>
      </c>
      <c r="BU41" s="8">
        <v>0.99988128106043195</v>
      </c>
      <c r="BV41" s="8">
        <v>0.39923754965375502</v>
      </c>
      <c r="BW41" s="8">
        <v>0.35570325199144198</v>
      </c>
      <c r="BX41" s="8">
        <v>0.74674235325690996</v>
      </c>
      <c r="BY41" s="8">
        <v>-0.72404678268167</v>
      </c>
      <c r="BZ41" s="8">
        <v>0.10045054794938001</v>
      </c>
      <c r="CA41" s="8">
        <v>0.83338866466857398</v>
      </c>
      <c r="CB41" s="8">
        <v>6.60748016427881E-3</v>
      </c>
      <c r="CC41" s="8">
        <v>0.98769512220140598</v>
      </c>
      <c r="CD41" s="8">
        <v>0.99853236583659999</v>
      </c>
      <c r="CE41" s="4">
        <v>1</v>
      </c>
      <c r="CF41" s="4">
        <v>551</v>
      </c>
      <c r="CG41" s="4">
        <v>551</v>
      </c>
      <c r="CH41" s="19">
        <v>38.112523000000003</v>
      </c>
      <c r="CI41"/>
      <c r="CJ41" s="4" t="s">
        <v>6325</v>
      </c>
      <c r="CK41" s="6">
        <v>3.0000000000000002E-119</v>
      </c>
      <c r="CL41" t="s">
        <v>2148</v>
      </c>
      <c r="CM41"/>
      <c r="CN41"/>
      <c r="CO41"/>
      <c r="CP41"/>
      <c r="CQ41" t="s">
        <v>2149</v>
      </c>
      <c r="CR41"/>
      <c r="CS41" t="s">
        <v>1799</v>
      </c>
      <c r="CT41">
        <v>0</v>
      </c>
      <c r="CU41" s="13">
        <v>6.9999999999999999E-4</v>
      </c>
      <c r="CV41" t="s">
        <v>2400</v>
      </c>
      <c r="CW41">
        <v>2.1000000000000001E-2</v>
      </c>
      <c r="CX41" t="s">
        <v>2610</v>
      </c>
      <c r="CY41">
        <v>0.12</v>
      </c>
      <c r="CZ41" t="s">
        <v>2401</v>
      </c>
      <c r="DA41">
        <v>0</v>
      </c>
      <c r="DB41" t="s">
        <v>2402</v>
      </c>
      <c r="DC41" s="13">
        <v>6E-34</v>
      </c>
      <c r="DD41" t="s">
        <v>2403</v>
      </c>
      <c r="DE41" s="13">
        <v>7.0000000000000005E-13</v>
      </c>
      <c r="DF41" t="s">
        <v>2404</v>
      </c>
      <c r="DG41" t="s">
        <v>2325</v>
      </c>
      <c r="DH41" t="s">
        <v>2325</v>
      </c>
      <c r="DI41" t="s">
        <v>2325</v>
      </c>
      <c r="DJ41" t="s">
        <v>2325</v>
      </c>
      <c r="DK41" t="s">
        <v>2325</v>
      </c>
      <c r="DL41" t="s">
        <v>2325</v>
      </c>
      <c r="DM41" t="s">
        <v>2325</v>
      </c>
      <c r="DN41" t="s">
        <v>2325</v>
      </c>
      <c r="DO41" t="s">
        <v>2325</v>
      </c>
      <c r="DP41" t="s">
        <v>2325</v>
      </c>
    </row>
    <row r="42" spans="1:120">
      <c r="A42" s="7" t="s">
        <v>2405</v>
      </c>
      <c r="C42" s="4" t="s">
        <v>6447</v>
      </c>
      <c r="D42" t="s">
        <v>2406</v>
      </c>
      <c r="E42" s="17">
        <v>6.7065352648684096</v>
      </c>
      <c r="F42" s="8">
        <v>0.88472589853328298</v>
      </c>
      <c r="G42" s="8">
        <v>1.0342128606177401E-2</v>
      </c>
      <c r="H42" s="8">
        <v>0.41387669772758701</v>
      </c>
      <c r="I42" s="8">
        <v>0.22704952135919099</v>
      </c>
      <c r="J42" s="8">
        <v>0.48665067969784098</v>
      </c>
      <c r="K42" s="8">
        <v>0.99370444968319704</v>
      </c>
      <c r="L42" s="8">
        <v>0.13520751787393001</v>
      </c>
      <c r="M42" s="8">
        <v>0.67784031683689105</v>
      </c>
      <c r="N42" s="8">
        <v>0.98264384671785199</v>
      </c>
      <c r="O42" s="8">
        <v>-0.121057399951643</v>
      </c>
      <c r="P42" s="8">
        <v>0.70985506639306295</v>
      </c>
      <c r="Q42" s="8">
        <v>0.96878493093921503</v>
      </c>
      <c r="R42" s="8">
        <v>7.7599378260722496E-2</v>
      </c>
      <c r="S42" s="8">
        <v>0.81136678142837404</v>
      </c>
      <c r="T42" s="8">
        <v>0.98589155910905302</v>
      </c>
      <c r="U42" s="8">
        <v>0.54319223730585697</v>
      </c>
      <c r="V42" s="8">
        <v>0.102706282560333</v>
      </c>
      <c r="W42" s="8">
        <v>0.99998410847494001</v>
      </c>
      <c r="X42" s="8">
        <v>-0.102577451572477</v>
      </c>
      <c r="Y42" s="8">
        <v>0.75248421990582404</v>
      </c>
      <c r="Z42" s="8">
        <v>0.98457793366409696</v>
      </c>
      <c r="AA42" s="8">
        <v>1.03548251455352</v>
      </c>
      <c r="AB42" s="8">
        <v>3.24846486452764E-3</v>
      </c>
      <c r="AC42" s="8">
        <v>0.143517974022008</v>
      </c>
      <c r="AD42" s="17">
        <v>6.5487298351399099</v>
      </c>
      <c r="AE42" s="8">
        <v>0.25726709842544399</v>
      </c>
      <c r="AF42" s="18">
        <v>0.73865999291864504</v>
      </c>
      <c r="AG42" s="18">
        <v>0.97709767938104297</v>
      </c>
      <c r="AH42" s="8">
        <v>-0.52075557906961401</v>
      </c>
      <c r="AI42" s="18">
        <v>0.50049861748788305</v>
      </c>
      <c r="AJ42" s="18">
        <v>0.97178562365090204</v>
      </c>
      <c r="AK42" s="8">
        <v>-0.318712857618483</v>
      </c>
      <c r="AL42" s="18">
        <v>0.67950370402570703</v>
      </c>
      <c r="AM42" s="18">
        <v>0.99988243350242201</v>
      </c>
      <c r="AN42" s="8">
        <v>0.17041737478147401</v>
      </c>
      <c r="AO42" s="8">
        <v>0.82501706990831003</v>
      </c>
      <c r="AP42" s="8">
        <v>0.95088200686402702</v>
      </c>
      <c r="AQ42" s="8">
        <v>-1.4591936872164599</v>
      </c>
      <c r="AR42" s="8">
        <v>6.4505142564736703E-2</v>
      </c>
      <c r="AS42" s="8">
        <v>0.54833934966161402</v>
      </c>
      <c r="AT42" s="8">
        <v>1.2506012053640101</v>
      </c>
      <c r="AU42" s="8">
        <v>0.110873198502982</v>
      </c>
      <c r="AV42" s="8">
        <v>0.76508413559556299</v>
      </c>
      <c r="AW42" s="8">
        <v>-0.299344886651007</v>
      </c>
      <c r="AX42" s="18">
        <v>0.69795035905390801</v>
      </c>
      <c r="AY42" s="18">
        <v>0.99744826417211996</v>
      </c>
      <c r="AZ42" s="8">
        <v>0.240130557813893</v>
      </c>
      <c r="BA42" s="18">
        <v>0.75546869867615696</v>
      </c>
      <c r="BB42" s="18">
        <v>0.99728391110575598</v>
      </c>
      <c r="BC42" s="8">
        <v>0.87975669589574901</v>
      </c>
      <c r="BD42" s="18">
        <v>0.25782092378339799</v>
      </c>
      <c r="BE42" s="18">
        <v>0.92555981343063298</v>
      </c>
      <c r="BF42" s="8">
        <v>-9.0695013545889006E-2</v>
      </c>
      <c r="BG42" s="18">
        <v>0.90630922978475004</v>
      </c>
      <c r="BH42" s="18">
        <v>0.99995224647944703</v>
      </c>
      <c r="BI42" s="8">
        <v>-1.6840623923545299</v>
      </c>
      <c r="BJ42" s="18">
        <v>3.4224537744299302E-2</v>
      </c>
      <c r="BK42" s="18">
        <v>0.40245511819127999</v>
      </c>
      <c r="BL42" s="8">
        <v>-0.34458243642611303</v>
      </c>
      <c r="BM42" s="18">
        <v>0.65517496337927195</v>
      </c>
      <c r="BN42" s="18">
        <v>0.99994579893867297</v>
      </c>
      <c r="BO42" s="17">
        <v>7.2225946773779803</v>
      </c>
      <c r="BP42" s="8">
        <v>-0.12766258786270199</v>
      </c>
      <c r="BQ42" s="8">
        <v>0.714321822126601</v>
      </c>
      <c r="BR42" s="8">
        <v>0.96631627714163504</v>
      </c>
      <c r="BS42" s="8">
        <v>7.4713427347910005E-2</v>
      </c>
      <c r="BT42" s="8">
        <v>0.83021242218331603</v>
      </c>
      <c r="BU42" s="8">
        <v>0.99988128106043195</v>
      </c>
      <c r="BV42" s="8">
        <v>-0.42612270161119098</v>
      </c>
      <c r="BW42" s="8">
        <v>0.22817057559960399</v>
      </c>
      <c r="BX42" s="8">
        <v>0.63987427184592205</v>
      </c>
      <c r="BY42" s="8">
        <v>0.23784992977345901</v>
      </c>
      <c r="BZ42" s="8">
        <v>0.49671081202558698</v>
      </c>
      <c r="CA42" s="8">
        <v>0.96352936477846995</v>
      </c>
      <c r="CB42" s="8">
        <v>-0.47966768563969497</v>
      </c>
      <c r="CC42" s="8">
        <v>0.176638133916864</v>
      </c>
      <c r="CD42" s="8">
        <v>0.81715473125151605</v>
      </c>
      <c r="CE42" s="4">
        <v>1</v>
      </c>
      <c r="CF42" s="4">
        <v>1049</v>
      </c>
      <c r="CG42" s="4">
        <v>1049</v>
      </c>
      <c r="CH42" s="19">
        <v>37.464252000000002</v>
      </c>
      <c r="CI42" t="s">
        <v>6448</v>
      </c>
      <c r="CJ42" s="4" t="s">
        <v>6447</v>
      </c>
      <c r="CK42" s="4">
        <v>0</v>
      </c>
      <c r="CL42" t="s">
        <v>2406</v>
      </c>
      <c r="CM42" t="s">
        <v>2407</v>
      </c>
      <c r="CN42" t="s">
        <v>2408</v>
      </c>
      <c r="CO42" t="s">
        <v>2409</v>
      </c>
      <c r="CP42" t="s">
        <v>2410</v>
      </c>
      <c r="CQ42" s="12" t="s">
        <v>2411</v>
      </c>
      <c r="CR42" t="s">
        <v>2412</v>
      </c>
      <c r="CS42" t="s">
        <v>1747</v>
      </c>
      <c r="CT42">
        <v>0</v>
      </c>
      <c r="CU42">
        <v>0.19</v>
      </c>
      <c r="CV42" t="s">
        <v>2413</v>
      </c>
      <c r="CW42">
        <v>4.2000000000000003E-2</v>
      </c>
      <c r="CX42" t="s">
        <v>2414</v>
      </c>
      <c r="CY42">
        <v>6.9000000000000006E-2</v>
      </c>
      <c r="CZ42" t="s">
        <v>2415</v>
      </c>
      <c r="DA42">
        <v>0</v>
      </c>
      <c r="DB42" t="s">
        <v>2416</v>
      </c>
      <c r="DC42" s="13">
        <v>1.0000000000000001E-33</v>
      </c>
      <c r="DD42" t="s">
        <v>2417</v>
      </c>
      <c r="DE42" s="13">
        <v>2E-137</v>
      </c>
      <c r="DF42" t="s">
        <v>2418</v>
      </c>
      <c r="DG42" s="13">
        <v>3.0000000000000001E-86</v>
      </c>
      <c r="DH42" t="s">
        <v>2419</v>
      </c>
      <c r="DI42" s="13">
        <v>3.0000000000000002E-87</v>
      </c>
      <c r="DJ42" t="s">
        <v>2407</v>
      </c>
      <c r="DK42" s="13">
        <v>6E-34</v>
      </c>
      <c r="DL42" t="s">
        <v>2420</v>
      </c>
      <c r="DM42" s="13">
        <v>9.9999999999999999E-93</v>
      </c>
      <c r="DN42" t="s">
        <v>2421</v>
      </c>
      <c r="DO42" t="s">
        <v>2331</v>
      </c>
      <c r="DP42" t="s">
        <v>2422</v>
      </c>
    </row>
    <row r="43" spans="1:120">
      <c r="A43" s="7" t="s">
        <v>2423</v>
      </c>
      <c r="C43" s="4" t="s">
        <v>6415</v>
      </c>
      <c r="D43" t="s">
        <v>2424</v>
      </c>
      <c r="E43" s="17">
        <v>5.6436014420616303</v>
      </c>
      <c r="F43" s="8">
        <v>0.87912427693642003</v>
      </c>
      <c r="G43" s="8">
        <v>8.2557106915878405E-4</v>
      </c>
      <c r="H43" s="8">
        <v>0.19018550366884199</v>
      </c>
      <c r="I43" s="8">
        <v>0.38342784232997601</v>
      </c>
      <c r="J43" s="8">
        <v>0.113854884664342</v>
      </c>
      <c r="K43" s="8">
        <v>0.93342318441835304</v>
      </c>
      <c r="L43" s="8">
        <v>0.236733609745166</v>
      </c>
      <c r="M43" s="8">
        <v>0.32232842492340502</v>
      </c>
      <c r="N43" s="8">
        <v>0.92937067456953804</v>
      </c>
      <c r="O43" s="8">
        <v>8.6566632183160394E-2</v>
      </c>
      <c r="P43" s="8">
        <v>0.71536835102014795</v>
      </c>
      <c r="Q43" s="8">
        <v>0.96959734638341999</v>
      </c>
      <c r="R43" s="8">
        <v>0.46032764014739103</v>
      </c>
      <c r="S43" s="8">
        <v>6.0053079476339699E-2</v>
      </c>
      <c r="T43" s="8">
        <v>0.85218258531597302</v>
      </c>
      <c r="U43" s="8">
        <v>0.56935370956637399</v>
      </c>
      <c r="V43" s="8">
        <v>2.20406846650236E-2</v>
      </c>
      <c r="W43" s="8">
        <v>0.99998410847494001</v>
      </c>
      <c r="X43" s="8">
        <v>5.8421119584870999E-2</v>
      </c>
      <c r="Y43" s="8">
        <v>0.80548558964690997</v>
      </c>
      <c r="Z43" s="8">
        <v>0.98876746731466303</v>
      </c>
      <c r="AA43" s="8">
        <v>8.8567513502352896E-2</v>
      </c>
      <c r="AB43" s="8">
        <v>0.70910104699512</v>
      </c>
      <c r="AC43" s="8">
        <v>0.97033471777489699</v>
      </c>
      <c r="AD43" s="17">
        <v>4.4768977794354399</v>
      </c>
      <c r="AE43" s="8">
        <v>0.27462147634485201</v>
      </c>
      <c r="AF43" s="18">
        <v>0.254358894918359</v>
      </c>
      <c r="AG43" s="18">
        <v>0.90711999136593502</v>
      </c>
      <c r="AH43" s="8">
        <v>-9.1061903206934899E-2</v>
      </c>
      <c r="AI43" s="18">
        <v>0.70318033591075302</v>
      </c>
      <c r="AJ43" s="18">
        <v>0.98759921242039805</v>
      </c>
      <c r="AK43" s="8">
        <v>0.16838525901753301</v>
      </c>
      <c r="AL43" s="18">
        <v>0.48214618257153202</v>
      </c>
      <c r="AM43" s="18">
        <v>0.99988243350242201</v>
      </c>
      <c r="AN43" s="8">
        <v>7.8528713366394803E-2</v>
      </c>
      <c r="AO43" s="8">
        <v>0.74240234108250702</v>
      </c>
      <c r="AP43" s="8">
        <v>0.92141313383537304</v>
      </c>
      <c r="AQ43" s="8">
        <v>-4.1357513447199998E-2</v>
      </c>
      <c r="AR43" s="8">
        <v>0.86250041356827201</v>
      </c>
      <c r="AS43" s="8">
        <v>0.97821562661421502</v>
      </c>
      <c r="AT43" s="8">
        <v>5.3434886064071201E-2</v>
      </c>
      <c r="AU43" s="8">
        <v>0.82296203239587395</v>
      </c>
      <c r="AV43" s="8">
        <v>0.97336653851396104</v>
      </c>
      <c r="AW43" s="8">
        <v>-8.9538082037118494E-2</v>
      </c>
      <c r="AX43" s="18">
        <v>0.70790786773085002</v>
      </c>
      <c r="AY43" s="18">
        <v>0.99744826417211996</v>
      </c>
      <c r="AZ43" s="8">
        <v>-5.8767040227463603E-2</v>
      </c>
      <c r="BA43" s="18">
        <v>0.80564733754334705</v>
      </c>
      <c r="BB43" s="18">
        <v>0.99728391110575598</v>
      </c>
      <c r="BC43" s="8">
        <v>-2.5067173007888902E-3</v>
      </c>
      <c r="BD43" s="18">
        <v>0.99162273975503301</v>
      </c>
      <c r="BE43" s="18">
        <v>0.99883644471810296</v>
      </c>
      <c r="BF43" s="8">
        <v>-0.15874342998162699</v>
      </c>
      <c r="BG43" s="18">
        <v>0.50741833825804095</v>
      </c>
      <c r="BH43" s="18">
        <v>0.99995224647944703</v>
      </c>
      <c r="BI43" s="8">
        <v>-0.74466309096285299</v>
      </c>
      <c r="BJ43" s="18">
        <v>3.3541152013994101E-3</v>
      </c>
      <c r="BK43" s="18">
        <v>0.17044226409928301</v>
      </c>
      <c r="BL43" s="8">
        <v>-0.24639672275824001</v>
      </c>
      <c r="BM43" s="18">
        <v>0.30561041813054102</v>
      </c>
      <c r="BN43" s="18">
        <v>0.99994579893867297</v>
      </c>
      <c r="BO43" s="17">
        <v>3.8607421760506901</v>
      </c>
      <c r="BP43" s="8">
        <v>-0.104252695474915</v>
      </c>
      <c r="BQ43" s="8">
        <v>0.56206073010118396</v>
      </c>
      <c r="BR43" s="8">
        <v>0.93968013198664502</v>
      </c>
      <c r="BS43" s="8">
        <v>-4.6897369251882801E-2</v>
      </c>
      <c r="BT43" s="8">
        <v>0.793674613893116</v>
      </c>
      <c r="BU43" s="8">
        <v>0.99988128106043195</v>
      </c>
      <c r="BV43" s="8">
        <v>-0.188388982462809</v>
      </c>
      <c r="BW43" s="8">
        <v>0.29854906309657903</v>
      </c>
      <c r="BX43" s="8">
        <v>0.702601622840621</v>
      </c>
      <c r="BY43" s="8">
        <v>-7.9930621916872294E-2</v>
      </c>
      <c r="BZ43" s="8">
        <v>0.65620293451471501</v>
      </c>
      <c r="CA43" s="8">
        <v>0.977914403882857</v>
      </c>
      <c r="CB43" s="8">
        <v>-0.170949391749048</v>
      </c>
      <c r="CC43" s="8">
        <v>0.344570289162976</v>
      </c>
      <c r="CD43" s="8">
        <v>0.89622417965866996</v>
      </c>
      <c r="CE43" s="4">
        <v>1</v>
      </c>
      <c r="CF43" s="4">
        <v>1367</v>
      </c>
      <c r="CG43" s="4">
        <v>1367</v>
      </c>
      <c r="CH43" s="19">
        <v>42.209217000000002</v>
      </c>
      <c r="CI43"/>
      <c r="CJ43" s="4" t="s">
        <v>6415</v>
      </c>
      <c r="CK43" s="4">
        <v>0</v>
      </c>
      <c r="CL43" t="s">
        <v>2424</v>
      </c>
      <c r="CM43"/>
      <c r="CN43" t="s">
        <v>2425</v>
      </c>
      <c r="CO43" t="s">
        <v>2426</v>
      </c>
      <c r="CP43"/>
      <c r="CQ43" t="s">
        <v>2427</v>
      </c>
      <c r="CR43" t="s">
        <v>2428</v>
      </c>
      <c r="CS43" t="s">
        <v>1747</v>
      </c>
      <c r="CT43">
        <v>0</v>
      </c>
      <c r="CU43">
        <v>0.25</v>
      </c>
      <c r="CV43" t="s">
        <v>2429</v>
      </c>
      <c r="CW43">
        <v>0.19</v>
      </c>
      <c r="CX43" t="s">
        <v>2854</v>
      </c>
      <c r="CY43">
        <v>0.09</v>
      </c>
      <c r="CZ43" t="s">
        <v>2430</v>
      </c>
      <c r="DA43">
        <v>0</v>
      </c>
      <c r="DB43" t="s">
        <v>2431</v>
      </c>
      <c r="DC43" s="13">
        <v>1.0000000000000001E-33</v>
      </c>
      <c r="DD43" t="s">
        <v>2432</v>
      </c>
      <c r="DE43">
        <v>0</v>
      </c>
      <c r="DF43" t="s">
        <v>2433</v>
      </c>
      <c r="DG43" s="13">
        <v>3.0000000000000002E-163</v>
      </c>
      <c r="DH43" t="s">
        <v>2434</v>
      </c>
      <c r="DI43" t="s">
        <v>2325</v>
      </c>
      <c r="DJ43" t="s">
        <v>2325</v>
      </c>
      <c r="DK43" s="13">
        <v>8.9999999999999995E-164</v>
      </c>
      <c r="DL43" t="s">
        <v>2948</v>
      </c>
      <c r="DM43" s="13">
        <v>2.9999999999999998E-167</v>
      </c>
      <c r="DN43" t="s">
        <v>2345</v>
      </c>
      <c r="DO43" t="s">
        <v>2331</v>
      </c>
      <c r="DP43" t="s">
        <v>2949</v>
      </c>
    </row>
    <row r="44" spans="1:120">
      <c r="A44" s="7" t="s">
        <v>2950</v>
      </c>
      <c r="C44" s="4" t="s">
        <v>6257</v>
      </c>
      <c r="D44" t="s">
        <v>2951</v>
      </c>
      <c r="E44" s="17">
        <v>6.6120619384972699</v>
      </c>
      <c r="F44" s="8">
        <v>0.87545827419281996</v>
      </c>
      <c r="G44" s="8">
        <v>3.2703372533262498E-2</v>
      </c>
      <c r="H44" s="8">
        <v>0.52956951011901898</v>
      </c>
      <c r="I44" s="8">
        <v>0.696990901541235</v>
      </c>
      <c r="J44" s="8">
        <v>8.4504492833264999E-2</v>
      </c>
      <c r="K44" s="8">
        <v>0.920892626714785</v>
      </c>
      <c r="L44" s="8">
        <v>1.11421346602476</v>
      </c>
      <c r="M44" s="8">
        <v>7.9021633421625503E-3</v>
      </c>
      <c r="N44" s="8">
        <v>0.58914874525223604</v>
      </c>
      <c r="O44" s="8">
        <v>0.12731394393959</v>
      </c>
      <c r="P44" s="8">
        <v>0.74640663309113298</v>
      </c>
      <c r="Q44" s="8">
        <v>0.97346484533758504</v>
      </c>
      <c r="R44" s="8">
        <v>0.47701284585786802</v>
      </c>
      <c r="S44" s="8">
        <v>0.231205274119445</v>
      </c>
      <c r="T44" s="8">
        <v>0.89454499036250701</v>
      </c>
      <c r="U44" s="8">
        <v>0.57028682264930597</v>
      </c>
      <c r="V44" s="8">
        <v>0.154527324620268</v>
      </c>
      <c r="W44" s="8">
        <v>0.99998410847494001</v>
      </c>
      <c r="X44" s="8">
        <v>-2.1088156480507401E-2</v>
      </c>
      <c r="Y44" s="8">
        <v>0.95724330367341204</v>
      </c>
      <c r="Z44" s="8">
        <v>0.99688199332536898</v>
      </c>
      <c r="AA44" s="8">
        <v>-0.38227506639619502</v>
      </c>
      <c r="AB44" s="8">
        <v>0.33512546941858601</v>
      </c>
      <c r="AC44" s="8">
        <v>0.86946927890384296</v>
      </c>
      <c r="AD44" s="17">
        <v>5.5915749383646398</v>
      </c>
      <c r="AE44" s="8">
        <v>5.5546953833284902E-2</v>
      </c>
      <c r="AF44" s="18">
        <v>0.91770765298852197</v>
      </c>
      <c r="AG44" s="18">
        <v>0.99454796323243699</v>
      </c>
      <c r="AH44" s="8">
        <v>-6.0893906109142498E-2</v>
      </c>
      <c r="AI44" s="18">
        <v>0.90981987399393005</v>
      </c>
      <c r="AJ44" s="18">
        <v>0.99551870611903004</v>
      </c>
      <c r="AK44" s="8">
        <v>-1.00744643890875E-2</v>
      </c>
      <c r="AL44" s="18">
        <v>0.98504800000492199</v>
      </c>
      <c r="AM44" s="18">
        <v>0.99988243350242201</v>
      </c>
      <c r="AN44" s="8">
        <v>0.92635561686739598</v>
      </c>
      <c r="AO44" s="8">
        <v>9.1231236221241893E-2</v>
      </c>
      <c r="AP44" s="8">
        <v>0.41500019992318798</v>
      </c>
      <c r="AQ44" s="8">
        <v>-0.62420621849440305</v>
      </c>
      <c r="AR44" s="8">
        <v>0.24997061498598</v>
      </c>
      <c r="AS44" s="8">
        <v>0.78366853873862197</v>
      </c>
      <c r="AT44" s="8">
        <v>6.4491475534923695E-2</v>
      </c>
      <c r="AU44" s="8">
        <v>0.90451792711017998</v>
      </c>
      <c r="AV44" s="8">
        <v>0.98680831678994496</v>
      </c>
      <c r="AW44" s="8">
        <v>3.9029950565823597E-2</v>
      </c>
      <c r="AX44" s="18">
        <v>0.94212321510549202</v>
      </c>
      <c r="AY44" s="18">
        <v>0.99927674933126698</v>
      </c>
      <c r="AZ44" s="8">
        <v>0.30708587374542601</v>
      </c>
      <c r="BA44" s="18">
        <v>0.56871276943061599</v>
      </c>
      <c r="BB44" s="18">
        <v>0.99728391110575598</v>
      </c>
      <c r="BC44" s="8">
        <v>0.19631213130045799</v>
      </c>
      <c r="BD44" s="18">
        <v>0.71522851675116705</v>
      </c>
      <c r="BE44" s="18">
        <v>0.96854131947526001</v>
      </c>
      <c r="BF44" s="8">
        <v>0.81393835851191698</v>
      </c>
      <c r="BG44" s="18">
        <v>0.136061477317585</v>
      </c>
      <c r="BH44" s="18">
        <v>0.99995224647944703</v>
      </c>
      <c r="BI44" s="8">
        <v>0.33615524200615698</v>
      </c>
      <c r="BJ44" s="18">
        <v>0.53287676981443</v>
      </c>
      <c r="BK44" s="18">
        <v>0.87274970366164295</v>
      </c>
      <c r="BL44" s="8">
        <v>0.76320360101359197</v>
      </c>
      <c r="BM44" s="18">
        <v>0.16142737626277601</v>
      </c>
      <c r="BN44" s="18">
        <v>0.99994579893867297</v>
      </c>
      <c r="BO44" s="17">
        <v>9.4872778270317397</v>
      </c>
      <c r="BP44" s="8">
        <v>1.7596445541109101E-2</v>
      </c>
      <c r="BQ44" s="8">
        <v>0.97418665267818105</v>
      </c>
      <c r="BR44" s="8">
        <v>0.99681122756258</v>
      </c>
      <c r="BS44" s="8">
        <v>-0.53928294027447699</v>
      </c>
      <c r="BT44" s="8">
        <v>0.32622785480294603</v>
      </c>
      <c r="BU44" s="8">
        <v>0.99988128106043195</v>
      </c>
      <c r="BV44" s="8">
        <v>5.1534373729904097E-2</v>
      </c>
      <c r="BW44" s="8">
        <v>0.92450699877517195</v>
      </c>
      <c r="BX44" s="8">
        <v>0.98502206614704602</v>
      </c>
      <c r="BY44" s="8">
        <v>-0.47436148862306898</v>
      </c>
      <c r="BZ44" s="8">
        <v>0.38676384681945197</v>
      </c>
      <c r="CA44" s="8">
        <v>0.94509369260550002</v>
      </c>
      <c r="CB44" s="8">
        <v>-0.40700827462349798</v>
      </c>
      <c r="CC44" s="8">
        <v>0.45679637017555202</v>
      </c>
      <c r="CD44" s="8">
        <v>0.92586140877906498</v>
      </c>
      <c r="CE44" s="4">
        <v>1</v>
      </c>
      <c r="CF44" s="4">
        <v>651</v>
      </c>
      <c r="CG44" s="4">
        <v>651</v>
      </c>
      <c r="CH44" s="19">
        <v>38.556068000000003</v>
      </c>
      <c r="CI44"/>
      <c r="CJ44" s="4" t="s">
        <v>6257</v>
      </c>
      <c r="CK44" s="4">
        <v>0</v>
      </c>
      <c r="CL44" t="s">
        <v>2951</v>
      </c>
      <c r="CM44"/>
      <c r="CN44"/>
      <c r="CO44"/>
      <c r="CP44"/>
      <c r="CQ44" t="s">
        <v>2952</v>
      </c>
      <c r="CR44" t="s">
        <v>2435</v>
      </c>
      <c r="CS44" t="s">
        <v>1747</v>
      </c>
      <c r="CT44">
        <v>0</v>
      </c>
      <c r="CU44">
        <v>0.4</v>
      </c>
      <c r="CV44" t="s">
        <v>2436</v>
      </c>
      <c r="CW44">
        <v>0.31</v>
      </c>
      <c r="CX44" t="s">
        <v>2679</v>
      </c>
      <c r="CY44">
        <v>0.15</v>
      </c>
      <c r="CZ44" t="s">
        <v>2437</v>
      </c>
      <c r="DA44">
        <v>0</v>
      </c>
      <c r="DB44" t="s">
        <v>2438</v>
      </c>
      <c r="DC44" t="s">
        <v>2325</v>
      </c>
      <c r="DD44" t="s">
        <v>2325</v>
      </c>
      <c r="DE44" s="13">
        <v>1E-150</v>
      </c>
      <c r="DF44" t="s">
        <v>2439</v>
      </c>
      <c r="DG44" s="13">
        <v>1.0000000000000001E-37</v>
      </c>
      <c r="DH44" t="s">
        <v>2440</v>
      </c>
      <c r="DI44" t="s">
        <v>2325</v>
      </c>
      <c r="DJ44" t="s">
        <v>2325</v>
      </c>
      <c r="DK44" s="13">
        <v>5.0000000000000003E-38</v>
      </c>
      <c r="DL44" t="s">
        <v>2951</v>
      </c>
      <c r="DM44" s="13">
        <v>3E-43</v>
      </c>
      <c r="DN44" t="s">
        <v>2345</v>
      </c>
      <c r="DO44" t="s">
        <v>2331</v>
      </c>
      <c r="DP44" t="s">
        <v>2780</v>
      </c>
    </row>
    <row r="45" spans="1:120">
      <c r="A45" s="7" t="s">
        <v>2462</v>
      </c>
      <c r="C45" s="4" t="s">
        <v>6311</v>
      </c>
      <c r="D45" t="s">
        <v>2463</v>
      </c>
      <c r="E45" s="17">
        <v>5.1814960894679496</v>
      </c>
      <c r="F45" s="8">
        <v>0.86250525922162902</v>
      </c>
      <c r="G45" s="8">
        <v>5.21863635170167E-3</v>
      </c>
      <c r="H45" s="8">
        <v>0.36672889720134699</v>
      </c>
      <c r="I45" s="8">
        <v>-0.36949761510773799</v>
      </c>
      <c r="J45" s="8">
        <v>0.20526539574533501</v>
      </c>
      <c r="K45" s="8">
        <v>0.95935177481161005</v>
      </c>
      <c r="L45" s="8">
        <v>0.68221143261410999</v>
      </c>
      <c r="M45" s="8">
        <v>2.3525328778008999E-2</v>
      </c>
      <c r="N45" s="8">
        <v>0.717084527924573</v>
      </c>
      <c r="O45" s="8">
        <v>9.4318244530577494E-2</v>
      </c>
      <c r="P45" s="8">
        <v>0.74312828286251598</v>
      </c>
      <c r="Q45" s="8">
        <v>0.97299066163946701</v>
      </c>
      <c r="R45" s="8">
        <v>0.486625462104322</v>
      </c>
      <c r="S45" s="8">
        <v>9.8664418965303202E-2</v>
      </c>
      <c r="T45" s="8">
        <v>0.86432716547189203</v>
      </c>
      <c r="U45" s="8">
        <v>-0.14659569659611399</v>
      </c>
      <c r="V45" s="8">
        <v>0.61098702083699197</v>
      </c>
      <c r="W45" s="8">
        <v>0.99998410847494001</v>
      </c>
      <c r="X45" s="8">
        <v>-0.101211549325973</v>
      </c>
      <c r="Y45" s="8">
        <v>0.72512806312286904</v>
      </c>
      <c r="Z45" s="8">
        <v>0.98218014844231005</v>
      </c>
      <c r="AA45" s="8">
        <v>-3.6414496569744201E-2</v>
      </c>
      <c r="AB45" s="8">
        <v>0.89923532162837405</v>
      </c>
      <c r="AC45" s="8">
        <v>0.99121516123444597</v>
      </c>
      <c r="AD45" s="17">
        <v>3.7623297056452398</v>
      </c>
      <c r="AE45" s="8">
        <v>-0.60300323654652099</v>
      </c>
      <c r="AF45" s="18">
        <v>0.26195413632321002</v>
      </c>
      <c r="AG45" s="18">
        <v>0.90961371173374395</v>
      </c>
      <c r="AH45" s="8">
        <v>-0.66482904044782998</v>
      </c>
      <c r="AI45" s="18">
        <v>0.21702064169979601</v>
      </c>
      <c r="AJ45" s="18">
        <v>0.919909701353255</v>
      </c>
      <c r="AK45" s="8">
        <v>-0.59037128167464203</v>
      </c>
      <c r="AL45" s="18">
        <v>0.27190704934804799</v>
      </c>
      <c r="AM45" s="18">
        <v>0.99988243350242201</v>
      </c>
      <c r="AN45" s="8">
        <v>0.98681673074714304</v>
      </c>
      <c r="AO45" s="8">
        <v>7.0326429121576203E-2</v>
      </c>
      <c r="AP45" s="8">
        <v>0.36861371343015498</v>
      </c>
      <c r="AQ45" s="8">
        <v>-0.17393245573081101</v>
      </c>
      <c r="AR45" s="8">
        <v>0.74427357046841003</v>
      </c>
      <c r="AS45" s="8">
        <v>0.95614836278093995</v>
      </c>
      <c r="AT45" s="8">
        <v>0.189601437464055</v>
      </c>
      <c r="AU45" s="8">
        <v>0.72218831522175697</v>
      </c>
      <c r="AV45" s="8">
        <v>0.95541247591395195</v>
      </c>
      <c r="AW45" s="8">
        <v>-0.135986602957718</v>
      </c>
      <c r="AX45" s="18">
        <v>0.79863963639253099</v>
      </c>
      <c r="AY45" s="18">
        <v>0.99744826417211996</v>
      </c>
      <c r="AZ45" s="8">
        <v>0.38598811091594198</v>
      </c>
      <c r="BA45" s="18">
        <v>0.47042005695440298</v>
      </c>
      <c r="BB45" s="18">
        <v>0.99728391110575598</v>
      </c>
      <c r="BC45" s="8">
        <v>0.25674947484669502</v>
      </c>
      <c r="BD45" s="18">
        <v>0.63044840997656204</v>
      </c>
      <c r="BE45" s="18">
        <v>0.95391534770102404</v>
      </c>
      <c r="BF45" s="8">
        <v>0.61267619404398099</v>
      </c>
      <c r="BG45" s="18">
        <v>0.254511930683125</v>
      </c>
      <c r="BH45" s="18">
        <v>0.99995224647944703</v>
      </c>
      <c r="BI45" s="8">
        <v>1.3001545837539701E-2</v>
      </c>
      <c r="BJ45" s="18">
        <v>0.98053223682253099</v>
      </c>
      <c r="BK45" s="18">
        <v>0.99677964899157301</v>
      </c>
      <c r="BL45" s="8">
        <v>0.51178882603679599</v>
      </c>
      <c r="BM45" s="18">
        <v>0.33986832646870802</v>
      </c>
      <c r="BN45" s="18">
        <v>0.99994579893867297</v>
      </c>
      <c r="BO45" s="17">
        <v>7.5408869478024396</v>
      </c>
      <c r="BP45" s="8">
        <v>-0.11711013533096799</v>
      </c>
      <c r="BQ45" s="8">
        <v>0.81230766085578798</v>
      </c>
      <c r="BR45" s="8">
        <v>0.97870303798839298</v>
      </c>
      <c r="BS45" s="8">
        <v>-1.10099455004728</v>
      </c>
      <c r="BT45" s="8">
        <v>3.3256577196276303E-2</v>
      </c>
      <c r="BU45" s="8">
        <v>0.99988128106043195</v>
      </c>
      <c r="BV45" s="8">
        <v>8.5046080683358005E-2</v>
      </c>
      <c r="BW45" s="8">
        <v>0.86305580820813299</v>
      </c>
      <c r="BX45" s="8">
        <v>0.96792319805291005</v>
      </c>
      <c r="BY45" s="8">
        <v>-0.41886773194117799</v>
      </c>
      <c r="BZ45" s="8">
        <v>0.398954716334533</v>
      </c>
      <c r="CA45" s="8">
        <v>0.94821754385277601</v>
      </c>
      <c r="CB45" s="8">
        <v>-0.41757147010486301</v>
      </c>
      <c r="CC45" s="8">
        <v>0.40039421812105003</v>
      </c>
      <c r="CD45" s="8">
        <v>0.91163315221795505</v>
      </c>
      <c r="CE45" s="4">
        <v>1</v>
      </c>
      <c r="CF45" s="4">
        <v>1033</v>
      </c>
      <c r="CG45" s="4">
        <v>1033</v>
      </c>
      <c r="CH45" s="19">
        <v>40.367860999999998</v>
      </c>
      <c r="CI45"/>
      <c r="CJ45" s="4" t="s">
        <v>6311</v>
      </c>
      <c r="CK45" s="4">
        <v>0</v>
      </c>
      <c r="CL45" t="s">
        <v>2463</v>
      </c>
      <c r="CM45"/>
      <c r="CN45"/>
      <c r="CO45"/>
      <c r="CP45"/>
      <c r="CQ45" s="12" t="s">
        <v>2953</v>
      </c>
      <c r="CR45" t="s">
        <v>3128</v>
      </c>
      <c r="CS45" t="s">
        <v>1786</v>
      </c>
      <c r="CT45">
        <v>0</v>
      </c>
      <c r="CU45">
        <v>0.19</v>
      </c>
      <c r="CV45" t="s">
        <v>3129</v>
      </c>
      <c r="CW45">
        <v>0.5</v>
      </c>
      <c r="CX45" t="s">
        <v>1950</v>
      </c>
      <c r="CY45">
        <v>6.8000000000000005E-2</v>
      </c>
      <c r="CZ45" t="s">
        <v>3129</v>
      </c>
      <c r="DA45">
        <v>0</v>
      </c>
      <c r="DB45" t="s">
        <v>3130</v>
      </c>
      <c r="DC45" s="13">
        <v>1.0000000000000001E-33</v>
      </c>
      <c r="DD45" t="s">
        <v>3131</v>
      </c>
      <c r="DE45" s="13">
        <v>3.0000000000000002E-40</v>
      </c>
      <c r="DF45" t="s">
        <v>3132</v>
      </c>
      <c r="DG45" s="13">
        <v>6E-51</v>
      </c>
      <c r="DH45" t="s">
        <v>3133</v>
      </c>
      <c r="DI45" s="13">
        <v>2.0000000000000001E-13</v>
      </c>
      <c r="DJ45" t="s">
        <v>3134</v>
      </c>
      <c r="DK45" s="13">
        <v>9.9999999999999998E-20</v>
      </c>
      <c r="DL45" t="s">
        <v>2463</v>
      </c>
      <c r="DM45" s="13">
        <v>2.9999999999999999E-50</v>
      </c>
      <c r="DN45" t="s">
        <v>3135</v>
      </c>
      <c r="DO45" t="s">
        <v>2325</v>
      </c>
      <c r="DP45" t="s">
        <v>2325</v>
      </c>
    </row>
    <row r="46" spans="1:120">
      <c r="A46" s="7" t="s">
        <v>3136</v>
      </c>
      <c r="C46" s="4" t="s">
        <v>6340</v>
      </c>
      <c r="D46" t="s">
        <v>2148</v>
      </c>
      <c r="E46" s="17">
        <v>4.9460001813098096</v>
      </c>
      <c r="F46" s="8">
        <v>0.86025840709263501</v>
      </c>
      <c r="G46" s="8">
        <v>1.51786629531595E-3</v>
      </c>
      <c r="H46" s="8">
        <v>0.240963240529457</v>
      </c>
      <c r="I46" s="8">
        <v>-6.2762264045535907E-2</v>
      </c>
      <c r="J46" s="8">
        <v>0.79976779070452098</v>
      </c>
      <c r="K46" s="8">
        <v>0.99960445677677701</v>
      </c>
      <c r="L46" s="8">
        <v>0.68719392758639997</v>
      </c>
      <c r="M46" s="8">
        <v>9.0182550353270496E-3</v>
      </c>
      <c r="N46" s="8">
        <v>0.60710218153882201</v>
      </c>
      <c r="O46" s="8">
        <v>0.173693439473844</v>
      </c>
      <c r="P46" s="8">
        <v>0.48436324508939299</v>
      </c>
      <c r="Q46" s="8">
        <v>0.93129629215576604</v>
      </c>
      <c r="R46" s="8">
        <v>0.17276761384981101</v>
      </c>
      <c r="S46" s="8">
        <v>0.48667510200861902</v>
      </c>
      <c r="T46" s="8">
        <v>0.94800552785226799</v>
      </c>
      <c r="U46" s="8">
        <v>0.132580172122653</v>
      </c>
      <c r="V46" s="8">
        <v>0.59282353745047101</v>
      </c>
      <c r="W46" s="8">
        <v>0.99998410847494001</v>
      </c>
      <c r="X46" s="8">
        <v>2.0706344386847601E-2</v>
      </c>
      <c r="Y46" s="8">
        <v>0.93327461750681695</v>
      </c>
      <c r="Z46" s="8">
        <v>0.99647652947117504</v>
      </c>
      <c r="AA46" s="8">
        <v>5.0675835818898597E-2</v>
      </c>
      <c r="AB46" s="8">
        <v>0.83769520362379701</v>
      </c>
      <c r="AC46" s="8">
        <v>0.98607543084983096</v>
      </c>
      <c r="AD46" s="17">
        <v>3.3985629054209801</v>
      </c>
      <c r="AE46" s="8">
        <v>-9.4698770302937205E-2</v>
      </c>
      <c r="AF46" s="18">
        <v>0.74232204150130998</v>
      </c>
      <c r="AG46" s="18">
        <v>0.977174121346984</v>
      </c>
      <c r="AH46" s="8">
        <v>-0.32837817618209098</v>
      </c>
      <c r="AI46" s="18">
        <v>0.258161006059275</v>
      </c>
      <c r="AJ46" s="18">
        <v>0.93382477611522696</v>
      </c>
      <c r="AK46" s="8">
        <v>-0.18950148956115101</v>
      </c>
      <c r="AL46" s="18">
        <v>0.51154485267567495</v>
      </c>
      <c r="AM46" s="18">
        <v>0.99988243350242201</v>
      </c>
      <c r="AN46" s="8">
        <v>0.38001213746802198</v>
      </c>
      <c r="AO46" s="8">
        <v>0.19201311309501001</v>
      </c>
      <c r="AP46" s="8">
        <v>0.567951455110141</v>
      </c>
      <c r="AQ46" s="8">
        <v>-8.256016739574E-2</v>
      </c>
      <c r="AR46" s="8">
        <v>0.77435083515480396</v>
      </c>
      <c r="AS46" s="8">
        <v>0.96248033916118503</v>
      </c>
      <c r="AT46" s="8">
        <v>-0.25499931473659698</v>
      </c>
      <c r="AU46" s="8">
        <v>0.37822088713992202</v>
      </c>
      <c r="AV46" s="8">
        <v>0.869911384930246</v>
      </c>
      <c r="AW46" s="8">
        <v>0.10576885503830501</v>
      </c>
      <c r="AX46" s="18">
        <v>0.71351090625237701</v>
      </c>
      <c r="AY46" s="18">
        <v>0.99744826417211996</v>
      </c>
      <c r="AZ46" s="8">
        <v>-4.72449723472841E-2</v>
      </c>
      <c r="BA46" s="18">
        <v>0.869636138939343</v>
      </c>
      <c r="BB46" s="18">
        <v>0.99728391110575598</v>
      </c>
      <c r="BC46" s="8">
        <v>-0.144982834349241</v>
      </c>
      <c r="BD46" s="18">
        <v>0.61507079923298602</v>
      </c>
      <c r="BE46" s="18">
        <v>0.95236465127009295</v>
      </c>
      <c r="BF46" s="8">
        <v>2.6932720322700599E-2</v>
      </c>
      <c r="BG46" s="18">
        <v>0.92544961600101305</v>
      </c>
      <c r="BH46" s="18">
        <v>0.99995224647944703</v>
      </c>
      <c r="BI46" s="8">
        <v>-0.21535946130220199</v>
      </c>
      <c r="BJ46" s="18">
        <v>0.45605760375042098</v>
      </c>
      <c r="BK46" s="18">
        <v>0.84121310681532802</v>
      </c>
      <c r="BL46" s="8">
        <v>9.4323414411796608E-3</v>
      </c>
      <c r="BM46" s="18">
        <v>0.97385623239503005</v>
      </c>
      <c r="BN46" s="18">
        <v>0.99994579893867297</v>
      </c>
      <c r="BO46" s="17">
        <v>6.06647338959311</v>
      </c>
      <c r="BP46" s="8">
        <v>6.2724384696446504E-3</v>
      </c>
      <c r="BQ46" s="8">
        <v>0.98617456005902404</v>
      </c>
      <c r="BR46" s="8">
        <v>0.99804793954147697</v>
      </c>
      <c r="BS46" s="8">
        <v>-0.33469016691889802</v>
      </c>
      <c r="BT46" s="8">
        <v>0.35938239650619602</v>
      </c>
      <c r="BU46" s="8">
        <v>0.99988128106043195</v>
      </c>
      <c r="BV46" s="8">
        <v>-0.60804791448500295</v>
      </c>
      <c r="BW46" s="8">
        <v>0.102402951738915</v>
      </c>
      <c r="BX46" s="8">
        <v>0.46908274188151899</v>
      </c>
      <c r="BY46" s="8">
        <v>-0.27783401272410901</v>
      </c>
      <c r="BZ46" s="8">
        <v>0.44552104797366998</v>
      </c>
      <c r="CA46" s="8">
        <v>0.95355944724625796</v>
      </c>
      <c r="CB46" s="8">
        <v>0.14070075668968099</v>
      </c>
      <c r="CC46" s="8">
        <v>0.69794480591190999</v>
      </c>
      <c r="CD46" s="8">
        <v>0.96734558663733305</v>
      </c>
      <c r="CE46" s="4">
        <v>1</v>
      </c>
      <c r="CF46" s="4">
        <v>508</v>
      </c>
      <c r="CG46" s="4">
        <v>508</v>
      </c>
      <c r="CH46" s="19">
        <v>38.188975999999997</v>
      </c>
      <c r="CI46"/>
      <c r="CJ46" s="4" t="s">
        <v>6340</v>
      </c>
      <c r="CK46" s="4">
        <v>0</v>
      </c>
      <c r="CL46" t="s">
        <v>2148</v>
      </c>
      <c r="CM46"/>
      <c r="CN46"/>
      <c r="CO46"/>
      <c r="CP46"/>
      <c r="CQ46" t="s">
        <v>2149</v>
      </c>
      <c r="CR46"/>
      <c r="CS46" t="s">
        <v>1799</v>
      </c>
      <c r="CT46">
        <v>0</v>
      </c>
      <c r="CU46">
        <v>8.8999999999999996E-2</v>
      </c>
      <c r="CV46" t="s">
        <v>3137</v>
      </c>
      <c r="CW46">
        <v>0.84</v>
      </c>
      <c r="CX46" t="s">
        <v>3138</v>
      </c>
      <c r="CY46">
        <v>3.3000000000000002E-2</v>
      </c>
      <c r="CZ46" t="s">
        <v>3139</v>
      </c>
      <c r="DA46">
        <v>0</v>
      </c>
      <c r="DB46" t="s">
        <v>3140</v>
      </c>
      <c r="DC46" s="13">
        <v>5.0000000000000003E-34</v>
      </c>
      <c r="DD46" t="s">
        <v>3141</v>
      </c>
      <c r="DE46">
        <v>0</v>
      </c>
      <c r="DF46" t="s">
        <v>3142</v>
      </c>
      <c r="DG46" t="s">
        <v>2325</v>
      </c>
      <c r="DH46" t="s">
        <v>2325</v>
      </c>
      <c r="DI46" t="s">
        <v>2325</v>
      </c>
      <c r="DJ46" t="s">
        <v>2325</v>
      </c>
      <c r="DK46" t="s">
        <v>2325</v>
      </c>
      <c r="DL46" t="s">
        <v>2325</v>
      </c>
      <c r="DM46" t="s">
        <v>2325</v>
      </c>
      <c r="DN46" t="s">
        <v>2325</v>
      </c>
      <c r="DO46" t="s">
        <v>2325</v>
      </c>
      <c r="DP46" t="s">
        <v>2325</v>
      </c>
    </row>
    <row r="47" spans="1:120">
      <c r="A47" s="7" t="s">
        <v>3143</v>
      </c>
      <c r="C47" s="4" t="s">
        <v>6328</v>
      </c>
      <c r="D47" t="s">
        <v>2471</v>
      </c>
      <c r="E47" s="17">
        <v>5.1428021024172397</v>
      </c>
      <c r="F47" s="8">
        <v>0.85789648179741895</v>
      </c>
      <c r="G47" s="8">
        <v>3.1183099269653E-2</v>
      </c>
      <c r="H47" s="8">
        <v>0.52546968195493604</v>
      </c>
      <c r="I47" s="8">
        <v>0.19229720257095601</v>
      </c>
      <c r="J47" s="8">
        <v>0.61525285225472304</v>
      </c>
      <c r="K47" s="8">
        <v>0.99733111010289399</v>
      </c>
      <c r="L47" s="8">
        <v>1.3661852994096899</v>
      </c>
      <c r="M47" s="8">
        <v>1.1645735554578101E-3</v>
      </c>
      <c r="N47" s="8">
        <v>0.31405583313018098</v>
      </c>
      <c r="O47" s="8">
        <v>-3.04457353429224E-2</v>
      </c>
      <c r="P47" s="8">
        <v>0.93643717114483904</v>
      </c>
      <c r="Q47" s="8">
        <v>0.99347043517878197</v>
      </c>
      <c r="R47" s="8">
        <v>0.32508895087273598</v>
      </c>
      <c r="S47" s="8">
        <v>0.39747765498559001</v>
      </c>
      <c r="T47" s="8">
        <v>0.934609829258229</v>
      </c>
      <c r="U47" s="8">
        <v>0.26120167820985501</v>
      </c>
      <c r="V47" s="8">
        <v>0.49562725808138702</v>
      </c>
      <c r="W47" s="8">
        <v>0.99998410847494001</v>
      </c>
      <c r="X47" s="8">
        <v>0.179738836417041</v>
      </c>
      <c r="Y47" s="8">
        <v>0.63842604634704703</v>
      </c>
      <c r="Z47" s="8">
        <v>0.97477603752315201</v>
      </c>
      <c r="AA47" s="8">
        <v>-0.71221990935913104</v>
      </c>
      <c r="AB47" s="8">
        <v>7.0100331568101304E-2</v>
      </c>
      <c r="AC47" s="8">
        <v>0.59991539561354301</v>
      </c>
      <c r="AD47" s="17">
        <v>3.8444192087889202</v>
      </c>
      <c r="AE47" s="8">
        <v>-7.8773530345858295E-2</v>
      </c>
      <c r="AF47" s="18">
        <v>0.86300509299564698</v>
      </c>
      <c r="AG47" s="18">
        <v>0.99052561221253699</v>
      </c>
      <c r="AH47" s="8">
        <v>1.52502443068463E-2</v>
      </c>
      <c r="AI47" s="18">
        <v>0.97334626746762998</v>
      </c>
      <c r="AJ47" s="18">
        <v>0.99768302210814497</v>
      </c>
      <c r="AK47" s="8">
        <v>-0.13542931067660999</v>
      </c>
      <c r="AL47" s="18">
        <v>0.76682428382121504</v>
      </c>
      <c r="AM47" s="18">
        <v>0.99988243350242201</v>
      </c>
      <c r="AN47" s="8">
        <v>0.78730521252194297</v>
      </c>
      <c r="AO47" s="8">
        <v>9.0925628716615595E-2</v>
      </c>
      <c r="AP47" s="8">
        <v>0.41443481813657801</v>
      </c>
      <c r="AQ47" s="8">
        <v>4.9884838056911497E-2</v>
      </c>
      <c r="AR47" s="8">
        <v>0.91297702828802196</v>
      </c>
      <c r="AS47" s="8">
        <v>0.98514210850604</v>
      </c>
      <c r="AT47" s="8">
        <v>0.11716486424821899</v>
      </c>
      <c r="AU47" s="8">
        <v>0.79750309867717795</v>
      </c>
      <c r="AV47" s="8">
        <v>0.96936829540374403</v>
      </c>
      <c r="AW47" s="8">
        <v>3.1114066345230701E-2</v>
      </c>
      <c r="AX47" s="18">
        <v>0.94565346673188</v>
      </c>
      <c r="AY47" s="18">
        <v>0.99927674933126698</v>
      </c>
      <c r="AZ47" s="8">
        <v>9.6753798276574696E-2</v>
      </c>
      <c r="BA47" s="18">
        <v>0.83217518507931998</v>
      </c>
      <c r="BB47" s="18">
        <v>0.99728391110575598</v>
      </c>
      <c r="BC47" s="8">
        <v>0.212717419596611</v>
      </c>
      <c r="BD47" s="18">
        <v>0.64168837390724598</v>
      </c>
      <c r="BE47" s="18">
        <v>0.95566939228958503</v>
      </c>
      <c r="BF47" s="8">
        <v>0.37166538379306202</v>
      </c>
      <c r="BG47" s="18">
        <v>0.417626650548445</v>
      </c>
      <c r="BH47" s="18">
        <v>0.99995224647944703</v>
      </c>
      <c r="BI47" s="8">
        <v>-0.11149148979319</v>
      </c>
      <c r="BJ47" s="18">
        <v>0.80710197282637297</v>
      </c>
      <c r="BK47" s="18">
        <v>0.96138822558669301</v>
      </c>
      <c r="BL47" s="8">
        <v>0.41118411883696998</v>
      </c>
      <c r="BM47" s="18">
        <v>0.37035201118710398</v>
      </c>
      <c r="BN47" s="18">
        <v>0.99994579893867297</v>
      </c>
      <c r="BO47" s="17">
        <v>8.1085875971631705</v>
      </c>
      <c r="BP47" s="8">
        <v>0.25906400485603798</v>
      </c>
      <c r="BQ47" s="8">
        <v>0.62569695940965997</v>
      </c>
      <c r="BR47" s="8">
        <v>0.95279011068698205</v>
      </c>
      <c r="BS47" s="8">
        <v>-0.33908312040896699</v>
      </c>
      <c r="BT47" s="8">
        <v>0.52390429142448602</v>
      </c>
      <c r="BU47" s="8">
        <v>0.99988128106043195</v>
      </c>
      <c r="BV47" s="8">
        <v>0.320322815388078</v>
      </c>
      <c r="BW47" s="8">
        <v>0.54694117239703699</v>
      </c>
      <c r="BX47" s="8">
        <v>0.85431845050539301</v>
      </c>
      <c r="BY47" s="8">
        <v>-0.230902401976467</v>
      </c>
      <c r="BZ47" s="8">
        <v>0.663571082908059</v>
      </c>
      <c r="CA47" s="8">
        <v>0.97816037638021103</v>
      </c>
      <c r="CB47" s="8">
        <v>-5.8395785323139E-2</v>
      </c>
      <c r="CC47" s="8">
        <v>0.91224042266735395</v>
      </c>
      <c r="CD47" s="8">
        <v>0.99325128857399603</v>
      </c>
      <c r="CE47" s="4">
        <v>1</v>
      </c>
      <c r="CF47" s="4">
        <v>505</v>
      </c>
      <c r="CG47" s="4">
        <v>505</v>
      </c>
      <c r="CH47" s="19">
        <v>47.722771999999999</v>
      </c>
      <c r="CI47"/>
      <c r="CJ47" s="4" t="s">
        <v>6328</v>
      </c>
      <c r="CK47" s="4">
        <v>0</v>
      </c>
      <c r="CL47" t="s">
        <v>2471</v>
      </c>
      <c r="CM47" t="s">
        <v>2472</v>
      </c>
      <c r="CN47" t="s">
        <v>2473</v>
      </c>
      <c r="CO47" t="s">
        <v>2474</v>
      </c>
      <c r="CP47" t="s">
        <v>2475</v>
      </c>
      <c r="CQ47" s="12" t="s">
        <v>2476</v>
      </c>
      <c r="CR47" t="s">
        <v>2517</v>
      </c>
      <c r="CS47" t="s">
        <v>1747</v>
      </c>
      <c r="CT47">
        <v>0</v>
      </c>
      <c r="CU47" t="s">
        <v>2325</v>
      </c>
      <c r="CV47" t="s">
        <v>2325</v>
      </c>
      <c r="CW47">
        <v>0.83</v>
      </c>
      <c r="CX47" t="s">
        <v>2936</v>
      </c>
      <c r="CY47">
        <v>0.4</v>
      </c>
      <c r="CZ47" t="s">
        <v>3144</v>
      </c>
      <c r="DA47">
        <v>0</v>
      </c>
      <c r="DB47" t="s">
        <v>3145</v>
      </c>
      <c r="DC47" t="s">
        <v>2325</v>
      </c>
      <c r="DD47" t="s">
        <v>2325</v>
      </c>
      <c r="DE47" s="13">
        <v>9.9999999999999997E-73</v>
      </c>
      <c r="DF47" t="s">
        <v>3652</v>
      </c>
      <c r="DG47" s="13">
        <v>9.0000000000000003E-67</v>
      </c>
      <c r="DH47" t="s">
        <v>2523</v>
      </c>
      <c r="DI47" s="13">
        <v>9.9999999999999994E-68</v>
      </c>
      <c r="DJ47" t="s">
        <v>2472</v>
      </c>
      <c r="DK47" s="13">
        <v>3.0000000000000003E-67</v>
      </c>
      <c r="DL47" t="s">
        <v>2524</v>
      </c>
      <c r="DM47" s="13">
        <v>7.0000000000000003E-69</v>
      </c>
      <c r="DN47" t="s">
        <v>2942</v>
      </c>
      <c r="DO47" t="s">
        <v>2331</v>
      </c>
      <c r="DP47" t="s">
        <v>2525</v>
      </c>
    </row>
    <row r="48" spans="1:120">
      <c r="A48" s="7" t="s">
        <v>3654</v>
      </c>
      <c r="C48" s="4" t="s">
        <v>6399</v>
      </c>
      <c r="D48" t="s">
        <v>2842</v>
      </c>
      <c r="E48" s="17">
        <v>7.58413237135355</v>
      </c>
      <c r="F48" s="8">
        <v>0.84340761146355603</v>
      </c>
      <c r="G48" s="8">
        <v>1.62590654002955E-3</v>
      </c>
      <c r="H48" s="8">
        <v>0.24908075239982699</v>
      </c>
      <c r="I48" s="8">
        <v>0.54676304790463504</v>
      </c>
      <c r="J48" s="8">
        <v>3.1815941627351602E-2</v>
      </c>
      <c r="K48" s="8">
        <v>0.84532292037651702</v>
      </c>
      <c r="L48" s="8">
        <v>-8.3783284788446502E-2</v>
      </c>
      <c r="M48" s="8">
        <v>0.73188982204566599</v>
      </c>
      <c r="N48" s="8">
        <v>0.98598111353804496</v>
      </c>
      <c r="O48" s="8">
        <v>-0.19355625724936801</v>
      </c>
      <c r="P48" s="8">
        <v>0.43072959363991198</v>
      </c>
      <c r="Q48" s="8">
        <v>0.91911088110889505</v>
      </c>
      <c r="R48" s="8">
        <v>0.58089299257893401</v>
      </c>
      <c r="S48" s="8">
        <v>2.3244725335391299E-2</v>
      </c>
      <c r="T48" s="8">
        <v>0.824959741992497</v>
      </c>
      <c r="U48" s="8">
        <v>0.397296661050067</v>
      </c>
      <c r="V48" s="8">
        <v>0.111885580594985</v>
      </c>
      <c r="W48" s="8">
        <v>0.99998410847494001</v>
      </c>
      <c r="X48" s="8">
        <v>0.14657374627094599</v>
      </c>
      <c r="Y48" s="8">
        <v>0.54977823805070303</v>
      </c>
      <c r="Z48" s="8">
        <v>0.96479114822673795</v>
      </c>
      <c r="AA48" s="8">
        <v>0.33285658516674799</v>
      </c>
      <c r="AB48" s="8">
        <v>0.180003430453958</v>
      </c>
      <c r="AC48" s="8">
        <v>0.77073485725135005</v>
      </c>
      <c r="AD48" s="17">
        <v>6.4517054011098303</v>
      </c>
      <c r="AE48" s="8">
        <v>5.7127350674210001E-2</v>
      </c>
      <c r="AF48" s="18">
        <v>0.85841258481285998</v>
      </c>
      <c r="AG48" s="18">
        <v>0.98996315843987504</v>
      </c>
      <c r="AH48" s="8">
        <v>-0.25961437894638301</v>
      </c>
      <c r="AI48" s="18">
        <v>0.419551254374392</v>
      </c>
      <c r="AJ48" s="18">
        <v>0.96502208490206498</v>
      </c>
      <c r="AK48" s="8">
        <v>0.29214274361837</v>
      </c>
      <c r="AL48" s="18">
        <v>0.36427746393396399</v>
      </c>
      <c r="AM48" s="18">
        <v>0.99988243350242201</v>
      </c>
      <c r="AN48" s="8">
        <v>0.29223548267703597</v>
      </c>
      <c r="AO48" s="8">
        <v>0.36412696019516799</v>
      </c>
      <c r="AP48" s="8">
        <v>0.72730413230336299</v>
      </c>
      <c r="AQ48" s="8">
        <v>-0.32227211896390801</v>
      </c>
      <c r="AR48" s="8">
        <v>0.31751706492692899</v>
      </c>
      <c r="AS48" s="8">
        <v>0.81885487582981897</v>
      </c>
      <c r="AT48" s="8">
        <v>5.4455436000683498E-2</v>
      </c>
      <c r="AU48" s="8">
        <v>0.86496692745381398</v>
      </c>
      <c r="AV48" s="8">
        <v>0.98140065752420003</v>
      </c>
      <c r="AW48" s="8">
        <v>0.27048307188258303</v>
      </c>
      <c r="AX48" s="18">
        <v>0.40053413289216899</v>
      </c>
      <c r="AY48" s="18">
        <v>0.99346461437548905</v>
      </c>
      <c r="AZ48" s="8">
        <v>-9.9503896239777803E-2</v>
      </c>
      <c r="BA48" s="18">
        <v>0.756114903439427</v>
      </c>
      <c r="BB48" s="18">
        <v>0.99728391110575598</v>
      </c>
      <c r="BC48" s="8">
        <v>0.16786735247093301</v>
      </c>
      <c r="BD48" s="18">
        <v>0.60075002315900605</v>
      </c>
      <c r="BE48" s="18">
        <v>0.94982999805982704</v>
      </c>
      <c r="BF48" s="8">
        <v>0.32410843430622499</v>
      </c>
      <c r="BG48" s="18">
        <v>0.31480571380495598</v>
      </c>
      <c r="BH48" s="18">
        <v>0.99995224647944703</v>
      </c>
      <c r="BI48" s="8">
        <v>-0.77574315250353099</v>
      </c>
      <c r="BJ48" s="18">
        <v>1.9730163376733501E-2</v>
      </c>
      <c r="BK48" s="18">
        <v>0.331587311309196</v>
      </c>
      <c r="BL48" s="8">
        <v>0.19886118546082099</v>
      </c>
      <c r="BM48" s="18">
        <v>0.53560845228242804</v>
      </c>
      <c r="BN48" s="18">
        <v>0.99994579893867297</v>
      </c>
      <c r="BO48" s="17">
        <v>5.9908676954846101</v>
      </c>
      <c r="BP48" s="8">
        <v>-1.7202236033540399E-2</v>
      </c>
      <c r="BQ48" s="8">
        <v>0.933756355960778</v>
      </c>
      <c r="BR48" s="8">
        <v>0.99177805200080604</v>
      </c>
      <c r="BS48" s="8">
        <v>-7.9812140103261903E-2</v>
      </c>
      <c r="BT48" s="8">
        <v>0.70018050595492598</v>
      </c>
      <c r="BU48" s="8">
        <v>0.99988128106043195</v>
      </c>
      <c r="BV48" s="8">
        <v>0.207612427796914</v>
      </c>
      <c r="BW48" s="8">
        <v>0.32073924899931699</v>
      </c>
      <c r="BX48" s="8">
        <v>0.721155192821478</v>
      </c>
      <c r="BY48" s="8">
        <v>0.10773002551335201</v>
      </c>
      <c r="BZ48" s="8">
        <v>0.60367900498580696</v>
      </c>
      <c r="CA48" s="8">
        <v>0.97232579456340495</v>
      </c>
      <c r="CB48" s="8">
        <v>-0.28438433630461402</v>
      </c>
      <c r="CC48" s="8">
        <v>0.17757716517914901</v>
      </c>
      <c r="CD48" s="8">
        <v>0.81744307362243296</v>
      </c>
      <c r="CE48" s="4">
        <v>1</v>
      </c>
      <c r="CF48" s="4">
        <v>704</v>
      </c>
      <c r="CG48" s="4">
        <v>704</v>
      </c>
      <c r="CH48" s="19">
        <v>41.051136</v>
      </c>
      <c r="CI48"/>
      <c r="CJ48" s="4" t="s">
        <v>6399</v>
      </c>
      <c r="CK48" s="4">
        <v>0</v>
      </c>
      <c r="CL48" t="s">
        <v>2842</v>
      </c>
      <c r="CM48" t="s">
        <v>2711</v>
      </c>
      <c r="CN48" t="s">
        <v>3655</v>
      </c>
      <c r="CO48" t="s">
        <v>2426</v>
      </c>
      <c r="CP48" t="s">
        <v>2845</v>
      </c>
      <c r="CQ48" s="12" t="s">
        <v>2268</v>
      </c>
      <c r="CR48" t="s">
        <v>3656</v>
      </c>
      <c r="CS48" t="s">
        <v>1747</v>
      </c>
      <c r="CT48">
        <v>0</v>
      </c>
      <c r="CU48">
        <v>0.13</v>
      </c>
      <c r="CV48" t="s">
        <v>3657</v>
      </c>
      <c r="CW48" t="s">
        <v>2325</v>
      </c>
      <c r="CX48" t="s">
        <v>2325</v>
      </c>
      <c r="CY48">
        <v>4.5999999999999999E-2</v>
      </c>
      <c r="CZ48" t="s">
        <v>3657</v>
      </c>
      <c r="DA48">
        <v>0</v>
      </c>
      <c r="DB48" t="s">
        <v>3658</v>
      </c>
      <c r="DC48" t="s">
        <v>2325</v>
      </c>
      <c r="DD48" t="s">
        <v>2325</v>
      </c>
      <c r="DE48">
        <v>0</v>
      </c>
      <c r="DF48" t="s">
        <v>3659</v>
      </c>
      <c r="DG48" s="13">
        <v>5.0000000000000001E-60</v>
      </c>
      <c r="DH48" t="s">
        <v>3660</v>
      </c>
      <c r="DI48" s="13">
        <v>7.0000000000000006E-61</v>
      </c>
      <c r="DJ48" t="s">
        <v>2711</v>
      </c>
      <c r="DK48" s="13">
        <v>5E-79</v>
      </c>
      <c r="DL48" t="s">
        <v>3661</v>
      </c>
      <c r="DM48" s="13">
        <v>1.0000000000000001E-86</v>
      </c>
      <c r="DN48" t="s">
        <v>2928</v>
      </c>
      <c r="DO48" t="s">
        <v>2331</v>
      </c>
      <c r="DP48" t="s">
        <v>2949</v>
      </c>
    </row>
    <row r="49" spans="1:120">
      <c r="A49" s="7" t="s">
        <v>3673</v>
      </c>
      <c r="C49" s="4" t="s">
        <v>6437</v>
      </c>
      <c r="D49" t="s">
        <v>3674</v>
      </c>
      <c r="E49" s="17">
        <v>10.4078491394568</v>
      </c>
      <c r="F49" s="8">
        <v>0.84092772679651695</v>
      </c>
      <c r="G49" s="8">
        <v>5.0965601375194899E-5</v>
      </c>
      <c r="H49" s="8">
        <v>3.7592392607021401E-2</v>
      </c>
      <c r="I49" s="8">
        <v>0.69036303216470796</v>
      </c>
      <c r="J49" s="8">
        <v>5.2118631295032395E-4</v>
      </c>
      <c r="K49" s="8">
        <v>0.35622533397055001</v>
      </c>
      <c r="L49" s="8">
        <v>0.59363811861070603</v>
      </c>
      <c r="M49" s="8">
        <v>2.2117594504159599E-3</v>
      </c>
      <c r="N49" s="8">
        <v>0.39513759650900698</v>
      </c>
      <c r="O49" s="8">
        <v>0.16947838467956999</v>
      </c>
      <c r="P49" s="8">
        <v>0.34489788677007299</v>
      </c>
      <c r="Q49" s="8">
        <v>0.89540795168644605</v>
      </c>
      <c r="R49" s="8">
        <v>0.16652027608832401</v>
      </c>
      <c r="S49" s="8">
        <v>0.35325231419611097</v>
      </c>
      <c r="T49" s="8">
        <v>0.930118128206601</v>
      </c>
      <c r="U49" s="8">
        <v>0.59204399571992306</v>
      </c>
      <c r="V49" s="8">
        <v>2.2639269700124001E-3</v>
      </c>
      <c r="W49" s="8">
        <v>0.82841248352602703</v>
      </c>
      <c r="X49" s="8">
        <v>0.44862080381164299</v>
      </c>
      <c r="Y49" s="8">
        <v>1.6730973560525299E-2</v>
      </c>
      <c r="Z49" s="8">
        <v>0.46424507609582</v>
      </c>
      <c r="AA49" s="8">
        <v>0.294093294471379</v>
      </c>
      <c r="AB49" s="8">
        <v>0.106551797346789</v>
      </c>
      <c r="AC49" s="8">
        <v>0.67825619259321202</v>
      </c>
      <c r="AD49" s="17">
        <v>8.5084022480469503</v>
      </c>
      <c r="AE49" s="8">
        <v>4.3361025036195301E-2</v>
      </c>
      <c r="AF49" s="18">
        <v>0.91753792531316802</v>
      </c>
      <c r="AG49" s="18">
        <v>0.99454796323243699</v>
      </c>
      <c r="AH49" s="8">
        <v>0.17595287020685399</v>
      </c>
      <c r="AI49" s="18">
        <v>0.67474382325946003</v>
      </c>
      <c r="AJ49" s="18">
        <v>0.98594428431523495</v>
      </c>
      <c r="AK49" s="8">
        <v>0.17417540423226499</v>
      </c>
      <c r="AL49" s="18">
        <v>0.67783638435207405</v>
      </c>
      <c r="AM49" s="18">
        <v>0.99988243350242201</v>
      </c>
      <c r="AN49" s="8">
        <v>1.6005709438616102E-2</v>
      </c>
      <c r="AO49" s="8">
        <v>0.96951210627294604</v>
      </c>
      <c r="AP49" s="8">
        <v>0.99176922102186504</v>
      </c>
      <c r="AQ49" s="8">
        <v>-0.29419275257433097</v>
      </c>
      <c r="AR49" s="8">
        <v>0.48386188988520201</v>
      </c>
      <c r="AS49" s="8">
        <v>0.88688908225830798</v>
      </c>
      <c r="AT49" s="8">
        <v>0.52282659984423296</v>
      </c>
      <c r="AU49" s="8">
        <v>0.21676742783458</v>
      </c>
      <c r="AV49" s="8">
        <v>0.80993180614231197</v>
      </c>
      <c r="AW49" s="8">
        <v>0.37260221967649598</v>
      </c>
      <c r="AX49" s="18">
        <v>0.37622212232830599</v>
      </c>
      <c r="AY49" s="18">
        <v>0.99346461437548905</v>
      </c>
      <c r="AZ49" s="8">
        <v>-2.7077513316269699E-2</v>
      </c>
      <c r="BA49" s="18">
        <v>0.94844673063256202</v>
      </c>
      <c r="BB49" s="18">
        <v>0.99840354850421198</v>
      </c>
      <c r="BC49" s="8">
        <v>0.19047006082242701</v>
      </c>
      <c r="BD49" s="18">
        <v>0.64970377723942796</v>
      </c>
      <c r="BE49" s="18">
        <v>0.95723950041301398</v>
      </c>
      <c r="BF49" s="8">
        <v>0.27224777351512802</v>
      </c>
      <c r="BG49" s="18">
        <v>0.51685604891758297</v>
      </c>
      <c r="BH49" s="18">
        <v>0.99995224647944703</v>
      </c>
      <c r="BI49" s="8">
        <v>-1.11267251700837</v>
      </c>
      <c r="BJ49" s="18">
        <v>1.11441059464184E-2</v>
      </c>
      <c r="BK49" s="18">
        <v>0.27535827588089701</v>
      </c>
      <c r="BL49" s="8">
        <v>-0.24811717209950901</v>
      </c>
      <c r="BM49" s="18">
        <v>0.55449374104329796</v>
      </c>
      <c r="BN49" s="18">
        <v>0.99994579893867297</v>
      </c>
      <c r="BO49" s="17">
        <v>8.9497231855432506</v>
      </c>
      <c r="BP49" s="8">
        <v>0.48368445215161598</v>
      </c>
      <c r="BQ49" s="8">
        <v>0.17967030797035699</v>
      </c>
      <c r="BR49" s="8">
        <v>0.78824734553458697</v>
      </c>
      <c r="BS49" s="8">
        <v>-0.115453040381954</v>
      </c>
      <c r="BT49" s="8">
        <v>0.74440887602838202</v>
      </c>
      <c r="BU49" s="8">
        <v>0.99988128106043195</v>
      </c>
      <c r="BV49" s="8">
        <v>1.3315215969880599E-2</v>
      </c>
      <c r="BW49" s="8">
        <v>0.96997379825394303</v>
      </c>
      <c r="BX49" s="8">
        <v>0.995149343432709</v>
      </c>
      <c r="BY49" s="8">
        <v>0.28544493665974202</v>
      </c>
      <c r="BZ49" s="8">
        <v>0.42281718204889801</v>
      </c>
      <c r="CA49" s="8">
        <v>0.950882944478044</v>
      </c>
      <c r="CB49" s="8">
        <v>0.107599547167419</v>
      </c>
      <c r="CC49" s="8">
        <v>0.76121345307874799</v>
      </c>
      <c r="CD49" s="8">
        <v>0.97522693473007704</v>
      </c>
      <c r="CE49" s="4">
        <v>1</v>
      </c>
      <c r="CF49" s="4">
        <v>613</v>
      </c>
      <c r="CG49" s="4">
        <v>613</v>
      </c>
      <c r="CH49" s="19">
        <v>44.698205999999999</v>
      </c>
      <c r="CI49"/>
      <c r="CJ49" s="4" t="s">
        <v>6437</v>
      </c>
      <c r="CK49" s="4">
        <v>0</v>
      </c>
      <c r="CL49" t="s">
        <v>3674</v>
      </c>
      <c r="CM49"/>
      <c r="CN49"/>
      <c r="CO49" t="s">
        <v>2658</v>
      </c>
      <c r="CP49"/>
      <c r="CQ49" s="12" t="s">
        <v>3168</v>
      </c>
      <c r="CR49" t="s">
        <v>3169</v>
      </c>
      <c r="CS49" t="s">
        <v>1747</v>
      </c>
      <c r="CT49">
        <v>0</v>
      </c>
      <c r="CU49" t="s">
        <v>2325</v>
      </c>
      <c r="CV49" t="s">
        <v>2325</v>
      </c>
      <c r="CW49">
        <v>8.4000000000000005E-2</v>
      </c>
      <c r="CX49" t="s">
        <v>2610</v>
      </c>
      <c r="CY49" t="s">
        <v>2325</v>
      </c>
      <c r="CZ49" t="s">
        <v>2325</v>
      </c>
      <c r="DA49">
        <v>0</v>
      </c>
      <c r="DB49" t="s">
        <v>3170</v>
      </c>
      <c r="DC49" s="13">
        <v>6.9999999999999997E-34</v>
      </c>
      <c r="DD49" t="s">
        <v>3171</v>
      </c>
      <c r="DE49">
        <v>0</v>
      </c>
      <c r="DF49" t="s">
        <v>3172</v>
      </c>
      <c r="DG49" s="13">
        <v>3.0000000000000001E-83</v>
      </c>
      <c r="DH49" t="s">
        <v>3173</v>
      </c>
      <c r="DI49" t="s">
        <v>2325</v>
      </c>
      <c r="DJ49" t="s">
        <v>2325</v>
      </c>
      <c r="DK49" s="13">
        <v>4.9999999999999999E-86</v>
      </c>
      <c r="DL49" t="s">
        <v>3174</v>
      </c>
      <c r="DM49" s="13">
        <v>9.0000000000000004E-93</v>
      </c>
      <c r="DN49" t="s">
        <v>3175</v>
      </c>
      <c r="DO49" t="s">
        <v>2331</v>
      </c>
      <c r="DP49" t="s">
        <v>2702</v>
      </c>
    </row>
    <row r="50" spans="1:120">
      <c r="A50" s="7" t="s">
        <v>3176</v>
      </c>
      <c r="C50" s="4" t="s">
        <v>6383</v>
      </c>
      <c r="D50" t="s">
        <v>3177</v>
      </c>
      <c r="E50" s="17">
        <v>5.30805767685428</v>
      </c>
      <c r="F50" s="8">
        <v>0.83977769382144296</v>
      </c>
      <c r="G50" s="8">
        <v>6.1996565721026504E-4</v>
      </c>
      <c r="H50" s="8">
        <v>0.17192139197744</v>
      </c>
      <c r="I50" s="8">
        <v>-0.205831107398282</v>
      </c>
      <c r="J50" s="8">
        <v>0.35357431661882599</v>
      </c>
      <c r="K50" s="8">
        <v>0.98285253266948203</v>
      </c>
      <c r="L50" s="8">
        <v>0.198618470261229</v>
      </c>
      <c r="M50" s="8">
        <v>0.37044453768116398</v>
      </c>
      <c r="N50" s="8">
        <v>0.94015410904780905</v>
      </c>
      <c r="O50" s="8">
        <v>-7.6139930746649001E-2</v>
      </c>
      <c r="P50" s="8">
        <v>0.72975685406564395</v>
      </c>
      <c r="Q50" s="8">
        <v>0.97092003196031396</v>
      </c>
      <c r="R50" s="8">
        <v>0.31289607393402602</v>
      </c>
      <c r="S50" s="8">
        <v>0.16258066890448</v>
      </c>
      <c r="T50" s="8">
        <v>0.882720396261511</v>
      </c>
      <c r="U50" s="8">
        <v>0.20413746130901</v>
      </c>
      <c r="V50" s="8">
        <v>0.35748907744240199</v>
      </c>
      <c r="W50" s="8">
        <v>0.99998410847494001</v>
      </c>
      <c r="X50" s="8">
        <v>0.111589989432511</v>
      </c>
      <c r="Y50" s="8">
        <v>0.61308857460337796</v>
      </c>
      <c r="Z50" s="8">
        <v>0.97224311593577895</v>
      </c>
      <c r="AA50" s="8">
        <v>0.56197287600226697</v>
      </c>
      <c r="AB50" s="8">
        <v>1.5517072383490101E-2</v>
      </c>
      <c r="AC50" s="8">
        <v>0.331193020381578</v>
      </c>
      <c r="AD50" s="17">
        <v>4.5233332099151298</v>
      </c>
      <c r="AE50" s="8">
        <v>0.21252760797485401</v>
      </c>
      <c r="AF50" s="18">
        <v>0.55162106203078198</v>
      </c>
      <c r="AG50" s="18">
        <v>0.951381369523422</v>
      </c>
      <c r="AH50" s="8">
        <v>-0.27323688915483502</v>
      </c>
      <c r="AI50" s="18">
        <v>0.44477159249678</v>
      </c>
      <c r="AJ50" s="18">
        <v>0.96738937651318002</v>
      </c>
      <c r="AK50" s="8">
        <v>-0.397140302806468</v>
      </c>
      <c r="AL50" s="18">
        <v>0.268853549834839</v>
      </c>
      <c r="AM50" s="18">
        <v>0.99988243350242201</v>
      </c>
      <c r="AN50" s="8">
        <v>0.30869313259735698</v>
      </c>
      <c r="AO50" s="8">
        <v>0.388493077654533</v>
      </c>
      <c r="AP50" s="8">
        <v>0.74485056695601304</v>
      </c>
      <c r="AQ50" s="8">
        <v>-0.33250814635709097</v>
      </c>
      <c r="AR50" s="8">
        <v>0.35334837441211903</v>
      </c>
      <c r="AS50" s="8">
        <v>0.83547483675229195</v>
      </c>
      <c r="AT50" s="8">
        <v>0.28780706270864798</v>
      </c>
      <c r="AU50" s="8">
        <v>0.421078838915595</v>
      </c>
      <c r="AV50" s="8">
        <v>0.88221424667326598</v>
      </c>
      <c r="AW50" s="8">
        <v>0.24383392622479799</v>
      </c>
      <c r="AX50" s="18">
        <v>0.494926105593052</v>
      </c>
      <c r="AY50" s="18">
        <v>0.99346461437548905</v>
      </c>
      <c r="AZ50" s="8">
        <v>-4.8932449365448596E-3</v>
      </c>
      <c r="BA50" s="18">
        <v>0.98903659676414801</v>
      </c>
      <c r="BB50" s="18">
        <v>0.99890725414263204</v>
      </c>
      <c r="BC50" s="8">
        <v>0.11561116672508299</v>
      </c>
      <c r="BD50" s="18">
        <v>0.74562302519553003</v>
      </c>
      <c r="BE50" s="18">
        <v>0.974636081258064</v>
      </c>
      <c r="BF50" s="8">
        <v>0.38305628646102002</v>
      </c>
      <c r="BG50" s="18">
        <v>0.28591601868579197</v>
      </c>
      <c r="BH50" s="18">
        <v>0.99995224647944703</v>
      </c>
      <c r="BI50" s="8">
        <v>-0.50927633880245504</v>
      </c>
      <c r="BJ50" s="18">
        <v>0.158459326241885</v>
      </c>
      <c r="BK50" s="18">
        <v>0.64058371095990496</v>
      </c>
      <c r="BL50" s="8">
        <v>0.14222961287532901</v>
      </c>
      <c r="BM50" s="18">
        <v>0.68992315440651997</v>
      </c>
      <c r="BN50" s="18">
        <v>0.99994579893867297</v>
      </c>
      <c r="BO50" s="17">
        <v>5.1974982582728098</v>
      </c>
      <c r="BP50" s="8">
        <v>0.18837811454588299</v>
      </c>
      <c r="BQ50" s="8">
        <v>0.443772441224214</v>
      </c>
      <c r="BR50" s="8">
        <v>0.90987760496428705</v>
      </c>
      <c r="BS50" s="8">
        <v>-0.16978182791141999</v>
      </c>
      <c r="BT50" s="8">
        <v>0.48955019241122599</v>
      </c>
      <c r="BU50" s="8">
        <v>0.99988128106043195</v>
      </c>
      <c r="BV50" s="8">
        <v>-0.62994755208281505</v>
      </c>
      <c r="BW50" s="8">
        <v>1.5478432892084301E-2</v>
      </c>
      <c r="BX50" s="8">
        <v>0.19262538805059801</v>
      </c>
      <c r="BY50" s="8">
        <v>-6.1908085407281099E-2</v>
      </c>
      <c r="BZ50" s="8">
        <v>0.80022079424095205</v>
      </c>
      <c r="CA50" s="8">
        <v>0.98742120808626099</v>
      </c>
      <c r="CB50" s="8">
        <v>-0.17883225443041001</v>
      </c>
      <c r="CC50" s="8">
        <v>0.466940129578512</v>
      </c>
      <c r="CD50" s="8">
        <v>0.92876958265277298</v>
      </c>
      <c r="CE50" s="4">
        <v>1</v>
      </c>
      <c r="CF50" s="4">
        <v>1125</v>
      </c>
      <c r="CG50" s="4">
        <v>1125</v>
      </c>
      <c r="CH50" s="19">
        <v>40.355556</v>
      </c>
      <c r="CI50"/>
      <c r="CJ50" s="4" t="s">
        <v>6383</v>
      </c>
      <c r="CK50" s="4">
        <v>0</v>
      </c>
      <c r="CL50" t="s">
        <v>3177</v>
      </c>
      <c r="CM50" t="s">
        <v>3178</v>
      </c>
      <c r="CN50" t="s">
        <v>3179</v>
      </c>
      <c r="CO50" t="s">
        <v>3180</v>
      </c>
      <c r="CP50" t="s">
        <v>3181</v>
      </c>
      <c r="CQ50" s="12" t="s">
        <v>3199</v>
      </c>
      <c r="CR50" t="s">
        <v>3200</v>
      </c>
      <c r="CS50" t="s">
        <v>1747</v>
      </c>
      <c r="CT50">
        <v>0</v>
      </c>
      <c r="CU50" s="13">
        <v>1E-4</v>
      </c>
      <c r="CV50" t="s">
        <v>3201</v>
      </c>
      <c r="CW50">
        <v>0.16</v>
      </c>
      <c r="CX50" t="s">
        <v>2679</v>
      </c>
      <c r="CY50" s="13">
        <v>4.0000000000000003E-5</v>
      </c>
      <c r="CZ50" t="s">
        <v>3201</v>
      </c>
      <c r="DA50">
        <v>0</v>
      </c>
      <c r="DB50" t="s">
        <v>3202</v>
      </c>
      <c r="DC50" t="s">
        <v>2325</v>
      </c>
      <c r="DD50" t="s">
        <v>2325</v>
      </c>
      <c r="DE50">
        <v>0</v>
      </c>
      <c r="DF50" t="s">
        <v>3203</v>
      </c>
      <c r="DG50" s="13">
        <v>1.0000000000000001E-158</v>
      </c>
      <c r="DH50" t="s">
        <v>3204</v>
      </c>
      <c r="DI50" s="13">
        <v>3E-157</v>
      </c>
      <c r="DJ50" t="s">
        <v>3178</v>
      </c>
      <c r="DK50" s="13">
        <v>1.0000000000000001E-158</v>
      </c>
      <c r="DL50" t="s">
        <v>3205</v>
      </c>
      <c r="DM50" s="13">
        <v>4.9999999999999999E-161</v>
      </c>
      <c r="DN50" t="s">
        <v>2374</v>
      </c>
      <c r="DO50" t="s">
        <v>2331</v>
      </c>
      <c r="DP50" t="s">
        <v>3206</v>
      </c>
    </row>
    <row r="51" spans="1:120">
      <c r="A51" s="7" t="s">
        <v>3207</v>
      </c>
      <c r="C51" s="4" t="s">
        <v>6381</v>
      </c>
      <c r="D51" t="s">
        <v>3208</v>
      </c>
      <c r="E51" s="17">
        <v>5.8298877990441502</v>
      </c>
      <c r="F51" s="8">
        <v>0.83680372752500998</v>
      </c>
      <c r="G51" s="8">
        <v>9.6550208247598397E-4</v>
      </c>
      <c r="H51" s="8">
        <v>0.20520770880254599</v>
      </c>
      <c r="I51" s="8">
        <v>0.177023556327951</v>
      </c>
      <c r="J51" s="8">
        <v>0.44254712556786502</v>
      </c>
      <c r="K51" s="8">
        <v>0.99234928516884702</v>
      </c>
      <c r="L51" s="8">
        <v>0.41120043609822998</v>
      </c>
      <c r="M51" s="8">
        <v>8.1050702136678796E-2</v>
      </c>
      <c r="N51" s="8">
        <v>0.83388544379223695</v>
      </c>
      <c r="O51" s="8">
        <v>0.40863934120328199</v>
      </c>
      <c r="P51" s="8">
        <v>8.2861143766951695E-2</v>
      </c>
      <c r="Q51" s="8">
        <v>0.744236050706374</v>
      </c>
      <c r="R51" s="8">
        <v>0.53133071738033499</v>
      </c>
      <c r="S51" s="8">
        <v>2.6682443606211099E-2</v>
      </c>
      <c r="T51" s="8">
        <v>0.83106678769630404</v>
      </c>
      <c r="U51" s="8">
        <v>-5.37261128071043E-2</v>
      </c>
      <c r="V51" s="8">
        <v>0.81485017405837701</v>
      </c>
      <c r="W51" s="8">
        <v>0.99998410847494001</v>
      </c>
      <c r="X51" s="8">
        <v>6.8592631202338994E-2</v>
      </c>
      <c r="Y51" s="8">
        <v>0.76503197814724999</v>
      </c>
      <c r="Z51" s="8">
        <v>0.98510707511963003</v>
      </c>
      <c r="AA51" s="8">
        <v>0.70852439908385301</v>
      </c>
      <c r="AB51" s="8">
        <v>4.1570817179981201E-3</v>
      </c>
      <c r="AC51" s="8">
        <v>0.164597229969244</v>
      </c>
      <c r="AD51" s="17">
        <v>5.026580252564</v>
      </c>
      <c r="AE51" s="8">
        <v>0.174225890791467</v>
      </c>
      <c r="AF51" s="18">
        <v>0.64813499770225702</v>
      </c>
      <c r="AG51" s="18">
        <v>0.96633122225921997</v>
      </c>
      <c r="AH51" s="8">
        <v>-0.30729214813077599</v>
      </c>
      <c r="AI51" s="18">
        <v>0.42229654505250402</v>
      </c>
      <c r="AJ51" s="18">
        <v>0.96556124224365503</v>
      </c>
      <c r="AK51" s="8">
        <v>7.5569576541634695E-2</v>
      </c>
      <c r="AL51" s="18">
        <v>0.84290749758575501</v>
      </c>
      <c r="AM51" s="18">
        <v>0.99988243350242201</v>
      </c>
      <c r="AN51" s="8">
        <v>0.48389297045274798</v>
      </c>
      <c r="AO51" s="8">
        <v>0.209351740206279</v>
      </c>
      <c r="AP51" s="8">
        <v>0.58667241086753197</v>
      </c>
      <c r="AQ51" s="8">
        <v>-0.28917715235559899</v>
      </c>
      <c r="AR51" s="8">
        <v>0.44993313966370002</v>
      </c>
      <c r="AS51" s="8">
        <v>0.87571171096530798</v>
      </c>
      <c r="AT51" s="8">
        <v>0.54547076924164095</v>
      </c>
      <c r="AU51" s="8">
        <v>0.158255715795111</v>
      </c>
      <c r="AV51" s="8">
        <v>0.78295363211423097</v>
      </c>
      <c r="AW51" s="8">
        <v>0.57902971253690305</v>
      </c>
      <c r="AX51" s="18">
        <v>0.13486737753324601</v>
      </c>
      <c r="AY51" s="18">
        <v>0.984134844615982</v>
      </c>
      <c r="AZ51" s="8">
        <v>0.22699180530837099</v>
      </c>
      <c r="BA51" s="18">
        <v>0.55253627242023595</v>
      </c>
      <c r="BB51" s="18">
        <v>0.99728391110575598</v>
      </c>
      <c r="BC51" s="8">
        <v>0.80040974668890397</v>
      </c>
      <c r="BD51" s="18">
        <v>4.1467903947226298E-2</v>
      </c>
      <c r="BE51" s="18">
        <v>0.92555981343063298</v>
      </c>
      <c r="BF51" s="8">
        <v>0.37301897052552602</v>
      </c>
      <c r="BG51" s="18">
        <v>0.33103989826831398</v>
      </c>
      <c r="BH51" s="18">
        <v>0.99995224647944703</v>
      </c>
      <c r="BI51" s="8">
        <v>-0.49612318706424402</v>
      </c>
      <c r="BJ51" s="18">
        <v>0.198316303000587</v>
      </c>
      <c r="BK51" s="18">
        <v>0.68389527560082797</v>
      </c>
      <c r="BL51" s="8">
        <v>0.17878614560754899</v>
      </c>
      <c r="BM51" s="18">
        <v>0.63959631807095596</v>
      </c>
      <c r="BN51" s="18">
        <v>0.99994579893867297</v>
      </c>
      <c r="BO51" s="17">
        <v>6.5445439845415603</v>
      </c>
      <c r="BP51" s="8">
        <v>0.124499237755789</v>
      </c>
      <c r="BQ51" s="8">
        <v>0.67739795853687701</v>
      </c>
      <c r="BR51" s="8">
        <v>0.96192225456942204</v>
      </c>
      <c r="BS51" s="8">
        <v>-0.10914091070090901</v>
      </c>
      <c r="BT51" s="8">
        <v>0.71522450259857595</v>
      </c>
      <c r="BU51" s="8">
        <v>0.99988128106043195</v>
      </c>
      <c r="BV51" s="8">
        <v>0.271407180479381</v>
      </c>
      <c r="BW51" s="8">
        <v>0.36765609294742302</v>
      </c>
      <c r="BX51" s="8">
        <v>0.75482983040315399</v>
      </c>
      <c r="BY51" s="8">
        <v>-4.0368209948415099E-2</v>
      </c>
      <c r="BZ51" s="8">
        <v>0.892525517915012</v>
      </c>
      <c r="CA51" s="8">
        <v>0.99340908814391404</v>
      </c>
      <c r="CB51" s="8">
        <v>0.19202588482643401</v>
      </c>
      <c r="CC51" s="8">
        <v>0.52212497181717199</v>
      </c>
      <c r="CD51" s="8">
        <v>0.94013048233718399</v>
      </c>
      <c r="CE51" s="4">
        <v>1</v>
      </c>
      <c r="CF51" s="4">
        <v>986</v>
      </c>
      <c r="CG51" s="4">
        <v>986</v>
      </c>
      <c r="CH51" s="19">
        <v>33.468559999999997</v>
      </c>
      <c r="CI51"/>
      <c r="CJ51" s="4" t="s">
        <v>6381</v>
      </c>
      <c r="CK51" s="4">
        <v>0</v>
      </c>
      <c r="CL51" t="s">
        <v>3208</v>
      </c>
      <c r="CM51" t="s">
        <v>3209</v>
      </c>
      <c r="CN51"/>
      <c r="CO51">
        <v>16791</v>
      </c>
      <c r="CP51" t="s">
        <v>3210</v>
      </c>
      <c r="CQ51" s="12" t="s">
        <v>3224</v>
      </c>
      <c r="CR51" t="s">
        <v>3225</v>
      </c>
      <c r="CS51" t="s">
        <v>1786</v>
      </c>
      <c r="CT51">
        <v>0</v>
      </c>
      <c r="CU51" s="13">
        <v>2.9999999999999997E-4</v>
      </c>
      <c r="CV51" t="s">
        <v>3226</v>
      </c>
      <c r="CW51">
        <v>0.14000000000000001</v>
      </c>
      <c r="CX51" t="s">
        <v>2519</v>
      </c>
      <c r="CY51">
        <v>5.0000000000000001E-3</v>
      </c>
      <c r="CZ51" t="s">
        <v>3227</v>
      </c>
      <c r="DA51">
        <v>0</v>
      </c>
      <c r="DB51" t="s">
        <v>3228</v>
      </c>
      <c r="DC51" s="13">
        <v>1.0000000000000001E-33</v>
      </c>
      <c r="DD51" t="s">
        <v>3229</v>
      </c>
      <c r="DE51">
        <v>0</v>
      </c>
      <c r="DF51" t="s">
        <v>3230</v>
      </c>
      <c r="DG51" s="13">
        <v>3.0000000000000003E-67</v>
      </c>
      <c r="DH51" t="s">
        <v>3231</v>
      </c>
      <c r="DI51" s="13">
        <v>4.0000000000000003E-68</v>
      </c>
      <c r="DJ51" t="s">
        <v>3232</v>
      </c>
      <c r="DK51" s="13">
        <v>9E-13</v>
      </c>
      <c r="DL51" t="s">
        <v>3233</v>
      </c>
      <c r="DM51" s="13">
        <v>3.0000000000000003E-101</v>
      </c>
      <c r="DN51" t="s">
        <v>3234</v>
      </c>
      <c r="DO51" t="s">
        <v>2331</v>
      </c>
      <c r="DP51" t="s">
        <v>3235</v>
      </c>
    </row>
    <row r="52" spans="1:120">
      <c r="A52" s="7" t="s">
        <v>3236</v>
      </c>
      <c r="C52" s="4" t="s">
        <v>6260</v>
      </c>
      <c r="D52" t="s">
        <v>3237</v>
      </c>
      <c r="E52" s="17">
        <v>11.7397618966094</v>
      </c>
      <c r="F52" s="8">
        <v>0.83324068607641499</v>
      </c>
      <c r="G52" s="8">
        <v>1.92147415233981E-2</v>
      </c>
      <c r="H52" s="8">
        <v>0.47525673614702102</v>
      </c>
      <c r="I52" s="8">
        <v>0.53680044675747096</v>
      </c>
      <c r="J52" s="8">
        <v>0.120811546947758</v>
      </c>
      <c r="K52" s="8">
        <v>0.93627754851619205</v>
      </c>
      <c r="L52" s="8">
        <v>0.51743918661103205</v>
      </c>
      <c r="M52" s="8">
        <v>0.134226219999422</v>
      </c>
      <c r="N52" s="8">
        <v>0.86419012787877703</v>
      </c>
      <c r="O52" s="8">
        <v>0.41104824925800498</v>
      </c>
      <c r="P52" s="8">
        <v>0.23075657026357499</v>
      </c>
      <c r="Q52" s="8">
        <v>0.85357853684386997</v>
      </c>
      <c r="R52" s="8">
        <v>0.47321772385357802</v>
      </c>
      <c r="S52" s="8">
        <v>0.169424892589675</v>
      </c>
      <c r="T52" s="8">
        <v>0.882720396261511</v>
      </c>
      <c r="U52" s="8">
        <v>0.13749400202655301</v>
      </c>
      <c r="V52" s="8">
        <v>0.68513397491503802</v>
      </c>
      <c r="W52" s="8">
        <v>0.99998410847494001</v>
      </c>
      <c r="X52" s="8">
        <v>0.68444723562420196</v>
      </c>
      <c r="Y52" s="8">
        <v>5.0829505166416003E-2</v>
      </c>
      <c r="Z52" s="8">
        <v>0.67622466332893605</v>
      </c>
      <c r="AA52" s="8">
        <v>0.89017662785968599</v>
      </c>
      <c r="AB52" s="8">
        <v>1.29438279742153E-2</v>
      </c>
      <c r="AC52" s="8">
        <v>0.30995384548806698</v>
      </c>
      <c r="AD52" s="17">
        <v>10.842839506196601</v>
      </c>
      <c r="AE52" s="8">
        <v>0.59945336110658498</v>
      </c>
      <c r="AF52" s="18">
        <v>0.28104057138974398</v>
      </c>
      <c r="AG52" s="18">
        <v>0.91599175474125805</v>
      </c>
      <c r="AH52" s="8">
        <v>-0.52447602261174697</v>
      </c>
      <c r="AI52" s="18">
        <v>0.34468887459140501</v>
      </c>
      <c r="AJ52" s="18">
        <v>0.95473341046979199</v>
      </c>
      <c r="AK52" s="8">
        <v>-4.9338438365444E-2</v>
      </c>
      <c r="AL52" s="18">
        <v>0.928727625385105</v>
      </c>
      <c r="AM52" s="18">
        <v>0.99988243350242201</v>
      </c>
      <c r="AN52" s="8">
        <v>1.06742568392249</v>
      </c>
      <c r="AO52" s="8">
        <v>5.91312805982298E-2</v>
      </c>
      <c r="AP52" s="8">
        <v>0.340961410762114</v>
      </c>
      <c r="AQ52" s="8">
        <v>-1.0532825219639901</v>
      </c>
      <c r="AR52" s="8">
        <v>6.2406774875899199E-2</v>
      </c>
      <c r="AS52" s="8">
        <v>0.54330654377322896</v>
      </c>
      <c r="AT52" s="8">
        <v>0.72018022899387002</v>
      </c>
      <c r="AU52" s="8">
        <v>0.19687666579874999</v>
      </c>
      <c r="AV52" s="8">
        <v>0.80136499509634795</v>
      </c>
      <c r="AW52" s="8">
        <v>0.63105864111587795</v>
      </c>
      <c r="AX52" s="18">
        <v>0.25686434915989198</v>
      </c>
      <c r="AY52" s="18">
        <v>0.99109912570763803</v>
      </c>
      <c r="AZ52" s="8">
        <v>0.63382954997527496</v>
      </c>
      <c r="BA52" s="18">
        <v>0.25481868143943398</v>
      </c>
      <c r="BB52" s="18">
        <v>0.99728391110575598</v>
      </c>
      <c r="BC52" s="8">
        <v>0.67736952743290102</v>
      </c>
      <c r="BD52" s="18">
        <v>0.22421370575496599</v>
      </c>
      <c r="BE52" s="18">
        <v>0.92555981343063298</v>
      </c>
      <c r="BF52" s="8">
        <v>2.3794653410538699E-2</v>
      </c>
      <c r="BG52" s="18">
        <v>0.96559053036553999</v>
      </c>
      <c r="BH52" s="18">
        <v>0.99995224647944703</v>
      </c>
      <c r="BI52" s="8">
        <v>0.30942726393582198</v>
      </c>
      <c r="BJ52" s="18">
        <v>0.57564096310440405</v>
      </c>
      <c r="BK52" s="18">
        <v>0.89073828784908604</v>
      </c>
      <c r="BL52" s="8">
        <v>0.37391210502905498</v>
      </c>
      <c r="BM52" s="18">
        <v>0.49920637354024799</v>
      </c>
      <c r="BN52" s="18">
        <v>0.99994579893867297</v>
      </c>
      <c r="BO52" s="17">
        <v>10.457819392173899</v>
      </c>
      <c r="BP52" s="8">
        <v>0.70424575045328897</v>
      </c>
      <c r="BQ52" s="8">
        <v>3.8543161543297497E-2</v>
      </c>
      <c r="BR52" s="8">
        <v>0.55343323649656195</v>
      </c>
      <c r="BS52" s="8">
        <v>-0.47037600922545902</v>
      </c>
      <c r="BT52" s="8">
        <v>0.15681684646736799</v>
      </c>
      <c r="BU52" s="8">
        <v>0.99988128106043195</v>
      </c>
      <c r="BV52" s="8">
        <v>4.3212068537654198E-2</v>
      </c>
      <c r="BW52" s="8">
        <v>0.89434086803742396</v>
      </c>
      <c r="BX52" s="8">
        <v>0.97713816423703703</v>
      </c>
      <c r="BY52" s="8">
        <v>-6.9344196892469498E-2</v>
      </c>
      <c r="BZ52" s="8">
        <v>0.83127264671696499</v>
      </c>
      <c r="CA52" s="8">
        <v>0.98908225559741003</v>
      </c>
      <c r="CB52" s="8">
        <v>0.24685073185852999</v>
      </c>
      <c r="CC52" s="8">
        <v>0.45064304194925597</v>
      </c>
      <c r="CD52" s="8">
        <v>0.92475248174247304</v>
      </c>
      <c r="CE52" s="4">
        <v>1</v>
      </c>
      <c r="CF52" s="4">
        <v>912</v>
      </c>
      <c r="CG52" s="4">
        <v>912</v>
      </c>
      <c r="CH52" s="19">
        <v>37.828946999999999</v>
      </c>
      <c r="CI52" t="s">
        <v>6261</v>
      </c>
      <c r="CJ52" s="4" t="s">
        <v>6260</v>
      </c>
      <c r="CK52" s="4">
        <v>0</v>
      </c>
      <c r="CL52" t="s">
        <v>3237</v>
      </c>
      <c r="CM52" t="s">
        <v>2381</v>
      </c>
      <c r="CN52" t="s">
        <v>3238</v>
      </c>
      <c r="CO52">
        <v>16491</v>
      </c>
      <c r="CP52" t="s">
        <v>2382</v>
      </c>
      <c r="CQ52" s="12" t="s">
        <v>3239</v>
      </c>
      <c r="CR52" t="s">
        <v>3240</v>
      </c>
      <c r="CS52" t="s">
        <v>1747</v>
      </c>
      <c r="CT52">
        <v>0</v>
      </c>
      <c r="CU52">
        <v>0.16</v>
      </c>
      <c r="CV52" t="s">
        <v>3241</v>
      </c>
      <c r="CW52" t="s">
        <v>2325</v>
      </c>
      <c r="CX52" t="s">
        <v>2325</v>
      </c>
      <c r="CY52">
        <v>0.06</v>
      </c>
      <c r="CZ52" t="s">
        <v>3242</v>
      </c>
      <c r="DA52">
        <v>0</v>
      </c>
      <c r="DB52" t="s">
        <v>3243</v>
      </c>
      <c r="DC52" s="13">
        <v>1.0000000000000001E-33</v>
      </c>
      <c r="DD52" t="s">
        <v>3244</v>
      </c>
      <c r="DE52">
        <v>0</v>
      </c>
      <c r="DF52" t="s">
        <v>3245</v>
      </c>
      <c r="DG52" s="13">
        <v>2E-120</v>
      </c>
      <c r="DH52" t="s">
        <v>3246</v>
      </c>
      <c r="DI52" s="13">
        <v>2.9999999999999999E-121</v>
      </c>
      <c r="DJ52" t="s">
        <v>2381</v>
      </c>
      <c r="DK52" s="13">
        <v>6.0000000000000001E-80</v>
      </c>
      <c r="DL52" t="s">
        <v>3247</v>
      </c>
      <c r="DM52" s="13">
        <v>2.9999999999999998E-128</v>
      </c>
      <c r="DN52" t="s">
        <v>3248</v>
      </c>
      <c r="DO52" t="s">
        <v>2331</v>
      </c>
      <c r="DP52" t="s">
        <v>2389</v>
      </c>
    </row>
    <row r="53" spans="1:120">
      <c r="A53" s="7" t="s">
        <v>3269</v>
      </c>
      <c r="C53" s="4" t="s">
        <v>6378</v>
      </c>
      <c r="D53" t="s">
        <v>3270</v>
      </c>
      <c r="E53" s="17">
        <v>6.1625203447245198</v>
      </c>
      <c r="F53" s="8">
        <v>0.83056388430553196</v>
      </c>
      <c r="G53" s="8">
        <v>7.74553568572005E-4</v>
      </c>
      <c r="H53" s="8">
        <v>0.18625996184656099</v>
      </c>
      <c r="I53" s="8">
        <v>0.23975698652319</v>
      </c>
      <c r="J53" s="8">
        <v>0.28632348682664399</v>
      </c>
      <c r="K53" s="8">
        <v>0.97550215513102601</v>
      </c>
      <c r="L53" s="8">
        <v>0.28615638518166597</v>
      </c>
      <c r="M53" s="8">
        <v>0.20508395234201901</v>
      </c>
      <c r="N53" s="8">
        <v>0.89469235658413204</v>
      </c>
      <c r="O53" s="8">
        <v>0.18557455797154301</v>
      </c>
      <c r="P53" s="8">
        <v>0.40732396289586398</v>
      </c>
      <c r="Q53" s="8">
        <v>0.91164341384949499</v>
      </c>
      <c r="R53" s="8">
        <v>0.71242656680569705</v>
      </c>
      <c r="S53" s="8">
        <v>3.1309037381835E-3</v>
      </c>
      <c r="T53" s="8">
        <v>0.62765605524382695</v>
      </c>
      <c r="U53" s="8">
        <v>0.133816869511204</v>
      </c>
      <c r="V53" s="8">
        <v>0.54899659658741495</v>
      </c>
      <c r="W53" s="8">
        <v>0.99998410847494001</v>
      </c>
      <c r="X53" s="8">
        <v>-0.126089777372596</v>
      </c>
      <c r="Y53" s="8">
        <v>0.57216688676363003</v>
      </c>
      <c r="Z53" s="8">
        <v>0.96696210995816601</v>
      </c>
      <c r="AA53" s="8">
        <v>0.29015955223971102</v>
      </c>
      <c r="AB53" s="8">
        <v>0.198995820219279</v>
      </c>
      <c r="AC53" s="8">
        <v>0.78827271368730201</v>
      </c>
      <c r="AD53" s="17">
        <v>4.2943143167261297</v>
      </c>
      <c r="AE53" s="8">
        <v>2.29896083744974E-2</v>
      </c>
      <c r="AF53" s="18">
        <v>0.93600553120768604</v>
      </c>
      <c r="AG53" s="18">
        <v>0.99600118057304499</v>
      </c>
      <c r="AH53" s="8">
        <v>-0.39518379839374002</v>
      </c>
      <c r="AI53" s="18">
        <v>0.173085955323519</v>
      </c>
      <c r="AJ53" s="18">
        <v>0.90193924817350002</v>
      </c>
      <c r="AK53" s="8">
        <v>6.5927767968196896E-2</v>
      </c>
      <c r="AL53" s="18">
        <v>0.81795332335494997</v>
      </c>
      <c r="AM53" s="18">
        <v>0.99988243350242201</v>
      </c>
      <c r="AN53" s="8">
        <v>0.395527221105616</v>
      </c>
      <c r="AO53" s="8">
        <v>0.17272233878238799</v>
      </c>
      <c r="AP53" s="8">
        <v>0.54473795109165202</v>
      </c>
      <c r="AQ53" s="8">
        <v>-0.23219064550337601</v>
      </c>
      <c r="AR53" s="8">
        <v>0.419512131438188</v>
      </c>
      <c r="AS53" s="8">
        <v>0.86432368092536405</v>
      </c>
      <c r="AT53" s="8">
        <v>-7.8633324791033105E-2</v>
      </c>
      <c r="AU53" s="8">
        <v>0.78370426453165398</v>
      </c>
      <c r="AV53" s="8">
        <v>0.96763711307617695</v>
      </c>
      <c r="AW53" s="8">
        <v>0.39476318574637298</v>
      </c>
      <c r="AX53" s="18">
        <v>0.17353211263755</v>
      </c>
      <c r="AY53" s="18">
        <v>0.984134844615982</v>
      </c>
      <c r="AZ53" s="8">
        <v>0.277855226880318</v>
      </c>
      <c r="BA53" s="18">
        <v>0.33497166725275901</v>
      </c>
      <c r="BB53" s="18">
        <v>0.99728391110575598</v>
      </c>
      <c r="BC53" s="8">
        <v>0.20501740956218001</v>
      </c>
      <c r="BD53" s="18">
        <v>0.47553201475908002</v>
      </c>
      <c r="BE53" s="18">
        <v>0.93819912851891496</v>
      </c>
      <c r="BF53" s="8">
        <v>-4.89324484926668E-2</v>
      </c>
      <c r="BG53" s="18">
        <v>0.86432623273962195</v>
      </c>
      <c r="BH53" s="18">
        <v>0.99995224647944703</v>
      </c>
      <c r="BI53" s="8">
        <v>-0.48619648824300099</v>
      </c>
      <c r="BJ53" s="18">
        <v>9.5858346080563997E-2</v>
      </c>
      <c r="BK53" s="18">
        <v>0.55015526188300001</v>
      </c>
      <c r="BL53" s="8">
        <v>1.01390015182599E-2</v>
      </c>
      <c r="BM53" s="18">
        <v>0.97175136253556005</v>
      </c>
      <c r="BN53" s="18">
        <v>0.99994579893867297</v>
      </c>
      <c r="BO53" s="17">
        <v>4.3013100179923001</v>
      </c>
      <c r="BP53" s="8">
        <v>-0.22343408617677801</v>
      </c>
      <c r="BQ53" s="8">
        <v>0.36103232746484198</v>
      </c>
      <c r="BR53" s="8">
        <v>0.88163997894454504</v>
      </c>
      <c r="BS53" s="8">
        <v>-0.220230996272992</v>
      </c>
      <c r="BT53" s="8">
        <v>0.36784036917477703</v>
      </c>
      <c r="BU53" s="8">
        <v>0.99988128106043195</v>
      </c>
      <c r="BV53" s="8">
        <v>0.17018951634994101</v>
      </c>
      <c r="BW53" s="8">
        <v>0.48500991055819398</v>
      </c>
      <c r="BX53" s="8">
        <v>0.82573388490175903</v>
      </c>
      <c r="BY53" s="8">
        <v>-4.6303346091442599E-2</v>
      </c>
      <c r="BZ53" s="8">
        <v>0.84862371476582099</v>
      </c>
      <c r="CA53" s="8">
        <v>0.98935747711732702</v>
      </c>
      <c r="CB53" s="8">
        <v>-0.56206593007972805</v>
      </c>
      <c r="CC53" s="8">
        <v>2.7683441179103398E-2</v>
      </c>
      <c r="CD53" s="8">
        <v>0.51003785585480998</v>
      </c>
      <c r="CE53" s="4">
        <v>1</v>
      </c>
      <c r="CF53" s="4">
        <v>459</v>
      </c>
      <c r="CG53" s="4">
        <v>459</v>
      </c>
      <c r="CH53" s="19">
        <v>44.226579999999998</v>
      </c>
      <c r="CI53" t="s">
        <v>6379</v>
      </c>
      <c r="CJ53" s="4" t="s">
        <v>6378</v>
      </c>
      <c r="CK53" s="4">
        <v>0</v>
      </c>
      <c r="CL53" t="s">
        <v>3270</v>
      </c>
      <c r="CM53" t="s">
        <v>3271</v>
      </c>
      <c r="CN53"/>
      <c r="CO53" t="s">
        <v>3272</v>
      </c>
      <c r="CP53" t="s">
        <v>3273</v>
      </c>
      <c r="CQ53" s="12" t="s">
        <v>3274</v>
      </c>
      <c r="CR53" t="s">
        <v>3275</v>
      </c>
      <c r="CS53" t="s">
        <v>1747</v>
      </c>
      <c r="CT53">
        <v>0</v>
      </c>
      <c r="CU53">
        <v>0.28000000000000003</v>
      </c>
      <c r="CV53" t="s">
        <v>3276</v>
      </c>
      <c r="CW53" t="s">
        <v>2325</v>
      </c>
      <c r="CX53" t="s">
        <v>2325</v>
      </c>
      <c r="CY53">
        <v>0.1</v>
      </c>
      <c r="CZ53" t="s">
        <v>3277</v>
      </c>
      <c r="DA53">
        <v>0</v>
      </c>
      <c r="DB53" t="s">
        <v>3278</v>
      </c>
      <c r="DC53" s="13">
        <v>1.0000000000000001E-31</v>
      </c>
      <c r="DD53" t="s">
        <v>3279</v>
      </c>
      <c r="DE53">
        <v>0</v>
      </c>
      <c r="DF53" t="s">
        <v>3280</v>
      </c>
      <c r="DG53" s="13">
        <v>9.9999999999999994E-50</v>
      </c>
      <c r="DH53" t="s">
        <v>3281</v>
      </c>
      <c r="DI53" s="13">
        <v>2E-50</v>
      </c>
      <c r="DJ53" t="s">
        <v>3282</v>
      </c>
      <c r="DK53" s="13">
        <v>8.9999999999999994E-55</v>
      </c>
      <c r="DL53" t="s">
        <v>3283</v>
      </c>
      <c r="DM53" s="13">
        <v>9.9999999999999997E-61</v>
      </c>
      <c r="DN53" t="s">
        <v>2928</v>
      </c>
      <c r="DO53" t="s">
        <v>2331</v>
      </c>
      <c r="DP53" t="s">
        <v>3284</v>
      </c>
    </row>
    <row r="54" spans="1:120">
      <c r="A54" s="7" t="s">
        <v>3285</v>
      </c>
      <c r="C54" s="4" t="s">
        <v>6363</v>
      </c>
      <c r="D54" t="s">
        <v>3286</v>
      </c>
      <c r="E54" s="17">
        <v>6.5385970823347703</v>
      </c>
      <c r="F54" s="8">
        <v>0.83022082248356199</v>
      </c>
      <c r="G54" s="8">
        <v>2.5278913658777899E-3</v>
      </c>
      <c r="H54" s="8">
        <v>0.284227756180292</v>
      </c>
      <c r="I54" s="8">
        <v>0.63393698767384299</v>
      </c>
      <c r="J54" s="8">
        <v>1.7248919173058899E-2</v>
      </c>
      <c r="K54" s="8">
        <v>0.793868214006483</v>
      </c>
      <c r="L54" s="8">
        <v>0.35400116437492801</v>
      </c>
      <c r="M54" s="8">
        <v>0.16867886142727501</v>
      </c>
      <c r="N54" s="8">
        <v>0.87717379223138203</v>
      </c>
      <c r="O54" s="8">
        <v>0.13213602587818499</v>
      </c>
      <c r="P54" s="8">
        <v>0.60213197223812098</v>
      </c>
      <c r="Q54" s="8">
        <v>0.95342858284627896</v>
      </c>
      <c r="R54" s="8">
        <v>0.73182915797602199</v>
      </c>
      <c r="S54" s="8">
        <v>6.7867105453648701E-3</v>
      </c>
      <c r="T54" s="8">
        <v>0.72600559636744799</v>
      </c>
      <c r="U54" s="8">
        <v>0.498321033729415</v>
      </c>
      <c r="V54" s="8">
        <v>5.6495241804278298E-2</v>
      </c>
      <c r="W54" s="8">
        <v>0.99998410847494001</v>
      </c>
      <c r="X54" s="8">
        <v>1.0308321129217601E-2</v>
      </c>
      <c r="Y54" s="8">
        <v>0.96747972293728302</v>
      </c>
      <c r="Z54" s="8">
        <v>0.997584629307116</v>
      </c>
      <c r="AA54" s="8">
        <v>0.39570301575896999</v>
      </c>
      <c r="AB54" s="8">
        <v>0.12544527114030199</v>
      </c>
      <c r="AC54" s="8">
        <v>0.705750580695503</v>
      </c>
      <c r="AD54" s="17">
        <v>5.5983651808363399</v>
      </c>
      <c r="AE54" s="8">
        <v>0.31629162026698898</v>
      </c>
      <c r="AF54" s="18">
        <v>0.12740841830320701</v>
      </c>
      <c r="AG54" s="18">
        <v>0.88097618283793699</v>
      </c>
      <c r="AH54" s="8">
        <v>0.361695103219972</v>
      </c>
      <c r="AI54" s="18">
        <v>8.2779705507904297E-2</v>
      </c>
      <c r="AJ54" s="18">
        <v>0.82669080738483702</v>
      </c>
      <c r="AK54" s="8">
        <v>0.33827503826523803</v>
      </c>
      <c r="AL54" s="18">
        <v>0.10381377876296401</v>
      </c>
      <c r="AM54" s="18">
        <v>0.99988243350242201</v>
      </c>
      <c r="AN54" s="8">
        <v>-0.16365021206085001</v>
      </c>
      <c r="AO54" s="8">
        <v>0.424777180777277</v>
      </c>
      <c r="AP54" s="8">
        <v>0.76876151344310195</v>
      </c>
      <c r="AQ54" s="8">
        <v>-0.12242279858413201</v>
      </c>
      <c r="AR54" s="8">
        <v>0.54966956633089903</v>
      </c>
      <c r="AS54" s="8">
        <v>0.90771488630378905</v>
      </c>
      <c r="AT54" s="8">
        <v>0.23004291085954301</v>
      </c>
      <c r="AU54" s="8">
        <v>0.263923703639101</v>
      </c>
      <c r="AV54" s="8">
        <v>0.82983878439470804</v>
      </c>
      <c r="AW54" s="8">
        <v>-6.2485132843335102E-2</v>
      </c>
      <c r="AX54" s="18">
        <v>0.75966695682886198</v>
      </c>
      <c r="AY54" s="18">
        <v>0.99744826417211996</v>
      </c>
      <c r="AZ54" s="8">
        <v>5.4178769398204998E-2</v>
      </c>
      <c r="BA54" s="18">
        <v>0.79078259426358599</v>
      </c>
      <c r="BB54" s="18">
        <v>0.99728391110575598</v>
      </c>
      <c r="BC54" s="8">
        <v>0.14219678398612301</v>
      </c>
      <c r="BD54" s="18">
        <v>0.487505226509654</v>
      </c>
      <c r="BE54" s="18">
        <v>0.93870785993118999</v>
      </c>
      <c r="BF54" s="8">
        <v>0.28230584947731202</v>
      </c>
      <c r="BG54" s="18">
        <v>0.172241064355763</v>
      </c>
      <c r="BH54" s="18">
        <v>0.99995224647944703</v>
      </c>
      <c r="BI54" s="8">
        <v>-0.39315981391055999</v>
      </c>
      <c r="BJ54" s="18">
        <v>6.0280438858241699E-2</v>
      </c>
      <c r="BK54" s="18">
        <v>0.473633123779374</v>
      </c>
      <c r="BL54" s="8">
        <v>-5.8755298522751097E-2</v>
      </c>
      <c r="BM54" s="18">
        <v>0.77359228214026698</v>
      </c>
      <c r="BN54" s="18">
        <v>0.99994579893867297</v>
      </c>
      <c r="BO54" s="17">
        <v>5.9427178996949603</v>
      </c>
      <c r="BP54" s="8">
        <v>9.5863225081912695E-2</v>
      </c>
      <c r="BQ54" s="8">
        <v>0.70349831080880998</v>
      </c>
      <c r="BR54" s="8">
        <v>0.96540050038867997</v>
      </c>
      <c r="BS54" s="8">
        <v>-0.372335540928318</v>
      </c>
      <c r="BT54" s="8">
        <v>0.14754853296335099</v>
      </c>
      <c r="BU54" s="8">
        <v>0.99988128106043195</v>
      </c>
      <c r="BV54" s="8">
        <v>-0.15565248154747199</v>
      </c>
      <c r="BW54" s="8">
        <v>0.53758767466116797</v>
      </c>
      <c r="BX54" s="8">
        <v>0.85045301478990698</v>
      </c>
      <c r="BY54" s="8">
        <v>-0.135684545441803</v>
      </c>
      <c r="BZ54" s="8">
        <v>0.59065209522214102</v>
      </c>
      <c r="CA54" s="8">
        <v>0.97166060328921</v>
      </c>
      <c r="CB54" s="8">
        <v>7.4806568578222404E-2</v>
      </c>
      <c r="CC54" s="8">
        <v>0.76633121011295602</v>
      </c>
      <c r="CD54" s="8">
        <v>0.97589141307531202</v>
      </c>
      <c r="CE54" s="4">
        <v>1</v>
      </c>
      <c r="CF54" s="4">
        <v>543</v>
      </c>
      <c r="CG54" s="4">
        <v>543</v>
      </c>
      <c r="CH54" s="19">
        <v>47.513812000000001</v>
      </c>
      <c r="CI54"/>
      <c r="CJ54" s="4" t="s">
        <v>6363</v>
      </c>
      <c r="CK54" s="4">
        <v>0</v>
      </c>
      <c r="CL54" t="s">
        <v>3286</v>
      </c>
      <c r="CM54"/>
      <c r="CN54"/>
      <c r="CO54"/>
      <c r="CP54"/>
      <c r="CQ54" s="12" t="s">
        <v>3287</v>
      </c>
      <c r="CR54" t="s">
        <v>3288</v>
      </c>
      <c r="CS54" t="s">
        <v>1747</v>
      </c>
      <c r="CT54">
        <v>0</v>
      </c>
      <c r="CU54" t="s">
        <v>2325</v>
      </c>
      <c r="CV54" t="s">
        <v>2325</v>
      </c>
      <c r="CW54" t="s">
        <v>2325</v>
      </c>
      <c r="CX54" t="s">
        <v>2325</v>
      </c>
      <c r="CY54">
        <v>0.43</v>
      </c>
      <c r="CZ54" t="s">
        <v>3289</v>
      </c>
      <c r="DA54">
        <v>0</v>
      </c>
      <c r="DB54" t="s">
        <v>3314</v>
      </c>
      <c r="DC54" t="s">
        <v>2325</v>
      </c>
      <c r="DD54" t="s">
        <v>2325</v>
      </c>
      <c r="DE54">
        <v>0</v>
      </c>
      <c r="DF54" t="s">
        <v>3315</v>
      </c>
      <c r="DG54" s="13">
        <v>6.0000000000000003E-47</v>
      </c>
      <c r="DH54" t="s">
        <v>3316</v>
      </c>
      <c r="DI54" t="s">
        <v>2325</v>
      </c>
      <c r="DJ54" t="s">
        <v>2325</v>
      </c>
      <c r="DK54" s="13">
        <v>1.9999999999999999E-47</v>
      </c>
      <c r="DL54" t="s">
        <v>3317</v>
      </c>
      <c r="DM54" s="13">
        <v>3.0000000000000002E-77</v>
      </c>
      <c r="DN54" t="s">
        <v>3318</v>
      </c>
      <c r="DO54" t="s">
        <v>2325</v>
      </c>
      <c r="DP54" t="s">
        <v>2325</v>
      </c>
    </row>
    <row r="55" spans="1:120">
      <c r="A55" s="7" t="s">
        <v>3319</v>
      </c>
      <c r="C55" s="4" t="s">
        <v>6433</v>
      </c>
      <c r="D55" t="s">
        <v>3320</v>
      </c>
      <c r="E55" s="17">
        <v>7.1899077011049499</v>
      </c>
      <c r="F55" s="8">
        <v>0.82698515797596295</v>
      </c>
      <c r="G55" s="8">
        <v>2.17506455651603E-2</v>
      </c>
      <c r="H55" s="8">
        <v>0.48994274686784001</v>
      </c>
      <c r="I55" s="8">
        <v>0.86573791012651402</v>
      </c>
      <c r="J55" s="8">
        <v>1.6751054317394799E-2</v>
      </c>
      <c r="K55" s="8">
        <v>0.793868214006483</v>
      </c>
      <c r="L55" s="8">
        <v>-7.9982407223272198E-2</v>
      </c>
      <c r="M55" s="8">
        <v>0.81600844390191996</v>
      </c>
      <c r="N55" s="8">
        <v>0.99150102157478204</v>
      </c>
      <c r="O55" s="8">
        <v>-0.52865589849941097</v>
      </c>
      <c r="P55" s="8">
        <v>0.13166908939157099</v>
      </c>
      <c r="Q55" s="8">
        <v>0.79610877583249295</v>
      </c>
      <c r="R55" s="8">
        <v>0.49984821350345798</v>
      </c>
      <c r="S55" s="8">
        <v>0.153175881151972</v>
      </c>
      <c r="T55" s="8">
        <v>0.882720396261511</v>
      </c>
      <c r="U55" s="8">
        <v>0.700241406419297</v>
      </c>
      <c r="V55" s="8">
        <v>4.9068340831196898E-2</v>
      </c>
      <c r="W55" s="8">
        <v>0.99998410847494001</v>
      </c>
      <c r="X55" s="8">
        <v>-0.34947673647337002</v>
      </c>
      <c r="Y55" s="8">
        <v>0.31347517734079</v>
      </c>
      <c r="Z55" s="8">
        <v>0.92462372204245002</v>
      </c>
      <c r="AA55" s="8">
        <v>0.26599715353367298</v>
      </c>
      <c r="AB55" s="8">
        <v>0.44123789923248402</v>
      </c>
      <c r="AC55" s="8">
        <v>0.91004625880726198</v>
      </c>
      <c r="AD55" s="17">
        <v>4.1121480108826001</v>
      </c>
      <c r="AE55" s="8">
        <v>0.333905540542629</v>
      </c>
      <c r="AF55" s="18">
        <v>0.24855548621985599</v>
      </c>
      <c r="AG55" s="18">
        <v>0.905210307306337</v>
      </c>
      <c r="AH55" s="8">
        <v>-0.232487216028604</v>
      </c>
      <c r="AI55" s="18">
        <v>0.419524501450175</v>
      </c>
      <c r="AJ55" s="18">
        <v>0.96502208490206498</v>
      </c>
      <c r="AK55" s="8">
        <v>0.11814776332591</v>
      </c>
      <c r="AL55" s="18">
        <v>0.68061475395204596</v>
      </c>
      <c r="AM55" s="18">
        <v>0.99988243350242201</v>
      </c>
      <c r="AN55" s="8">
        <v>0.25473073934511897</v>
      </c>
      <c r="AO55" s="8">
        <v>0.37686979063181902</v>
      </c>
      <c r="AP55" s="8">
        <v>0.73667393464661202</v>
      </c>
      <c r="AQ55" s="8">
        <v>-0.48720491521915599</v>
      </c>
      <c r="AR55" s="8">
        <v>9.5612909843596605E-2</v>
      </c>
      <c r="AS55" s="8">
        <v>0.61770642341728599</v>
      </c>
      <c r="AT55" s="8">
        <v>1.49577322980123E-2</v>
      </c>
      <c r="AU55" s="8">
        <v>0.95839060890708105</v>
      </c>
      <c r="AV55" s="8">
        <v>0.99464601924432805</v>
      </c>
      <c r="AW55" s="8">
        <v>2.4910727435711901E-2</v>
      </c>
      <c r="AX55" s="18">
        <v>0.93076141725223804</v>
      </c>
      <c r="AY55" s="18">
        <v>0.99927674933126698</v>
      </c>
      <c r="AZ55" s="8">
        <v>-0.45452112172000397</v>
      </c>
      <c r="BA55" s="18">
        <v>0.119103546330594</v>
      </c>
      <c r="BB55" s="18">
        <v>0.99728391110575598</v>
      </c>
      <c r="BC55" s="8">
        <v>-8.3242691395382096E-3</v>
      </c>
      <c r="BD55" s="18">
        <v>0.97683600827278705</v>
      </c>
      <c r="BE55" s="18">
        <v>0.99694983731994002</v>
      </c>
      <c r="BF55" s="8">
        <v>0.12227559984922599</v>
      </c>
      <c r="BG55" s="18">
        <v>0.67012982905882601</v>
      </c>
      <c r="BH55" s="18">
        <v>0.99995224647944703</v>
      </c>
      <c r="BI55" s="8">
        <v>-1.0824904653406</v>
      </c>
      <c r="BJ55" s="18">
        <v>5.3282418568204504E-4</v>
      </c>
      <c r="BK55" s="18">
        <v>9.0695556806178801E-2</v>
      </c>
      <c r="BL55" s="8">
        <v>9.2396469434778097E-2</v>
      </c>
      <c r="BM55" s="18">
        <v>0.74741058058307797</v>
      </c>
      <c r="BN55" s="18">
        <v>0.99994579893867297</v>
      </c>
      <c r="BO55" s="17">
        <v>4.5387448729248501</v>
      </c>
      <c r="BP55" s="8">
        <v>-0.35286309741546901</v>
      </c>
      <c r="BQ55" s="8">
        <v>0.35666426583969302</v>
      </c>
      <c r="BR55" s="8">
        <v>0.87963085490025295</v>
      </c>
      <c r="BS55" s="8">
        <v>-0.16838405064210599</v>
      </c>
      <c r="BT55" s="8">
        <v>0.65786175951052905</v>
      </c>
      <c r="BU55" s="8">
        <v>0.99988128106043195</v>
      </c>
      <c r="BV55" s="8">
        <v>3.2386525722096798E-2</v>
      </c>
      <c r="BW55" s="8">
        <v>0.93198479667565004</v>
      </c>
      <c r="BX55" s="8">
        <v>0.98636926527061097</v>
      </c>
      <c r="BY55" s="8">
        <v>0.191500957575682</v>
      </c>
      <c r="BZ55" s="8">
        <v>0.61470697870505997</v>
      </c>
      <c r="CA55" s="8">
        <v>0.97381841724544005</v>
      </c>
      <c r="CB55" s="8">
        <v>-0.180120259449256</v>
      </c>
      <c r="CC55" s="8">
        <v>0.63578848737035598</v>
      </c>
      <c r="CD55" s="8">
        <v>0.95839614431407305</v>
      </c>
      <c r="CE55" s="4">
        <v>1</v>
      </c>
      <c r="CF55" s="4">
        <v>528</v>
      </c>
      <c r="CG55" s="4">
        <v>528</v>
      </c>
      <c r="CH55" s="19">
        <v>39.772727000000003</v>
      </c>
      <c r="CI55" t="s">
        <v>6434</v>
      </c>
      <c r="CJ55" s="4" t="s">
        <v>6433</v>
      </c>
      <c r="CK55" s="4">
        <v>0</v>
      </c>
      <c r="CL55" t="s">
        <v>3320</v>
      </c>
      <c r="CM55"/>
      <c r="CN55"/>
      <c r="CO55" t="s">
        <v>2658</v>
      </c>
      <c r="CP55"/>
      <c r="CQ55" s="12" t="s">
        <v>3321</v>
      </c>
      <c r="CR55" t="s">
        <v>3322</v>
      </c>
      <c r="CS55" t="s">
        <v>1767</v>
      </c>
      <c r="CT55">
        <v>0</v>
      </c>
      <c r="CU55">
        <v>2.7E-2</v>
      </c>
      <c r="CV55" t="s">
        <v>3323</v>
      </c>
      <c r="CW55">
        <v>0.25</v>
      </c>
      <c r="CX55" t="s">
        <v>2352</v>
      </c>
      <c r="CY55">
        <v>0.12</v>
      </c>
      <c r="CZ55" t="s">
        <v>3324</v>
      </c>
      <c r="DA55">
        <v>0</v>
      </c>
      <c r="DB55" t="s">
        <v>3325</v>
      </c>
      <c r="DC55" t="s">
        <v>2325</v>
      </c>
      <c r="DD55" t="s">
        <v>2325</v>
      </c>
      <c r="DE55">
        <v>0</v>
      </c>
      <c r="DF55" t="s">
        <v>3326</v>
      </c>
      <c r="DG55" s="13">
        <v>2E-19</v>
      </c>
      <c r="DH55" t="s">
        <v>3327</v>
      </c>
      <c r="DI55" t="s">
        <v>2325</v>
      </c>
      <c r="DJ55" t="s">
        <v>2325</v>
      </c>
      <c r="DK55" s="13">
        <v>3E-23</v>
      </c>
      <c r="DL55" t="s">
        <v>3328</v>
      </c>
      <c r="DM55" s="13">
        <v>8.0000000000000003E-42</v>
      </c>
      <c r="DN55" t="s">
        <v>2928</v>
      </c>
      <c r="DO55" t="s">
        <v>2331</v>
      </c>
      <c r="DP55" t="s">
        <v>2702</v>
      </c>
    </row>
    <row r="56" spans="1:120">
      <c r="A56" s="7" t="s">
        <v>3392</v>
      </c>
      <c r="C56" s="4" t="s">
        <v>6287</v>
      </c>
      <c r="D56" t="s">
        <v>2782</v>
      </c>
      <c r="E56" s="17">
        <v>5.1927082883999596</v>
      </c>
      <c r="F56" s="8">
        <v>0.82063957255846798</v>
      </c>
      <c r="G56" s="8">
        <v>2.42245526358595E-2</v>
      </c>
      <c r="H56" s="8">
        <v>0.502528285810665</v>
      </c>
      <c r="I56" s="8">
        <v>0.71080053791942299</v>
      </c>
      <c r="J56" s="8">
        <v>4.8467432169216201E-2</v>
      </c>
      <c r="K56" s="8">
        <v>0.88747540115974899</v>
      </c>
      <c r="L56" s="8">
        <v>0.77748232230456205</v>
      </c>
      <c r="M56" s="8">
        <v>3.1995321510427499E-2</v>
      </c>
      <c r="N56" s="8">
        <v>0.74697089348565004</v>
      </c>
      <c r="O56" s="8">
        <v>0.40431535874685998</v>
      </c>
      <c r="P56" s="8">
        <v>0.25058343195699101</v>
      </c>
      <c r="Q56" s="8">
        <v>0.86394383586290702</v>
      </c>
      <c r="R56" s="8">
        <v>0.27303254684441802</v>
      </c>
      <c r="S56" s="8">
        <v>0.43489733732487801</v>
      </c>
      <c r="T56" s="8">
        <v>0.93982422360087803</v>
      </c>
      <c r="U56" s="8">
        <v>0.52265987715304096</v>
      </c>
      <c r="V56" s="8">
        <v>0.14052252123921299</v>
      </c>
      <c r="W56" s="8">
        <v>0.99998410847494001</v>
      </c>
      <c r="X56" s="8">
        <v>-0.24718291342650101</v>
      </c>
      <c r="Y56" s="8">
        <v>0.47919169411462098</v>
      </c>
      <c r="Z56" s="8">
        <v>0.95840083865752002</v>
      </c>
      <c r="AA56" s="8">
        <v>-0.46533967641982799</v>
      </c>
      <c r="AB56" s="8">
        <v>0.187704466762143</v>
      </c>
      <c r="AC56" s="8">
        <v>0.77906761814214298</v>
      </c>
      <c r="AD56" s="17">
        <v>3.63474150258675</v>
      </c>
      <c r="AE56" s="8">
        <v>-0.31398041883450001</v>
      </c>
      <c r="AF56" s="18">
        <v>0.34097506265396799</v>
      </c>
      <c r="AG56" s="18">
        <v>0.92698885393411001</v>
      </c>
      <c r="AH56" s="8">
        <v>-0.53685948453626098</v>
      </c>
      <c r="AI56" s="18">
        <v>0.107620757617635</v>
      </c>
      <c r="AJ56" s="18">
        <v>0.85602087036518903</v>
      </c>
      <c r="AK56" s="8">
        <v>-0.26759748800449301</v>
      </c>
      <c r="AL56" s="18">
        <v>0.416233627746396</v>
      </c>
      <c r="AM56" s="18">
        <v>0.99988243350242201</v>
      </c>
      <c r="AN56" s="8">
        <v>0.489565907700308</v>
      </c>
      <c r="AO56" s="8">
        <v>0.14111837691891699</v>
      </c>
      <c r="AP56" s="8">
        <v>0.50112564201953003</v>
      </c>
      <c r="AQ56" s="8">
        <v>-8.9086571874369594E-2</v>
      </c>
      <c r="AR56" s="8">
        <v>0.78580261278048003</v>
      </c>
      <c r="AS56" s="8">
        <v>0.96475505921198401</v>
      </c>
      <c r="AT56" s="8">
        <v>9.7379667317231397E-2</v>
      </c>
      <c r="AU56" s="8">
        <v>0.76644059583197999</v>
      </c>
      <c r="AV56" s="8">
        <v>0.96569730470123405</v>
      </c>
      <c r="AW56" s="8">
        <v>-0.130029463978241</v>
      </c>
      <c r="AX56" s="18">
        <v>0.69178554036726803</v>
      </c>
      <c r="AY56" s="18">
        <v>0.99744826417211996</v>
      </c>
      <c r="AZ56" s="8">
        <v>0.22558930576737299</v>
      </c>
      <c r="BA56" s="18">
        <v>0.49254641627066498</v>
      </c>
      <c r="BB56" s="18">
        <v>0.99728391110575598</v>
      </c>
      <c r="BC56" s="8">
        <v>-0.19617936559455301</v>
      </c>
      <c r="BD56" s="18">
        <v>0.55032399232666196</v>
      </c>
      <c r="BE56" s="18">
        <v>0.94424507131126501</v>
      </c>
      <c r="BF56" s="8">
        <v>0.40067076484905201</v>
      </c>
      <c r="BG56" s="18">
        <v>0.226129154234297</v>
      </c>
      <c r="BH56" s="18">
        <v>0.99995224647944703</v>
      </c>
      <c r="BI56" s="8">
        <v>0.15028957973041901</v>
      </c>
      <c r="BJ56" s="18">
        <v>0.64692863563699299</v>
      </c>
      <c r="BK56" s="18">
        <v>0.91540075319190295</v>
      </c>
      <c r="BL56" s="8">
        <v>0.36800117189479098</v>
      </c>
      <c r="BM56" s="18">
        <v>0.26550948481028103</v>
      </c>
      <c r="BN56" s="18">
        <v>0.99994579893867297</v>
      </c>
      <c r="BO56" s="17">
        <v>7.6628624762184803</v>
      </c>
      <c r="BP56" s="8">
        <v>-0.16928032590410999</v>
      </c>
      <c r="BQ56" s="8">
        <v>0.73684474371319597</v>
      </c>
      <c r="BR56" s="8">
        <v>0.96911251479223603</v>
      </c>
      <c r="BS56" s="8">
        <v>-0.59857286794450903</v>
      </c>
      <c r="BT56" s="8">
        <v>0.240957206531103</v>
      </c>
      <c r="BU56" s="8">
        <v>0.99988128106043195</v>
      </c>
      <c r="BV56" s="8">
        <v>8.0440089944255905E-3</v>
      </c>
      <c r="BW56" s="8">
        <v>0.98724494974785504</v>
      </c>
      <c r="BX56" s="8">
        <v>0.99820800314576397</v>
      </c>
      <c r="BY56" s="8">
        <v>-0.44288801286152302</v>
      </c>
      <c r="BZ56" s="8">
        <v>0.38254673436094</v>
      </c>
      <c r="CA56" s="8">
        <v>0.94496187022741496</v>
      </c>
      <c r="CB56" s="8">
        <v>-0.47839190561748901</v>
      </c>
      <c r="CC56" s="8">
        <v>0.34620281363283301</v>
      </c>
      <c r="CD56" s="8">
        <v>0.89724252752258804</v>
      </c>
      <c r="CE56" s="4">
        <v>1</v>
      </c>
      <c r="CF56" s="4">
        <v>1210</v>
      </c>
      <c r="CG56" s="4">
        <v>1210</v>
      </c>
      <c r="CH56" s="19">
        <v>37.438017000000002</v>
      </c>
      <c r="CI56"/>
      <c r="CJ56" s="4" t="s">
        <v>6287</v>
      </c>
      <c r="CK56" s="4">
        <v>0</v>
      </c>
      <c r="CL56" t="s">
        <v>2782</v>
      </c>
      <c r="CM56"/>
      <c r="CN56"/>
      <c r="CO56" t="s">
        <v>2783</v>
      </c>
      <c r="CP56"/>
      <c r="CQ56" s="12" t="s">
        <v>2784</v>
      </c>
      <c r="CR56" t="s">
        <v>2785</v>
      </c>
      <c r="CS56" t="s">
        <v>1767</v>
      </c>
      <c r="CT56">
        <v>0</v>
      </c>
      <c r="CU56">
        <v>0.22</v>
      </c>
      <c r="CV56" t="s">
        <v>3393</v>
      </c>
      <c r="CW56">
        <v>0.59</v>
      </c>
      <c r="CX56" t="s">
        <v>3394</v>
      </c>
      <c r="CY56">
        <v>0.08</v>
      </c>
      <c r="CZ56" t="s">
        <v>3395</v>
      </c>
      <c r="DA56">
        <v>0</v>
      </c>
      <c r="DB56" t="s">
        <v>3396</v>
      </c>
      <c r="DC56" t="s">
        <v>2325</v>
      </c>
      <c r="DD56" t="s">
        <v>2325</v>
      </c>
      <c r="DE56" s="13">
        <v>5.0000000000000001E-170</v>
      </c>
      <c r="DF56" t="s">
        <v>3397</v>
      </c>
      <c r="DG56" s="13">
        <v>7.9999999999999997E-82</v>
      </c>
      <c r="DH56" t="s">
        <v>3398</v>
      </c>
      <c r="DI56" t="s">
        <v>2325</v>
      </c>
      <c r="DJ56" t="s">
        <v>2325</v>
      </c>
      <c r="DK56" s="13">
        <v>2.0000000000000001E-22</v>
      </c>
      <c r="DL56" t="s">
        <v>2792</v>
      </c>
      <c r="DM56" s="13">
        <v>2E-91</v>
      </c>
      <c r="DN56" t="s">
        <v>2345</v>
      </c>
      <c r="DO56" t="s">
        <v>2331</v>
      </c>
      <c r="DP56" t="s">
        <v>2793</v>
      </c>
    </row>
    <row r="57" spans="1:120">
      <c r="A57" s="7" t="s">
        <v>3399</v>
      </c>
      <c r="C57" s="4" t="s">
        <v>6333</v>
      </c>
      <c r="D57" t="s">
        <v>3400</v>
      </c>
      <c r="E57" s="17">
        <v>4.4110538112564601</v>
      </c>
      <c r="F57" s="8">
        <v>0.82003883908455499</v>
      </c>
      <c r="G57" s="8">
        <v>2.7331334829808299E-4</v>
      </c>
      <c r="H57" s="8">
        <v>0.120384892446412</v>
      </c>
      <c r="I57" s="8">
        <v>0.28710309309642001</v>
      </c>
      <c r="J57" s="8">
        <v>0.15701821359308199</v>
      </c>
      <c r="K57" s="8">
        <v>0.94880423758814003</v>
      </c>
      <c r="L57" s="8">
        <v>0.369654143093189</v>
      </c>
      <c r="M57" s="8">
        <v>7.1602232045280698E-2</v>
      </c>
      <c r="N57" s="8">
        <v>0.82037557211440204</v>
      </c>
      <c r="O57" s="8">
        <v>-0.17238904835591601</v>
      </c>
      <c r="P57" s="8">
        <v>0.39008654296002698</v>
      </c>
      <c r="Q57" s="8">
        <v>0.90709026466637699</v>
      </c>
      <c r="R57" s="8">
        <v>0.22074413286293601</v>
      </c>
      <c r="S57" s="8">
        <v>0.27309006326093299</v>
      </c>
      <c r="T57" s="8">
        <v>0.90943737360272803</v>
      </c>
      <c r="U57" s="8">
        <v>4.6455994067610397E-2</v>
      </c>
      <c r="V57" s="8">
        <v>0.81573469257442799</v>
      </c>
      <c r="W57" s="8">
        <v>0.99998410847494001</v>
      </c>
      <c r="X57" s="8">
        <v>6.0462719040454997E-3</v>
      </c>
      <c r="Y57" s="8">
        <v>0.97579268740392999</v>
      </c>
      <c r="Z57" s="8">
        <v>0.99849623257532205</v>
      </c>
      <c r="AA57" s="8">
        <v>0.48943906513129998</v>
      </c>
      <c r="AB57" s="8">
        <v>1.9415431322131301E-2</v>
      </c>
      <c r="AC57" s="8">
        <v>0.36584833965484598</v>
      </c>
      <c r="AD57" s="17">
        <v>5.0045782300892103</v>
      </c>
      <c r="AE57" s="8">
        <v>0.149677074094655</v>
      </c>
      <c r="AF57" s="18">
        <v>0.64054831701066794</v>
      </c>
      <c r="AG57" s="18">
        <v>0.96564299092833705</v>
      </c>
      <c r="AH57" s="8">
        <v>-0.130613279153978</v>
      </c>
      <c r="AI57" s="18">
        <v>0.68356073154114505</v>
      </c>
      <c r="AJ57" s="18">
        <v>0.98646794040864805</v>
      </c>
      <c r="AK57" s="8">
        <v>-1.9071337017296099E-2</v>
      </c>
      <c r="AL57" s="18">
        <v>0.95248670273216995</v>
      </c>
      <c r="AM57" s="18">
        <v>0.99988243350242201</v>
      </c>
      <c r="AN57" s="8">
        <v>-0.30152090351659899</v>
      </c>
      <c r="AO57" s="8">
        <v>0.34912534393578498</v>
      </c>
      <c r="AP57" s="8">
        <v>0.71620310085691996</v>
      </c>
      <c r="AQ57" s="8">
        <v>4.9381513412104297E-2</v>
      </c>
      <c r="AR57" s="8">
        <v>0.87740462005393605</v>
      </c>
      <c r="AS57" s="8">
        <v>0.98015742380710003</v>
      </c>
      <c r="AT57" s="8">
        <v>-0.11967027077594999</v>
      </c>
      <c r="AU57" s="8">
        <v>0.70875515492792995</v>
      </c>
      <c r="AV57" s="8">
        <v>0.952891391725883</v>
      </c>
      <c r="AW57" s="8">
        <v>-0.194228761400491</v>
      </c>
      <c r="AX57" s="18">
        <v>0.54498896314635004</v>
      </c>
      <c r="AY57" s="18">
        <v>0.99346461437548905</v>
      </c>
      <c r="AZ57" s="8">
        <v>-0.29587733480184503</v>
      </c>
      <c r="BA57" s="18">
        <v>0.358111195727573</v>
      </c>
      <c r="BB57" s="18">
        <v>0.99728391110575598</v>
      </c>
      <c r="BC57" s="8">
        <v>0.20175593380944201</v>
      </c>
      <c r="BD57" s="18">
        <v>0.52960016292847301</v>
      </c>
      <c r="BE57" s="18">
        <v>0.94343505037313702</v>
      </c>
      <c r="BF57" s="8">
        <v>0.16337835269585299</v>
      </c>
      <c r="BG57" s="18">
        <v>0.61038338786629998</v>
      </c>
      <c r="BH57" s="18">
        <v>0.99995224647944703</v>
      </c>
      <c r="BI57" s="8">
        <v>-0.146242751296732</v>
      </c>
      <c r="BJ57" s="18">
        <v>0.64821013392097904</v>
      </c>
      <c r="BK57" s="18">
        <v>0.91573130190585295</v>
      </c>
      <c r="BL57" s="8">
        <v>0.207799878149697</v>
      </c>
      <c r="BM57" s="18">
        <v>0.51741235716220602</v>
      </c>
      <c r="BN57" s="18">
        <v>0.99994579893867297</v>
      </c>
      <c r="BO57" s="17">
        <v>4.3254055728539802</v>
      </c>
      <c r="BP57" s="8">
        <v>2.3101466349300099E-3</v>
      </c>
      <c r="BQ57" s="8">
        <v>0.99283042924250997</v>
      </c>
      <c r="BR57" s="8">
        <v>0.998976421456505</v>
      </c>
      <c r="BS57" s="8">
        <v>0.204490437018673</v>
      </c>
      <c r="BT57" s="8">
        <v>0.42938849606578999</v>
      </c>
      <c r="BU57" s="8">
        <v>0.99988128106043195</v>
      </c>
      <c r="BV57" s="8">
        <v>-9.2148568621480506E-2</v>
      </c>
      <c r="BW57" s="8">
        <v>0.72037742118477499</v>
      </c>
      <c r="BX57" s="8">
        <v>0.92360073975349</v>
      </c>
      <c r="BY57" s="8">
        <v>0.19887095397336599</v>
      </c>
      <c r="BZ57" s="8">
        <v>0.4420170497641</v>
      </c>
      <c r="CA57" s="8">
        <v>0.95346617400623102</v>
      </c>
      <c r="CB57" s="8">
        <v>-0.13131836981766701</v>
      </c>
      <c r="CC57" s="8">
        <v>0.61046376570924099</v>
      </c>
      <c r="CD57" s="8">
        <v>0.95569972497907296</v>
      </c>
      <c r="CE57" s="4">
        <v>1</v>
      </c>
      <c r="CF57" s="4">
        <v>948</v>
      </c>
      <c r="CG57" s="4">
        <v>948</v>
      </c>
      <c r="CH57" s="19">
        <v>37.974684000000003</v>
      </c>
      <c r="CI57"/>
      <c r="CJ57" s="4" t="s">
        <v>6333</v>
      </c>
      <c r="CK57" s="4">
        <v>0</v>
      </c>
      <c r="CL57" t="s">
        <v>3400</v>
      </c>
      <c r="CM57"/>
      <c r="CN57" t="s">
        <v>3401</v>
      </c>
      <c r="CO57"/>
      <c r="CP57"/>
      <c r="CQ57" s="12" t="s">
        <v>3402</v>
      </c>
      <c r="CR57" t="s">
        <v>3403</v>
      </c>
      <c r="CS57" t="s">
        <v>1747</v>
      </c>
      <c r="CT57">
        <v>0</v>
      </c>
      <c r="CU57">
        <v>0.59</v>
      </c>
      <c r="CV57" t="s">
        <v>3404</v>
      </c>
      <c r="CW57">
        <v>3.7999999999999999E-2</v>
      </c>
      <c r="CX57" t="s">
        <v>2164</v>
      </c>
      <c r="CY57">
        <v>0.22</v>
      </c>
      <c r="CZ57" t="s">
        <v>3405</v>
      </c>
      <c r="DA57">
        <v>0</v>
      </c>
      <c r="DB57" t="s">
        <v>3406</v>
      </c>
      <c r="DC57" s="13">
        <v>1.0000000000000001E-33</v>
      </c>
      <c r="DD57" t="s">
        <v>3407</v>
      </c>
      <c r="DE57">
        <v>0</v>
      </c>
      <c r="DF57" t="s">
        <v>3408</v>
      </c>
      <c r="DG57" s="13">
        <v>3.0000000000000001E-99</v>
      </c>
      <c r="DH57" t="s">
        <v>3409</v>
      </c>
      <c r="DI57" t="s">
        <v>2325</v>
      </c>
      <c r="DJ57" t="s">
        <v>2325</v>
      </c>
      <c r="DK57" s="13">
        <v>1E-99</v>
      </c>
      <c r="DL57" t="s">
        <v>2954</v>
      </c>
      <c r="DM57" s="13">
        <v>9.9999999999999997E-106</v>
      </c>
      <c r="DN57" t="s">
        <v>2071</v>
      </c>
      <c r="DO57" t="s">
        <v>2331</v>
      </c>
      <c r="DP57" t="s">
        <v>2955</v>
      </c>
    </row>
    <row r="58" spans="1:120">
      <c r="A58" s="7" t="s">
        <v>2966</v>
      </c>
      <c r="C58" s="4" t="s">
        <v>6378</v>
      </c>
      <c r="D58" t="s">
        <v>3270</v>
      </c>
      <c r="E58" s="17">
        <v>7.0906338463634802</v>
      </c>
      <c r="F58" s="8">
        <v>0.812677734124433</v>
      </c>
      <c r="G58" s="8">
        <v>1.7452594027415501E-3</v>
      </c>
      <c r="H58" s="8">
        <v>0.25371621050663801</v>
      </c>
      <c r="I58" s="8">
        <v>0.320729802816279</v>
      </c>
      <c r="J58" s="8">
        <v>0.18331847186901501</v>
      </c>
      <c r="K58" s="8">
        <v>0.952414286739524</v>
      </c>
      <c r="L58" s="8">
        <v>0.24263931803167901</v>
      </c>
      <c r="M58" s="8">
        <v>0.31086926407191401</v>
      </c>
      <c r="N58" s="8">
        <v>0.928049242092438</v>
      </c>
      <c r="O58" s="8">
        <v>0.15310879638607</v>
      </c>
      <c r="P58" s="8">
        <v>0.52022425222554902</v>
      </c>
      <c r="Q58" s="8">
        <v>0.93902435766372705</v>
      </c>
      <c r="R58" s="8">
        <v>0.50723072340019704</v>
      </c>
      <c r="S58" s="8">
        <v>3.9617124371961798E-2</v>
      </c>
      <c r="T58" s="8">
        <v>0.85076925356056698</v>
      </c>
      <c r="U58" s="8">
        <v>0.107963137798475</v>
      </c>
      <c r="V58" s="8">
        <v>0.64965157748770797</v>
      </c>
      <c r="W58" s="8">
        <v>0.99998410847494001</v>
      </c>
      <c r="X58" s="8">
        <v>-0.24697812131058</v>
      </c>
      <c r="Y58" s="8">
        <v>0.302454596677034</v>
      </c>
      <c r="Z58" s="8">
        <v>0.92060577625041295</v>
      </c>
      <c r="AA58" s="8">
        <v>0.19371666488238601</v>
      </c>
      <c r="AB58" s="8">
        <v>0.416935453242544</v>
      </c>
      <c r="AC58" s="8">
        <v>0.902797837680405</v>
      </c>
      <c r="AD58" s="17">
        <v>4.7009924612846099</v>
      </c>
      <c r="AE58" s="8">
        <v>0.193661232338322</v>
      </c>
      <c r="AF58" s="18">
        <v>0.51214787629230296</v>
      </c>
      <c r="AG58" s="18">
        <v>0.94956223520338101</v>
      </c>
      <c r="AH58" s="8">
        <v>-0.41094922454976401</v>
      </c>
      <c r="AI58" s="18">
        <v>0.168606986432354</v>
      </c>
      <c r="AJ58" s="18">
        <v>0.89914785994040003</v>
      </c>
      <c r="AK58" s="8">
        <v>0.29201497805071602</v>
      </c>
      <c r="AL58" s="18">
        <v>0.32479060164305901</v>
      </c>
      <c r="AM58" s="18">
        <v>0.99988243350242201</v>
      </c>
      <c r="AN58" s="8">
        <v>0.37998112737998302</v>
      </c>
      <c r="AO58" s="8">
        <v>0.20217992504577501</v>
      </c>
      <c r="AP58" s="8">
        <v>0.57939397871930898</v>
      </c>
      <c r="AQ58" s="8">
        <v>-0.24136042836212701</v>
      </c>
      <c r="AR58" s="8">
        <v>0.41472992343737097</v>
      </c>
      <c r="AS58" s="8">
        <v>0.86204064476765396</v>
      </c>
      <c r="AT58" s="8">
        <v>-0.228087963572318</v>
      </c>
      <c r="AU58" s="8">
        <v>0.44062976766334699</v>
      </c>
      <c r="AV58" s="8">
        <v>0.88790343341386002</v>
      </c>
      <c r="AW58" s="8">
        <v>0.20282455041825201</v>
      </c>
      <c r="AX58" s="18">
        <v>0.49251545030639698</v>
      </c>
      <c r="AY58" s="18">
        <v>0.99346461437548905</v>
      </c>
      <c r="AZ58" s="8">
        <v>9.4482931366699496E-2</v>
      </c>
      <c r="BA58" s="18">
        <v>0.74856233859203203</v>
      </c>
      <c r="BB58" s="18">
        <v>0.99728391110575598</v>
      </c>
      <c r="BC58" s="8">
        <v>-7.25359343571714E-2</v>
      </c>
      <c r="BD58" s="18">
        <v>0.80556415692330596</v>
      </c>
      <c r="BE58" s="18">
        <v>0.98146482951772296</v>
      </c>
      <c r="BF58" s="8">
        <v>0.288779170029975</v>
      </c>
      <c r="BG58" s="18">
        <v>0.33010897749289803</v>
      </c>
      <c r="BH58" s="18">
        <v>0.99995224647944703</v>
      </c>
      <c r="BI58" s="8">
        <v>-0.97305058586945803</v>
      </c>
      <c r="BJ58" s="18">
        <v>2.0290734368688199E-3</v>
      </c>
      <c r="BK58" s="18">
        <v>0.14273034929535999</v>
      </c>
      <c r="BL58" s="8">
        <v>5.6670539134813701E-2</v>
      </c>
      <c r="BM58" s="18">
        <v>0.84747222118541199</v>
      </c>
      <c r="BN58" s="18">
        <v>0.99994579893867297</v>
      </c>
      <c r="BO58" s="17">
        <v>4.8756205826049701</v>
      </c>
      <c r="BP58" s="8">
        <v>-0.36650235591220198</v>
      </c>
      <c r="BQ58" s="8">
        <v>0.25465707701940099</v>
      </c>
      <c r="BR58" s="8">
        <v>0.83553665642721398</v>
      </c>
      <c r="BS58" s="8">
        <v>-0.209218221322652</v>
      </c>
      <c r="BT58" s="8">
        <v>0.511693029634255</v>
      </c>
      <c r="BU58" s="8">
        <v>0.99988128106043195</v>
      </c>
      <c r="BV58" s="8">
        <v>2.8911501556067701E-2</v>
      </c>
      <c r="BW58" s="8">
        <v>0.92742860368426805</v>
      </c>
      <c r="BX58" s="8">
        <v>0.98556021156400797</v>
      </c>
      <c r="BY58" s="8">
        <v>-0.21791233758902101</v>
      </c>
      <c r="BZ58" s="8">
        <v>0.49447172375846299</v>
      </c>
      <c r="CA58" s="8">
        <v>0.96330357580541204</v>
      </c>
      <c r="CB58" s="8">
        <v>-7.3126612636971594E-2</v>
      </c>
      <c r="CC58" s="8">
        <v>0.81788593947830002</v>
      </c>
      <c r="CD58" s="8">
        <v>0.98203982943590495</v>
      </c>
      <c r="CE58" s="4">
        <v>1</v>
      </c>
      <c r="CF58" s="4">
        <v>859</v>
      </c>
      <c r="CG58" s="4">
        <v>859</v>
      </c>
      <c r="CH58" s="19">
        <v>37.718277</v>
      </c>
      <c r="CI58" t="s">
        <v>6379</v>
      </c>
      <c r="CJ58" s="4" t="s">
        <v>6378</v>
      </c>
      <c r="CK58" s="4">
        <v>0</v>
      </c>
      <c r="CL58" t="s">
        <v>3270</v>
      </c>
      <c r="CM58" t="s">
        <v>3271</v>
      </c>
      <c r="CN58"/>
      <c r="CO58" t="s">
        <v>3272</v>
      </c>
      <c r="CP58" t="s">
        <v>3273</v>
      </c>
      <c r="CQ58" s="12" t="s">
        <v>3274</v>
      </c>
      <c r="CR58" t="s">
        <v>3275</v>
      </c>
      <c r="CS58" t="s">
        <v>1747</v>
      </c>
      <c r="CT58">
        <v>0</v>
      </c>
      <c r="CU58" s="13">
        <v>1.9999999999999999E-7</v>
      </c>
      <c r="CV58" t="s">
        <v>2967</v>
      </c>
      <c r="CW58">
        <v>0.12</v>
      </c>
      <c r="CX58" t="s">
        <v>2910</v>
      </c>
      <c r="CY58" s="13">
        <v>5.9999999999999995E-8</v>
      </c>
      <c r="CZ58" t="s">
        <v>2968</v>
      </c>
      <c r="DA58">
        <v>0</v>
      </c>
      <c r="DB58" t="s">
        <v>3278</v>
      </c>
      <c r="DC58" s="13">
        <v>9.0000000000000008E-34</v>
      </c>
      <c r="DD58" t="s">
        <v>3279</v>
      </c>
      <c r="DE58">
        <v>0</v>
      </c>
      <c r="DF58" t="s">
        <v>3280</v>
      </c>
      <c r="DG58" s="13">
        <v>9.9999999999999997E-65</v>
      </c>
      <c r="DH58" t="s">
        <v>3281</v>
      </c>
      <c r="DI58" s="13">
        <v>9.9999999999999992E-66</v>
      </c>
      <c r="DJ58" t="s">
        <v>3282</v>
      </c>
      <c r="DK58" s="13">
        <v>2E-70</v>
      </c>
      <c r="DL58" t="s">
        <v>3283</v>
      </c>
      <c r="DM58" s="13">
        <v>9.0000000000000001E-78</v>
      </c>
      <c r="DN58" t="s">
        <v>2928</v>
      </c>
      <c r="DO58" t="s">
        <v>2331</v>
      </c>
      <c r="DP58" t="s">
        <v>3284</v>
      </c>
    </row>
    <row r="59" spans="1:120">
      <c r="A59" s="7" t="s">
        <v>2969</v>
      </c>
      <c r="C59" s="4" t="s">
        <v>6423</v>
      </c>
      <c r="D59" t="s">
        <v>2970</v>
      </c>
      <c r="E59" s="17">
        <v>8.7181609083253004</v>
      </c>
      <c r="F59" s="8">
        <v>0.81210727649934999</v>
      </c>
      <c r="G59" s="8">
        <v>1.1037790636328399E-3</v>
      </c>
      <c r="H59" s="8">
        <v>0.212696142960041</v>
      </c>
      <c r="I59" s="8">
        <v>0.47307477903167</v>
      </c>
      <c r="J59" s="8">
        <v>4.3333487978649603E-2</v>
      </c>
      <c r="K59" s="8">
        <v>0.87432057127910001</v>
      </c>
      <c r="L59" s="8">
        <v>0.124400799434478</v>
      </c>
      <c r="M59" s="8">
        <v>0.58245463697016697</v>
      </c>
      <c r="N59" s="8">
        <v>0.97316787368823998</v>
      </c>
      <c r="O59" s="8">
        <v>-9.1903087288072199E-2</v>
      </c>
      <c r="P59" s="8">
        <v>0.68424779817739001</v>
      </c>
      <c r="Q59" s="8">
        <v>0.96560391672331203</v>
      </c>
      <c r="R59" s="8">
        <v>-0.15164265142609901</v>
      </c>
      <c r="S59" s="8">
        <v>0.50328684307495597</v>
      </c>
      <c r="T59" s="8">
        <v>0.95054602510561004</v>
      </c>
      <c r="U59" s="8">
        <v>0.53456209602955196</v>
      </c>
      <c r="V59" s="8">
        <v>2.3724420468325999E-2</v>
      </c>
      <c r="W59" s="8">
        <v>0.99998410847494001</v>
      </c>
      <c r="X59" s="8">
        <v>0.36980928308531402</v>
      </c>
      <c r="Y59" s="8">
        <v>0.10928160900264799</v>
      </c>
      <c r="Z59" s="8">
        <v>0.79343109436780401</v>
      </c>
      <c r="AA59" s="8">
        <v>5.0523303664363098E-2</v>
      </c>
      <c r="AB59" s="8">
        <v>0.82291486620543197</v>
      </c>
      <c r="AC59" s="8">
        <v>0.98491214616684597</v>
      </c>
      <c r="AD59" s="17">
        <v>7.2431062785239</v>
      </c>
      <c r="AE59" s="8">
        <v>0.21029171021280901</v>
      </c>
      <c r="AF59" s="18">
        <v>0.657024364502376</v>
      </c>
      <c r="AG59" s="18">
        <v>0.968161422133338</v>
      </c>
      <c r="AH59" s="8">
        <v>-0.104235930103993</v>
      </c>
      <c r="AI59" s="18">
        <v>0.82562155634358902</v>
      </c>
      <c r="AJ59" s="18">
        <v>0.99260893468382005</v>
      </c>
      <c r="AK59" s="8">
        <v>4.0200854170509004E-3</v>
      </c>
      <c r="AL59" s="18">
        <v>0.99321804479912201</v>
      </c>
      <c r="AM59" s="18">
        <v>0.99988243350242201</v>
      </c>
      <c r="AN59" s="8">
        <v>0.40484984603903001</v>
      </c>
      <c r="AO59" s="8">
        <v>0.39439813796595402</v>
      </c>
      <c r="AP59" s="8">
        <v>0.74903965360556701</v>
      </c>
      <c r="AQ59" s="8">
        <v>-0.30275837976875603</v>
      </c>
      <c r="AR59" s="8">
        <v>0.52326246500479101</v>
      </c>
      <c r="AS59" s="8">
        <v>0.89928907348960097</v>
      </c>
      <c r="AT59" s="8">
        <v>0.366814916426148</v>
      </c>
      <c r="AU59" s="8">
        <v>0.43990490493897999</v>
      </c>
      <c r="AV59" s="8">
        <v>0.88790343341386002</v>
      </c>
      <c r="AW59" s="8">
        <v>0.25007347382929102</v>
      </c>
      <c r="AX59" s="18">
        <v>0.59769196244336797</v>
      </c>
      <c r="AY59" s="18">
        <v>0.99346461437548905</v>
      </c>
      <c r="AZ59" s="8">
        <v>-0.10150536938331101</v>
      </c>
      <c r="BA59" s="18">
        <v>0.83011602937075801</v>
      </c>
      <c r="BB59" s="18">
        <v>0.99728391110575598</v>
      </c>
      <c r="BC59" s="8">
        <v>0.29822258564152498</v>
      </c>
      <c r="BD59" s="18">
        <v>0.52947048384372597</v>
      </c>
      <c r="BE59" s="18">
        <v>0.94343505037313702</v>
      </c>
      <c r="BF59" s="8">
        <v>0.36324131160801099</v>
      </c>
      <c r="BG59" s="18">
        <v>0.44433650131021102</v>
      </c>
      <c r="BH59" s="18">
        <v>0.99995224647944703</v>
      </c>
      <c r="BI59" s="8">
        <v>-0.86134598606847801</v>
      </c>
      <c r="BJ59" s="18">
        <v>7.4921075923326003E-2</v>
      </c>
      <c r="BK59" s="18">
        <v>0.50551286308472798</v>
      </c>
      <c r="BL59" s="8">
        <v>-0.37038472030728098</v>
      </c>
      <c r="BM59" s="18">
        <v>0.43550451194079098</v>
      </c>
      <c r="BN59" s="18">
        <v>0.99994579893867297</v>
      </c>
      <c r="BO59" s="17">
        <v>7.5075378934907198</v>
      </c>
      <c r="BP59" s="8">
        <v>0.22731115289958601</v>
      </c>
      <c r="BQ59" s="8">
        <v>0.40525392212219502</v>
      </c>
      <c r="BR59" s="8">
        <v>0.89787987566770899</v>
      </c>
      <c r="BS59" s="8">
        <v>7.2155858406052403E-2</v>
      </c>
      <c r="BT59" s="8">
        <v>0.79030503222832704</v>
      </c>
      <c r="BU59" s="8">
        <v>0.99988128106043195</v>
      </c>
      <c r="BV59" s="8">
        <v>-0.20016831230114299</v>
      </c>
      <c r="BW59" s="8">
        <v>0.46290255734661701</v>
      </c>
      <c r="BX59" s="8">
        <v>0.81517782880955303</v>
      </c>
      <c r="BY59" s="8">
        <v>8.9295371521624006E-2</v>
      </c>
      <c r="BZ59" s="8">
        <v>0.74219371677081503</v>
      </c>
      <c r="CA59" s="8">
        <v>0.98239015479158498</v>
      </c>
      <c r="CB59" s="8">
        <v>-0.34899022402301799</v>
      </c>
      <c r="CC59" s="8">
        <v>0.20564337888675299</v>
      </c>
      <c r="CD59" s="8">
        <v>0.83774863524946397</v>
      </c>
      <c r="CE59" s="4">
        <v>1</v>
      </c>
      <c r="CF59" s="4">
        <v>915</v>
      </c>
      <c r="CG59" s="4">
        <v>915</v>
      </c>
      <c r="CH59" s="19">
        <v>44.808743</v>
      </c>
      <c r="CI59"/>
      <c r="CJ59" s="4" t="s">
        <v>6423</v>
      </c>
      <c r="CK59" s="4">
        <v>0</v>
      </c>
      <c r="CL59" t="s">
        <v>2970</v>
      </c>
      <c r="CM59"/>
      <c r="CN59"/>
      <c r="CO59" t="s">
        <v>2658</v>
      </c>
      <c r="CP59"/>
      <c r="CQ59" s="12" t="s">
        <v>2971</v>
      </c>
      <c r="CR59" t="s">
        <v>2972</v>
      </c>
      <c r="CS59" t="s">
        <v>1747</v>
      </c>
      <c r="CT59">
        <v>0</v>
      </c>
      <c r="CU59" t="s">
        <v>2325</v>
      </c>
      <c r="CV59" t="s">
        <v>2325</v>
      </c>
      <c r="CW59" t="s">
        <v>2325</v>
      </c>
      <c r="CX59" t="s">
        <v>2325</v>
      </c>
      <c r="CY59">
        <v>0.73</v>
      </c>
      <c r="CZ59" t="s">
        <v>2973</v>
      </c>
      <c r="DA59">
        <v>0</v>
      </c>
      <c r="DB59" t="s">
        <v>2974</v>
      </c>
      <c r="DC59" s="13">
        <v>1E-26</v>
      </c>
      <c r="DD59" t="s">
        <v>2975</v>
      </c>
      <c r="DE59">
        <v>0</v>
      </c>
      <c r="DF59" t="s">
        <v>2976</v>
      </c>
      <c r="DG59" s="13">
        <v>2E-73</v>
      </c>
      <c r="DH59" t="s">
        <v>2977</v>
      </c>
      <c r="DI59" t="s">
        <v>2325</v>
      </c>
      <c r="DJ59" t="s">
        <v>2325</v>
      </c>
      <c r="DK59" s="13">
        <v>7.9999999999999997E-74</v>
      </c>
      <c r="DL59" t="s">
        <v>2978</v>
      </c>
      <c r="DM59" s="13">
        <v>9.0000000000000001E-85</v>
      </c>
      <c r="DN59" t="s">
        <v>2928</v>
      </c>
      <c r="DO59" t="s">
        <v>2331</v>
      </c>
      <c r="DP59" t="s">
        <v>2702</v>
      </c>
    </row>
    <row r="60" spans="1:120">
      <c r="A60" s="7" t="s">
        <v>2986</v>
      </c>
      <c r="C60" s="4" t="s">
        <v>6450</v>
      </c>
      <c r="D60" t="s">
        <v>2987</v>
      </c>
      <c r="E60" s="17">
        <v>5.7424149247599203</v>
      </c>
      <c r="F60" s="8">
        <v>0.808259067240647</v>
      </c>
      <c r="G60" s="8">
        <v>9.4634127039982894E-3</v>
      </c>
      <c r="H60" s="8">
        <v>0.40998795543535399</v>
      </c>
      <c r="I60" s="8">
        <v>0.45315646403399901</v>
      </c>
      <c r="J60" s="8">
        <v>0.129708011107352</v>
      </c>
      <c r="K60" s="8">
        <v>0.94318378205147002</v>
      </c>
      <c r="L60" s="8">
        <v>0.81150388752557501</v>
      </c>
      <c r="M60" s="8">
        <v>9.2116918732254704E-3</v>
      </c>
      <c r="N60" s="8">
        <v>0.60911025228216398</v>
      </c>
      <c r="O60" s="8">
        <v>1.0276099992957599</v>
      </c>
      <c r="P60" s="8">
        <v>1.4054169663370801E-3</v>
      </c>
      <c r="Q60" s="8">
        <v>0.32425437889268799</v>
      </c>
      <c r="R60" s="8">
        <v>-0.16892206311060401</v>
      </c>
      <c r="S60" s="8">
        <v>0.56534294590017298</v>
      </c>
      <c r="T60" s="8">
        <v>0.95826545757562498</v>
      </c>
      <c r="U60" s="8">
        <v>0.73964085101343302</v>
      </c>
      <c r="V60" s="8">
        <v>1.65554790120695E-2</v>
      </c>
      <c r="W60" s="8">
        <v>0.99998410847494001</v>
      </c>
      <c r="X60" s="8">
        <v>0.26251566067257498</v>
      </c>
      <c r="Y60" s="8">
        <v>0.37358321093871</v>
      </c>
      <c r="Z60" s="8">
        <v>0.94076996097978205</v>
      </c>
      <c r="AA60" s="8">
        <v>1.4686536782317201</v>
      </c>
      <c r="AB60" s="8">
        <v>2.28435108052322E-5</v>
      </c>
      <c r="AC60" s="8">
        <v>3.3408225659260602E-3</v>
      </c>
      <c r="AD60" s="17">
        <v>5.0742944831932002</v>
      </c>
      <c r="AE60" s="8">
        <v>0.64445399934006298</v>
      </c>
      <c r="AF60" s="18">
        <v>0.33259078342908599</v>
      </c>
      <c r="AG60" s="18">
        <v>0.92596465782655801</v>
      </c>
      <c r="AH60" s="8">
        <v>-1.16563115295592</v>
      </c>
      <c r="AI60" s="18">
        <v>8.4105169590535198E-2</v>
      </c>
      <c r="AJ60" s="18">
        <v>0.82786365698638698</v>
      </c>
      <c r="AK60" s="8">
        <v>0.31775799156489598</v>
      </c>
      <c r="AL60" s="18">
        <v>0.63114499777219202</v>
      </c>
      <c r="AM60" s="18">
        <v>0.99988243350242201</v>
      </c>
      <c r="AN60" s="8">
        <v>1.14595188852492</v>
      </c>
      <c r="AO60" s="8">
        <v>8.9254783682995498E-2</v>
      </c>
      <c r="AP60" s="8">
        <v>0.41085897194460602</v>
      </c>
      <c r="AQ60" s="8">
        <v>-1.0977843500320601</v>
      </c>
      <c r="AR60" s="8">
        <v>0.10298339783313</v>
      </c>
      <c r="AS60" s="8">
        <v>0.63181984906072897</v>
      </c>
      <c r="AT60" s="8">
        <v>0.36392292194380199</v>
      </c>
      <c r="AU60" s="8">
        <v>0.58259849097935201</v>
      </c>
      <c r="AV60" s="8">
        <v>0.92632043210210602</v>
      </c>
      <c r="AW60" s="8">
        <v>0.12768404799500299</v>
      </c>
      <c r="AX60" s="18">
        <v>0.84681394061140802</v>
      </c>
      <c r="AY60" s="18">
        <v>0.99748551179047995</v>
      </c>
      <c r="AZ60" s="8">
        <v>0.66806783742258502</v>
      </c>
      <c r="BA60" s="18">
        <v>0.315415571158013</v>
      </c>
      <c r="BB60" s="18">
        <v>0.99728391110575598</v>
      </c>
      <c r="BC60" s="8">
        <v>-0.334588420800701</v>
      </c>
      <c r="BD60" s="18">
        <v>0.61323766591643003</v>
      </c>
      <c r="BE60" s="18">
        <v>0.95214556627515501</v>
      </c>
      <c r="BF60" s="8">
        <v>-0.65726354299760503</v>
      </c>
      <c r="BG60" s="18">
        <v>0.32319723358193703</v>
      </c>
      <c r="BH60" s="18">
        <v>0.99995224647944703</v>
      </c>
      <c r="BI60" s="8">
        <v>-1.9695373515054699</v>
      </c>
      <c r="BJ60" s="18">
        <v>4.8505092663678698E-3</v>
      </c>
      <c r="BK60" s="18">
        <v>0.19815300454966001</v>
      </c>
      <c r="BL60" s="8">
        <v>0.26488693893200999</v>
      </c>
      <c r="BM60" s="18">
        <v>0.68884186499951405</v>
      </c>
      <c r="BN60" s="18">
        <v>0.99994579893867297</v>
      </c>
      <c r="BO60" s="17">
        <v>3.6334504985442702</v>
      </c>
      <c r="BP60" s="8">
        <v>0.17874358511935001</v>
      </c>
      <c r="BQ60" s="8">
        <v>0.65221219366241001</v>
      </c>
      <c r="BR60" s="8">
        <v>0.95741325228164997</v>
      </c>
      <c r="BS60" s="8">
        <v>0.68502619077314497</v>
      </c>
      <c r="BT60" s="8">
        <v>9.2915002598530805E-2</v>
      </c>
      <c r="BU60" s="8">
        <v>0.99988128106043195</v>
      </c>
      <c r="BV60" s="8">
        <v>0.48273757509859899</v>
      </c>
      <c r="BW60" s="8">
        <v>0.229572419855639</v>
      </c>
      <c r="BX60" s="8">
        <v>0.64115584829251804</v>
      </c>
      <c r="BY60" s="8">
        <v>-0.15733862279875899</v>
      </c>
      <c r="BZ60" s="8">
        <v>0.69143480030984406</v>
      </c>
      <c r="CA60" s="8">
        <v>0.97838300760805597</v>
      </c>
      <c r="CB60" s="8">
        <v>5.6434909406500602E-2</v>
      </c>
      <c r="CC60" s="8">
        <v>0.88663062086738698</v>
      </c>
      <c r="CD60" s="8">
        <v>0.99045656057888798</v>
      </c>
      <c r="CE60" s="4">
        <v>1</v>
      </c>
      <c r="CF60" s="4">
        <v>262</v>
      </c>
      <c r="CG60" s="4">
        <v>262</v>
      </c>
      <c r="CH60" s="19">
        <v>42.366411999999997</v>
      </c>
      <c r="CI60"/>
      <c r="CJ60" s="4" t="s">
        <v>6450</v>
      </c>
      <c r="CK60" s="6">
        <v>1E-127</v>
      </c>
      <c r="CL60" t="s">
        <v>2987</v>
      </c>
      <c r="CM60"/>
      <c r="CN60" t="s">
        <v>2716</v>
      </c>
      <c r="CO60">
        <v>3824</v>
      </c>
      <c r="CP60"/>
      <c r="CQ60" s="12" t="s">
        <v>2988</v>
      </c>
      <c r="CR60" t="s">
        <v>2989</v>
      </c>
      <c r="CS60" t="s">
        <v>1767</v>
      </c>
      <c r="CT60">
        <v>0</v>
      </c>
      <c r="CU60">
        <v>0.15</v>
      </c>
      <c r="CV60" t="s">
        <v>2990</v>
      </c>
      <c r="CW60" t="s">
        <v>2325</v>
      </c>
      <c r="CX60" t="s">
        <v>2325</v>
      </c>
      <c r="CY60">
        <v>5.6000000000000001E-2</v>
      </c>
      <c r="CZ60" t="s">
        <v>2991</v>
      </c>
      <c r="DA60" s="13">
        <v>3.0000000000000002E-133</v>
      </c>
      <c r="DB60" t="s">
        <v>2992</v>
      </c>
      <c r="DC60" t="s">
        <v>2325</v>
      </c>
      <c r="DD60" t="s">
        <v>2325</v>
      </c>
      <c r="DE60" s="13">
        <v>1.0000000000000001E-86</v>
      </c>
      <c r="DF60" t="s">
        <v>2993</v>
      </c>
      <c r="DG60" s="13">
        <v>7.9999999999999993E-21</v>
      </c>
      <c r="DH60" t="s">
        <v>2994</v>
      </c>
      <c r="DI60" t="s">
        <v>2325</v>
      </c>
      <c r="DJ60" t="s">
        <v>2325</v>
      </c>
      <c r="DK60" s="13">
        <v>6.0000000000000005E-29</v>
      </c>
      <c r="DL60" t="s">
        <v>2995</v>
      </c>
      <c r="DM60" s="13">
        <v>5.0000000000000004E-31</v>
      </c>
      <c r="DN60" t="s">
        <v>2996</v>
      </c>
      <c r="DO60" t="s">
        <v>2331</v>
      </c>
      <c r="DP60" t="s">
        <v>2718</v>
      </c>
    </row>
    <row r="61" spans="1:120">
      <c r="A61" s="7" t="s">
        <v>3004</v>
      </c>
      <c r="C61" s="4" t="s">
        <v>6289</v>
      </c>
      <c r="D61" t="s">
        <v>3005</v>
      </c>
      <c r="E61" s="17">
        <v>5.6894654054811999</v>
      </c>
      <c r="F61" s="8">
        <v>0.80134199048428001</v>
      </c>
      <c r="G61" s="8">
        <v>7.8448677774196202E-3</v>
      </c>
      <c r="H61" s="8">
        <v>0.39695937874873599</v>
      </c>
      <c r="I61" s="8">
        <v>-0.14456419197862799</v>
      </c>
      <c r="J61" s="8">
        <v>0.60978189488987</v>
      </c>
      <c r="K61" s="8">
        <v>0.99733111010289399</v>
      </c>
      <c r="L61" s="8">
        <v>0.59831465793137695</v>
      </c>
      <c r="M61" s="8">
        <v>4.1437213620159598E-2</v>
      </c>
      <c r="N61" s="8">
        <v>0.77987466143602702</v>
      </c>
      <c r="O61" s="8">
        <v>-0.21372197032267201</v>
      </c>
      <c r="P61" s="8">
        <v>0.45176054474688798</v>
      </c>
      <c r="Q61" s="8">
        <v>0.92450609338039003</v>
      </c>
      <c r="R61" s="8">
        <v>0.17520068499300201</v>
      </c>
      <c r="S61" s="8">
        <v>0.53665713507974599</v>
      </c>
      <c r="T61" s="8">
        <v>0.95445071943462001</v>
      </c>
      <c r="U61" s="8">
        <v>2.9999297687315799E-2</v>
      </c>
      <c r="V61" s="8">
        <v>0.91546410574062298</v>
      </c>
      <c r="W61" s="8">
        <v>0.99998410847494001</v>
      </c>
      <c r="X61" s="8">
        <v>-7.2780233617404405E-2</v>
      </c>
      <c r="Y61" s="8">
        <v>0.79687163467828903</v>
      </c>
      <c r="Z61" s="8">
        <v>0.98730745634893102</v>
      </c>
      <c r="AA61" s="8">
        <v>-2.3933118909017299E-2</v>
      </c>
      <c r="AB61" s="8">
        <v>0.93250970234275699</v>
      </c>
      <c r="AC61" s="8">
        <v>0.99444018335414697</v>
      </c>
      <c r="AD61" s="17">
        <v>4.4694631036908898</v>
      </c>
      <c r="AE61" s="8">
        <v>-0.58418467536572505</v>
      </c>
      <c r="AF61" s="18">
        <v>0.12401856429668499</v>
      </c>
      <c r="AG61" s="18">
        <v>0.88097618283793699</v>
      </c>
      <c r="AH61" s="8">
        <v>-0.56447957517498404</v>
      </c>
      <c r="AI61" s="18">
        <v>0.13679285976393701</v>
      </c>
      <c r="AJ61" s="18">
        <v>0.88102064813709802</v>
      </c>
      <c r="AK61" s="8">
        <v>-0.54102213615039296</v>
      </c>
      <c r="AL61" s="18">
        <v>0.15335564324356801</v>
      </c>
      <c r="AM61" s="18">
        <v>0.99988243350242201</v>
      </c>
      <c r="AN61" s="8">
        <v>0.56211245820224498</v>
      </c>
      <c r="AO61" s="8">
        <v>0.13839619530996899</v>
      </c>
      <c r="AP61" s="8">
        <v>0.49691076345364699</v>
      </c>
      <c r="AQ61" s="8">
        <v>-0.228229721151126</v>
      </c>
      <c r="AR61" s="8">
        <v>0.54224884785322602</v>
      </c>
      <c r="AS61" s="8">
        <v>0.90556602967436395</v>
      </c>
      <c r="AT61" s="8">
        <v>-0.249187845285499</v>
      </c>
      <c r="AU61" s="8">
        <v>0.50602030131506803</v>
      </c>
      <c r="AV61" s="8">
        <v>0.90785329343283605</v>
      </c>
      <c r="AW61" s="8">
        <v>-0.459300454733789</v>
      </c>
      <c r="AX61" s="18">
        <v>0.22364564906701401</v>
      </c>
      <c r="AY61" s="18">
        <v>0.98700454328617204</v>
      </c>
      <c r="AZ61" s="8">
        <v>-0.29523128032872298</v>
      </c>
      <c r="BA61" s="18">
        <v>0.43130954936118898</v>
      </c>
      <c r="BB61" s="18">
        <v>0.99728391110575598</v>
      </c>
      <c r="BC61" s="8">
        <v>-0.53338194402572003</v>
      </c>
      <c r="BD61" s="18">
        <v>0.159081108126471</v>
      </c>
      <c r="BE61" s="18">
        <v>0.92555981343063298</v>
      </c>
      <c r="BF61" s="8">
        <v>0.36767957456097999</v>
      </c>
      <c r="BG61" s="18">
        <v>0.32819712710614701</v>
      </c>
      <c r="BH61" s="18">
        <v>0.99995224647944703</v>
      </c>
      <c r="BI61" s="8">
        <v>0.13150045733514501</v>
      </c>
      <c r="BJ61" s="18">
        <v>0.72503283075287495</v>
      </c>
      <c r="BK61" s="18">
        <v>0.939041467673424</v>
      </c>
      <c r="BL61" s="8">
        <v>0.39772472481875498</v>
      </c>
      <c r="BM61" s="18">
        <v>0.290758519163545</v>
      </c>
      <c r="BN61" s="18">
        <v>0.99994579893867297</v>
      </c>
      <c r="BO61" s="17">
        <v>7.4666679856326503</v>
      </c>
      <c r="BP61" s="8">
        <v>-0.137026156821623</v>
      </c>
      <c r="BQ61" s="8">
        <v>0.68318478152346696</v>
      </c>
      <c r="BR61" s="8">
        <v>0.96253360033792101</v>
      </c>
      <c r="BS61" s="8">
        <v>-0.405795006197331</v>
      </c>
      <c r="BT61" s="8">
        <v>0.23294382149856999</v>
      </c>
      <c r="BU61" s="8">
        <v>0.99988128106043195</v>
      </c>
      <c r="BV61" s="8">
        <v>-0.13623178783516601</v>
      </c>
      <c r="BW61" s="8">
        <v>0.68491656218698305</v>
      </c>
      <c r="BX61" s="8">
        <v>0.91144712251767601</v>
      </c>
      <c r="BY61" s="8">
        <v>-0.294384794249895</v>
      </c>
      <c r="BZ61" s="8">
        <v>0.38354665124404502</v>
      </c>
      <c r="CA61" s="8">
        <v>0.94503529778936901</v>
      </c>
      <c r="CB61" s="8">
        <v>-0.25050492464037699</v>
      </c>
      <c r="CC61" s="8">
        <v>0.45741750044438001</v>
      </c>
      <c r="CD61" s="8">
        <v>0.92587857400201901</v>
      </c>
      <c r="CE61" s="4">
        <v>1</v>
      </c>
      <c r="CF61" s="4">
        <v>1186</v>
      </c>
      <c r="CG61" s="4">
        <v>1186</v>
      </c>
      <c r="CH61" s="19">
        <v>42.664417999999998</v>
      </c>
      <c r="CI61"/>
      <c r="CJ61" s="4" t="s">
        <v>6289</v>
      </c>
      <c r="CK61" s="4">
        <v>0</v>
      </c>
      <c r="CL61" t="s">
        <v>3005</v>
      </c>
      <c r="CM61" t="s">
        <v>3006</v>
      </c>
      <c r="CN61"/>
      <c r="CO61">
        <v>16020</v>
      </c>
      <c r="CP61" t="s">
        <v>3007</v>
      </c>
      <c r="CQ61" s="12" t="s">
        <v>3008</v>
      </c>
      <c r="CR61" t="s">
        <v>3009</v>
      </c>
      <c r="CS61" t="s">
        <v>1747</v>
      </c>
      <c r="CT61">
        <v>0</v>
      </c>
      <c r="CU61">
        <v>0.21</v>
      </c>
      <c r="CV61" t="s">
        <v>3010</v>
      </c>
      <c r="CW61">
        <v>0.16</v>
      </c>
      <c r="CX61" t="s">
        <v>2936</v>
      </c>
      <c r="CY61">
        <v>7.8E-2</v>
      </c>
      <c r="CZ61" t="s">
        <v>3011</v>
      </c>
      <c r="DA61">
        <v>0</v>
      </c>
      <c r="DB61" t="s">
        <v>3012</v>
      </c>
      <c r="DC61" s="13">
        <v>1.0000000000000001E-33</v>
      </c>
      <c r="DD61" t="s">
        <v>3013</v>
      </c>
      <c r="DE61">
        <v>0</v>
      </c>
      <c r="DF61" t="s">
        <v>3014</v>
      </c>
      <c r="DG61" s="13">
        <v>7.0000000000000006E-136</v>
      </c>
      <c r="DH61" t="s">
        <v>3015</v>
      </c>
      <c r="DI61" s="13">
        <v>8.9999999999999994E-137</v>
      </c>
      <c r="DJ61" t="s">
        <v>3016</v>
      </c>
      <c r="DK61" s="13">
        <v>2E-136</v>
      </c>
      <c r="DL61" t="s">
        <v>3005</v>
      </c>
      <c r="DM61" s="13">
        <v>3.0000000000000001E-138</v>
      </c>
      <c r="DN61" t="s">
        <v>2374</v>
      </c>
      <c r="DO61" t="s">
        <v>2331</v>
      </c>
      <c r="DP61" t="s">
        <v>3017</v>
      </c>
    </row>
    <row r="62" spans="1:120">
      <c r="A62" s="7" t="s">
        <v>3018</v>
      </c>
      <c r="C62" s="4" t="s">
        <v>6447</v>
      </c>
      <c r="D62" t="s">
        <v>2406</v>
      </c>
      <c r="E62" s="17">
        <v>7.1548447309870102</v>
      </c>
      <c r="F62" s="8">
        <v>0.79864305443523298</v>
      </c>
      <c r="G62" s="8">
        <v>1.80365251641726E-2</v>
      </c>
      <c r="H62" s="8">
        <v>0.47216186720444597</v>
      </c>
      <c r="I62" s="8">
        <v>0.22620720579728601</v>
      </c>
      <c r="J62" s="8">
        <v>0.482910273544366</v>
      </c>
      <c r="K62" s="8">
        <v>0.99370444968319704</v>
      </c>
      <c r="L62" s="8">
        <v>0.27275356647823901</v>
      </c>
      <c r="M62" s="8">
        <v>0.39848456563375401</v>
      </c>
      <c r="N62" s="8">
        <v>0.94591393815597502</v>
      </c>
      <c r="O62" s="8">
        <v>-0.22314791993378399</v>
      </c>
      <c r="P62" s="8">
        <v>0.48879806461641701</v>
      </c>
      <c r="Q62" s="8">
        <v>0.93217978803427204</v>
      </c>
      <c r="R62" s="8">
        <v>0.135371851209102</v>
      </c>
      <c r="S62" s="8">
        <v>0.67370380005881103</v>
      </c>
      <c r="T62" s="8">
        <v>0.97014719172906605</v>
      </c>
      <c r="U62" s="8">
        <v>0.44925747040858299</v>
      </c>
      <c r="V62" s="8">
        <v>0.168819001247074</v>
      </c>
      <c r="W62" s="8">
        <v>0.99998410847494001</v>
      </c>
      <c r="X62" s="8">
        <v>7.0014835337818895E-2</v>
      </c>
      <c r="Y62" s="8">
        <v>0.82740421324249802</v>
      </c>
      <c r="Z62" s="8">
        <v>0.99033130493994204</v>
      </c>
      <c r="AA62" s="8">
        <v>1.047475513455</v>
      </c>
      <c r="AB62" s="8">
        <v>2.6640397000627998E-3</v>
      </c>
      <c r="AC62" s="8">
        <v>0.127936539765242</v>
      </c>
      <c r="AD62" s="17">
        <v>6.6986065723153096</v>
      </c>
      <c r="AE62" s="8">
        <v>0.39610552414800898</v>
      </c>
      <c r="AF62" s="18">
        <v>0.64532129192297005</v>
      </c>
      <c r="AG62" s="18">
        <v>0.96605714390693997</v>
      </c>
      <c r="AH62" s="8">
        <v>-1.2351119530540999</v>
      </c>
      <c r="AI62" s="18">
        <v>0.15643424941505499</v>
      </c>
      <c r="AJ62" s="18">
        <v>0.89423139525406803</v>
      </c>
      <c r="AK62" s="8">
        <v>-0.254273087848222</v>
      </c>
      <c r="AL62" s="18">
        <v>0.76744321796286996</v>
      </c>
      <c r="AM62" s="18">
        <v>0.99988243350242201</v>
      </c>
      <c r="AN62" s="8">
        <v>0.170487060702604</v>
      </c>
      <c r="AO62" s="8">
        <v>0.84277582466023004</v>
      </c>
      <c r="AP62" s="8">
        <v>0.95553162202625697</v>
      </c>
      <c r="AQ62" s="8">
        <v>-1.86287483171678</v>
      </c>
      <c r="AR62" s="8">
        <v>3.5620653119024001E-2</v>
      </c>
      <c r="AS62" s="8">
        <v>0.45886613862953601</v>
      </c>
      <c r="AT62" s="8">
        <v>1.1344871619225001</v>
      </c>
      <c r="AU62" s="8">
        <v>0.19205304628926601</v>
      </c>
      <c r="AV62" s="8">
        <v>0.79886416539332605</v>
      </c>
      <c r="AW62" s="8">
        <v>-0.28208515110591598</v>
      </c>
      <c r="AX62" s="18">
        <v>0.74289637447797796</v>
      </c>
      <c r="AY62" s="18">
        <v>0.99744826417211996</v>
      </c>
      <c r="AZ62" s="8">
        <v>0.23905065929894001</v>
      </c>
      <c r="BA62" s="18">
        <v>0.78098402539473799</v>
      </c>
      <c r="BB62" s="18">
        <v>0.99728391110575598</v>
      </c>
      <c r="BC62" s="8">
        <v>0.88145025484616402</v>
      </c>
      <c r="BD62" s="18">
        <v>0.30852425635122899</v>
      </c>
      <c r="BE62" s="18">
        <v>0.92584500190410202</v>
      </c>
      <c r="BF62" s="8">
        <v>4.5579757466722298E-2</v>
      </c>
      <c r="BG62" s="18">
        <v>0.95769931047148404</v>
      </c>
      <c r="BH62" s="18">
        <v>0.99995224647944703</v>
      </c>
      <c r="BI62" s="8">
        <v>-2.36848832825582</v>
      </c>
      <c r="BJ62" s="18">
        <v>8.6773097884624596E-3</v>
      </c>
      <c r="BK62" s="18">
        <v>0.251289314374954</v>
      </c>
      <c r="BL62" s="8">
        <v>-0.282823703544202</v>
      </c>
      <c r="BM62" s="18">
        <v>0.74224809884277998</v>
      </c>
      <c r="BN62" s="18">
        <v>0.99994579893867297</v>
      </c>
      <c r="BO62" s="17">
        <v>7.5665200764722096</v>
      </c>
      <c r="BP62" s="8">
        <v>-2.3169794773583201E-2</v>
      </c>
      <c r="BQ62" s="8">
        <v>0.94715171378462304</v>
      </c>
      <c r="BR62" s="8">
        <v>0.993727501250939</v>
      </c>
      <c r="BS62" s="8">
        <v>7.9461903927587202E-2</v>
      </c>
      <c r="BT62" s="8">
        <v>0.82025877007246994</v>
      </c>
      <c r="BU62" s="8">
        <v>0.99988128106043195</v>
      </c>
      <c r="BV62" s="8">
        <v>-0.54875581373107896</v>
      </c>
      <c r="BW62" s="8">
        <v>0.12559651231680699</v>
      </c>
      <c r="BX62" s="8">
        <v>0.50979022863809398</v>
      </c>
      <c r="BY62" s="8">
        <v>0.18910424233648701</v>
      </c>
      <c r="BZ62" s="8">
        <v>0.58962991202355497</v>
      </c>
      <c r="CA62" s="8">
        <v>0.97166060328921</v>
      </c>
      <c r="CB62" s="8">
        <v>-0.619221907616056</v>
      </c>
      <c r="CC62" s="8">
        <v>8.5914975772081001E-2</v>
      </c>
      <c r="CD62" s="8">
        <v>0.71213923859689898</v>
      </c>
      <c r="CE62" s="4">
        <v>1</v>
      </c>
      <c r="CF62" s="4">
        <v>524</v>
      </c>
      <c r="CG62" s="4">
        <v>524</v>
      </c>
      <c r="CH62" s="19">
        <v>35.305343999999998</v>
      </c>
      <c r="CI62" t="s">
        <v>6453</v>
      </c>
      <c r="CJ62" s="4" t="s">
        <v>6447</v>
      </c>
      <c r="CK62" s="6">
        <v>2E-165</v>
      </c>
      <c r="CL62" t="s">
        <v>2406</v>
      </c>
      <c r="CM62" t="s">
        <v>2407</v>
      </c>
      <c r="CN62" t="s">
        <v>2408</v>
      </c>
      <c r="CO62" t="s">
        <v>2409</v>
      </c>
      <c r="CP62" t="s">
        <v>2410</v>
      </c>
      <c r="CQ62" s="12" t="s">
        <v>3019</v>
      </c>
      <c r="CR62" t="s">
        <v>2412</v>
      </c>
      <c r="CS62" t="s">
        <v>1747</v>
      </c>
      <c r="CT62">
        <v>0</v>
      </c>
      <c r="CU62">
        <v>2E-3</v>
      </c>
      <c r="CV62" t="s">
        <v>3020</v>
      </c>
      <c r="CW62">
        <v>0.87</v>
      </c>
      <c r="CX62" t="s">
        <v>3021</v>
      </c>
      <c r="CY62" s="13">
        <v>8.0000000000000004E-4</v>
      </c>
      <c r="CZ62" t="s">
        <v>3022</v>
      </c>
      <c r="DA62">
        <v>0</v>
      </c>
      <c r="DB62" t="s">
        <v>3023</v>
      </c>
      <c r="DC62" t="s">
        <v>2325</v>
      </c>
      <c r="DD62" t="s">
        <v>2325</v>
      </c>
      <c r="DE62" s="13">
        <v>1E-73</v>
      </c>
      <c r="DF62" t="s">
        <v>3024</v>
      </c>
      <c r="DG62" s="13">
        <v>6.9999999999999999E-36</v>
      </c>
      <c r="DH62" t="s">
        <v>2419</v>
      </c>
      <c r="DI62" s="13">
        <v>9.9999999999999994E-37</v>
      </c>
      <c r="DJ62" t="s">
        <v>2407</v>
      </c>
      <c r="DK62" s="13">
        <v>5.9999999999999999E-16</v>
      </c>
      <c r="DL62" t="s">
        <v>2420</v>
      </c>
      <c r="DM62" s="13">
        <v>9.9999999999999994E-37</v>
      </c>
      <c r="DN62" t="s">
        <v>2374</v>
      </c>
      <c r="DO62" t="s">
        <v>2331</v>
      </c>
      <c r="DP62" t="s">
        <v>2422</v>
      </c>
    </row>
    <row r="63" spans="1:120">
      <c r="A63" s="7" t="s">
        <v>3025</v>
      </c>
      <c r="C63" s="4" t="s">
        <v>6250</v>
      </c>
      <c r="D63" t="s">
        <v>2489</v>
      </c>
      <c r="E63" s="17">
        <v>5.76185265442433</v>
      </c>
      <c r="F63" s="8">
        <v>0.79863727130794004</v>
      </c>
      <c r="G63" s="8">
        <v>1.73890740056429E-2</v>
      </c>
      <c r="H63" s="8">
        <v>0.47057938517294901</v>
      </c>
      <c r="I63" s="8">
        <v>0.232904614255633</v>
      </c>
      <c r="J63" s="8">
        <v>0.46739075172186201</v>
      </c>
      <c r="K63" s="8">
        <v>0.99370444968319704</v>
      </c>
      <c r="L63" s="8">
        <v>1.13747932421954</v>
      </c>
      <c r="M63" s="8">
        <v>1.2043983286920701E-3</v>
      </c>
      <c r="N63" s="8">
        <v>0.31405583313018098</v>
      </c>
      <c r="O63" s="8">
        <v>-0.11362830777033101</v>
      </c>
      <c r="P63" s="8">
        <v>0.72196739208483696</v>
      </c>
      <c r="Q63" s="8">
        <v>0.97014794120256098</v>
      </c>
      <c r="R63" s="8">
        <v>0.230437650886821</v>
      </c>
      <c r="S63" s="8">
        <v>0.47207657822620902</v>
      </c>
      <c r="T63" s="8">
        <v>0.94645719754938296</v>
      </c>
      <c r="U63" s="8">
        <v>0.41788798387463899</v>
      </c>
      <c r="V63" s="8">
        <v>0.196821482944878</v>
      </c>
      <c r="W63" s="8">
        <v>0.99998410847494001</v>
      </c>
      <c r="X63" s="8">
        <v>-0.13616801625021699</v>
      </c>
      <c r="Y63" s="8">
        <v>0.66995874833170799</v>
      </c>
      <c r="Z63" s="8">
        <v>0.97697430202302404</v>
      </c>
      <c r="AA63" s="8">
        <v>-0.37032808204800499</v>
      </c>
      <c r="AB63" s="8">
        <v>0.25122568039788601</v>
      </c>
      <c r="AC63" s="8">
        <v>0.82411577515999201</v>
      </c>
      <c r="AD63" s="17">
        <v>4.7553712242561303</v>
      </c>
      <c r="AE63" s="8">
        <v>-0.16286816286952499</v>
      </c>
      <c r="AF63" s="18">
        <v>0.68005149778505902</v>
      </c>
      <c r="AG63" s="18">
        <v>0.97035504852468601</v>
      </c>
      <c r="AH63" s="8">
        <v>-0.384638930728257</v>
      </c>
      <c r="AI63" s="18">
        <v>0.33269761242698298</v>
      </c>
      <c r="AJ63" s="18">
        <v>0.95293858956325606</v>
      </c>
      <c r="AK63" s="8">
        <v>-0.355376856646345</v>
      </c>
      <c r="AL63" s="18">
        <v>0.37033073701899399</v>
      </c>
      <c r="AM63" s="18">
        <v>0.99988243350242201</v>
      </c>
      <c r="AN63" s="8">
        <v>0.77452211367509305</v>
      </c>
      <c r="AO63" s="8">
        <v>5.5698107726308399E-2</v>
      </c>
      <c r="AP63" s="8">
        <v>0.33149462366479499</v>
      </c>
      <c r="AQ63" s="8">
        <v>-0.15117336620646299</v>
      </c>
      <c r="AR63" s="8">
        <v>0.70183553070696203</v>
      </c>
      <c r="AS63" s="8">
        <v>0.94756090282634597</v>
      </c>
      <c r="AT63" s="8">
        <v>0.124101472765279</v>
      </c>
      <c r="AU63" s="8">
        <v>0.75322496837662001</v>
      </c>
      <c r="AV63" s="8">
        <v>0.96193227170819495</v>
      </c>
      <c r="AW63" s="8">
        <v>3.0948940078218402E-2</v>
      </c>
      <c r="AX63" s="18">
        <v>0.93746633674088498</v>
      </c>
      <c r="AY63" s="18">
        <v>0.99927674933126698</v>
      </c>
      <c r="AZ63" s="8">
        <v>3.8859671226503197E-2</v>
      </c>
      <c r="BA63" s="18">
        <v>0.92153068385435699</v>
      </c>
      <c r="BB63" s="18">
        <v>0.99744419185062005</v>
      </c>
      <c r="BC63" s="8">
        <v>-2.2351713040352501E-2</v>
      </c>
      <c r="BD63" s="18">
        <v>0.95481431667229999</v>
      </c>
      <c r="BE63" s="18">
        <v>0.99585563901417296</v>
      </c>
      <c r="BF63" s="8">
        <v>0.604593998132265</v>
      </c>
      <c r="BG63" s="18">
        <v>0.13146329587802699</v>
      </c>
      <c r="BH63" s="18">
        <v>0.99995224647944703</v>
      </c>
      <c r="BI63" s="8">
        <v>0.383465148357712</v>
      </c>
      <c r="BJ63" s="18">
        <v>0.33415590328660799</v>
      </c>
      <c r="BK63" s="18">
        <v>0.77786071423783398</v>
      </c>
      <c r="BL63" s="8">
        <v>0.51916040783817596</v>
      </c>
      <c r="BM63" s="18">
        <v>0.19340731636446501</v>
      </c>
      <c r="BN63" s="18">
        <v>0.99994579893867297</v>
      </c>
      <c r="BO63" s="17">
        <v>8.1822982396299402</v>
      </c>
      <c r="BP63" s="8">
        <v>-5.6070866049475802E-2</v>
      </c>
      <c r="BQ63" s="8">
        <v>0.90624447991489598</v>
      </c>
      <c r="BR63" s="8">
        <v>0.98885943048537295</v>
      </c>
      <c r="BS63" s="8">
        <v>-0.58729121884892999</v>
      </c>
      <c r="BT63" s="8">
        <v>0.22442568118223</v>
      </c>
      <c r="BU63" s="8">
        <v>0.99988128106043195</v>
      </c>
      <c r="BV63" s="8">
        <v>3.34982955370045E-3</v>
      </c>
      <c r="BW63" s="8">
        <v>0.99438506888564504</v>
      </c>
      <c r="BX63" s="8">
        <v>0.99905475558114598</v>
      </c>
      <c r="BY63" s="8">
        <v>-0.45023367537583098</v>
      </c>
      <c r="BZ63" s="8">
        <v>0.34865482311461699</v>
      </c>
      <c r="CA63" s="8">
        <v>0.940870437052303</v>
      </c>
      <c r="CB63" s="8">
        <v>-0.30190391082233597</v>
      </c>
      <c r="CC63" s="8">
        <v>0.52764569842738696</v>
      </c>
      <c r="CD63" s="8">
        <v>0.94022736677639196</v>
      </c>
      <c r="CE63" s="4">
        <v>1</v>
      </c>
      <c r="CF63" s="4">
        <v>567</v>
      </c>
      <c r="CG63" s="4">
        <v>567</v>
      </c>
      <c r="CH63" s="19">
        <v>43.03351</v>
      </c>
      <c r="CI63"/>
      <c r="CJ63" s="4" t="s">
        <v>6250</v>
      </c>
      <c r="CK63" s="6">
        <v>8.0000000000000001E-165</v>
      </c>
      <c r="CL63" t="s">
        <v>2489</v>
      </c>
      <c r="CM63"/>
      <c r="CN63"/>
      <c r="CO63"/>
      <c r="CP63"/>
      <c r="CQ63" t="s">
        <v>2848</v>
      </c>
      <c r="CR63" t="s">
        <v>2490</v>
      </c>
      <c r="CS63" t="s">
        <v>1799</v>
      </c>
      <c r="CT63">
        <v>0</v>
      </c>
      <c r="CU63">
        <v>0.35</v>
      </c>
      <c r="CV63" t="s">
        <v>3026</v>
      </c>
      <c r="CW63">
        <v>0.94</v>
      </c>
      <c r="CX63" t="s">
        <v>2695</v>
      </c>
      <c r="CY63">
        <v>0.13</v>
      </c>
      <c r="CZ63" t="s">
        <v>3026</v>
      </c>
      <c r="DA63">
        <v>0</v>
      </c>
      <c r="DB63" t="s">
        <v>3027</v>
      </c>
      <c r="DC63" s="13">
        <v>6E-34</v>
      </c>
      <c r="DD63" t="s">
        <v>3028</v>
      </c>
      <c r="DE63" s="13">
        <v>3E-162</v>
      </c>
      <c r="DF63" t="s">
        <v>2511</v>
      </c>
      <c r="DG63" s="13">
        <v>7.9999999999999993E-21</v>
      </c>
      <c r="DH63" t="s">
        <v>3029</v>
      </c>
      <c r="DI63" t="s">
        <v>2325</v>
      </c>
      <c r="DJ63" t="s">
        <v>2325</v>
      </c>
      <c r="DK63" t="s">
        <v>2325</v>
      </c>
      <c r="DL63" t="s">
        <v>2325</v>
      </c>
      <c r="DM63" s="13">
        <v>1E-27</v>
      </c>
      <c r="DN63" t="s">
        <v>2345</v>
      </c>
      <c r="DO63" t="s">
        <v>2331</v>
      </c>
      <c r="DP63" t="s">
        <v>2497</v>
      </c>
    </row>
    <row r="64" spans="1:120">
      <c r="A64" s="7" t="s">
        <v>3030</v>
      </c>
      <c r="C64" s="4" t="s">
        <v>6338</v>
      </c>
      <c r="D64" t="s">
        <v>3031</v>
      </c>
      <c r="E64" s="17">
        <v>4.0462272466399503</v>
      </c>
      <c r="F64" s="8">
        <v>0.79644985717780603</v>
      </c>
      <c r="G64" s="8">
        <v>1.2347738318908301E-3</v>
      </c>
      <c r="H64" s="8">
        <v>0.22055069323652199</v>
      </c>
      <c r="I64" s="8">
        <v>-0.215320077994231</v>
      </c>
      <c r="J64" s="8">
        <v>0.34021105510786898</v>
      </c>
      <c r="K64" s="8">
        <v>0.97925176584387497</v>
      </c>
      <c r="L64" s="8">
        <v>-0.122286175561058</v>
      </c>
      <c r="M64" s="8">
        <v>0.585997317316862</v>
      </c>
      <c r="N64" s="8">
        <v>0.97336312841470496</v>
      </c>
      <c r="O64" s="8">
        <v>-0.156171169749867</v>
      </c>
      <c r="P64" s="8">
        <v>0.48742541585008098</v>
      </c>
      <c r="Q64" s="8">
        <v>0.931941143450985</v>
      </c>
      <c r="R64" s="8">
        <v>0.42826710159803</v>
      </c>
      <c r="S64" s="8">
        <v>6.3727973539802002E-2</v>
      </c>
      <c r="T64" s="8">
        <v>0.85301199026159302</v>
      </c>
      <c r="U64" s="8">
        <v>-1.0852014111026899E-3</v>
      </c>
      <c r="V64" s="8">
        <v>0.99613332730744997</v>
      </c>
      <c r="W64" s="8">
        <v>0.99998410847494001</v>
      </c>
      <c r="X64" s="8">
        <v>-0.39778148528416202</v>
      </c>
      <c r="Y64" s="8">
        <v>8.3785441017006801E-2</v>
      </c>
      <c r="Z64" s="8">
        <v>0.74991313108366797</v>
      </c>
      <c r="AA64" s="8">
        <v>-0.757961597835626</v>
      </c>
      <c r="AB64" s="8">
        <v>1.94203454908402E-3</v>
      </c>
      <c r="AC64" s="8">
        <v>0.102766833418627</v>
      </c>
      <c r="AD64" s="17">
        <v>4.1917209826807298</v>
      </c>
      <c r="AE64" s="8">
        <v>0.48954108749571601</v>
      </c>
      <c r="AF64" s="18">
        <v>3.8442994354411099E-2</v>
      </c>
      <c r="AG64" s="18">
        <v>0.87885480077142997</v>
      </c>
      <c r="AH64" s="8">
        <v>0.23846516608079901</v>
      </c>
      <c r="AI64" s="18">
        <v>0.30222915308196102</v>
      </c>
      <c r="AJ64" s="18">
        <v>0.94383842221245495</v>
      </c>
      <c r="AK64" s="8">
        <v>0.39117571424799202</v>
      </c>
      <c r="AL64" s="18">
        <v>9.4568121228897295E-2</v>
      </c>
      <c r="AM64" s="18">
        <v>0.99988243350242201</v>
      </c>
      <c r="AN64" s="8">
        <v>0.27125605253219998</v>
      </c>
      <c r="AO64" s="8">
        <v>0.24160080695525599</v>
      </c>
      <c r="AP64" s="8">
        <v>0.62283610637796205</v>
      </c>
      <c r="AQ64" s="8">
        <v>-0.325478695990844</v>
      </c>
      <c r="AR64" s="8">
        <v>0.16173251508792799</v>
      </c>
      <c r="AS64" s="8">
        <v>0.71095014774448195</v>
      </c>
      <c r="AT64" s="8">
        <v>0.19557085160043</v>
      </c>
      <c r="AU64" s="8">
        <v>0.39635653667438597</v>
      </c>
      <c r="AV64" s="8">
        <v>0.87411743526296803</v>
      </c>
      <c r="AW64" s="8">
        <v>0.64225288038258099</v>
      </c>
      <c r="AX64" s="18">
        <v>7.7725533605012102E-3</v>
      </c>
      <c r="AY64" s="18">
        <v>0.91022439209135297</v>
      </c>
      <c r="AZ64" s="8">
        <v>9.5321815366655294E-2</v>
      </c>
      <c r="BA64" s="18">
        <v>0.67815774504526205</v>
      </c>
      <c r="BB64" s="18">
        <v>0.99728391110575598</v>
      </c>
      <c r="BC64" s="8">
        <v>0.52684214261630102</v>
      </c>
      <c r="BD64" s="18">
        <v>2.65703287318436E-2</v>
      </c>
      <c r="BE64" s="18">
        <v>0.92555981343063298</v>
      </c>
      <c r="BF64" s="8">
        <v>0.36810892962225</v>
      </c>
      <c r="BG64" s="18">
        <v>0.114877284860849</v>
      </c>
      <c r="BH64" s="18">
        <v>0.99995224647944703</v>
      </c>
      <c r="BI64" s="8">
        <v>-0.17174888767069599</v>
      </c>
      <c r="BJ64" s="18">
        <v>0.45585464862608399</v>
      </c>
      <c r="BK64" s="18">
        <v>0.84112800838630397</v>
      </c>
      <c r="BL64" s="8">
        <v>0.31386111263754701</v>
      </c>
      <c r="BM64" s="18">
        <v>0.17682401694503799</v>
      </c>
      <c r="BN64" s="18">
        <v>0.99994579893867297</v>
      </c>
      <c r="BO64" s="17">
        <v>4.7390720099077503</v>
      </c>
      <c r="BP64" s="8">
        <v>-0.399499363375382</v>
      </c>
      <c r="BQ64" s="8">
        <v>0.17303426840529401</v>
      </c>
      <c r="BR64" s="8">
        <v>0.78318762094953298</v>
      </c>
      <c r="BS64" s="8">
        <v>-0.214266999736999</v>
      </c>
      <c r="BT64" s="8">
        <v>0.45876102323247597</v>
      </c>
      <c r="BU64" s="8">
        <v>0.99988128106043195</v>
      </c>
      <c r="BV64" s="8">
        <v>-0.78059565922887297</v>
      </c>
      <c r="BW64" s="8">
        <v>1.1246497973325401E-2</v>
      </c>
      <c r="BX64" s="8">
        <v>0.16078591000918699</v>
      </c>
      <c r="BY64" s="8">
        <v>-0.12123812784897001</v>
      </c>
      <c r="BZ64" s="8">
        <v>0.67386622826559095</v>
      </c>
      <c r="CA64" s="8">
        <v>0.97816037638021103</v>
      </c>
      <c r="CB64" s="8">
        <v>-0.215126904483216</v>
      </c>
      <c r="CC64" s="8">
        <v>0.45698058618835802</v>
      </c>
      <c r="CD64" s="8">
        <v>0.92587857400201901</v>
      </c>
      <c r="CE64" s="4">
        <v>1</v>
      </c>
      <c r="CF64" s="4">
        <v>873</v>
      </c>
      <c r="CG64" s="4">
        <v>873</v>
      </c>
      <c r="CH64" s="19">
        <v>41.237113000000001</v>
      </c>
      <c r="CI64"/>
      <c r="CJ64" s="4" t="s">
        <v>6338</v>
      </c>
      <c r="CK64" s="4">
        <v>0</v>
      </c>
      <c r="CL64" t="s">
        <v>3031</v>
      </c>
      <c r="CM64"/>
      <c r="CN64" t="s">
        <v>3032</v>
      </c>
      <c r="CO64">
        <v>46872</v>
      </c>
      <c r="CP64"/>
      <c r="CQ64" s="12" t="s">
        <v>3033</v>
      </c>
      <c r="CR64" t="s">
        <v>3034</v>
      </c>
      <c r="CS64" t="s">
        <v>1747</v>
      </c>
      <c r="CT64">
        <v>0</v>
      </c>
      <c r="CU64" t="s">
        <v>2325</v>
      </c>
      <c r="CV64" t="s">
        <v>2325</v>
      </c>
      <c r="CW64" t="s">
        <v>2325</v>
      </c>
      <c r="CX64" t="s">
        <v>2325</v>
      </c>
      <c r="CY64">
        <v>0.7</v>
      </c>
      <c r="CZ64" t="s">
        <v>3035</v>
      </c>
      <c r="DA64">
        <v>0</v>
      </c>
      <c r="DB64" t="s">
        <v>3036</v>
      </c>
      <c r="DC64" s="13">
        <v>3E-24</v>
      </c>
      <c r="DD64" t="s">
        <v>3037</v>
      </c>
      <c r="DE64">
        <v>0</v>
      </c>
      <c r="DF64" t="s">
        <v>3038</v>
      </c>
      <c r="DG64" s="13">
        <v>5.0000000000000003E-116</v>
      </c>
      <c r="DH64" t="s">
        <v>3039</v>
      </c>
      <c r="DI64" t="s">
        <v>2325</v>
      </c>
      <c r="DJ64" t="s">
        <v>2325</v>
      </c>
      <c r="DK64" s="13">
        <v>9.9999999999999998E-150</v>
      </c>
      <c r="DL64" t="s">
        <v>3040</v>
      </c>
      <c r="DM64" s="13">
        <v>7.9999999999999998E-149</v>
      </c>
      <c r="DN64" t="s">
        <v>3041</v>
      </c>
      <c r="DO64" t="s">
        <v>2331</v>
      </c>
      <c r="DP64" t="s">
        <v>3040</v>
      </c>
    </row>
    <row r="65" spans="1:120">
      <c r="A65" s="7" t="s">
        <v>3042</v>
      </c>
      <c r="C65" s="4" t="s">
        <v>6239</v>
      </c>
      <c r="D65" t="s">
        <v>2050</v>
      </c>
      <c r="E65" s="17">
        <v>4.0532733699396601</v>
      </c>
      <c r="F65" s="8">
        <v>0.79486713943311704</v>
      </c>
      <c r="G65" s="8">
        <v>3.7914334353652997E-2</v>
      </c>
      <c r="H65" s="8">
        <v>0.54203141738483795</v>
      </c>
      <c r="I65" s="8">
        <v>0.55409127906006495</v>
      </c>
      <c r="J65" s="8">
        <v>0.14011374550229699</v>
      </c>
      <c r="K65" s="8">
        <v>0.94729524022426403</v>
      </c>
      <c r="L65" s="8">
        <v>0.147049850121931</v>
      </c>
      <c r="M65" s="8">
        <v>0.69009976655431804</v>
      </c>
      <c r="N65" s="8">
        <v>0.98409692824945505</v>
      </c>
      <c r="O65" s="8">
        <v>-0.84599861227690099</v>
      </c>
      <c r="P65" s="8">
        <v>2.7900406260283301E-2</v>
      </c>
      <c r="Q65" s="8">
        <v>0.61565757825626299</v>
      </c>
      <c r="R65" s="8">
        <v>-0.13761749386962499</v>
      </c>
      <c r="S65" s="8">
        <v>0.70899219066627495</v>
      </c>
      <c r="T65" s="8">
        <v>0.97439502339667405</v>
      </c>
      <c r="U65" s="8">
        <v>0.36714514434075002</v>
      </c>
      <c r="V65" s="8">
        <v>0.32304085214466799</v>
      </c>
      <c r="W65" s="8">
        <v>0.99998410847494001</v>
      </c>
      <c r="X65" s="8">
        <v>-0.38361552335347299</v>
      </c>
      <c r="Y65" s="8">
        <v>0.30219146089052601</v>
      </c>
      <c r="Z65" s="8">
        <v>0.92060577625041295</v>
      </c>
      <c r="AA65" s="8">
        <v>0.13949690460978101</v>
      </c>
      <c r="AB65" s="8">
        <v>0.70521230007179603</v>
      </c>
      <c r="AC65" s="8">
        <v>0.96945709480187503</v>
      </c>
      <c r="AD65" s="17">
        <v>4.5006099243859401</v>
      </c>
      <c r="AE65" s="8">
        <v>-1.71951401341301</v>
      </c>
      <c r="AF65" s="18">
        <v>7.00353945391049E-2</v>
      </c>
      <c r="AG65" s="18">
        <v>0.87885480077142997</v>
      </c>
      <c r="AH65" s="8">
        <v>-3.9631293555149698</v>
      </c>
      <c r="AI65" s="18">
        <v>1.22706134587504E-4</v>
      </c>
      <c r="AJ65" s="18">
        <v>0.26480860722459798</v>
      </c>
      <c r="AK65" s="8">
        <v>-3.7210988125668698</v>
      </c>
      <c r="AL65" s="18">
        <v>2.6680912599572E-4</v>
      </c>
      <c r="AM65" s="18">
        <v>0.78361105303634004</v>
      </c>
      <c r="AN65" s="8">
        <v>1.1935582078292499</v>
      </c>
      <c r="AO65" s="8">
        <v>0.203222067593019</v>
      </c>
      <c r="AP65" s="8">
        <v>0.58026382078957295</v>
      </c>
      <c r="AQ65" s="8">
        <v>0.313722115525086</v>
      </c>
      <c r="AR65" s="8">
        <v>0.73535762236784497</v>
      </c>
      <c r="AS65" s="8">
        <v>0.95456603786503402</v>
      </c>
      <c r="AT65" s="8">
        <v>0.64549572618705298</v>
      </c>
      <c r="AU65" s="8">
        <v>0.487884549338792</v>
      </c>
      <c r="AV65" s="8">
        <v>0.90243003962887802</v>
      </c>
      <c r="AW65" s="8">
        <v>0.18536073021382199</v>
      </c>
      <c r="AX65" s="18">
        <v>0.84162645923604995</v>
      </c>
      <c r="AY65" s="18">
        <v>0.99745220248305</v>
      </c>
      <c r="AZ65" s="8">
        <v>-1.5404335655469399E-2</v>
      </c>
      <c r="BA65" s="18">
        <v>0.98674771871921896</v>
      </c>
      <c r="BB65" s="18">
        <v>0.99888006967454701</v>
      </c>
      <c r="BC65" s="8">
        <v>0.345254353853439</v>
      </c>
      <c r="BD65" s="18">
        <v>0.70995402861383905</v>
      </c>
      <c r="BE65" s="18">
        <v>0.96739149597293494</v>
      </c>
      <c r="BF65" s="8">
        <v>0.579746046318106</v>
      </c>
      <c r="BG65" s="18">
        <v>0.533005678891462</v>
      </c>
      <c r="BH65" s="18">
        <v>0.99995224647944703</v>
      </c>
      <c r="BI65" s="8">
        <v>0.14166580024946901</v>
      </c>
      <c r="BJ65" s="18">
        <v>0.87861170661532795</v>
      </c>
      <c r="BK65" s="18">
        <v>0.97771104917757901</v>
      </c>
      <c r="BL65" s="8">
        <v>1.0446008829165101</v>
      </c>
      <c r="BM65" s="18">
        <v>0.26418647769343401</v>
      </c>
      <c r="BN65" s="18">
        <v>0.99994579893867297</v>
      </c>
      <c r="BO65" s="17">
        <v>4.59469412439097</v>
      </c>
      <c r="BP65" s="8">
        <v>-0.25266091100999399</v>
      </c>
      <c r="BQ65" s="8">
        <v>0.74397776429177198</v>
      </c>
      <c r="BR65" s="8">
        <v>0.96996807387654005</v>
      </c>
      <c r="BS65" s="8">
        <v>0.27983208609348198</v>
      </c>
      <c r="BT65" s="8">
        <v>0.71763537246921305</v>
      </c>
      <c r="BU65" s="8">
        <v>0.99988128106043195</v>
      </c>
      <c r="BV65" s="8">
        <v>1.4781542508282199</v>
      </c>
      <c r="BW65" s="8">
        <v>6.4995010026463407E-2</v>
      </c>
      <c r="BX65" s="8">
        <v>0.385665171337428</v>
      </c>
      <c r="BY65" s="8">
        <v>-1.1542250553959901</v>
      </c>
      <c r="BZ65" s="8">
        <v>0.144148009264912</v>
      </c>
      <c r="CA65" s="8">
        <v>0.86629616108145502</v>
      </c>
      <c r="CB65" s="8">
        <v>-0.43573613258136801</v>
      </c>
      <c r="CC65" s="8">
        <v>0.57411281107477696</v>
      </c>
      <c r="CD65" s="8">
        <v>0.949436578500507</v>
      </c>
      <c r="CE65" s="4">
        <v>1</v>
      </c>
      <c r="CF65" s="4">
        <v>573</v>
      </c>
      <c r="CG65" s="4">
        <v>573</v>
      </c>
      <c r="CH65" s="19">
        <v>42.757416999999997</v>
      </c>
      <c r="CI65"/>
      <c r="CJ65" s="4" t="s">
        <v>6239</v>
      </c>
      <c r="CK65" s="4">
        <v>0</v>
      </c>
      <c r="CL65" t="s">
        <v>2050</v>
      </c>
      <c r="CM65"/>
      <c r="CN65" t="s">
        <v>2051</v>
      </c>
      <c r="CO65" t="s">
        <v>2052</v>
      </c>
      <c r="CP65"/>
      <c r="CQ65" s="12" t="s">
        <v>2662</v>
      </c>
      <c r="CR65" t="s">
        <v>2663</v>
      </c>
      <c r="CS65" t="s">
        <v>1747</v>
      </c>
      <c r="CT65">
        <v>0</v>
      </c>
      <c r="CU65" t="s">
        <v>2325</v>
      </c>
      <c r="CV65" t="s">
        <v>2325</v>
      </c>
      <c r="CW65">
        <v>0.27</v>
      </c>
      <c r="CX65" t="s">
        <v>2924</v>
      </c>
      <c r="CY65">
        <v>0.45</v>
      </c>
      <c r="CZ65" t="s">
        <v>2886</v>
      </c>
      <c r="DA65">
        <v>0</v>
      </c>
      <c r="DB65" t="s">
        <v>2376</v>
      </c>
      <c r="DC65" s="13">
        <v>6E-34</v>
      </c>
      <c r="DD65" t="s">
        <v>2377</v>
      </c>
      <c r="DE65">
        <v>0</v>
      </c>
      <c r="DF65" t="s">
        <v>2378</v>
      </c>
      <c r="DG65" s="13">
        <v>2.0000000000000001E-63</v>
      </c>
      <c r="DH65" t="s">
        <v>1857</v>
      </c>
      <c r="DI65" t="s">
        <v>2325</v>
      </c>
      <c r="DJ65" t="s">
        <v>2325</v>
      </c>
      <c r="DK65" s="13">
        <v>6.0000000000000001E-64</v>
      </c>
      <c r="DL65" t="s">
        <v>2665</v>
      </c>
      <c r="DM65" s="13">
        <v>1E-91</v>
      </c>
      <c r="DN65" t="s">
        <v>2379</v>
      </c>
      <c r="DO65" t="s">
        <v>2331</v>
      </c>
      <c r="DP65" t="s">
        <v>2064</v>
      </c>
    </row>
    <row r="66" spans="1:120">
      <c r="A66" s="7" t="s">
        <v>3043</v>
      </c>
      <c r="C66" s="4" t="s">
        <v>6435</v>
      </c>
      <c r="D66" t="s">
        <v>3044</v>
      </c>
      <c r="E66" s="17">
        <v>10.8687023640059</v>
      </c>
      <c r="F66" s="8">
        <v>0.79252703826197302</v>
      </c>
      <c r="G66" s="8">
        <v>2.5074865251263501E-3</v>
      </c>
      <c r="H66" s="8">
        <v>0.28349402082415598</v>
      </c>
      <c r="I66" s="8">
        <v>0.53004873659951102</v>
      </c>
      <c r="J66" s="8">
        <v>3.4751912898862099E-2</v>
      </c>
      <c r="K66" s="8">
        <v>0.85281685736387602</v>
      </c>
      <c r="L66" s="8">
        <v>-0.17407121413615601</v>
      </c>
      <c r="M66" s="8">
        <v>0.47240903115633798</v>
      </c>
      <c r="N66" s="8">
        <v>0.95836867403593995</v>
      </c>
      <c r="O66" s="8">
        <v>-0.18080645336627099</v>
      </c>
      <c r="P66" s="8">
        <v>0.45560809945383701</v>
      </c>
      <c r="Q66" s="8">
        <v>0.92569647813126399</v>
      </c>
      <c r="R66" s="8">
        <v>0.48196009598871797</v>
      </c>
      <c r="S66" s="8">
        <v>5.3305374454938603E-2</v>
      </c>
      <c r="T66" s="8">
        <v>0.85214404437457003</v>
      </c>
      <c r="U66" s="8">
        <v>0.370327063186567</v>
      </c>
      <c r="V66" s="8">
        <v>0.132370111816035</v>
      </c>
      <c r="W66" s="8">
        <v>0.99998410847494001</v>
      </c>
      <c r="X66" s="8">
        <v>-5.5196914992023897E-3</v>
      </c>
      <c r="Y66" s="8">
        <v>0.98173747658817001</v>
      </c>
      <c r="Z66" s="8">
        <v>0.99890600687353004</v>
      </c>
      <c r="AA66" s="8">
        <v>9.4908838916112001E-2</v>
      </c>
      <c r="AB66" s="8">
        <v>0.69427926441085797</v>
      </c>
      <c r="AC66" s="8">
        <v>0.96697819165860099</v>
      </c>
      <c r="AD66" s="17">
        <v>10.6674713560794</v>
      </c>
      <c r="AE66" s="8">
        <v>0.21014172165988901</v>
      </c>
      <c r="AF66" s="18">
        <v>0.41673208812713203</v>
      </c>
      <c r="AG66" s="18">
        <v>0.93694767551841496</v>
      </c>
      <c r="AH66" s="8">
        <v>-0.458067521421896</v>
      </c>
      <c r="AI66" s="18">
        <v>8.1710628456972703E-2</v>
      </c>
      <c r="AJ66" s="18">
        <v>0.82555543963012001</v>
      </c>
      <c r="AK66" s="8">
        <v>0.30014586657576497</v>
      </c>
      <c r="AL66" s="18">
        <v>0.24831501516304899</v>
      </c>
      <c r="AM66" s="18">
        <v>0.99988243350242201</v>
      </c>
      <c r="AN66" s="8">
        <v>0.219441384152956</v>
      </c>
      <c r="AO66" s="8">
        <v>0.39660998284937998</v>
      </c>
      <c r="AP66" s="8">
        <v>0.75046624948725205</v>
      </c>
      <c r="AQ66" s="8">
        <v>-0.201492047825409</v>
      </c>
      <c r="AR66" s="8">
        <v>0.43600039084614001</v>
      </c>
      <c r="AS66" s="8">
        <v>0.87072220112856302</v>
      </c>
      <c r="AT66" s="8">
        <v>8.3280751846182E-2</v>
      </c>
      <c r="AU66" s="8">
        <v>0.74662105966300196</v>
      </c>
      <c r="AV66" s="8">
        <v>0.96083974567501895</v>
      </c>
      <c r="AW66" s="8">
        <v>0.24593557306155001</v>
      </c>
      <c r="AX66" s="18">
        <v>0.34270959046764599</v>
      </c>
      <c r="AY66" s="18">
        <v>0.99346461437548905</v>
      </c>
      <c r="AZ66" s="8">
        <v>5.2726313401073803E-2</v>
      </c>
      <c r="BA66" s="18">
        <v>0.837847316904761</v>
      </c>
      <c r="BB66" s="18">
        <v>0.99728391110575598</v>
      </c>
      <c r="BC66" s="8">
        <v>0.146627306005367</v>
      </c>
      <c r="BD66" s="18">
        <v>0.57004195535159896</v>
      </c>
      <c r="BE66" s="18">
        <v>0.94677083431764397</v>
      </c>
      <c r="BF66" s="8">
        <v>7.5025032754705706E-2</v>
      </c>
      <c r="BG66" s="18">
        <v>0.77096801838194096</v>
      </c>
      <c r="BH66" s="18">
        <v>0.99995224647944703</v>
      </c>
      <c r="BI66" s="8">
        <v>-1.0955168269500899</v>
      </c>
      <c r="BJ66" s="18">
        <v>1.30301986799732E-4</v>
      </c>
      <c r="BK66" s="18">
        <v>5.3633569957997798E-2</v>
      </c>
      <c r="BL66" s="8">
        <v>2.47624414877574E-2</v>
      </c>
      <c r="BM66" s="18">
        <v>0.92341497151873997</v>
      </c>
      <c r="BN66" s="18">
        <v>0.99994579893867297</v>
      </c>
      <c r="BO66" s="17">
        <v>9.5380551392514992</v>
      </c>
      <c r="BP66" s="8">
        <v>-4.5883091155143801E-2</v>
      </c>
      <c r="BQ66" s="8">
        <v>0.77133953969262603</v>
      </c>
      <c r="BR66" s="8">
        <v>0.97412270900587195</v>
      </c>
      <c r="BS66" s="8">
        <v>4.2548347538346597E-2</v>
      </c>
      <c r="BT66" s="8">
        <v>0.78751866729287501</v>
      </c>
      <c r="BU66" s="8">
        <v>0.99988128106043195</v>
      </c>
      <c r="BV66" s="8">
        <v>0.10069456201226699</v>
      </c>
      <c r="BW66" s="8">
        <v>0.52498985924396002</v>
      </c>
      <c r="BX66" s="8">
        <v>0.84566573849279203</v>
      </c>
      <c r="BY66" s="8">
        <v>8.0667751304662999E-2</v>
      </c>
      <c r="BZ66" s="8">
        <v>0.61004257729147404</v>
      </c>
      <c r="CA66" s="8">
        <v>0.97333939512683398</v>
      </c>
      <c r="CB66" s="8">
        <v>7.8518279448344303E-2</v>
      </c>
      <c r="CC66" s="8">
        <v>0.61954629530743199</v>
      </c>
      <c r="CD66" s="8">
        <v>0.95665118622685996</v>
      </c>
      <c r="CE66" s="4">
        <v>1</v>
      </c>
      <c r="CF66" s="4">
        <v>534</v>
      </c>
      <c r="CG66" s="4">
        <v>534</v>
      </c>
      <c r="CH66" s="19">
        <v>45.88015</v>
      </c>
      <c r="CI66"/>
      <c r="CJ66" s="4" t="s">
        <v>6435</v>
      </c>
      <c r="CK66" s="4">
        <v>0</v>
      </c>
      <c r="CL66" t="s">
        <v>3044</v>
      </c>
      <c r="CM66"/>
      <c r="CN66" t="s">
        <v>2819</v>
      </c>
      <c r="CO66" t="s">
        <v>2820</v>
      </c>
      <c r="CP66"/>
      <c r="CQ66" s="12" t="s">
        <v>2821</v>
      </c>
      <c r="CR66" t="s">
        <v>2822</v>
      </c>
      <c r="CS66" t="s">
        <v>1747</v>
      </c>
      <c r="CT66">
        <v>0</v>
      </c>
      <c r="CU66" s="13">
        <v>6.0000000000000002E-61</v>
      </c>
      <c r="CV66" t="s">
        <v>2823</v>
      </c>
      <c r="CW66" t="s">
        <v>2325</v>
      </c>
      <c r="CX66" t="s">
        <v>2325</v>
      </c>
      <c r="CY66" s="13">
        <v>2.0000000000000001E-61</v>
      </c>
      <c r="CZ66" t="s">
        <v>2823</v>
      </c>
      <c r="DA66">
        <v>0</v>
      </c>
      <c r="DB66" t="s">
        <v>3045</v>
      </c>
      <c r="DC66" s="13">
        <v>1E-22</v>
      </c>
      <c r="DD66" t="s">
        <v>3046</v>
      </c>
      <c r="DE66">
        <v>0</v>
      </c>
      <c r="DF66" t="s">
        <v>2826</v>
      </c>
      <c r="DG66" s="13">
        <v>5E-74</v>
      </c>
      <c r="DH66" t="s">
        <v>3047</v>
      </c>
      <c r="DI66" t="s">
        <v>2325</v>
      </c>
      <c r="DJ66" t="s">
        <v>2325</v>
      </c>
      <c r="DK66" s="13">
        <v>3.0000000000000001E-93</v>
      </c>
      <c r="DL66" t="s">
        <v>2828</v>
      </c>
      <c r="DM66" s="13">
        <v>6.9999999999999994E-95</v>
      </c>
      <c r="DN66" t="s">
        <v>2928</v>
      </c>
      <c r="DO66" t="s">
        <v>2331</v>
      </c>
      <c r="DP66" t="s">
        <v>2829</v>
      </c>
    </row>
    <row r="67" spans="1:120">
      <c r="A67" s="7" t="s">
        <v>3048</v>
      </c>
      <c r="C67" s="4" t="s">
        <v>6293</v>
      </c>
      <c r="D67" t="s">
        <v>3528</v>
      </c>
      <c r="E67" s="17">
        <v>4.0794778892505397</v>
      </c>
      <c r="F67" s="8">
        <v>0.79172146206560701</v>
      </c>
      <c r="G67" s="8">
        <v>2.2215500868712199E-2</v>
      </c>
      <c r="H67" s="8">
        <v>0.49284492677347003</v>
      </c>
      <c r="I67" s="8">
        <v>7.5828735309331194E-2</v>
      </c>
      <c r="J67" s="8">
        <v>0.81844735775269095</v>
      </c>
      <c r="K67" s="8">
        <v>0.99960445677677701</v>
      </c>
      <c r="L67" s="8">
        <v>0.58023749730289098</v>
      </c>
      <c r="M67" s="8">
        <v>8.6990992925430999E-2</v>
      </c>
      <c r="N67" s="8">
        <v>0.83623759044352897</v>
      </c>
      <c r="O67" s="8">
        <v>0.30463091172490803</v>
      </c>
      <c r="P67" s="8">
        <v>0.35983263287519202</v>
      </c>
      <c r="Q67" s="8">
        <v>0.89947883157893604</v>
      </c>
      <c r="R67" s="8">
        <v>0.40300585295338698</v>
      </c>
      <c r="S67" s="8">
        <v>0.22830883420353101</v>
      </c>
      <c r="T67" s="8">
        <v>0.89315582982502995</v>
      </c>
      <c r="U67" s="8">
        <v>0.261639671179482</v>
      </c>
      <c r="V67" s="8">
        <v>0.43069998283505301</v>
      </c>
      <c r="W67" s="8">
        <v>0.99998410847494001</v>
      </c>
      <c r="X67" s="8">
        <v>3.73246464839294E-3</v>
      </c>
      <c r="Y67" s="8">
        <v>0.99098097350748404</v>
      </c>
      <c r="Z67" s="8">
        <v>0.999474569649353</v>
      </c>
      <c r="AA67" s="8">
        <v>-0.40964599478989</v>
      </c>
      <c r="AB67" s="8">
        <v>0.22093024478270601</v>
      </c>
      <c r="AC67" s="8">
        <v>0.80452363190099596</v>
      </c>
      <c r="AD67" s="17">
        <v>2.9349897604489401</v>
      </c>
      <c r="AE67" s="8">
        <v>-0.151372893696859</v>
      </c>
      <c r="AF67" s="18">
        <v>0.70700794325092697</v>
      </c>
      <c r="AG67" s="18">
        <v>0.97387772393761995</v>
      </c>
      <c r="AH67" s="8">
        <v>-0.51650485205474095</v>
      </c>
      <c r="AI67" s="18">
        <v>0.20431111043634501</v>
      </c>
      <c r="AJ67" s="18">
        <v>0.91572383157682302</v>
      </c>
      <c r="AK67" s="8">
        <v>-0.168444942966055</v>
      </c>
      <c r="AL67" s="18">
        <v>0.67582197957174595</v>
      </c>
      <c r="AM67" s="18">
        <v>0.99988243350242201</v>
      </c>
      <c r="AN67" s="8">
        <v>0.74317336637924303</v>
      </c>
      <c r="AO67" s="8">
        <v>7.1035468605596203E-2</v>
      </c>
      <c r="AP67" s="8">
        <v>0.37033447721743501</v>
      </c>
      <c r="AQ67" s="8">
        <v>0.100052110790997</v>
      </c>
      <c r="AR67" s="8">
        <v>0.80368565185565999</v>
      </c>
      <c r="AS67" s="8">
        <v>0.96829854948442495</v>
      </c>
      <c r="AT67" s="8">
        <v>0.221994459606801</v>
      </c>
      <c r="AU67" s="8">
        <v>0.58189783521774396</v>
      </c>
      <c r="AV67" s="8">
        <v>0.92629005186317503</v>
      </c>
      <c r="AW67" s="8">
        <v>-0.22131906592869299</v>
      </c>
      <c r="AX67" s="18">
        <v>0.58304212136326805</v>
      </c>
      <c r="AY67" s="18">
        <v>0.99346461437548905</v>
      </c>
      <c r="AZ67" s="8">
        <v>0.315991027456966</v>
      </c>
      <c r="BA67" s="18">
        <v>0.43417845936677801</v>
      </c>
      <c r="BB67" s="18">
        <v>0.99728391110575598</v>
      </c>
      <c r="BC67" s="8">
        <v>0.31733569868732198</v>
      </c>
      <c r="BD67" s="18">
        <v>0.43224197774332501</v>
      </c>
      <c r="BE67" s="18">
        <v>0.93309738631605998</v>
      </c>
      <c r="BF67" s="8">
        <v>0.42105697170892797</v>
      </c>
      <c r="BG67" s="18">
        <v>0.29895417914650502</v>
      </c>
      <c r="BH67" s="18">
        <v>0.99995224647944703</v>
      </c>
      <c r="BI67" s="8">
        <v>8.7741579410850701E-2</v>
      </c>
      <c r="BJ67" s="18">
        <v>0.82741647586320999</v>
      </c>
      <c r="BK67" s="18">
        <v>0.96603098602508997</v>
      </c>
      <c r="BL67" s="8">
        <v>0.70878232022036203</v>
      </c>
      <c r="BM67" s="18">
        <v>8.4496782698676595E-2</v>
      </c>
      <c r="BN67" s="18">
        <v>0.99994579893867297</v>
      </c>
      <c r="BO67" s="17">
        <v>6.11257097977035</v>
      </c>
      <c r="BP67" s="8">
        <v>-2.2809941098815401E-2</v>
      </c>
      <c r="BQ67" s="8">
        <v>0.96920845610608397</v>
      </c>
      <c r="BR67" s="8">
        <v>0.99604432916485597</v>
      </c>
      <c r="BS67" s="8">
        <v>-1.09598379249966</v>
      </c>
      <c r="BT67" s="8">
        <v>7.2982896088259405E-2</v>
      </c>
      <c r="BU67" s="8">
        <v>0.99988128106043195</v>
      </c>
      <c r="BV67" s="8">
        <v>0.19160877208135199</v>
      </c>
      <c r="BW67" s="8">
        <v>0.74600759560904095</v>
      </c>
      <c r="BX67" s="8">
        <v>0.93240298286144296</v>
      </c>
      <c r="BY67" s="8">
        <v>-0.42255600604631</v>
      </c>
      <c r="BZ67" s="8">
        <v>0.47688060440934699</v>
      </c>
      <c r="CA67" s="8">
        <v>0.96012254162820199</v>
      </c>
      <c r="CB67" s="8">
        <v>-0.50235818680092503</v>
      </c>
      <c r="CC67" s="8">
        <v>0.398756588345901</v>
      </c>
      <c r="CD67" s="8">
        <v>0.91128281612571405</v>
      </c>
      <c r="CE67" s="4">
        <v>1</v>
      </c>
      <c r="CF67" s="4">
        <v>532</v>
      </c>
      <c r="CG67" s="4">
        <v>532</v>
      </c>
      <c r="CH67" s="19">
        <v>40.789473999999998</v>
      </c>
      <c r="CI67"/>
      <c r="CJ67" s="4" t="s">
        <v>6293</v>
      </c>
      <c r="CK67" s="4">
        <v>0</v>
      </c>
      <c r="CL67" t="s">
        <v>3528</v>
      </c>
      <c r="CM67"/>
      <c r="CN67"/>
      <c r="CO67"/>
      <c r="CP67"/>
      <c r="CQ67" t="s">
        <v>1885</v>
      </c>
      <c r="CR67"/>
      <c r="CS67" t="s">
        <v>1799</v>
      </c>
      <c r="CT67">
        <v>0</v>
      </c>
      <c r="CU67">
        <v>0.33</v>
      </c>
      <c r="CV67" t="s">
        <v>3529</v>
      </c>
      <c r="CW67" t="s">
        <v>2325</v>
      </c>
      <c r="CX67" t="s">
        <v>2325</v>
      </c>
      <c r="CY67">
        <v>0.42</v>
      </c>
      <c r="CZ67" t="s">
        <v>3530</v>
      </c>
      <c r="DA67">
        <v>0</v>
      </c>
      <c r="DB67" t="s">
        <v>3531</v>
      </c>
      <c r="DC67" t="s">
        <v>2325</v>
      </c>
      <c r="DD67" t="s">
        <v>2325</v>
      </c>
      <c r="DE67" s="13">
        <v>6.0000000000000002E-26</v>
      </c>
      <c r="DF67" t="s">
        <v>3132</v>
      </c>
      <c r="DG67" s="13">
        <v>3.0000000000000001E-17</v>
      </c>
      <c r="DH67" t="s">
        <v>3133</v>
      </c>
      <c r="DI67" s="13">
        <v>1E-4</v>
      </c>
      <c r="DJ67" t="s">
        <v>3532</v>
      </c>
      <c r="DK67" s="13">
        <v>1.9999999999999999E-7</v>
      </c>
      <c r="DL67" t="s">
        <v>3533</v>
      </c>
      <c r="DM67" s="13">
        <v>2E-16</v>
      </c>
      <c r="DN67" t="s">
        <v>3135</v>
      </c>
      <c r="DO67" t="s">
        <v>2325</v>
      </c>
      <c r="DP67" t="s">
        <v>2325</v>
      </c>
    </row>
    <row r="68" spans="1:120">
      <c r="A68" s="7" t="s">
        <v>3537</v>
      </c>
      <c r="C68" s="4" t="s">
        <v>6437</v>
      </c>
      <c r="D68" t="s">
        <v>3674</v>
      </c>
      <c r="E68" s="17">
        <v>11.769853201178</v>
      </c>
      <c r="F68" s="8">
        <v>0.78680223581479902</v>
      </c>
      <c r="G68" s="8">
        <v>4.5008160252587798E-5</v>
      </c>
      <c r="H68" s="8">
        <v>3.5841088042270701E-2</v>
      </c>
      <c r="I68" s="8">
        <v>0.59301469851284405</v>
      </c>
      <c r="J68" s="8">
        <v>1.1169801293860701E-3</v>
      </c>
      <c r="K68" s="8">
        <v>0.47094173221510199</v>
      </c>
      <c r="L68" s="8">
        <v>0.66831392322994698</v>
      </c>
      <c r="M68" s="8">
        <v>3.26125449142035E-4</v>
      </c>
      <c r="N68" s="8">
        <v>0.16036478799329701</v>
      </c>
      <c r="O68" s="8">
        <v>0.147491592152004</v>
      </c>
      <c r="P68" s="8">
        <v>0.37469986355947998</v>
      </c>
      <c r="Q68" s="8">
        <v>0.90334172340313601</v>
      </c>
      <c r="R68" s="8">
        <v>4.8724435413420898E-2</v>
      </c>
      <c r="S68" s="8">
        <v>0.76791448032885601</v>
      </c>
      <c r="T68" s="8">
        <v>0.98233341823757303</v>
      </c>
      <c r="U68" s="8">
        <v>0.49752117443161697</v>
      </c>
      <c r="V68" s="8">
        <v>5.0136762004885102E-3</v>
      </c>
      <c r="W68" s="8">
        <v>0.99998410847494001</v>
      </c>
      <c r="X68" s="8">
        <v>0.53761881758811503</v>
      </c>
      <c r="Y68" s="8">
        <v>2.6961875018606798E-3</v>
      </c>
      <c r="Z68" s="8">
        <v>0.18398327142429699</v>
      </c>
      <c r="AA68" s="8">
        <v>0.145275279583513</v>
      </c>
      <c r="AB68" s="8">
        <v>0.38182044829366202</v>
      </c>
      <c r="AC68" s="8">
        <v>0.89003322544655505</v>
      </c>
      <c r="AD68" s="17">
        <v>9.5379219864843403</v>
      </c>
      <c r="AE68" s="8">
        <v>0.15416717931787399</v>
      </c>
      <c r="AF68" s="18">
        <v>0.72681559569565302</v>
      </c>
      <c r="AG68" s="18">
        <v>0.97546577881538898</v>
      </c>
      <c r="AH68" s="8">
        <v>0.11431302566290601</v>
      </c>
      <c r="AI68" s="18">
        <v>0.79552022854089699</v>
      </c>
      <c r="AJ68" s="18">
        <v>0.99202538745399305</v>
      </c>
      <c r="AK68" s="8">
        <v>0.242498377154309</v>
      </c>
      <c r="AL68" s="18">
        <v>0.58311099905067099</v>
      </c>
      <c r="AM68" s="18">
        <v>0.99988243350242201</v>
      </c>
      <c r="AN68" s="8">
        <v>4.89076752820434E-2</v>
      </c>
      <c r="AO68" s="8">
        <v>0.91168224502527095</v>
      </c>
      <c r="AP68" s="8">
        <v>0.97649166437675605</v>
      </c>
      <c r="AQ68" s="8">
        <v>-0.31995338062583301</v>
      </c>
      <c r="AR68" s="8">
        <v>0.46966395538694</v>
      </c>
      <c r="AS68" s="8">
        <v>0.882806242050868</v>
      </c>
      <c r="AT68" s="8">
        <v>0.53109986748353999</v>
      </c>
      <c r="AU68" s="8">
        <v>0.233023903544547</v>
      </c>
      <c r="AV68" s="8">
        <v>0.81840923316339997</v>
      </c>
      <c r="AW68" s="8">
        <v>0.31873548556296999</v>
      </c>
      <c r="AX68" s="18">
        <v>0.47134419883759299</v>
      </c>
      <c r="AY68" s="18">
        <v>0.99346461437548905</v>
      </c>
      <c r="AZ68" s="8">
        <v>0.12476310372348499</v>
      </c>
      <c r="BA68" s="18">
        <v>0.77731932433969997</v>
      </c>
      <c r="BB68" s="18">
        <v>0.99728391110575598</v>
      </c>
      <c r="BC68" s="8">
        <v>0.23206508642430801</v>
      </c>
      <c r="BD68" s="18">
        <v>0.599356890294514</v>
      </c>
      <c r="BE68" s="18">
        <v>0.94982999805982704</v>
      </c>
      <c r="BF68" s="8">
        <v>0.28986162776744001</v>
      </c>
      <c r="BG68" s="18">
        <v>0.51217604536755201</v>
      </c>
      <c r="BH68" s="18">
        <v>0.99995224647944703</v>
      </c>
      <c r="BI68" s="8">
        <v>-1.3765362869625299</v>
      </c>
      <c r="BJ68" s="18">
        <v>3.3269030006545198E-3</v>
      </c>
      <c r="BK68" s="18">
        <v>0.16988830172842301</v>
      </c>
      <c r="BL68" s="8">
        <v>-0.256868861836343</v>
      </c>
      <c r="BM68" s="18">
        <v>0.56109095790705998</v>
      </c>
      <c r="BN68" s="18">
        <v>0.99994579893867297</v>
      </c>
      <c r="BO68" s="17">
        <v>10.4039621394082</v>
      </c>
      <c r="BP68" s="8">
        <v>0.52846634170459905</v>
      </c>
      <c r="BQ68" s="8">
        <v>0.16958301320140501</v>
      </c>
      <c r="BR68" s="8">
        <v>0.78133141977110598</v>
      </c>
      <c r="BS68" s="8">
        <v>-3.46416515505528E-2</v>
      </c>
      <c r="BT68" s="8">
        <v>0.92683278599451902</v>
      </c>
      <c r="BU68" s="8">
        <v>0.99988128106043195</v>
      </c>
      <c r="BV68" s="8">
        <v>-6.1592273550003199E-2</v>
      </c>
      <c r="BW68" s="8">
        <v>0.87032797899425596</v>
      </c>
      <c r="BX68" s="8">
        <v>0.97035312028841603</v>
      </c>
      <c r="BY68" s="8">
        <v>0.19025650476879499</v>
      </c>
      <c r="BZ68" s="8">
        <v>0.61492323487318601</v>
      </c>
      <c r="CA68" s="8">
        <v>0.97381841724544005</v>
      </c>
      <c r="CB68" s="8">
        <v>6.3070870856053701E-2</v>
      </c>
      <c r="CC68" s="8">
        <v>0.86724536758370896</v>
      </c>
      <c r="CD68" s="8">
        <v>0.98818007741851999</v>
      </c>
      <c r="CE68" s="4">
        <v>1</v>
      </c>
      <c r="CF68" s="4">
        <v>795</v>
      </c>
      <c r="CG68" s="4">
        <v>795</v>
      </c>
      <c r="CH68" s="19">
        <v>44.654088000000002</v>
      </c>
      <c r="CI68"/>
      <c r="CJ68" s="4" t="s">
        <v>6437</v>
      </c>
      <c r="CK68" s="4">
        <v>0</v>
      </c>
      <c r="CL68" t="s">
        <v>3674</v>
      </c>
      <c r="CM68"/>
      <c r="CN68"/>
      <c r="CO68" t="s">
        <v>2658</v>
      </c>
      <c r="CP68"/>
      <c r="CQ68" s="12" t="s">
        <v>3168</v>
      </c>
      <c r="CR68" t="s">
        <v>3169</v>
      </c>
      <c r="CS68" t="s">
        <v>1747</v>
      </c>
      <c r="CT68">
        <v>0</v>
      </c>
      <c r="CU68" t="s">
        <v>2325</v>
      </c>
      <c r="CV68" t="s">
        <v>2325</v>
      </c>
      <c r="CW68">
        <v>0.11</v>
      </c>
      <c r="CX68" t="s">
        <v>2610</v>
      </c>
      <c r="CY68">
        <v>0.63</v>
      </c>
      <c r="CZ68" t="s">
        <v>3538</v>
      </c>
      <c r="DA68">
        <v>0</v>
      </c>
      <c r="DB68" t="s">
        <v>3539</v>
      </c>
      <c r="DC68" s="13">
        <v>7.9999999999999994E-34</v>
      </c>
      <c r="DD68" t="s">
        <v>3171</v>
      </c>
      <c r="DE68">
        <v>0</v>
      </c>
      <c r="DF68" t="s">
        <v>3172</v>
      </c>
      <c r="DG68" s="13">
        <v>2.0000000000000001E-134</v>
      </c>
      <c r="DH68" t="s">
        <v>3173</v>
      </c>
      <c r="DI68" t="s">
        <v>2325</v>
      </c>
      <c r="DJ68" t="s">
        <v>2325</v>
      </c>
      <c r="DK68" s="13">
        <v>1.0000000000000001E-138</v>
      </c>
      <c r="DL68" t="s">
        <v>3174</v>
      </c>
      <c r="DM68" s="13">
        <v>5.0000000000000001E-147</v>
      </c>
      <c r="DN68" t="s">
        <v>3175</v>
      </c>
      <c r="DO68" t="s">
        <v>2331</v>
      </c>
      <c r="DP68" t="s">
        <v>2702</v>
      </c>
    </row>
    <row r="69" spans="1:120">
      <c r="A69" s="7" t="s">
        <v>3540</v>
      </c>
      <c r="C69" s="4" t="s">
        <v>6248</v>
      </c>
      <c r="D69" t="s">
        <v>3541</v>
      </c>
      <c r="E69" s="17">
        <v>4.61609716033505</v>
      </c>
      <c r="F69" s="8">
        <v>0.78296031339831595</v>
      </c>
      <c r="G69" s="8">
        <v>3.8529642302285901E-3</v>
      </c>
      <c r="H69" s="8">
        <v>0.32837544102913502</v>
      </c>
      <c r="I69" s="8">
        <v>-0.108048328204617</v>
      </c>
      <c r="J69" s="8">
        <v>0.66734629146997804</v>
      </c>
      <c r="K69" s="8">
        <v>0.99796703726857505</v>
      </c>
      <c r="L69" s="8">
        <v>0.646088280597091</v>
      </c>
      <c r="M69" s="8">
        <v>1.4738466198958499E-2</v>
      </c>
      <c r="N69" s="8">
        <v>0.66978408844128401</v>
      </c>
      <c r="O69" s="8">
        <v>-5.5906670006709902E-2</v>
      </c>
      <c r="P69" s="8">
        <v>0.82380514266198601</v>
      </c>
      <c r="Q69" s="8">
        <v>0.98244003285409798</v>
      </c>
      <c r="R69" s="8">
        <v>0.26010712189413598</v>
      </c>
      <c r="S69" s="8">
        <v>0.30460144825851798</v>
      </c>
      <c r="T69" s="8">
        <v>0.91878462237756597</v>
      </c>
      <c r="U69" s="8">
        <v>0.23403387824582</v>
      </c>
      <c r="V69" s="8">
        <v>0.35478411875835902</v>
      </c>
      <c r="W69" s="8">
        <v>0.99998410847494001</v>
      </c>
      <c r="X69" s="8">
        <v>-8.2866292961147892E-3</v>
      </c>
      <c r="Y69" s="8">
        <v>0.97366136336006504</v>
      </c>
      <c r="Z69" s="8">
        <v>0.99844404879726401</v>
      </c>
      <c r="AA69" s="8">
        <v>-0.37019390500520499</v>
      </c>
      <c r="AB69" s="8">
        <v>0.14776789408386601</v>
      </c>
      <c r="AC69" s="8">
        <v>0.73238032848776802</v>
      </c>
      <c r="AD69" s="17">
        <v>3.7513875515082602</v>
      </c>
      <c r="AE69" s="8">
        <v>-0.25639861037220202</v>
      </c>
      <c r="AF69" s="18">
        <v>0.36544001395077602</v>
      </c>
      <c r="AG69" s="18">
        <v>0.93034356002863705</v>
      </c>
      <c r="AH69" s="8">
        <v>-0.40916097185065797</v>
      </c>
      <c r="AI69" s="18">
        <v>0.15219982471520199</v>
      </c>
      <c r="AJ69" s="18">
        <v>0.89218345650587005</v>
      </c>
      <c r="AK69" s="8">
        <v>-0.38443613312957298</v>
      </c>
      <c r="AL69" s="18">
        <v>0.17781587978338101</v>
      </c>
      <c r="AM69" s="18">
        <v>0.99988243350242201</v>
      </c>
      <c r="AN69" s="8">
        <v>0.25368159943457702</v>
      </c>
      <c r="AO69" s="8">
        <v>0.37048530295944698</v>
      </c>
      <c r="AP69" s="8">
        <v>0.73212933002512004</v>
      </c>
      <c r="AQ69" s="8">
        <v>-0.106303961818562</v>
      </c>
      <c r="AR69" s="8">
        <v>0.70615665178521603</v>
      </c>
      <c r="AS69" s="8">
        <v>0.94811278063309501</v>
      </c>
      <c r="AT69" s="8">
        <v>-0.107223090835761</v>
      </c>
      <c r="AU69" s="8">
        <v>0.70374049051042897</v>
      </c>
      <c r="AV69" s="8">
        <v>0.95196662980719504</v>
      </c>
      <c r="AW69" s="8">
        <v>-3.2965260017142797E-2</v>
      </c>
      <c r="AX69" s="18">
        <v>0.906843099549003</v>
      </c>
      <c r="AY69" s="18">
        <v>0.99815732530021295</v>
      </c>
      <c r="AZ69" s="8">
        <v>0.18897670272775399</v>
      </c>
      <c r="BA69" s="18">
        <v>0.50362171066772499</v>
      </c>
      <c r="BB69" s="18">
        <v>0.99728391110575598</v>
      </c>
      <c r="BC69" s="8">
        <v>-0.18772693898356399</v>
      </c>
      <c r="BD69" s="18">
        <v>0.50643021922409603</v>
      </c>
      <c r="BE69" s="18">
        <v>0.94237690037636701</v>
      </c>
      <c r="BF69" s="8">
        <v>-0.124540332904609</v>
      </c>
      <c r="BG69" s="18">
        <v>0.65882394738186401</v>
      </c>
      <c r="BH69" s="18">
        <v>0.99995224647944703</v>
      </c>
      <c r="BI69" s="8">
        <v>-0.16642758611940001</v>
      </c>
      <c r="BJ69" s="18">
        <v>0.55558501747365197</v>
      </c>
      <c r="BK69" s="18">
        <v>0.88273983870147399</v>
      </c>
      <c r="BL69" s="8">
        <v>4.0432456771974497E-2</v>
      </c>
      <c r="BM69" s="18">
        <v>0.88587808682986702</v>
      </c>
      <c r="BN69" s="18">
        <v>0.99994579893867297</v>
      </c>
      <c r="BO69" s="17">
        <v>6.6919308103465598</v>
      </c>
      <c r="BP69" s="8">
        <v>-2.5707444256830098E-2</v>
      </c>
      <c r="BQ69" s="8">
        <v>0.95572556975950296</v>
      </c>
      <c r="BR69" s="8">
        <v>0.99398957958616796</v>
      </c>
      <c r="BS69" s="8">
        <v>-0.44521775527396601</v>
      </c>
      <c r="BT69" s="8">
        <v>0.34086921547147803</v>
      </c>
      <c r="BU69" s="8">
        <v>0.99988128106043195</v>
      </c>
      <c r="BV69" s="8">
        <v>1.9031313570451399E-2</v>
      </c>
      <c r="BW69" s="8">
        <v>0.96721539551979996</v>
      </c>
      <c r="BX69" s="8">
        <v>0.99455208246504201</v>
      </c>
      <c r="BY69" s="8">
        <v>-0.45694499091218899</v>
      </c>
      <c r="BZ69" s="8">
        <v>0.32854428120296197</v>
      </c>
      <c r="CA69" s="8">
        <v>0.936985568555324</v>
      </c>
      <c r="CB69" s="8">
        <v>-0.39000847338639799</v>
      </c>
      <c r="CC69" s="8">
        <v>0.40306351952011499</v>
      </c>
      <c r="CD69" s="8">
        <v>0.91229813584056096</v>
      </c>
      <c r="CE69" s="4">
        <v>1</v>
      </c>
      <c r="CF69" s="4">
        <v>568</v>
      </c>
      <c r="CG69" s="4">
        <v>568</v>
      </c>
      <c r="CH69" s="19">
        <v>36.795774999999999</v>
      </c>
      <c r="CI69"/>
      <c r="CJ69" s="4" t="s">
        <v>6248</v>
      </c>
      <c r="CK69" s="4">
        <v>0</v>
      </c>
      <c r="CL69" t="s">
        <v>3541</v>
      </c>
      <c r="CM69"/>
      <c r="CN69" t="s">
        <v>3542</v>
      </c>
      <c r="CO69" t="s">
        <v>2224</v>
      </c>
      <c r="CP69"/>
      <c r="CQ69" s="12" t="s">
        <v>3543</v>
      </c>
      <c r="CR69" t="s">
        <v>3544</v>
      </c>
      <c r="CS69" t="s">
        <v>1747</v>
      </c>
      <c r="CT69">
        <v>0</v>
      </c>
      <c r="CU69">
        <v>0.1</v>
      </c>
      <c r="CV69" t="s">
        <v>3545</v>
      </c>
      <c r="CW69">
        <v>7.6999999999999999E-2</v>
      </c>
      <c r="CX69" t="s">
        <v>2910</v>
      </c>
      <c r="CY69">
        <v>0.13</v>
      </c>
      <c r="CZ69" t="s">
        <v>3546</v>
      </c>
      <c r="DA69">
        <v>0</v>
      </c>
      <c r="DB69" t="s">
        <v>3547</v>
      </c>
      <c r="DC69" t="s">
        <v>2325</v>
      </c>
      <c r="DD69" t="s">
        <v>2325</v>
      </c>
      <c r="DE69" s="13">
        <v>5.0000000000000002E-135</v>
      </c>
      <c r="DF69" t="s">
        <v>3548</v>
      </c>
      <c r="DG69" s="13">
        <v>7.9999999999999994E-77</v>
      </c>
      <c r="DH69" t="s">
        <v>3549</v>
      </c>
      <c r="DI69" t="s">
        <v>2325</v>
      </c>
      <c r="DJ69" t="s">
        <v>2325</v>
      </c>
      <c r="DK69" s="13">
        <v>3.0000000000000002E-77</v>
      </c>
      <c r="DL69" t="s">
        <v>3550</v>
      </c>
      <c r="DM69" s="13">
        <v>3.0000000000000001E-80</v>
      </c>
      <c r="DN69" t="s">
        <v>2374</v>
      </c>
      <c r="DO69" t="s">
        <v>2331</v>
      </c>
      <c r="DP69" t="s">
        <v>2720</v>
      </c>
    </row>
    <row r="70" spans="1:120">
      <c r="A70" s="7" t="s">
        <v>3551</v>
      </c>
      <c r="C70" s="4" t="s">
        <v>6348</v>
      </c>
      <c r="D70" t="s">
        <v>2148</v>
      </c>
      <c r="E70" s="17">
        <v>6.1003270847323501</v>
      </c>
      <c r="F70" s="8">
        <v>0.78131513447085299</v>
      </c>
      <c r="G70" s="8">
        <v>2.0340212335576099E-3</v>
      </c>
      <c r="H70" s="8">
        <v>0.26510307531774202</v>
      </c>
      <c r="I70" s="8">
        <v>0.219629138240133</v>
      </c>
      <c r="J70" s="8">
        <v>0.34770249403334702</v>
      </c>
      <c r="K70" s="8">
        <v>0.98167000164790497</v>
      </c>
      <c r="L70" s="8">
        <v>8.1951776320421402E-2</v>
      </c>
      <c r="M70" s="8">
        <v>0.72425132410502402</v>
      </c>
      <c r="N70" s="8">
        <v>0.98510245171780597</v>
      </c>
      <c r="O70" s="8">
        <v>0.11593037012457</v>
      </c>
      <c r="P70" s="8">
        <v>0.61813239909102202</v>
      </c>
      <c r="Q70" s="8">
        <v>0.95522395964378704</v>
      </c>
      <c r="R70" s="8">
        <v>-0.160599093886095</v>
      </c>
      <c r="S70" s="8">
        <v>0.49071324588701998</v>
      </c>
      <c r="T70" s="8">
        <v>0.948476765889399</v>
      </c>
      <c r="U70" s="8">
        <v>0.42407740049556403</v>
      </c>
      <c r="V70" s="8">
        <v>7.5681883469093103E-2</v>
      </c>
      <c r="W70" s="8">
        <v>0.99998410847494001</v>
      </c>
      <c r="X70" s="8">
        <v>0.11186312454511201</v>
      </c>
      <c r="Y70" s="8">
        <v>0.63045729509431803</v>
      </c>
      <c r="Z70" s="8">
        <v>0.97333215048030497</v>
      </c>
      <c r="AA70" s="8">
        <v>0.105167568248348</v>
      </c>
      <c r="AB70" s="8">
        <v>0.65098337699462006</v>
      </c>
      <c r="AC70" s="8">
        <v>0.95827230170741595</v>
      </c>
      <c r="AD70" s="17">
        <v>5.3146525913703</v>
      </c>
      <c r="AE70" s="8">
        <v>-0.104101906733259</v>
      </c>
      <c r="AF70" s="18">
        <v>0.79226043343217001</v>
      </c>
      <c r="AG70" s="18">
        <v>0.98296061572853</v>
      </c>
      <c r="AH70" s="8">
        <v>1.4506340838568801E-2</v>
      </c>
      <c r="AI70" s="18">
        <v>0.97070959250112598</v>
      </c>
      <c r="AJ70" s="18">
        <v>0.99758513801547399</v>
      </c>
      <c r="AK70" s="8">
        <v>-0.141448125130925</v>
      </c>
      <c r="AL70" s="18">
        <v>0.72055652480476895</v>
      </c>
      <c r="AM70" s="18">
        <v>0.99988243350242201</v>
      </c>
      <c r="AN70" s="8">
        <v>6.1361218257107303E-2</v>
      </c>
      <c r="AO70" s="8">
        <v>0.87659091452572702</v>
      </c>
      <c r="AP70" s="8">
        <v>0.966360927588095</v>
      </c>
      <c r="AQ70" s="8">
        <v>-8.5010921568988707E-3</v>
      </c>
      <c r="AR70" s="8">
        <v>0.98283242247410296</v>
      </c>
      <c r="AS70" s="8">
        <v>0.99684678374875202</v>
      </c>
      <c r="AT70" s="8">
        <v>-9.8230499361500606E-2</v>
      </c>
      <c r="AU70" s="8">
        <v>0.80372042022042001</v>
      </c>
      <c r="AV70" s="8">
        <v>0.97029788230952496</v>
      </c>
      <c r="AW70" s="8">
        <v>-9.87817814963554E-2</v>
      </c>
      <c r="AX70" s="18">
        <v>0.80264249591995995</v>
      </c>
      <c r="AY70" s="18">
        <v>0.99744826417211996</v>
      </c>
      <c r="AZ70" s="8">
        <v>-0.26222505731717799</v>
      </c>
      <c r="BA70" s="18">
        <v>0.50815382055359204</v>
      </c>
      <c r="BB70" s="18">
        <v>0.99728391110575598</v>
      </c>
      <c r="BC70" s="8">
        <v>7.4732469995074893E-2</v>
      </c>
      <c r="BD70" s="18">
        <v>0.85000139142027598</v>
      </c>
      <c r="BE70" s="18">
        <v>0.98581111619798001</v>
      </c>
      <c r="BF70" s="8">
        <v>0.24853093983289701</v>
      </c>
      <c r="BG70" s="18">
        <v>0.53042764040038104</v>
      </c>
      <c r="BH70" s="18">
        <v>0.99995224647944703</v>
      </c>
      <c r="BI70" s="8">
        <v>-0.25404942279384701</v>
      </c>
      <c r="BJ70" s="18">
        <v>0.52138992062096901</v>
      </c>
      <c r="BK70" s="18">
        <v>0.86872754410653197</v>
      </c>
      <c r="BL70" s="8">
        <v>-0.34689408246023901</v>
      </c>
      <c r="BM70" s="18">
        <v>0.38245585639947899</v>
      </c>
      <c r="BN70" s="18">
        <v>0.99994579893867297</v>
      </c>
      <c r="BO70" s="17">
        <v>5.3389393089872499</v>
      </c>
      <c r="BP70" s="8">
        <v>0.24524883592205399</v>
      </c>
      <c r="BQ70" s="8">
        <v>0.29871335585549402</v>
      </c>
      <c r="BR70" s="8">
        <v>0.85500520061562701</v>
      </c>
      <c r="BS70" s="8">
        <v>0.110352868135885</v>
      </c>
      <c r="BT70" s="8">
        <v>0.63705644477237999</v>
      </c>
      <c r="BU70" s="8">
        <v>0.99988128106043195</v>
      </c>
      <c r="BV70" s="8">
        <v>-0.29671130978426802</v>
      </c>
      <c r="BW70" s="8">
        <v>0.21098483697787601</v>
      </c>
      <c r="BX70" s="8">
        <v>0.622111867978552</v>
      </c>
      <c r="BY70" s="8">
        <v>0.12307082812120899</v>
      </c>
      <c r="BZ70" s="8">
        <v>0.59895907297046602</v>
      </c>
      <c r="CA70" s="8">
        <v>0.97190872169009501</v>
      </c>
      <c r="CB70" s="8">
        <v>-0.231867055770656</v>
      </c>
      <c r="CC70" s="8">
        <v>0.32528579681165398</v>
      </c>
      <c r="CD70" s="8">
        <v>0.89093385138446102</v>
      </c>
      <c r="CE70" s="4">
        <v>1</v>
      </c>
      <c r="CF70" s="4">
        <v>655</v>
      </c>
      <c r="CG70" s="4">
        <v>655</v>
      </c>
      <c r="CH70" s="19">
        <v>34.961832000000001</v>
      </c>
      <c r="CI70"/>
      <c r="CJ70" s="4" t="s">
        <v>6348</v>
      </c>
      <c r="CK70" s="4">
        <v>0</v>
      </c>
      <c r="CL70" t="s">
        <v>2148</v>
      </c>
      <c r="CM70"/>
      <c r="CN70"/>
      <c r="CO70"/>
      <c r="CP70"/>
      <c r="CQ70" t="s">
        <v>2149</v>
      </c>
      <c r="CR70"/>
      <c r="CS70" t="s">
        <v>1799</v>
      </c>
      <c r="CT70">
        <v>0</v>
      </c>
      <c r="CU70">
        <v>0.41</v>
      </c>
      <c r="CV70" t="s">
        <v>3552</v>
      </c>
      <c r="CW70" t="s">
        <v>2325</v>
      </c>
      <c r="CX70" t="s">
        <v>2325</v>
      </c>
      <c r="CY70">
        <v>0.15</v>
      </c>
      <c r="CZ70" t="s">
        <v>3553</v>
      </c>
      <c r="DA70">
        <v>0</v>
      </c>
      <c r="DB70" t="s">
        <v>3554</v>
      </c>
      <c r="DC70" s="13">
        <v>6.9999999999999997E-34</v>
      </c>
      <c r="DD70" t="s">
        <v>3555</v>
      </c>
      <c r="DE70" s="13">
        <v>1E-4</v>
      </c>
      <c r="DF70" t="s">
        <v>2858</v>
      </c>
      <c r="DG70" t="s">
        <v>2325</v>
      </c>
      <c r="DH70" t="s">
        <v>2325</v>
      </c>
      <c r="DI70" t="s">
        <v>2325</v>
      </c>
      <c r="DJ70" t="s">
        <v>2325</v>
      </c>
      <c r="DK70" t="s">
        <v>2325</v>
      </c>
      <c r="DL70" t="s">
        <v>2325</v>
      </c>
      <c r="DM70" s="13">
        <v>1.9999999999999999E-7</v>
      </c>
      <c r="DN70" t="s">
        <v>2345</v>
      </c>
      <c r="DO70" t="s">
        <v>2325</v>
      </c>
      <c r="DP70" t="s">
        <v>2325</v>
      </c>
    </row>
    <row r="71" spans="1:120">
      <c r="A71" s="7" t="s">
        <v>3556</v>
      </c>
      <c r="C71" s="4" t="s">
        <v>6420</v>
      </c>
      <c r="D71" t="s">
        <v>3557</v>
      </c>
      <c r="E71" s="17">
        <v>5.4465684454933596</v>
      </c>
      <c r="F71" s="8">
        <v>0.78036341708841706</v>
      </c>
      <c r="G71" s="8">
        <v>4.6975250317673901E-3</v>
      </c>
      <c r="H71" s="8">
        <v>0.35061502910675102</v>
      </c>
      <c r="I71" s="8">
        <v>0.84153108022248002</v>
      </c>
      <c r="J71" s="8">
        <v>2.55230647783916E-3</v>
      </c>
      <c r="K71" s="8">
        <v>0.597137868732178</v>
      </c>
      <c r="L71" s="8">
        <v>0.35858719855297</v>
      </c>
      <c r="M71" s="8">
        <v>0.16941653554900599</v>
      </c>
      <c r="N71" s="8">
        <v>0.87769817845449005</v>
      </c>
      <c r="O71" s="8">
        <v>-2.3996743978508501E-2</v>
      </c>
      <c r="P71" s="8">
        <v>0.92549056233344695</v>
      </c>
      <c r="Q71" s="8">
        <v>0.99244383799994595</v>
      </c>
      <c r="R71" s="8">
        <v>0.28602607386016698</v>
      </c>
      <c r="S71" s="8">
        <v>0.27015952706139901</v>
      </c>
      <c r="T71" s="8">
        <v>0.90776518202518397</v>
      </c>
      <c r="U71" s="8">
        <v>-6.1696942803849603E-2</v>
      </c>
      <c r="V71" s="8">
        <v>0.81006715220319003</v>
      </c>
      <c r="W71" s="8">
        <v>0.99998410847494001</v>
      </c>
      <c r="X71" s="8">
        <v>0.28390585584927702</v>
      </c>
      <c r="Y71" s="8">
        <v>0.27365049055616297</v>
      </c>
      <c r="Z71" s="8">
        <v>0.90853089669505205</v>
      </c>
      <c r="AA71" s="8">
        <v>0.115762112896904</v>
      </c>
      <c r="AB71" s="8">
        <v>0.65244746682282995</v>
      </c>
      <c r="AC71" s="8">
        <v>0.95866737219119103</v>
      </c>
      <c r="AD71" s="17">
        <v>4.2548772297921902</v>
      </c>
      <c r="AE71" s="8">
        <v>-5.0539925581465403E-2</v>
      </c>
      <c r="AF71" s="18">
        <v>0.89112675287916399</v>
      </c>
      <c r="AG71" s="18">
        <v>0.99244743365163501</v>
      </c>
      <c r="AH71" s="8">
        <v>-0.22312480179167801</v>
      </c>
      <c r="AI71" s="18">
        <v>0.54661685254004599</v>
      </c>
      <c r="AJ71" s="18">
        <v>0.97543047436703401</v>
      </c>
      <c r="AK71" s="8">
        <v>-0.144656558846464</v>
      </c>
      <c r="AL71" s="18">
        <v>0.69549533960199805</v>
      </c>
      <c r="AM71" s="18">
        <v>0.99988243350242201</v>
      </c>
      <c r="AN71" s="8">
        <v>0.21207146656849499</v>
      </c>
      <c r="AO71" s="8">
        <v>0.56656751829547602</v>
      </c>
      <c r="AP71" s="8">
        <v>0.84945985199371798</v>
      </c>
      <c r="AQ71" s="8">
        <v>-0.28238100814799899</v>
      </c>
      <c r="AR71" s="8">
        <v>0.446193859543565</v>
      </c>
      <c r="AS71" s="8">
        <v>0.874184459030936</v>
      </c>
      <c r="AT71" s="8">
        <v>0.57193719693295397</v>
      </c>
      <c r="AU71" s="8">
        <v>0.127488620630135</v>
      </c>
      <c r="AV71" s="8">
        <v>0.77037633898404401</v>
      </c>
      <c r="AW71" s="8">
        <v>0.31475255999976698</v>
      </c>
      <c r="AX71" s="18">
        <v>0.39628519654855399</v>
      </c>
      <c r="AY71" s="18">
        <v>0.99346461437548905</v>
      </c>
      <c r="AZ71" s="8">
        <v>0.201109629698772</v>
      </c>
      <c r="BA71" s="18">
        <v>0.58670602539429895</v>
      </c>
      <c r="BB71" s="18">
        <v>0.99728391110575598</v>
      </c>
      <c r="BC71" s="8">
        <v>0.50105922351847798</v>
      </c>
      <c r="BD71" s="18">
        <v>0.180185079586685</v>
      </c>
      <c r="BE71" s="18">
        <v>0.92555981343063298</v>
      </c>
      <c r="BF71" s="8">
        <v>0.115447754401155</v>
      </c>
      <c r="BG71" s="18">
        <v>0.75466248594822705</v>
      </c>
      <c r="BH71" s="18">
        <v>0.99995224647944703</v>
      </c>
      <c r="BI71" s="8">
        <v>-0.81115494469648697</v>
      </c>
      <c r="BJ71" s="18">
        <v>3.3344112225381202E-2</v>
      </c>
      <c r="BK71" s="18">
        <v>0.398933497947425</v>
      </c>
      <c r="BL71" s="8">
        <v>-0.19544378032316201</v>
      </c>
      <c r="BM71" s="18">
        <v>0.59724887343137201</v>
      </c>
      <c r="BN71" s="18">
        <v>0.99994579893867297</v>
      </c>
      <c r="BO71" s="17">
        <v>4.1857197357431701</v>
      </c>
      <c r="BP71" s="8">
        <v>0.31563214411173002</v>
      </c>
      <c r="BQ71" s="8">
        <v>0.26461273019397902</v>
      </c>
      <c r="BR71" s="8">
        <v>0.84028266900029902</v>
      </c>
      <c r="BS71" s="8">
        <v>-3.1677889350971697E-2</v>
      </c>
      <c r="BT71" s="8">
        <v>0.90970197869748504</v>
      </c>
      <c r="BU71" s="8">
        <v>0.99988128106043195</v>
      </c>
      <c r="BV71" s="8">
        <v>0.64599231113074396</v>
      </c>
      <c r="BW71" s="8">
        <v>2.7973468789090301E-2</v>
      </c>
      <c r="BX71" s="8">
        <v>0.26306909460679501</v>
      </c>
      <c r="BY71" s="8">
        <v>-8.0726298607019395E-2</v>
      </c>
      <c r="BZ71" s="8">
        <v>0.772729144327162</v>
      </c>
      <c r="CA71" s="8">
        <v>0.98564329243989102</v>
      </c>
      <c r="CB71" s="8">
        <v>5.4720052195054998E-2</v>
      </c>
      <c r="CC71" s="8">
        <v>0.84472065623759296</v>
      </c>
      <c r="CD71" s="8">
        <v>0.98593917016680099</v>
      </c>
      <c r="CE71" s="4">
        <v>1</v>
      </c>
      <c r="CF71" s="4">
        <v>611</v>
      </c>
      <c r="CG71" s="4">
        <v>611</v>
      </c>
      <c r="CH71" s="19">
        <v>45.990180000000002</v>
      </c>
      <c r="CI71"/>
      <c r="CJ71" s="4" t="s">
        <v>6420</v>
      </c>
      <c r="CK71" s="4">
        <v>0</v>
      </c>
      <c r="CL71" t="s">
        <v>3557</v>
      </c>
      <c r="CM71" t="s">
        <v>3558</v>
      </c>
      <c r="CN71" t="s">
        <v>3559</v>
      </c>
      <c r="CO71" t="s">
        <v>3560</v>
      </c>
      <c r="CP71" t="s">
        <v>3561</v>
      </c>
      <c r="CQ71" s="12" t="s">
        <v>3562</v>
      </c>
      <c r="CR71" s="12" t="s">
        <v>3563</v>
      </c>
      <c r="CS71" t="s">
        <v>1747</v>
      </c>
      <c r="CT71">
        <v>0</v>
      </c>
      <c r="CU71" t="s">
        <v>2325</v>
      </c>
      <c r="CV71" t="s">
        <v>2325</v>
      </c>
      <c r="CW71">
        <v>2.4E-2</v>
      </c>
      <c r="CX71" t="s">
        <v>2936</v>
      </c>
      <c r="CY71" t="s">
        <v>2325</v>
      </c>
      <c r="CZ71" t="s">
        <v>2325</v>
      </c>
      <c r="DA71">
        <v>0</v>
      </c>
      <c r="DB71" t="s">
        <v>3564</v>
      </c>
      <c r="DC71" s="13">
        <v>6E-34</v>
      </c>
      <c r="DD71" t="s">
        <v>3565</v>
      </c>
      <c r="DE71">
        <v>0</v>
      </c>
      <c r="DF71" t="s">
        <v>3566</v>
      </c>
      <c r="DG71" s="13">
        <v>2.9999999999999999E-89</v>
      </c>
      <c r="DH71" t="s">
        <v>3567</v>
      </c>
      <c r="DI71" s="13">
        <v>4E-90</v>
      </c>
      <c r="DJ71" t="s">
        <v>3568</v>
      </c>
      <c r="DK71" s="13">
        <v>9.0000000000000002E-90</v>
      </c>
      <c r="DL71" t="s">
        <v>3569</v>
      </c>
      <c r="DM71" s="13">
        <v>9.9999999999999993E-89</v>
      </c>
      <c r="DN71" t="s">
        <v>3570</v>
      </c>
      <c r="DO71" t="s">
        <v>2331</v>
      </c>
      <c r="DP71" t="s">
        <v>3571</v>
      </c>
    </row>
    <row r="72" spans="1:120">
      <c r="A72" s="7" t="s">
        <v>3049</v>
      </c>
      <c r="C72" s="4" t="s">
        <v>6251</v>
      </c>
      <c r="D72" t="s">
        <v>3050</v>
      </c>
      <c r="E72" s="17">
        <v>4.7373028367320602</v>
      </c>
      <c r="F72" s="8">
        <v>0.77411720228682301</v>
      </c>
      <c r="G72" s="8">
        <v>4.3912900463931896E-3</v>
      </c>
      <c r="H72" s="8">
        <v>0.34232445640394099</v>
      </c>
      <c r="I72" s="8">
        <v>-0.103423895517507</v>
      </c>
      <c r="J72" s="8">
        <v>0.68232371467226405</v>
      </c>
      <c r="K72" s="8">
        <v>0.99796703726857505</v>
      </c>
      <c r="L72" s="8">
        <v>0.45057172965372599</v>
      </c>
      <c r="M72" s="8">
        <v>8.2242372731854002E-2</v>
      </c>
      <c r="N72" s="8">
        <v>0.83388544379223695</v>
      </c>
      <c r="O72" s="8">
        <v>0.113492489092532</v>
      </c>
      <c r="P72" s="8">
        <v>0.65342930561277301</v>
      </c>
      <c r="Q72" s="8">
        <v>0.96143398058298302</v>
      </c>
      <c r="R72" s="8">
        <v>0.48218156168771897</v>
      </c>
      <c r="S72" s="8">
        <v>6.3916457977975905E-2</v>
      </c>
      <c r="T72" s="8">
        <v>0.85301199026159302</v>
      </c>
      <c r="U72" s="8">
        <v>0.28231081465046198</v>
      </c>
      <c r="V72" s="8">
        <v>0.268431652107052</v>
      </c>
      <c r="W72" s="8">
        <v>0.99998410847494001</v>
      </c>
      <c r="X72" s="8">
        <v>7.7644614699352105E-2</v>
      </c>
      <c r="Y72" s="8">
        <v>0.75848198350690699</v>
      </c>
      <c r="Z72" s="8">
        <v>0.98470508906734999</v>
      </c>
      <c r="AA72" s="8">
        <v>-0.31359559402890302</v>
      </c>
      <c r="AB72" s="8">
        <v>0.22010992735246701</v>
      </c>
      <c r="AC72" s="8">
        <v>0.80435145137116304</v>
      </c>
      <c r="AD72" s="17">
        <v>3.86417699408769</v>
      </c>
      <c r="AE72" s="8">
        <v>-0.17405491232239501</v>
      </c>
      <c r="AF72" s="18">
        <v>0.59094817605460703</v>
      </c>
      <c r="AG72" s="18">
        <v>0.95800147515553902</v>
      </c>
      <c r="AH72" s="8">
        <v>-0.37768295422199699</v>
      </c>
      <c r="AI72" s="18">
        <v>0.247002129389325</v>
      </c>
      <c r="AJ72" s="18">
        <v>0.92967599822524005</v>
      </c>
      <c r="AK72" s="8">
        <v>-0.242203237286229</v>
      </c>
      <c r="AL72" s="18">
        <v>0.455370987505685</v>
      </c>
      <c r="AM72" s="18">
        <v>0.99988243350242201</v>
      </c>
      <c r="AN72" s="8">
        <v>0.15806024420477999</v>
      </c>
      <c r="AO72" s="8">
        <v>0.62537602140537796</v>
      </c>
      <c r="AP72" s="8">
        <v>0.87618702333673404</v>
      </c>
      <c r="AQ72" s="8">
        <v>-0.52249296159428305</v>
      </c>
      <c r="AR72" s="8">
        <v>0.11223790573315499</v>
      </c>
      <c r="AS72" s="8">
        <v>0.64790202794776297</v>
      </c>
      <c r="AT72" s="8">
        <v>-0.50999461620405295</v>
      </c>
      <c r="AU72" s="8">
        <v>0.120784536676734</v>
      </c>
      <c r="AV72" s="8">
        <v>0.77037633898404401</v>
      </c>
      <c r="AW72" s="8">
        <v>-0.35438981657601598</v>
      </c>
      <c r="AX72" s="18">
        <v>0.276829123438952</v>
      </c>
      <c r="AY72" s="18">
        <v>0.99109912570763803</v>
      </c>
      <c r="AZ72" s="8">
        <v>-7.1346009677606403E-3</v>
      </c>
      <c r="BA72" s="18">
        <v>0.98238780393341996</v>
      </c>
      <c r="BB72" s="18">
        <v>0.99882264849029401</v>
      </c>
      <c r="BC72" s="8">
        <v>-0.37610023546399701</v>
      </c>
      <c r="BD72" s="18">
        <v>0.24895155352947099</v>
      </c>
      <c r="BE72" s="18">
        <v>0.92555981343063298</v>
      </c>
      <c r="BF72" s="8">
        <v>0.18699642305436001</v>
      </c>
      <c r="BG72" s="18">
        <v>0.56377394339019904</v>
      </c>
      <c r="BH72" s="18">
        <v>0.99995224647944703</v>
      </c>
      <c r="BI72" s="8">
        <v>0.38150729116554999</v>
      </c>
      <c r="BJ72" s="18">
        <v>0.24233775503610699</v>
      </c>
      <c r="BK72" s="18">
        <v>0.71946506891294804</v>
      </c>
      <c r="BL72" s="8">
        <v>0.31419982342098501</v>
      </c>
      <c r="BM72" s="18">
        <v>0.33412462269857601</v>
      </c>
      <c r="BN72" s="18">
        <v>0.99994579893867297</v>
      </c>
      <c r="BO72" s="17">
        <v>6.0422158506290904</v>
      </c>
      <c r="BP72" s="8">
        <v>-0.13050281983159101</v>
      </c>
      <c r="BQ72" s="8">
        <v>0.75113999454811597</v>
      </c>
      <c r="BR72" s="8">
        <v>0.97118858240994399</v>
      </c>
      <c r="BS72" s="8">
        <v>-0.34696075810770799</v>
      </c>
      <c r="BT72" s="8">
        <v>0.40210543315819702</v>
      </c>
      <c r="BU72" s="8">
        <v>0.99988128106043195</v>
      </c>
      <c r="BV72" s="8">
        <v>0.11604156802576999</v>
      </c>
      <c r="BW72" s="8">
        <v>0.77790061519859399</v>
      </c>
      <c r="BX72" s="8">
        <v>0.94087819362342096</v>
      </c>
      <c r="BY72" s="8">
        <v>-0.39474967321134802</v>
      </c>
      <c r="BZ72" s="8">
        <v>0.34147973935627701</v>
      </c>
      <c r="CA72" s="8">
        <v>0.93907106509576999</v>
      </c>
      <c r="CB72" s="8">
        <v>-0.27838783122142102</v>
      </c>
      <c r="CC72" s="8">
        <v>0.50029993470124701</v>
      </c>
      <c r="CD72" s="8">
        <v>0.93726076988062401</v>
      </c>
      <c r="CE72" s="4">
        <v>1</v>
      </c>
      <c r="CF72" s="4">
        <v>1944</v>
      </c>
      <c r="CG72" s="4">
        <v>1944</v>
      </c>
      <c r="CH72" s="19">
        <v>35.648147999999999</v>
      </c>
      <c r="CI72"/>
      <c r="CJ72" s="4" t="s">
        <v>6251</v>
      </c>
      <c r="CK72" s="4">
        <v>0</v>
      </c>
      <c r="CL72" t="s">
        <v>3050</v>
      </c>
      <c r="CM72" t="s">
        <v>3051</v>
      </c>
      <c r="CN72"/>
      <c r="CO72"/>
      <c r="CP72" t="s">
        <v>3052</v>
      </c>
      <c r="CQ72" s="12" t="s">
        <v>3053</v>
      </c>
      <c r="CR72" t="s">
        <v>3054</v>
      </c>
      <c r="CS72" t="s">
        <v>1747</v>
      </c>
      <c r="CT72">
        <v>0</v>
      </c>
      <c r="CU72">
        <v>0.35</v>
      </c>
      <c r="CV72" t="s">
        <v>3055</v>
      </c>
      <c r="CW72">
        <v>0.95</v>
      </c>
      <c r="CX72" t="s">
        <v>2762</v>
      </c>
      <c r="CY72">
        <v>0.13</v>
      </c>
      <c r="CZ72" t="s">
        <v>3056</v>
      </c>
      <c r="DA72">
        <v>0</v>
      </c>
      <c r="DB72" t="s">
        <v>3057</v>
      </c>
      <c r="DC72" s="13">
        <v>2.0000000000000001E-33</v>
      </c>
      <c r="DD72" t="s">
        <v>3058</v>
      </c>
      <c r="DE72">
        <v>0</v>
      </c>
      <c r="DF72" t="s">
        <v>3059</v>
      </c>
      <c r="DG72" s="13">
        <v>5.9999999999999997E-141</v>
      </c>
      <c r="DH72" t="s">
        <v>3060</v>
      </c>
      <c r="DI72" s="13">
        <v>3E-157</v>
      </c>
      <c r="DJ72" t="s">
        <v>3051</v>
      </c>
      <c r="DK72" s="13">
        <v>5.0000000000000002E-98</v>
      </c>
      <c r="DL72" t="s">
        <v>3050</v>
      </c>
      <c r="DM72">
        <v>0</v>
      </c>
      <c r="DN72" t="s">
        <v>2374</v>
      </c>
      <c r="DO72" t="s">
        <v>2331</v>
      </c>
      <c r="DP72" t="s">
        <v>3061</v>
      </c>
    </row>
    <row r="73" spans="1:120">
      <c r="A73" s="7" t="s">
        <v>3062</v>
      </c>
      <c r="C73" s="4" t="s">
        <v>6413</v>
      </c>
      <c r="D73" t="s">
        <v>3063</v>
      </c>
      <c r="E73" s="17">
        <v>9.1930216428412805</v>
      </c>
      <c r="F73" s="8">
        <v>0.76667989369262002</v>
      </c>
      <c r="G73" s="8">
        <v>2.14049779061619E-3</v>
      </c>
      <c r="H73" s="8">
        <v>0.27143702432243</v>
      </c>
      <c r="I73" s="8">
        <v>0.59157028922643196</v>
      </c>
      <c r="J73" s="8">
        <v>1.4437361038277601E-2</v>
      </c>
      <c r="K73" s="8">
        <v>0.79167046862103996</v>
      </c>
      <c r="L73" s="8">
        <v>-0.20168676404969599</v>
      </c>
      <c r="M73" s="8">
        <v>0.38178325184883299</v>
      </c>
      <c r="N73" s="8">
        <v>0.94303457170180005</v>
      </c>
      <c r="O73" s="8">
        <v>-7.1434526308269894E-2</v>
      </c>
      <c r="P73" s="8">
        <v>0.75531798068631795</v>
      </c>
      <c r="Q73" s="8">
        <v>0.97460947685337695</v>
      </c>
      <c r="R73" s="8">
        <v>3.2140682187522501E-2</v>
      </c>
      <c r="S73" s="8">
        <v>0.88841378182184405</v>
      </c>
      <c r="T73" s="8">
        <v>0.99240334864236002</v>
      </c>
      <c r="U73" s="8">
        <v>0.44938707963167901</v>
      </c>
      <c r="V73" s="8">
        <v>5.75281865673819E-2</v>
      </c>
      <c r="W73" s="8">
        <v>0.99998410847494001</v>
      </c>
      <c r="X73" s="8">
        <v>9.2377959218692907E-2</v>
      </c>
      <c r="Y73" s="8">
        <v>0.68711991022601404</v>
      </c>
      <c r="Z73" s="8">
        <v>0.97868582870923204</v>
      </c>
      <c r="AA73" s="8">
        <v>8.8995227905794394E-2</v>
      </c>
      <c r="AB73" s="8">
        <v>0.69797286096336097</v>
      </c>
      <c r="AC73" s="8">
        <v>0.96767800005504401</v>
      </c>
      <c r="AD73" s="17">
        <v>8.2084180517697707</v>
      </c>
      <c r="AE73" s="8">
        <v>-0.173705560497522</v>
      </c>
      <c r="AF73" s="18">
        <v>0.60343813256786905</v>
      </c>
      <c r="AG73" s="18">
        <v>0.95986826456714403</v>
      </c>
      <c r="AH73" s="8">
        <v>2.1836055957337799E-2</v>
      </c>
      <c r="AI73" s="18">
        <v>0.94783816091751005</v>
      </c>
      <c r="AJ73" s="18">
        <v>0.99707037085330297</v>
      </c>
      <c r="AK73" s="8">
        <v>0.218345635580661</v>
      </c>
      <c r="AL73" s="18">
        <v>0.51424244348466497</v>
      </c>
      <c r="AM73" s="18">
        <v>0.99988243350242201</v>
      </c>
      <c r="AN73" s="8">
        <v>-0.1356576323948</v>
      </c>
      <c r="AO73" s="8">
        <v>0.68475745388091303</v>
      </c>
      <c r="AP73" s="8">
        <v>0.89956411627586297</v>
      </c>
      <c r="AQ73" s="8">
        <v>5.9968391115979999E-2</v>
      </c>
      <c r="AR73" s="8">
        <v>0.85744084550893995</v>
      </c>
      <c r="AS73" s="8">
        <v>0.97722007663503996</v>
      </c>
      <c r="AT73" s="8">
        <v>-6.6811006126623995E-2</v>
      </c>
      <c r="AU73" s="8">
        <v>0.84138776565070195</v>
      </c>
      <c r="AV73" s="8">
        <v>0.97689490893068598</v>
      </c>
      <c r="AW73" s="8">
        <v>0.22994446992177101</v>
      </c>
      <c r="AX73" s="18">
        <v>0.49228925688085601</v>
      </c>
      <c r="AY73" s="18">
        <v>0.99346461437548905</v>
      </c>
      <c r="AZ73" s="8">
        <v>-0.31876850070990898</v>
      </c>
      <c r="BA73" s="18">
        <v>0.342590576885758</v>
      </c>
      <c r="BB73" s="18">
        <v>0.99728391110575598</v>
      </c>
      <c r="BC73" s="8">
        <v>-3.6348940013951399E-2</v>
      </c>
      <c r="BD73" s="18">
        <v>0.91328395890976899</v>
      </c>
      <c r="BE73" s="18">
        <v>0.992659981655588</v>
      </c>
      <c r="BF73" s="8">
        <v>0.41861943478628</v>
      </c>
      <c r="BG73" s="18">
        <v>0.21469765334837301</v>
      </c>
      <c r="BH73" s="18">
        <v>0.99995224647944703</v>
      </c>
      <c r="BI73" s="8">
        <v>-0.738709312863159</v>
      </c>
      <c r="BJ73" s="18">
        <v>3.21482882223166E-2</v>
      </c>
      <c r="BK73" s="18">
        <v>0.39474006951891499</v>
      </c>
      <c r="BL73" s="8">
        <v>-0.114256085546698</v>
      </c>
      <c r="BM73" s="18">
        <v>0.73231600131191199</v>
      </c>
      <c r="BN73" s="18">
        <v>0.99994579893867297</v>
      </c>
      <c r="BO73" s="17">
        <v>8.22192276291468</v>
      </c>
      <c r="BP73" s="8">
        <v>3.1530904820575897E-2</v>
      </c>
      <c r="BQ73" s="8">
        <v>0.86934891734580599</v>
      </c>
      <c r="BR73" s="8">
        <v>0.98449415011950003</v>
      </c>
      <c r="BS73" s="8">
        <v>0.13083781101348299</v>
      </c>
      <c r="BT73" s="8">
        <v>0.49685736540752001</v>
      </c>
      <c r="BU73" s="8">
        <v>0.99988128106043195</v>
      </c>
      <c r="BV73" s="8">
        <v>-5.1000800358979199E-2</v>
      </c>
      <c r="BW73" s="8">
        <v>0.79029163526235202</v>
      </c>
      <c r="BX73" s="8">
        <v>0.94512950732071999</v>
      </c>
      <c r="BY73" s="8">
        <v>0.18698858118884801</v>
      </c>
      <c r="BZ73" s="8">
        <v>0.33392227960403498</v>
      </c>
      <c r="CA73" s="8">
        <v>0.93840096454659006</v>
      </c>
      <c r="CB73" s="8">
        <v>-0.13204964280186601</v>
      </c>
      <c r="CC73" s="8">
        <v>0.492918211327665</v>
      </c>
      <c r="CD73" s="8">
        <v>0.93563266859968697</v>
      </c>
      <c r="CE73" s="4">
        <v>1</v>
      </c>
      <c r="CF73" s="4">
        <v>467</v>
      </c>
      <c r="CG73" s="4">
        <v>467</v>
      </c>
      <c r="CH73" s="19">
        <v>46.466808999999998</v>
      </c>
      <c r="CI73" t="s">
        <v>6414</v>
      </c>
      <c r="CJ73" s="4" t="s">
        <v>6413</v>
      </c>
      <c r="CK73" s="4">
        <v>0</v>
      </c>
      <c r="CL73" t="s">
        <v>3063</v>
      </c>
      <c r="CM73"/>
      <c r="CN73"/>
      <c r="CO73" t="s">
        <v>2658</v>
      </c>
      <c r="CP73"/>
      <c r="CQ73" s="12" t="s">
        <v>2659</v>
      </c>
      <c r="CR73" t="s">
        <v>3064</v>
      </c>
      <c r="CS73" t="s">
        <v>1747</v>
      </c>
      <c r="CT73">
        <v>0</v>
      </c>
      <c r="CU73">
        <v>0.28999999999999998</v>
      </c>
      <c r="CV73" t="s">
        <v>3065</v>
      </c>
      <c r="CW73">
        <v>0.77</v>
      </c>
      <c r="CX73" t="s">
        <v>2849</v>
      </c>
      <c r="CY73">
        <v>0.1</v>
      </c>
      <c r="CZ73" t="s">
        <v>3065</v>
      </c>
      <c r="DA73">
        <v>0</v>
      </c>
      <c r="DB73" t="s">
        <v>3066</v>
      </c>
      <c r="DC73" t="s">
        <v>2325</v>
      </c>
      <c r="DD73" t="s">
        <v>2325</v>
      </c>
      <c r="DE73" s="13">
        <v>1E-153</v>
      </c>
      <c r="DF73" t="s">
        <v>3067</v>
      </c>
      <c r="DG73" s="13">
        <v>4E-41</v>
      </c>
      <c r="DH73" t="s">
        <v>3068</v>
      </c>
      <c r="DI73" t="s">
        <v>2325</v>
      </c>
      <c r="DJ73" t="s">
        <v>2325</v>
      </c>
      <c r="DK73" s="13">
        <v>5.0000000000000001E-47</v>
      </c>
      <c r="DL73" t="s">
        <v>3069</v>
      </c>
      <c r="DM73" s="13">
        <v>5.9999999999999998E-56</v>
      </c>
      <c r="DN73" t="s">
        <v>3070</v>
      </c>
      <c r="DO73" t="s">
        <v>2331</v>
      </c>
      <c r="DP73" t="s">
        <v>2702</v>
      </c>
    </row>
    <row r="74" spans="1:120">
      <c r="A74" s="7" t="s">
        <v>3071</v>
      </c>
      <c r="C74" s="4" t="s">
        <v>6339</v>
      </c>
      <c r="D74" t="s">
        <v>2471</v>
      </c>
      <c r="E74" s="17">
        <v>6.0226226097555804</v>
      </c>
      <c r="F74" s="8">
        <v>0.76599702754180399</v>
      </c>
      <c r="G74" s="8">
        <v>1.6986653569603001E-3</v>
      </c>
      <c r="H74" s="8">
        <v>0.25191936300672002</v>
      </c>
      <c r="I74" s="8">
        <v>-0.28680581655470799</v>
      </c>
      <c r="J74" s="8">
        <v>0.20478545459297801</v>
      </c>
      <c r="K74" s="8">
        <v>0.95906822838444705</v>
      </c>
      <c r="L74" s="8">
        <v>0.32871484096856501</v>
      </c>
      <c r="M74" s="8">
        <v>0.14790782287573501</v>
      </c>
      <c r="N74" s="8">
        <v>0.87383706531302996</v>
      </c>
      <c r="O74" s="8">
        <v>0.92149468710517402</v>
      </c>
      <c r="P74" s="8">
        <v>2.6026488426412998E-4</v>
      </c>
      <c r="Q74" s="8">
        <v>0.172151911539171</v>
      </c>
      <c r="R74" s="8">
        <v>0.57402508265487595</v>
      </c>
      <c r="S74" s="8">
        <v>1.47192268287654E-2</v>
      </c>
      <c r="T74" s="8">
        <v>0.80702375144636995</v>
      </c>
      <c r="U74" s="8">
        <v>-0.26319302143075202</v>
      </c>
      <c r="V74" s="8">
        <v>0.243517677427217</v>
      </c>
      <c r="W74" s="8">
        <v>0.99998410847494001</v>
      </c>
      <c r="X74" s="8">
        <v>0.58989636959941205</v>
      </c>
      <c r="Y74" s="8">
        <v>1.2428747800560601E-2</v>
      </c>
      <c r="Z74" s="8">
        <v>0.40746768961338398</v>
      </c>
      <c r="AA74" s="8">
        <v>1.2817544750665999</v>
      </c>
      <c r="AB74" s="8">
        <v>2.9824200413843799E-6</v>
      </c>
      <c r="AC74" s="8">
        <v>5.80180112050642E-4</v>
      </c>
      <c r="AD74" s="17">
        <v>6.2728264699920899</v>
      </c>
      <c r="AE74" s="8">
        <v>3.9753422612734297E-2</v>
      </c>
      <c r="AF74" s="18">
        <v>0.88541706806145004</v>
      </c>
      <c r="AG74" s="18">
        <v>0.99190050231173299</v>
      </c>
      <c r="AH74" s="8">
        <v>-0.345838040519864</v>
      </c>
      <c r="AI74" s="18">
        <v>0.214840742897311</v>
      </c>
      <c r="AJ74" s="18">
        <v>0.91954203365996601</v>
      </c>
      <c r="AK74" s="8">
        <v>-0.129555408350293</v>
      </c>
      <c r="AL74" s="18">
        <v>0.63908250062482497</v>
      </c>
      <c r="AM74" s="18">
        <v>0.99988243350242201</v>
      </c>
      <c r="AN74" s="8">
        <v>0.31937770793409598</v>
      </c>
      <c r="AO74" s="8">
        <v>0.25127488817303101</v>
      </c>
      <c r="AP74" s="8">
        <v>0.63245439128191905</v>
      </c>
      <c r="AQ74" s="8">
        <v>-0.31670079080848501</v>
      </c>
      <c r="AR74" s="8">
        <v>0.25519765097264202</v>
      </c>
      <c r="AS74" s="8">
        <v>0.78623070040215004</v>
      </c>
      <c r="AT74" s="8">
        <v>0.41120075350357399</v>
      </c>
      <c r="AU74" s="8">
        <v>0.14200239034457701</v>
      </c>
      <c r="AV74" s="8">
        <v>0.77597888009926697</v>
      </c>
      <c r="AW74" s="8">
        <v>0.20377454929948999</v>
      </c>
      <c r="AX74" s="18">
        <v>0.46173782800322499</v>
      </c>
      <c r="AY74" s="18">
        <v>0.99346461437548905</v>
      </c>
      <c r="AZ74" s="8">
        <v>9.5758928211188796E-2</v>
      </c>
      <c r="BA74" s="18">
        <v>0.72867926547101702</v>
      </c>
      <c r="BB74" s="18">
        <v>0.99728391110575598</v>
      </c>
      <c r="BC74" s="8">
        <v>-3.9369715491803299E-2</v>
      </c>
      <c r="BD74" s="18">
        <v>0.88651520346525303</v>
      </c>
      <c r="BE74" s="18">
        <v>0.98913946876215697</v>
      </c>
      <c r="BF74" s="8">
        <v>-0.22223506276150601</v>
      </c>
      <c r="BG74" s="18">
        <v>0.42250031107008101</v>
      </c>
      <c r="BH74" s="18">
        <v>0.99995224647944703</v>
      </c>
      <c r="BI74" s="8">
        <v>-0.18791275368170199</v>
      </c>
      <c r="BJ74" s="18">
        <v>0.49708557864652098</v>
      </c>
      <c r="BK74" s="18">
        <v>0.86052661225822702</v>
      </c>
      <c r="BL74" s="8">
        <v>-0.17525407149339101</v>
      </c>
      <c r="BM74" s="18">
        <v>0.52634087778544603</v>
      </c>
      <c r="BN74" s="18">
        <v>0.99994579893867297</v>
      </c>
      <c r="BO74" s="17">
        <v>5.5458838382228004</v>
      </c>
      <c r="BP74" s="8">
        <v>0.57338749138203304</v>
      </c>
      <c r="BQ74" s="8">
        <v>8.5888085463315195E-2</v>
      </c>
      <c r="BR74" s="8">
        <v>0.67984158767115499</v>
      </c>
      <c r="BS74" s="8">
        <v>0.69919478554922398</v>
      </c>
      <c r="BT74" s="8">
        <v>3.8912419746911002E-2</v>
      </c>
      <c r="BU74" s="8">
        <v>0.99988128106043195</v>
      </c>
      <c r="BV74" s="8">
        <v>0.66847077503000196</v>
      </c>
      <c r="BW74" s="8">
        <v>4.7530877498156501E-2</v>
      </c>
      <c r="BX74" s="8">
        <v>0.33587751884113998</v>
      </c>
      <c r="BY74" s="8">
        <v>0.258008306659682</v>
      </c>
      <c r="BZ74" s="8">
        <v>0.42835499073922301</v>
      </c>
      <c r="CA74" s="8">
        <v>0.950949923012406</v>
      </c>
      <c r="CB74" s="8">
        <v>0.49730623091661902</v>
      </c>
      <c r="CC74" s="8">
        <v>0.13343766772423801</v>
      </c>
      <c r="CD74" s="8">
        <v>0.77478905303213996</v>
      </c>
      <c r="CE74" s="4">
        <v>1</v>
      </c>
      <c r="CF74" s="4">
        <v>813</v>
      </c>
      <c r="CG74" s="4">
        <v>813</v>
      </c>
      <c r="CH74" s="19">
        <v>36.285362999999997</v>
      </c>
      <c r="CI74"/>
      <c r="CJ74" s="4" t="s">
        <v>6339</v>
      </c>
      <c r="CK74" s="4">
        <v>0</v>
      </c>
      <c r="CL74" t="s">
        <v>2471</v>
      </c>
      <c r="CM74" t="s">
        <v>1955</v>
      </c>
      <c r="CN74" t="s">
        <v>2473</v>
      </c>
      <c r="CO74" t="s">
        <v>2474</v>
      </c>
      <c r="CP74" t="s">
        <v>1956</v>
      </c>
      <c r="CQ74" s="12" t="s">
        <v>3072</v>
      </c>
      <c r="CR74" t="s">
        <v>3073</v>
      </c>
      <c r="CS74" t="s">
        <v>1747</v>
      </c>
      <c r="CT74">
        <v>0</v>
      </c>
      <c r="CU74">
        <v>4.2000000000000003E-2</v>
      </c>
      <c r="CV74" t="s">
        <v>3074</v>
      </c>
      <c r="CW74">
        <v>8.9999999999999993E-3</v>
      </c>
      <c r="CX74" t="s">
        <v>2112</v>
      </c>
      <c r="CY74">
        <v>1.4999999999999999E-2</v>
      </c>
      <c r="CZ74" t="s">
        <v>3075</v>
      </c>
      <c r="DA74">
        <v>0</v>
      </c>
      <c r="DB74" t="s">
        <v>3573</v>
      </c>
      <c r="DC74" s="13">
        <v>9.0000000000000008E-34</v>
      </c>
      <c r="DD74" t="s">
        <v>3574</v>
      </c>
      <c r="DE74" s="13">
        <v>8.0000000000000001E-52</v>
      </c>
      <c r="DF74" t="s">
        <v>3575</v>
      </c>
      <c r="DG74" s="13">
        <v>7.0000000000000001E-66</v>
      </c>
      <c r="DH74" t="s">
        <v>3576</v>
      </c>
      <c r="DI74" s="13">
        <v>4.0000000000000001E-58</v>
      </c>
      <c r="DJ74" t="s">
        <v>1955</v>
      </c>
      <c r="DK74" s="13">
        <v>2E-66</v>
      </c>
      <c r="DL74" t="s">
        <v>3577</v>
      </c>
      <c r="DM74" s="13">
        <v>1.9999999999999998E-71</v>
      </c>
      <c r="DN74" t="s">
        <v>2374</v>
      </c>
      <c r="DO74" t="s">
        <v>2331</v>
      </c>
      <c r="DP74" t="s">
        <v>2525</v>
      </c>
    </row>
    <row r="75" spans="1:120">
      <c r="A75" s="7" t="s">
        <v>3578</v>
      </c>
      <c r="C75" s="4" t="s">
        <v>6443</v>
      </c>
      <c r="D75" t="s">
        <v>2979</v>
      </c>
      <c r="E75" s="17">
        <v>9.5617096765845506</v>
      </c>
      <c r="F75" s="8">
        <v>0.76380261822532303</v>
      </c>
      <c r="G75" s="8">
        <v>3.6665465017951199E-3</v>
      </c>
      <c r="H75" s="8">
        <v>0.32051160704279802</v>
      </c>
      <c r="I75" s="8">
        <v>0.36202630056076601</v>
      </c>
      <c r="J75" s="8">
        <v>0.144398115665479</v>
      </c>
      <c r="K75" s="8">
        <v>0.94738604085326705</v>
      </c>
      <c r="L75" s="8">
        <v>-0.32858300209820601</v>
      </c>
      <c r="M75" s="8">
        <v>0.18380340579115401</v>
      </c>
      <c r="N75" s="8">
        <v>0.88597515816626105</v>
      </c>
      <c r="O75" s="8">
        <v>-0.232829596883256</v>
      </c>
      <c r="P75" s="8">
        <v>0.34252970547932399</v>
      </c>
      <c r="Q75" s="8">
        <v>0.89540795168644605</v>
      </c>
      <c r="R75" s="8">
        <v>0.48098461755472899</v>
      </c>
      <c r="S75" s="8">
        <v>5.5813186233119302E-2</v>
      </c>
      <c r="T75" s="8">
        <v>0.85214404437457003</v>
      </c>
      <c r="U75" s="8">
        <v>0.285956467879252</v>
      </c>
      <c r="V75" s="8">
        <v>0.24560855135894399</v>
      </c>
      <c r="W75" s="8">
        <v>0.99998410847494001</v>
      </c>
      <c r="X75" s="8">
        <v>-0.32342440286095298</v>
      </c>
      <c r="Y75" s="8">
        <v>0.19056859598300699</v>
      </c>
      <c r="Z75" s="8">
        <v>0.87056360545975997</v>
      </c>
      <c r="AA75" s="8">
        <v>0.111095174741942</v>
      </c>
      <c r="AB75" s="8">
        <v>0.64858676240419399</v>
      </c>
      <c r="AC75" s="8">
        <v>0.95788476682684698</v>
      </c>
      <c r="AD75" s="17">
        <v>8.5182326979062495</v>
      </c>
      <c r="AE75" s="8">
        <v>0.31118485030572701</v>
      </c>
      <c r="AF75" s="18">
        <v>0.41355402004589498</v>
      </c>
      <c r="AG75" s="18">
        <v>0.93630180665206997</v>
      </c>
      <c r="AH75" s="8">
        <v>-0.74328345320587497</v>
      </c>
      <c r="AI75" s="18">
        <v>5.5850535280909899E-2</v>
      </c>
      <c r="AJ75" s="18">
        <v>0.79609423143605396</v>
      </c>
      <c r="AK75" s="8">
        <v>0.25311264236683001</v>
      </c>
      <c r="AL75" s="18">
        <v>0.50533596972299299</v>
      </c>
      <c r="AM75" s="18">
        <v>0.99988243350242201</v>
      </c>
      <c r="AN75" s="8">
        <v>0.64225637725006901</v>
      </c>
      <c r="AO75" s="8">
        <v>9.6354235084877199E-2</v>
      </c>
      <c r="AP75" s="8">
        <v>0.42413664587212202</v>
      </c>
      <c r="AQ75" s="8">
        <v>-0.56899184370886002</v>
      </c>
      <c r="AR75" s="8">
        <v>0.139102864481641</v>
      </c>
      <c r="AS75" s="8">
        <v>0.68274754879674904</v>
      </c>
      <c r="AT75" s="8">
        <v>0.256423227729906</v>
      </c>
      <c r="AU75" s="8">
        <v>0.49981867132008301</v>
      </c>
      <c r="AV75" s="8">
        <v>0.90555547480160004</v>
      </c>
      <c r="AW75" s="8">
        <v>0.16708488137674801</v>
      </c>
      <c r="AX75" s="18">
        <v>0.65958357948277102</v>
      </c>
      <c r="AY75" s="18">
        <v>0.99629673935138396</v>
      </c>
      <c r="AZ75" s="8">
        <v>-1.27995530045979E-2</v>
      </c>
      <c r="BA75" s="18">
        <v>0.97304521367520302</v>
      </c>
      <c r="BB75" s="18">
        <v>0.99862163717143204</v>
      </c>
      <c r="BC75" s="8">
        <v>0.26018094068696701</v>
      </c>
      <c r="BD75" s="18">
        <v>0.493596783683662</v>
      </c>
      <c r="BE75" s="18">
        <v>0.94006600499044102</v>
      </c>
      <c r="BF75" s="8">
        <v>0.55783803537120102</v>
      </c>
      <c r="BG75" s="18">
        <v>0.146782473276519</v>
      </c>
      <c r="BH75" s="18">
        <v>0.99995224647944703</v>
      </c>
      <c r="BI75" s="8">
        <v>-1.5359201255264101</v>
      </c>
      <c r="BJ75" s="18">
        <v>2.3544658410481201E-4</v>
      </c>
      <c r="BK75" s="18">
        <v>6.6487077330758898E-2</v>
      </c>
      <c r="BL75" s="8">
        <v>0.30621917184750203</v>
      </c>
      <c r="BM75" s="18">
        <v>0.42097767644864398</v>
      </c>
      <c r="BN75" s="18">
        <v>0.99994579893867297</v>
      </c>
      <c r="BO75" s="17">
        <v>8.2090045537606606</v>
      </c>
      <c r="BP75" s="8">
        <v>-0.25774041857199298</v>
      </c>
      <c r="BQ75" s="8">
        <v>0.293442390627145</v>
      </c>
      <c r="BR75" s="8">
        <v>0.85231966306593099</v>
      </c>
      <c r="BS75" s="8">
        <v>-8.3595699131997506E-2</v>
      </c>
      <c r="BT75" s="8">
        <v>0.73063085352092005</v>
      </c>
      <c r="BU75" s="8">
        <v>0.99988128106043195</v>
      </c>
      <c r="BV75" s="8">
        <v>5.3509342523369703E-2</v>
      </c>
      <c r="BW75" s="8">
        <v>0.82545258256114995</v>
      </c>
      <c r="BX75" s="8">
        <v>0.95670445960619199</v>
      </c>
      <c r="BY75" s="8">
        <v>-0.163920964661466</v>
      </c>
      <c r="BZ75" s="8">
        <v>0.50110560465748899</v>
      </c>
      <c r="CA75" s="8">
        <v>0.96352936477846995</v>
      </c>
      <c r="CB75" s="8">
        <v>-0.416968296359646</v>
      </c>
      <c r="CC75" s="8">
        <v>9.4986267019221401E-2</v>
      </c>
      <c r="CD75" s="8">
        <v>0.72885308429303297</v>
      </c>
      <c r="CE75" s="4">
        <v>1</v>
      </c>
      <c r="CF75" s="4">
        <v>1581</v>
      </c>
      <c r="CG75" s="4">
        <v>1581</v>
      </c>
      <c r="CH75" s="19">
        <v>42.820999</v>
      </c>
      <c r="CI75"/>
      <c r="CJ75" s="4" t="s">
        <v>6443</v>
      </c>
      <c r="CK75" s="4">
        <v>0</v>
      </c>
      <c r="CL75" t="s">
        <v>2979</v>
      </c>
      <c r="CM75" t="s">
        <v>2980</v>
      </c>
      <c r="CN75"/>
      <c r="CO75" t="s">
        <v>3579</v>
      </c>
      <c r="CP75" t="s">
        <v>2981</v>
      </c>
      <c r="CQ75" s="12" t="s">
        <v>3580</v>
      </c>
      <c r="CR75" t="s">
        <v>3581</v>
      </c>
      <c r="CS75" t="s">
        <v>1747</v>
      </c>
      <c r="CT75">
        <v>0</v>
      </c>
      <c r="CU75">
        <v>0.28999999999999998</v>
      </c>
      <c r="CV75" t="s">
        <v>3582</v>
      </c>
      <c r="CW75" t="s">
        <v>2325</v>
      </c>
      <c r="CX75" t="s">
        <v>2325</v>
      </c>
      <c r="CY75">
        <v>0.1</v>
      </c>
      <c r="CZ75" t="s">
        <v>3582</v>
      </c>
      <c r="DA75">
        <v>0</v>
      </c>
      <c r="DB75" t="s">
        <v>2982</v>
      </c>
      <c r="DC75" s="13">
        <v>2.0000000000000001E-33</v>
      </c>
      <c r="DD75" t="s">
        <v>3583</v>
      </c>
      <c r="DE75">
        <v>0</v>
      </c>
      <c r="DF75" t="s">
        <v>3584</v>
      </c>
      <c r="DG75" s="13">
        <v>2E-160</v>
      </c>
      <c r="DH75" t="s">
        <v>2983</v>
      </c>
      <c r="DI75" s="13">
        <v>5.9999999999999999E-160</v>
      </c>
      <c r="DJ75" t="s">
        <v>2984</v>
      </c>
      <c r="DK75">
        <v>0</v>
      </c>
      <c r="DL75" t="s">
        <v>2985</v>
      </c>
      <c r="DM75">
        <v>0</v>
      </c>
      <c r="DN75" t="s">
        <v>3585</v>
      </c>
      <c r="DO75" t="s">
        <v>2331</v>
      </c>
      <c r="DP75" t="s">
        <v>3586</v>
      </c>
    </row>
    <row r="76" spans="1:120">
      <c r="A76" s="7" t="s">
        <v>3587</v>
      </c>
      <c r="C76" s="4" t="s">
        <v>6423</v>
      </c>
      <c r="D76" t="s">
        <v>2970</v>
      </c>
      <c r="E76" s="17">
        <v>9.9096057889982596</v>
      </c>
      <c r="F76" s="8">
        <v>0.763035938487441</v>
      </c>
      <c r="G76" s="8">
        <v>2.8140914379044001E-3</v>
      </c>
      <c r="H76" s="8">
        <v>0.29725095145642699</v>
      </c>
      <c r="I76" s="8">
        <v>0.52540065831599703</v>
      </c>
      <c r="J76" s="8">
        <v>3.22274826736825E-2</v>
      </c>
      <c r="K76" s="8">
        <v>0.84571595650026399</v>
      </c>
      <c r="L76" s="8">
        <v>6.6695919361631398E-2</v>
      </c>
      <c r="M76" s="8">
        <v>0.77703521727262403</v>
      </c>
      <c r="N76" s="8">
        <v>0.98800632581842596</v>
      </c>
      <c r="O76" s="8">
        <v>-0.122604816416111</v>
      </c>
      <c r="P76" s="8">
        <v>0.60328288239578898</v>
      </c>
      <c r="Q76" s="8">
        <v>0.95365412545067596</v>
      </c>
      <c r="R76" s="8">
        <v>-0.29589538852415098</v>
      </c>
      <c r="S76" s="8">
        <v>0.214970942234992</v>
      </c>
      <c r="T76" s="8">
        <v>0.89110296667508304</v>
      </c>
      <c r="U76" s="8">
        <v>0.49904170052866798</v>
      </c>
      <c r="V76" s="8">
        <v>4.1159059054947898E-2</v>
      </c>
      <c r="W76" s="8">
        <v>0.99998410847494001</v>
      </c>
      <c r="X76" s="8">
        <v>0.21014823609982999</v>
      </c>
      <c r="Y76" s="8">
        <v>0.37527007515634703</v>
      </c>
      <c r="Z76" s="8">
        <v>0.94077271974554</v>
      </c>
      <c r="AA76" s="8">
        <v>0.17771425910331301</v>
      </c>
      <c r="AB76" s="8">
        <v>0.45247560326480701</v>
      </c>
      <c r="AC76" s="8">
        <v>0.91342098490599699</v>
      </c>
      <c r="AD76" s="17">
        <v>8.6869583237515897</v>
      </c>
      <c r="AE76" s="8">
        <v>0.145267310612713</v>
      </c>
      <c r="AF76" s="18">
        <v>0.77939832987005697</v>
      </c>
      <c r="AG76" s="18">
        <v>0.98085446399105503</v>
      </c>
      <c r="AH76" s="8">
        <v>-0.30822878048640401</v>
      </c>
      <c r="AI76" s="18">
        <v>0.55305615595864999</v>
      </c>
      <c r="AJ76" s="18">
        <v>0.975669341504798</v>
      </c>
      <c r="AK76" s="8">
        <v>-9.7292841001504399E-2</v>
      </c>
      <c r="AL76" s="18">
        <v>0.85114629705163003</v>
      </c>
      <c r="AM76" s="18">
        <v>0.99988243350242201</v>
      </c>
      <c r="AN76" s="8">
        <v>0.30250090597892898</v>
      </c>
      <c r="AO76" s="8">
        <v>0.56042112466524197</v>
      </c>
      <c r="AP76" s="8">
        <v>0.84599530842545401</v>
      </c>
      <c r="AQ76" s="8">
        <v>-0.48941476022138097</v>
      </c>
      <c r="AR76" s="8">
        <v>0.34804365518466801</v>
      </c>
      <c r="AS76" s="8">
        <v>0.83261434740566798</v>
      </c>
      <c r="AT76" s="8">
        <v>0.32116547020733299</v>
      </c>
      <c r="AU76" s="8">
        <v>0.53660599275343202</v>
      </c>
      <c r="AV76" s="8">
        <v>0.91512617128552698</v>
      </c>
      <c r="AW76" s="8">
        <v>1.57793619663948E-2</v>
      </c>
      <c r="AX76" s="18">
        <v>0.97571442967638</v>
      </c>
      <c r="AY76" s="18">
        <v>0.99927674933126698</v>
      </c>
      <c r="AZ76" s="8">
        <v>-0.100714081372828</v>
      </c>
      <c r="BA76" s="18">
        <v>0.84597902707682204</v>
      </c>
      <c r="BB76" s="18">
        <v>0.99728391110575598</v>
      </c>
      <c r="BC76" s="8">
        <v>0.31200032327522498</v>
      </c>
      <c r="BD76" s="18">
        <v>0.54823379802594097</v>
      </c>
      <c r="BE76" s="18">
        <v>0.94374400107987999</v>
      </c>
      <c r="BF76" s="8">
        <v>0.343161673270995</v>
      </c>
      <c r="BG76" s="18">
        <v>0.50923623406474305</v>
      </c>
      <c r="BH76" s="18">
        <v>0.99995224647944703</v>
      </c>
      <c r="BI76" s="8">
        <v>-0.93767696041879101</v>
      </c>
      <c r="BJ76" s="18">
        <v>7.6807153179155097E-2</v>
      </c>
      <c r="BK76" s="18">
        <v>0.50896397124027803</v>
      </c>
      <c r="BL76" s="8">
        <v>-0.40000859507480901</v>
      </c>
      <c r="BM76" s="18">
        <v>0.44217296351097102</v>
      </c>
      <c r="BN76" s="18">
        <v>0.99994579893867297</v>
      </c>
      <c r="BO76" s="17">
        <v>8.8984532838922608</v>
      </c>
      <c r="BP76" s="8">
        <v>0.17746713780290699</v>
      </c>
      <c r="BQ76" s="8">
        <v>0.561855331063561</v>
      </c>
      <c r="BR76" s="8">
        <v>0.93968013198664502</v>
      </c>
      <c r="BS76" s="8">
        <v>9.2899437563827902E-2</v>
      </c>
      <c r="BT76" s="8">
        <v>0.760796306880967</v>
      </c>
      <c r="BU76" s="8">
        <v>0.99988128106043195</v>
      </c>
      <c r="BV76" s="8">
        <v>-0.20396083514758001</v>
      </c>
      <c r="BW76" s="8">
        <v>0.50544777364904203</v>
      </c>
      <c r="BX76" s="8">
        <v>0.83674164344245805</v>
      </c>
      <c r="BY76" s="8">
        <v>4.9788028921174302E-2</v>
      </c>
      <c r="BZ76" s="8">
        <v>0.87030597726608705</v>
      </c>
      <c r="CA76" s="8">
        <v>0.99161778769461395</v>
      </c>
      <c r="CB76" s="8">
        <v>-0.33567122990274001</v>
      </c>
      <c r="CC76" s="8">
        <v>0.27680707001791099</v>
      </c>
      <c r="CD76" s="8">
        <v>0.87022478608647702</v>
      </c>
      <c r="CE76" s="4">
        <v>1</v>
      </c>
      <c r="CF76" s="4">
        <v>870</v>
      </c>
      <c r="CG76" s="4">
        <v>870</v>
      </c>
      <c r="CH76" s="19">
        <v>45.632184000000002</v>
      </c>
      <c r="CI76"/>
      <c r="CJ76" s="4" t="s">
        <v>6423</v>
      </c>
      <c r="CK76" s="4">
        <v>0</v>
      </c>
      <c r="CL76" t="s">
        <v>2970</v>
      </c>
      <c r="CM76"/>
      <c r="CN76"/>
      <c r="CO76" t="s">
        <v>2658</v>
      </c>
      <c r="CP76"/>
      <c r="CQ76" s="12" t="s">
        <v>2971</v>
      </c>
      <c r="CR76" t="s">
        <v>2972</v>
      </c>
      <c r="CS76" t="s">
        <v>1747</v>
      </c>
      <c r="CT76">
        <v>0</v>
      </c>
      <c r="CU76" t="s">
        <v>2325</v>
      </c>
      <c r="CV76" t="s">
        <v>2325</v>
      </c>
      <c r="CW76" t="s">
        <v>2325</v>
      </c>
      <c r="CX76" t="s">
        <v>2325</v>
      </c>
      <c r="CY76" t="s">
        <v>2325</v>
      </c>
      <c r="CZ76" t="s">
        <v>2325</v>
      </c>
      <c r="DA76">
        <v>0</v>
      </c>
      <c r="DB76" t="s">
        <v>2974</v>
      </c>
      <c r="DC76" s="13">
        <v>9.0000000000000008E-34</v>
      </c>
      <c r="DD76" t="s">
        <v>2975</v>
      </c>
      <c r="DE76">
        <v>0</v>
      </c>
      <c r="DF76" t="s">
        <v>2976</v>
      </c>
      <c r="DG76" s="13">
        <v>3.9999999999999999E-131</v>
      </c>
      <c r="DH76" t="s">
        <v>2977</v>
      </c>
      <c r="DI76" t="s">
        <v>2325</v>
      </c>
      <c r="DJ76" t="s">
        <v>2325</v>
      </c>
      <c r="DK76" s="13">
        <v>9.9999999999999999E-132</v>
      </c>
      <c r="DL76" t="s">
        <v>2978</v>
      </c>
      <c r="DM76" s="13">
        <v>9.9999999999999995E-145</v>
      </c>
      <c r="DN76" t="s">
        <v>2928</v>
      </c>
      <c r="DO76" t="s">
        <v>2331</v>
      </c>
      <c r="DP76" t="s">
        <v>2702</v>
      </c>
    </row>
    <row r="77" spans="1:120">
      <c r="A77" s="7" t="s">
        <v>3076</v>
      </c>
      <c r="C77" s="4" t="s">
        <v>6278</v>
      </c>
      <c r="D77" t="s">
        <v>3077</v>
      </c>
      <c r="E77" s="17">
        <v>11.2137360972512</v>
      </c>
      <c r="F77" s="8">
        <v>0.75957693218023004</v>
      </c>
      <c r="G77" s="8">
        <v>0.101171483051054</v>
      </c>
      <c r="H77" s="8">
        <v>0.65667755251670501</v>
      </c>
      <c r="I77" s="8">
        <v>-4.2409605588344897E-2</v>
      </c>
      <c r="J77" s="8">
        <v>0.92530275006219997</v>
      </c>
      <c r="K77" s="8">
        <v>0.999955976293458</v>
      </c>
      <c r="L77" s="8">
        <v>1.04421850665871</v>
      </c>
      <c r="M77" s="8">
        <v>2.71885032332604E-2</v>
      </c>
      <c r="N77" s="8">
        <v>0.73233350490902405</v>
      </c>
      <c r="O77" s="8">
        <v>-0.51681173919780399</v>
      </c>
      <c r="P77" s="8">
        <v>0.25863669965374098</v>
      </c>
      <c r="Q77" s="8">
        <v>0.86703048758933399</v>
      </c>
      <c r="R77" s="8">
        <v>0.29574096448617099</v>
      </c>
      <c r="S77" s="8">
        <v>0.514802434147275</v>
      </c>
      <c r="T77" s="8">
        <v>0.95181894742454998</v>
      </c>
      <c r="U77" s="8">
        <v>-0.23720654720460899</v>
      </c>
      <c r="V77" s="8">
        <v>0.60086337196038198</v>
      </c>
      <c r="W77" s="8">
        <v>0.99998410847494001</v>
      </c>
      <c r="X77" s="8">
        <v>-0.103441121122374</v>
      </c>
      <c r="Y77" s="8">
        <v>0.81918616905063901</v>
      </c>
      <c r="Z77" s="8">
        <v>0.99013945455609798</v>
      </c>
      <c r="AA77" s="8">
        <v>0.12247818394712499</v>
      </c>
      <c r="AB77" s="8">
        <v>0.786690541366457</v>
      </c>
      <c r="AC77" s="8">
        <v>0.98118451575778198</v>
      </c>
      <c r="AD77" s="17">
        <v>8.8470673145146499</v>
      </c>
      <c r="AE77" s="8">
        <v>-0.16960146271312501</v>
      </c>
      <c r="AF77" s="18">
        <v>0.86469595725441395</v>
      </c>
      <c r="AG77" s="18">
        <v>0.99070534862205495</v>
      </c>
      <c r="AH77" s="8">
        <v>-0.142995302761806</v>
      </c>
      <c r="AI77" s="18">
        <v>0.88575585186150596</v>
      </c>
      <c r="AJ77" s="18">
        <v>0.99469041438295402</v>
      </c>
      <c r="AK77" s="8">
        <v>0.19361652195235399</v>
      </c>
      <c r="AL77" s="18">
        <v>0.84577219166392403</v>
      </c>
      <c r="AM77" s="18">
        <v>0.99988243350242201</v>
      </c>
      <c r="AN77" s="8">
        <v>0.33030709925221102</v>
      </c>
      <c r="AO77" s="8">
        <v>0.74013599561247401</v>
      </c>
      <c r="AP77" s="8">
        <v>0.92048099745565604</v>
      </c>
      <c r="AQ77" s="8">
        <v>-0.77298619619578302</v>
      </c>
      <c r="AR77" s="8">
        <v>0.43920843887302702</v>
      </c>
      <c r="AS77" s="8">
        <v>0.87093705054512105</v>
      </c>
      <c r="AT77" s="8">
        <v>0.58151709517624695</v>
      </c>
      <c r="AU77" s="8">
        <v>0.55990498979163394</v>
      </c>
      <c r="AV77" s="8">
        <v>0.92122200430075196</v>
      </c>
      <c r="AW77" s="8">
        <v>1.2783414920549501</v>
      </c>
      <c r="AX77" s="18">
        <v>0.20403440468186401</v>
      </c>
      <c r="AY77" s="18">
        <v>0.984134844615982</v>
      </c>
      <c r="AZ77" s="8">
        <v>-0.143968868490569</v>
      </c>
      <c r="BA77" s="18">
        <v>0.88498365205319196</v>
      </c>
      <c r="BB77" s="18">
        <v>0.99728391110575598</v>
      </c>
      <c r="BC77" s="8">
        <v>0.73765344005299105</v>
      </c>
      <c r="BD77" s="18">
        <v>0.46024239745788698</v>
      </c>
      <c r="BE77" s="18">
        <v>0.93567523075857895</v>
      </c>
      <c r="BF77" s="8">
        <v>0.49964329397449397</v>
      </c>
      <c r="BG77" s="18">
        <v>0.61622065038330998</v>
      </c>
      <c r="BH77" s="18">
        <v>0.99995224647944703</v>
      </c>
      <c r="BI77" s="8">
        <v>0.21372151309267201</v>
      </c>
      <c r="BJ77" s="18">
        <v>0.83000003630739605</v>
      </c>
      <c r="BK77" s="18">
        <v>0.96666630403487597</v>
      </c>
      <c r="BL77" s="8">
        <v>1.0732789278670301</v>
      </c>
      <c r="BM77" s="18">
        <v>0.28465578384048901</v>
      </c>
      <c r="BN77" s="18">
        <v>0.99994579893867297</v>
      </c>
      <c r="BO77" s="17">
        <v>12.376377332863401</v>
      </c>
      <c r="BP77" s="8">
        <v>-0.104471528903023</v>
      </c>
      <c r="BQ77" s="8">
        <v>0.65295720034010796</v>
      </c>
      <c r="BR77" s="8">
        <v>0.95767453924645296</v>
      </c>
      <c r="BS77" s="8">
        <v>-0.178561104513729</v>
      </c>
      <c r="BT77" s="8">
        <v>0.44399172128223302</v>
      </c>
      <c r="BU77" s="8">
        <v>0.99988128106043195</v>
      </c>
      <c r="BV77" s="8">
        <v>-0.19734057615408901</v>
      </c>
      <c r="BW77" s="8">
        <v>0.398198303627674</v>
      </c>
      <c r="BX77" s="8">
        <v>0.77486409275595003</v>
      </c>
      <c r="BY77" s="8">
        <v>0.17338997375614401</v>
      </c>
      <c r="BZ77" s="8">
        <v>0.45714310337507602</v>
      </c>
      <c r="CA77" s="8">
        <v>0.95719004539279295</v>
      </c>
      <c r="CB77" s="8">
        <v>-0.54659327437651894</v>
      </c>
      <c r="CC77" s="8">
        <v>2.53640706208994E-2</v>
      </c>
      <c r="CD77" s="8">
        <v>0.49429466690514601</v>
      </c>
      <c r="CE77" s="4">
        <v>1</v>
      </c>
      <c r="CF77" s="4">
        <v>929</v>
      </c>
      <c r="CG77" s="4">
        <v>929</v>
      </c>
      <c r="CH77" s="19">
        <v>37.782561999999999</v>
      </c>
      <c r="CI77"/>
      <c r="CJ77" s="4" t="s">
        <v>6278</v>
      </c>
      <c r="CK77" s="4">
        <v>0</v>
      </c>
      <c r="CL77" t="s">
        <v>3077</v>
      </c>
      <c r="CM77"/>
      <c r="CN77"/>
      <c r="CO77"/>
      <c r="CP77"/>
      <c r="CQ77" s="12" t="s">
        <v>3078</v>
      </c>
      <c r="CR77" t="s">
        <v>3079</v>
      </c>
      <c r="CS77" t="s">
        <v>1747</v>
      </c>
      <c r="CT77">
        <v>0</v>
      </c>
      <c r="CU77">
        <v>0.17</v>
      </c>
      <c r="CV77" t="s">
        <v>3080</v>
      </c>
      <c r="CW77">
        <v>0.13</v>
      </c>
      <c r="CX77" t="s">
        <v>2112</v>
      </c>
      <c r="CY77">
        <v>0.21</v>
      </c>
      <c r="CZ77" t="s">
        <v>3588</v>
      </c>
      <c r="DA77">
        <v>0</v>
      </c>
      <c r="DB77" t="s">
        <v>3589</v>
      </c>
      <c r="DC77" s="13">
        <v>1.0000000000000001E-33</v>
      </c>
      <c r="DD77" t="s">
        <v>3590</v>
      </c>
      <c r="DE77">
        <v>0</v>
      </c>
      <c r="DF77" t="s">
        <v>3591</v>
      </c>
      <c r="DG77" s="13">
        <v>4E-79</v>
      </c>
      <c r="DH77" t="s">
        <v>3592</v>
      </c>
      <c r="DI77" t="s">
        <v>2325</v>
      </c>
      <c r="DJ77" t="s">
        <v>2325</v>
      </c>
      <c r="DK77" s="13">
        <v>1E-79</v>
      </c>
      <c r="DL77" t="s">
        <v>3593</v>
      </c>
      <c r="DM77" s="13">
        <v>6.9999999999999997E-90</v>
      </c>
      <c r="DN77" t="s">
        <v>2071</v>
      </c>
      <c r="DO77" t="s">
        <v>2331</v>
      </c>
      <c r="DP77" t="s">
        <v>3594</v>
      </c>
    </row>
    <row r="78" spans="1:120">
      <c r="A78" s="7" t="s">
        <v>3595</v>
      </c>
      <c r="C78" s="4" t="s">
        <v>6291</v>
      </c>
      <c r="D78" t="s">
        <v>3596</v>
      </c>
      <c r="E78" s="17">
        <v>4.6095063376163203</v>
      </c>
      <c r="F78" s="8">
        <v>0.75941094163281098</v>
      </c>
      <c r="G78" s="8">
        <v>1.56437946261286E-3</v>
      </c>
      <c r="H78" s="8">
        <v>0.243923777888018</v>
      </c>
      <c r="I78" s="8">
        <v>-0.28680741033796198</v>
      </c>
      <c r="J78" s="8">
        <v>0.197037795886363</v>
      </c>
      <c r="K78" s="8">
        <v>0.95674184281494001</v>
      </c>
      <c r="L78" s="8">
        <v>0.579089272072977</v>
      </c>
      <c r="M78" s="8">
        <v>1.24906028049799E-2</v>
      </c>
      <c r="N78" s="8">
        <v>0.65689534801750804</v>
      </c>
      <c r="O78" s="8">
        <v>-0.29454446779125598</v>
      </c>
      <c r="P78" s="8">
        <v>0.18557498907630601</v>
      </c>
      <c r="Q78" s="8">
        <v>0.82804240353147196</v>
      </c>
      <c r="R78" s="8">
        <v>0.35970807691904599</v>
      </c>
      <c r="S78" s="8">
        <v>0.108568233011039</v>
      </c>
      <c r="T78" s="8">
        <v>0.86874818656714403</v>
      </c>
      <c r="U78" s="8">
        <v>-0.30287187548171601</v>
      </c>
      <c r="V78" s="8">
        <v>0.17382522280304499</v>
      </c>
      <c r="W78" s="8">
        <v>0.99998410847494001</v>
      </c>
      <c r="X78" s="8">
        <v>3.26174135297315E-2</v>
      </c>
      <c r="Y78" s="8">
        <v>0.88164049978303405</v>
      </c>
      <c r="Z78" s="8">
        <v>0.99483327848081704</v>
      </c>
      <c r="AA78" s="8">
        <v>-0.37442085998651298</v>
      </c>
      <c r="AB78" s="8">
        <v>9.5475289734263599E-2</v>
      </c>
      <c r="AC78" s="8">
        <v>0.65773807884973201</v>
      </c>
      <c r="AD78" s="17">
        <v>3.6739088998995899</v>
      </c>
      <c r="AE78" s="8">
        <v>-7.0760658272936997E-2</v>
      </c>
      <c r="AF78" s="18">
        <v>0.72918763974364398</v>
      </c>
      <c r="AG78" s="18">
        <v>0.97546577881538898</v>
      </c>
      <c r="AH78" s="8">
        <v>-1.14017428777649E-2</v>
      </c>
      <c r="AI78" s="18">
        <v>0.95547705790951898</v>
      </c>
      <c r="AJ78" s="18">
        <v>0.99707037085330297</v>
      </c>
      <c r="AK78" s="8">
        <v>-6.0578688083726497E-2</v>
      </c>
      <c r="AL78" s="18">
        <v>0.76688185364736206</v>
      </c>
      <c r="AM78" s="18">
        <v>0.99988243350242201</v>
      </c>
      <c r="AN78" s="8">
        <v>0.24338878291676599</v>
      </c>
      <c r="AO78" s="8">
        <v>0.23791524554955301</v>
      </c>
      <c r="AP78" s="8">
        <v>0.61859175223971197</v>
      </c>
      <c r="AQ78" s="8">
        <v>-0.19854117823537501</v>
      </c>
      <c r="AR78" s="8">
        <v>0.33411172745892598</v>
      </c>
      <c r="AS78" s="8">
        <v>0.82670423860511999</v>
      </c>
      <c r="AT78" s="8">
        <v>-4.4782918415133804E-3</v>
      </c>
      <c r="AU78" s="8">
        <v>0.98250460383419402</v>
      </c>
      <c r="AV78" s="8">
        <v>0.99773392468980404</v>
      </c>
      <c r="AW78" s="8">
        <v>0.13251586775620799</v>
      </c>
      <c r="AX78" s="18">
        <v>0.517634282306073</v>
      </c>
      <c r="AY78" s="18">
        <v>0.99346461437548905</v>
      </c>
      <c r="AZ78" s="8">
        <v>7.2827834703351496E-2</v>
      </c>
      <c r="BA78" s="18">
        <v>0.72161395929429695</v>
      </c>
      <c r="BB78" s="18">
        <v>0.99728391110575598</v>
      </c>
      <c r="BC78" s="8">
        <v>0.103219595284766</v>
      </c>
      <c r="BD78" s="18">
        <v>0.61388202268965597</v>
      </c>
      <c r="BE78" s="18">
        <v>0.95216461355719495</v>
      </c>
      <c r="BF78" s="8">
        <v>-2.06098340244227E-2</v>
      </c>
      <c r="BG78" s="18">
        <v>0.91961878228275196</v>
      </c>
      <c r="BH78" s="18">
        <v>0.99995224647944703</v>
      </c>
      <c r="BI78" s="8">
        <v>0.126263368564036</v>
      </c>
      <c r="BJ78" s="18">
        <v>0.53747550150096401</v>
      </c>
      <c r="BK78" s="18">
        <v>0.87480353627371199</v>
      </c>
      <c r="BL78" s="8">
        <v>0.19339445849710901</v>
      </c>
      <c r="BM78" s="18">
        <v>0.34663360274308602</v>
      </c>
      <c r="BN78" s="18">
        <v>0.99994579893867297</v>
      </c>
      <c r="BO78" s="17">
        <v>6.34705108548434</v>
      </c>
      <c r="BP78" s="8">
        <v>5.8441784277532903E-2</v>
      </c>
      <c r="BQ78" s="8">
        <v>0.90821474004353797</v>
      </c>
      <c r="BR78" s="8">
        <v>0.98907103345340797</v>
      </c>
      <c r="BS78" s="8">
        <v>-0.279801686456571</v>
      </c>
      <c r="BT78" s="8">
        <v>0.58210618359966604</v>
      </c>
      <c r="BU78" s="8">
        <v>0.99988128106043195</v>
      </c>
      <c r="BV78" s="8">
        <v>4.3236532409991001E-2</v>
      </c>
      <c r="BW78" s="8">
        <v>0.93202293222806898</v>
      </c>
      <c r="BX78" s="8">
        <v>0.98636926527061097</v>
      </c>
      <c r="BY78" s="8">
        <v>-0.31489999260150098</v>
      </c>
      <c r="BZ78" s="8">
        <v>0.53603269663076503</v>
      </c>
      <c r="CA78" s="8">
        <v>0.96525769468004496</v>
      </c>
      <c r="CB78" s="8">
        <v>-0.17376135799456699</v>
      </c>
      <c r="CC78" s="8">
        <v>0.73203859397617699</v>
      </c>
      <c r="CD78" s="8">
        <v>0.97281139410890205</v>
      </c>
      <c r="CE78" s="4">
        <v>1</v>
      </c>
      <c r="CF78" s="4">
        <v>527</v>
      </c>
      <c r="CG78" s="4">
        <v>527</v>
      </c>
      <c r="CH78" s="19">
        <v>40.037951</v>
      </c>
      <c r="CI78"/>
      <c r="CJ78" s="4" t="s">
        <v>6291</v>
      </c>
      <c r="CK78" s="4">
        <v>0</v>
      </c>
      <c r="CL78" t="s">
        <v>3596</v>
      </c>
      <c r="CM78" t="s">
        <v>3597</v>
      </c>
      <c r="CN78"/>
      <c r="CO78"/>
      <c r="CP78" t="s">
        <v>3598</v>
      </c>
      <c r="CQ78" t="s">
        <v>3599</v>
      </c>
      <c r="CR78"/>
      <c r="CS78" t="s">
        <v>1799</v>
      </c>
      <c r="CT78">
        <v>0</v>
      </c>
      <c r="CU78">
        <v>0.32</v>
      </c>
      <c r="CV78" t="s">
        <v>3600</v>
      </c>
      <c r="CW78" s="13">
        <v>1E-4</v>
      </c>
      <c r="CX78" t="s">
        <v>2056</v>
      </c>
      <c r="CY78">
        <v>0.12</v>
      </c>
      <c r="CZ78" t="s">
        <v>3601</v>
      </c>
      <c r="DA78">
        <v>0</v>
      </c>
      <c r="DB78" t="s">
        <v>3602</v>
      </c>
      <c r="DC78" t="s">
        <v>2325</v>
      </c>
      <c r="DD78" t="s">
        <v>2325</v>
      </c>
      <c r="DE78" s="13">
        <v>1.9999999999999999E-64</v>
      </c>
      <c r="DF78" t="s">
        <v>3603</v>
      </c>
      <c r="DG78" s="13">
        <v>1E-62</v>
      </c>
      <c r="DH78" t="s">
        <v>3604</v>
      </c>
      <c r="DI78" s="13">
        <v>2.0000000000000001E-63</v>
      </c>
      <c r="DJ78" t="s">
        <v>3605</v>
      </c>
      <c r="DK78" t="s">
        <v>2325</v>
      </c>
      <c r="DL78" t="s">
        <v>2325</v>
      </c>
      <c r="DM78" s="13">
        <v>9.9999999999999994E-68</v>
      </c>
      <c r="DN78" t="s">
        <v>2345</v>
      </c>
      <c r="DO78" t="s">
        <v>2325</v>
      </c>
      <c r="DP78" t="s">
        <v>2325</v>
      </c>
    </row>
    <row r="79" spans="1:120">
      <c r="A79" s="7" t="s">
        <v>3606</v>
      </c>
      <c r="C79" s="4" t="s">
        <v>6349</v>
      </c>
      <c r="D79" t="s">
        <v>2851</v>
      </c>
      <c r="E79" s="17">
        <v>5.1193787475496304</v>
      </c>
      <c r="F79" s="8">
        <v>0.75825235503377497</v>
      </c>
      <c r="G79" s="8">
        <v>3.46247113460786E-3</v>
      </c>
      <c r="H79" s="8">
        <v>0.31620462919001602</v>
      </c>
      <c r="I79" s="8">
        <v>0.13142217119135199</v>
      </c>
      <c r="J79" s="8">
        <v>0.58473136544074999</v>
      </c>
      <c r="K79" s="8">
        <v>0.99687766452558502</v>
      </c>
      <c r="L79" s="8">
        <v>0.19753290634564699</v>
      </c>
      <c r="M79" s="8">
        <v>0.41297949012702601</v>
      </c>
      <c r="N79" s="8">
        <v>0.94920373131004498</v>
      </c>
      <c r="O79" s="8">
        <v>-0.12499757920412299</v>
      </c>
      <c r="P79" s="8">
        <v>0.60313076206070404</v>
      </c>
      <c r="Q79" s="8">
        <v>0.95365412545067596</v>
      </c>
      <c r="R79" s="8">
        <v>0.48755565964263198</v>
      </c>
      <c r="S79" s="8">
        <v>4.9620958461105903E-2</v>
      </c>
      <c r="T79" s="8">
        <v>0.85114564817810801</v>
      </c>
      <c r="U79" s="8">
        <v>1.3892008454620399E-2</v>
      </c>
      <c r="V79" s="8">
        <v>0.953812936554289</v>
      </c>
      <c r="W79" s="8">
        <v>0.99998410847494001</v>
      </c>
      <c r="X79" s="8">
        <v>1.7176279552095299E-2</v>
      </c>
      <c r="Y79" s="8">
        <v>0.942911421271872</v>
      </c>
      <c r="Z79" s="8">
        <v>0.99675257262505002</v>
      </c>
      <c r="AA79" s="8">
        <v>-0.41825940723849703</v>
      </c>
      <c r="AB79" s="8">
        <v>8.9300968985086299E-2</v>
      </c>
      <c r="AC79" s="8">
        <v>0.64428738049307899</v>
      </c>
      <c r="AD79" s="17">
        <v>4.5505132379264897</v>
      </c>
      <c r="AE79" s="8">
        <v>0.28261712900593899</v>
      </c>
      <c r="AF79" s="18">
        <v>0.27369077879579001</v>
      </c>
      <c r="AG79" s="18">
        <v>0.91392766992119001</v>
      </c>
      <c r="AH79" s="8">
        <v>2.5481268093177099E-2</v>
      </c>
      <c r="AI79" s="18">
        <v>0.92072712528010503</v>
      </c>
      <c r="AJ79" s="18">
        <v>0.99647270739983496</v>
      </c>
      <c r="AK79" s="8">
        <v>0.33694936753849097</v>
      </c>
      <c r="AL79" s="18">
        <v>0.193426347770211</v>
      </c>
      <c r="AM79" s="18">
        <v>0.99988243350242201</v>
      </c>
      <c r="AN79" s="8">
        <v>-8.4733369609123699E-2</v>
      </c>
      <c r="AO79" s="8">
        <v>0.74087237722849497</v>
      </c>
      <c r="AP79" s="8">
        <v>0.92067663770246899</v>
      </c>
      <c r="AQ79" s="8">
        <v>-0.40337852946807501</v>
      </c>
      <c r="AR79" s="8">
        <v>0.121350477133728</v>
      </c>
      <c r="AS79" s="8">
        <v>0.66403664837872001</v>
      </c>
      <c r="AT79" s="8">
        <v>0.23968170289002799</v>
      </c>
      <c r="AU79" s="8">
        <v>0.35212162800005897</v>
      </c>
      <c r="AV79" s="8">
        <v>0.86022828190803202</v>
      </c>
      <c r="AW79" s="8">
        <v>1.5788932277608601E-2</v>
      </c>
      <c r="AX79" s="18">
        <v>0.95082820299852999</v>
      </c>
      <c r="AY79" s="18">
        <v>0.99927674933126698</v>
      </c>
      <c r="AZ79" s="8">
        <v>6.2677056544717197E-2</v>
      </c>
      <c r="BA79" s="18">
        <v>0.80668759751584795</v>
      </c>
      <c r="BB79" s="18">
        <v>0.99728391110575598</v>
      </c>
      <c r="BC79" s="8">
        <v>0.462210025997281</v>
      </c>
      <c r="BD79" s="18">
        <v>7.7388960834699899E-2</v>
      </c>
      <c r="BE79" s="18">
        <v>0.92555981343063298</v>
      </c>
      <c r="BF79" s="8">
        <v>6.7024027230381505E-2</v>
      </c>
      <c r="BG79" s="18">
        <v>0.79358588325756996</v>
      </c>
      <c r="BH79" s="18">
        <v>0.99995224647944703</v>
      </c>
      <c r="BI79" s="8">
        <v>-0.25439348377558302</v>
      </c>
      <c r="BJ79" s="18">
        <v>0.323718397270645</v>
      </c>
      <c r="BK79" s="18">
        <v>0.77235274728655701</v>
      </c>
      <c r="BL79" s="8">
        <v>0.162954812360215</v>
      </c>
      <c r="BM79" s="18">
        <v>0.52564014838169004</v>
      </c>
      <c r="BN79" s="18">
        <v>0.99994579893867297</v>
      </c>
      <c r="BO79" s="17">
        <v>4.1603187545126703</v>
      </c>
      <c r="BP79" s="8">
        <v>-1.1706079891778701E-2</v>
      </c>
      <c r="BQ79" s="8">
        <v>0.96937821260193202</v>
      </c>
      <c r="BR79" s="8">
        <v>0.99606698427764595</v>
      </c>
      <c r="BS79" s="8">
        <v>0.39752410419189199</v>
      </c>
      <c r="BT79" s="8">
        <v>0.200061249685139</v>
      </c>
      <c r="BU79" s="8">
        <v>0.99988128106043195</v>
      </c>
      <c r="BV79" s="8">
        <v>0.33019407264522099</v>
      </c>
      <c r="BW79" s="8">
        <v>0.28464992438876802</v>
      </c>
      <c r="BX79" s="8">
        <v>0.69236605670999696</v>
      </c>
      <c r="BY79" s="8">
        <v>8.1172920863709794E-2</v>
      </c>
      <c r="BZ79" s="8">
        <v>0.79023859782870498</v>
      </c>
      <c r="CA79" s="8">
        <v>0.98657645475210598</v>
      </c>
      <c r="CB79" s="8">
        <v>-0.21415870543014301</v>
      </c>
      <c r="CC79" s="8">
        <v>0.48471720580633099</v>
      </c>
      <c r="CD79" s="8">
        <v>0.93452535826494998</v>
      </c>
      <c r="CE79" s="4">
        <v>1</v>
      </c>
      <c r="CF79" s="4">
        <v>650</v>
      </c>
      <c r="CG79" s="4">
        <v>650</v>
      </c>
      <c r="CH79" s="19">
        <v>38.923076999999999</v>
      </c>
      <c r="CI79"/>
      <c r="CJ79" s="4" t="s">
        <v>6349</v>
      </c>
      <c r="CK79" s="4">
        <v>0</v>
      </c>
      <c r="CL79" t="s">
        <v>2851</v>
      </c>
      <c r="CM79"/>
      <c r="CN79"/>
      <c r="CO79"/>
      <c r="CP79"/>
      <c r="CQ79" t="s">
        <v>1885</v>
      </c>
      <c r="CR79"/>
      <c r="CS79" t="s">
        <v>1799</v>
      </c>
      <c r="CT79">
        <v>0</v>
      </c>
      <c r="CU79">
        <v>0.12</v>
      </c>
      <c r="CV79" t="s">
        <v>3607</v>
      </c>
      <c r="CW79" t="s">
        <v>2325</v>
      </c>
      <c r="CX79" t="s">
        <v>2325</v>
      </c>
      <c r="CY79">
        <v>4.2000000000000003E-2</v>
      </c>
      <c r="CZ79" t="s">
        <v>3607</v>
      </c>
      <c r="DA79">
        <v>0</v>
      </c>
      <c r="DB79" t="s">
        <v>3608</v>
      </c>
      <c r="DC79" s="13">
        <v>6.9999999999999997E-34</v>
      </c>
      <c r="DD79" t="s">
        <v>3609</v>
      </c>
      <c r="DE79" s="13">
        <v>3.9999999999999998E-112</v>
      </c>
      <c r="DF79" t="s">
        <v>3610</v>
      </c>
      <c r="DG79" s="13">
        <v>3.0000000000000001E-73</v>
      </c>
      <c r="DH79" t="s">
        <v>3611</v>
      </c>
      <c r="DI79" t="s">
        <v>2325</v>
      </c>
      <c r="DJ79" t="s">
        <v>2325</v>
      </c>
      <c r="DK79" t="s">
        <v>2325</v>
      </c>
      <c r="DL79" t="s">
        <v>2325</v>
      </c>
      <c r="DM79" s="13">
        <v>1.9999999999999999E-81</v>
      </c>
      <c r="DN79" t="s">
        <v>2374</v>
      </c>
      <c r="DO79" t="s">
        <v>2325</v>
      </c>
      <c r="DP79" t="s">
        <v>2325</v>
      </c>
    </row>
    <row r="80" spans="1:120">
      <c r="A80" s="7" t="s">
        <v>3612</v>
      </c>
      <c r="C80" s="4" t="s">
        <v>6297</v>
      </c>
      <c r="D80" t="s">
        <v>3613</v>
      </c>
      <c r="E80" s="17">
        <v>4.2750670245418299</v>
      </c>
      <c r="F80" s="8">
        <v>0.75790655123424799</v>
      </c>
      <c r="G80" s="8">
        <v>1.44243091198718E-3</v>
      </c>
      <c r="H80" s="8">
        <v>0.234212047297433</v>
      </c>
      <c r="I80" s="8">
        <v>-0.12573441692013601</v>
      </c>
      <c r="J80" s="8">
        <v>0.56288086069542798</v>
      </c>
      <c r="K80" s="8">
        <v>0.99597749280286096</v>
      </c>
      <c r="L80" s="8">
        <v>0.40152947620435703</v>
      </c>
      <c r="M80" s="8">
        <v>7.1890438958938194E-2</v>
      </c>
      <c r="N80" s="8">
        <v>0.82049476728975002</v>
      </c>
      <c r="O80" s="8">
        <v>-3.98022381713714E-2</v>
      </c>
      <c r="P80" s="8">
        <v>0.85429266052985597</v>
      </c>
      <c r="Q80" s="8">
        <v>0.98615360885224401</v>
      </c>
      <c r="R80" s="8">
        <v>0.584543265582398</v>
      </c>
      <c r="S80" s="8">
        <v>1.09745473114665E-2</v>
      </c>
      <c r="T80" s="8">
        <v>0.77581565043696499</v>
      </c>
      <c r="U80" s="8">
        <v>-0.210848275610062</v>
      </c>
      <c r="V80" s="8">
        <v>0.334523618965682</v>
      </c>
      <c r="W80" s="8">
        <v>0.99998410847494001</v>
      </c>
      <c r="X80" s="8">
        <v>7.5878181126544306E-2</v>
      </c>
      <c r="Y80" s="8">
        <v>0.72647524143017705</v>
      </c>
      <c r="Z80" s="8">
        <v>0.98256323612639695</v>
      </c>
      <c r="AA80" s="8">
        <v>-5.0648657892451397E-2</v>
      </c>
      <c r="AB80" s="8">
        <v>0.81526060787226695</v>
      </c>
      <c r="AC80" s="8">
        <v>0.98406792042565305</v>
      </c>
      <c r="AD80" s="17">
        <v>3.8287687222518101</v>
      </c>
      <c r="AE80" s="8">
        <v>0.29246786717728201</v>
      </c>
      <c r="AF80" s="18">
        <v>0.19506651902490299</v>
      </c>
      <c r="AG80" s="18">
        <v>0.89396177339096095</v>
      </c>
      <c r="AH80" s="8">
        <v>0.20310339064303701</v>
      </c>
      <c r="AI80" s="18">
        <v>0.36531720684977798</v>
      </c>
      <c r="AJ80" s="18">
        <v>0.95891917700771301</v>
      </c>
      <c r="AK80" s="8">
        <v>0.27424652433593</v>
      </c>
      <c r="AL80" s="18">
        <v>0.22371428723078601</v>
      </c>
      <c r="AM80" s="18">
        <v>0.99988243350242201</v>
      </c>
      <c r="AN80" s="8">
        <v>4.9751415365551402E-2</v>
      </c>
      <c r="AO80" s="8">
        <v>0.82357112360085605</v>
      </c>
      <c r="AP80" s="8">
        <v>0.95037458687080001</v>
      </c>
      <c r="AQ80" s="8">
        <v>-0.36552606461897402</v>
      </c>
      <c r="AR80" s="8">
        <v>0.10761052626591</v>
      </c>
      <c r="AS80" s="8">
        <v>0.64020882088737296</v>
      </c>
      <c r="AT80" s="8">
        <v>0.19070933206791099</v>
      </c>
      <c r="AU80" s="8">
        <v>0.39498612590875198</v>
      </c>
      <c r="AV80" s="8">
        <v>0.87385225732675798</v>
      </c>
      <c r="AW80" s="8">
        <v>-0.18914293472584001</v>
      </c>
      <c r="AX80" s="18">
        <v>0.39884111923131599</v>
      </c>
      <c r="AY80" s="18">
        <v>0.99346461437548905</v>
      </c>
      <c r="AZ80" s="8">
        <v>0.175447796272764</v>
      </c>
      <c r="BA80" s="18">
        <v>0.43354170024118899</v>
      </c>
      <c r="BB80" s="18">
        <v>0.99728391110575598</v>
      </c>
      <c r="BC80" s="8">
        <v>0.26684260249654701</v>
      </c>
      <c r="BD80" s="18">
        <v>0.23621204276729801</v>
      </c>
      <c r="BE80" s="18">
        <v>0.92555981343063298</v>
      </c>
      <c r="BF80" s="8">
        <v>0.25999640246118899</v>
      </c>
      <c r="BG80" s="18">
        <v>0.24821941878093201</v>
      </c>
      <c r="BH80" s="18">
        <v>0.99995224647944703</v>
      </c>
      <c r="BI80" s="8">
        <v>6.5405646877042797E-2</v>
      </c>
      <c r="BJ80" s="18">
        <v>0.76949741336375299</v>
      </c>
      <c r="BK80" s="18">
        <v>0.95125741265828501</v>
      </c>
      <c r="BL80" s="8">
        <v>0.139374684870123</v>
      </c>
      <c r="BM80" s="18">
        <v>0.53321285531615703</v>
      </c>
      <c r="BN80" s="18">
        <v>0.99994579893867297</v>
      </c>
      <c r="BO80" s="17">
        <v>3.9834733615791</v>
      </c>
      <c r="BP80" s="8">
        <v>0.14166659308674401</v>
      </c>
      <c r="BQ80" s="8">
        <v>0.56870551741906605</v>
      </c>
      <c r="BR80" s="8">
        <v>0.94168315454705798</v>
      </c>
      <c r="BS80" s="8">
        <v>-1.7039137299237301E-2</v>
      </c>
      <c r="BT80" s="8">
        <v>0.94516307493215301</v>
      </c>
      <c r="BU80" s="8">
        <v>0.99988128106043195</v>
      </c>
      <c r="BV80" s="8">
        <v>-0.40231163067981301</v>
      </c>
      <c r="BW80" s="8">
        <v>0.113671541538774</v>
      </c>
      <c r="BX80" s="8">
        <v>0.48973948691647401</v>
      </c>
      <c r="BY80" s="8">
        <v>-3.31863804354353E-2</v>
      </c>
      <c r="BZ80" s="8">
        <v>0.89344574837771296</v>
      </c>
      <c r="CA80" s="8">
        <v>0.99346996802479903</v>
      </c>
      <c r="CB80" s="8">
        <v>-0.27448424347560102</v>
      </c>
      <c r="CC80" s="8">
        <v>0.273840671579205</v>
      </c>
      <c r="CD80" s="8">
        <v>0.86907778543672198</v>
      </c>
      <c r="CE80" s="4">
        <v>1</v>
      </c>
      <c r="CF80" s="4">
        <v>978</v>
      </c>
      <c r="CG80" s="4">
        <v>978</v>
      </c>
      <c r="CH80" s="19">
        <v>38.241309000000001</v>
      </c>
      <c r="CI80" t="s">
        <v>6298</v>
      </c>
      <c r="CJ80" s="4" t="s">
        <v>6297</v>
      </c>
      <c r="CK80" s="4">
        <v>0</v>
      </c>
      <c r="CL80" t="s">
        <v>3613</v>
      </c>
      <c r="CM80" t="s">
        <v>3614</v>
      </c>
      <c r="CN80" t="s">
        <v>3615</v>
      </c>
      <c r="CO80">
        <v>3824</v>
      </c>
      <c r="CP80" t="s">
        <v>3616</v>
      </c>
      <c r="CQ80" s="12" t="s">
        <v>3617</v>
      </c>
      <c r="CR80" t="s">
        <v>3618</v>
      </c>
      <c r="CS80" t="s">
        <v>1747</v>
      </c>
      <c r="CT80">
        <v>0</v>
      </c>
      <c r="CU80">
        <v>0.61</v>
      </c>
      <c r="CV80" t="s">
        <v>3619</v>
      </c>
      <c r="CW80">
        <v>0.14000000000000001</v>
      </c>
      <c r="CX80" t="s">
        <v>2519</v>
      </c>
      <c r="CY80">
        <v>0.22</v>
      </c>
      <c r="CZ80" t="s">
        <v>3620</v>
      </c>
      <c r="DA80">
        <v>0</v>
      </c>
      <c r="DB80" t="s">
        <v>3621</v>
      </c>
      <c r="DC80" t="s">
        <v>2325</v>
      </c>
      <c r="DD80" t="s">
        <v>2325</v>
      </c>
      <c r="DE80">
        <v>0</v>
      </c>
      <c r="DF80" t="s">
        <v>3622</v>
      </c>
      <c r="DG80" s="13">
        <v>6.9999999999999997E-99</v>
      </c>
      <c r="DH80" t="s">
        <v>3623</v>
      </c>
      <c r="DI80" s="13">
        <v>9.9999999999999994E-99</v>
      </c>
      <c r="DJ80" t="s">
        <v>3614</v>
      </c>
      <c r="DK80" s="13">
        <v>4.9999999999999996E-105</v>
      </c>
      <c r="DL80" t="s">
        <v>3624</v>
      </c>
      <c r="DM80" s="13">
        <v>3.0000000000000002E-104</v>
      </c>
      <c r="DN80" t="s">
        <v>2071</v>
      </c>
      <c r="DO80" t="s">
        <v>2331</v>
      </c>
      <c r="DP80" t="s">
        <v>3625</v>
      </c>
    </row>
    <row r="81" spans="1:120">
      <c r="A81" s="7" t="s">
        <v>3637</v>
      </c>
      <c r="C81" s="4" t="s">
        <v>6281</v>
      </c>
      <c r="D81" t="s">
        <v>2148</v>
      </c>
      <c r="E81" s="17">
        <v>3.0112109210384701</v>
      </c>
      <c r="F81" s="8">
        <v>0.75186545668844695</v>
      </c>
      <c r="G81" s="8">
        <v>1.57782100551635E-5</v>
      </c>
      <c r="H81" s="8">
        <v>1.66699509613847E-2</v>
      </c>
      <c r="I81" s="8">
        <v>3.7154801111860099E-2</v>
      </c>
      <c r="J81" s="8">
        <v>0.79935304686444197</v>
      </c>
      <c r="K81" s="8">
        <v>0.99960445677677701</v>
      </c>
      <c r="L81" s="8">
        <v>0.25300320048587099</v>
      </c>
      <c r="M81" s="8">
        <v>9.1419675636540298E-2</v>
      </c>
      <c r="N81" s="8">
        <v>0.84235178273056999</v>
      </c>
      <c r="O81" s="8">
        <v>2.6629283570615201E-2</v>
      </c>
      <c r="P81" s="8">
        <v>0.85540368507512099</v>
      </c>
      <c r="Q81" s="8">
        <v>0.98615360885224401</v>
      </c>
      <c r="R81" s="8">
        <v>0.16331070020478</v>
      </c>
      <c r="S81" s="8">
        <v>0.26885574215991997</v>
      </c>
      <c r="T81" s="8">
        <v>0.90776518202518397</v>
      </c>
      <c r="U81" s="8">
        <v>0.190980649775494</v>
      </c>
      <c r="V81" s="8">
        <v>0.19775703066939701</v>
      </c>
      <c r="W81" s="8">
        <v>0.99998410847494001</v>
      </c>
      <c r="X81" s="8">
        <v>0.26926685753219698</v>
      </c>
      <c r="Y81" s="8">
        <v>7.3351808555646894E-2</v>
      </c>
      <c r="Z81" s="8">
        <v>0.73634854422388196</v>
      </c>
      <c r="AA81" s="8">
        <v>0.16680199154125899</v>
      </c>
      <c r="AB81" s="8">
        <v>0.25897608537724598</v>
      </c>
      <c r="AC81" s="8">
        <v>0.82823630240169199</v>
      </c>
      <c r="AD81" s="17">
        <v>2.7156982197917401</v>
      </c>
      <c r="AE81" s="8">
        <v>-0.211986930083393</v>
      </c>
      <c r="AF81" s="18">
        <v>0.137206580357706</v>
      </c>
      <c r="AG81" s="18">
        <v>0.88097618283793699</v>
      </c>
      <c r="AH81" s="8">
        <v>-5.6172448631974299E-2</v>
      </c>
      <c r="AI81" s="18">
        <v>0.68948427603223905</v>
      </c>
      <c r="AJ81" s="18">
        <v>0.98648485640483996</v>
      </c>
      <c r="AK81" s="8">
        <v>-0.114701100309097</v>
      </c>
      <c r="AL81" s="18">
        <v>0.416214256208778</v>
      </c>
      <c r="AM81" s="18">
        <v>0.99988243350242201</v>
      </c>
      <c r="AN81" s="8">
        <v>0.27972210933321101</v>
      </c>
      <c r="AO81" s="8">
        <v>5.2418652818855598E-2</v>
      </c>
      <c r="AP81" s="8">
        <v>0.32227442668019801</v>
      </c>
      <c r="AQ81" s="8">
        <v>8.4973249185153997E-3</v>
      </c>
      <c r="AR81" s="8">
        <v>0.95175137819507005</v>
      </c>
      <c r="AS81" s="8">
        <v>0.991613546882677</v>
      </c>
      <c r="AT81" s="8">
        <v>0.12757557780141601</v>
      </c>
      <c r="AU81" s="8">
        <v>0.36637828597668398</v>
      </c>
      <c r="AV81" s="8">
        <v>0.86526608671689298</v>
      </c>
      <c r="AW81" s="8">
        <v>0.42311320261107599</v>
      </c>
      <c r="AX81" s="18">
        <v>4.4533766285935698E-3</v>
      </c>
      <c r="AY81" s="18">
        <v>0.87739434911312597</v>
      </c>
      <c r="AZ81" s="8">
        <v>0.211966725453162</v>
      </c>
      <c r="BA81" s="18">
        <v>0.13724290386222401</v>
      </c>
      <c r="BB81" s="18">
        <v>0.99728391110575598</v>
      </c>
      <c r="BC81" s="8">
        <v>0.35733415726418299</v>
      </c>
      <c r="BD81" s="18">
        <v>1.4712968825022699E-2</v>
      </c>
      <c r="BE81" s="18">
        <v>0.92555981343063298</v>
      </c>
      <c r="BF81" s="8">
        <v>0.27504134813146802</v>
      </c>
      <c r="BG81" s="18">
        <v>5.6283503825437203E-2</v>
      </c>
      <c r="BH81" s="18">
        <v>0.99995224647944703</v>
      </c>
      <c r="BI81" s="8">
        <v>0.204504261572168</v>
      </c>
      <c r="BJ81" s="18">
        <v>0.151195497475824</v>
      </c>
      <c r="BK81" s="18">
        <v>0.63152955060288796</v>
      </c>
      <c r="BL81" s="8">
        <v>6.9187595105120597E-2</v>
      </c>
      <c r="BM81" s="18">
        <v>0.62282657536914698</v>
      </c>
      <c r="BN81" s="18">
        <v>0.99994579893867297</v>
      </c>
      <c r="BO81" s="17">
        <v>2.6579104237055899</v>
      </c>
      <c r="BP81" s="8">
        <v>0.26868125943021698</v>
      </c>
      <c r="BQ81" s="8">
        <v>7.2242653298407705E-2</v>
      </c>
      <c r="BR81" s="8">
        <v>0.65254380949010304</v>
      </c>
      <c r="BS81" s="8">
        <v>8.2256407717955504E-2</v>
      </c>
      <c r="BT81" s="8">
        <v>0.570379944136578</v>
      </c>
      <c r="BU81" s="8">
        <v>0.99988128106043195</v>
      </c>
      <c r="BV81" s="8">
        <v>0.42534612092588597</v>
      </c>
      <c r="BW81" s="8">
        <v>6.5212872346641602E-3</v>
      </c>
      <c r="BX81" s="8">
        <v>0.115896589085195</v>
      </c>
      <c r="BY81" s="8">
        <v>0.39298478518622398</v>
      </c>
      <c r="BZ81" s="8">
        <v>1.1097459035179599E-2</v>
      </c>
      <c r="CA81" s="8">
        <v>0.54272154410034901</v>
      </c>
      <c r="CB81" s="8">
        <v>0.62219476685748998</v>
      </c>
      <c r="CC81" s="8">
        <v>2.09770667002117E-4</v>
      </c>
      <c r="CD81" s="8">
        <v>2.6199629277548198E-2</v>
      </c>
      <c r="CE81" s="4">
        <v>1</v>
      </c>
      <c r="CF81" s="4">
        <v>189</v>
      </c>
      <c r="CG81" s="4">
        <v>189</v>
      </c>
      <c r="CH81" s="19">
        <v>39.682540000000003</v>
      </c>
      <c r="CI81"/>
      <c r="CJ81" s="4" t="s">
        <v>6281</v>
      </c>
      <c r="CK81" s="6">
        <v>1.9999999999999999E-64</v>
      </c>
      <c r="CL81" t="s">
        <v>2148</v>
      </c>
      <c r="CM81"/>
      <c r="CN81"/>
      <c r="CO81"/>
      <c r="CP81"/>
      <c r="CQ81" t="s">
        <v>2149</v>
      </c>
      <c r="CR81"/>
      <c r="CS81" t="s">
        <v>1799</v>
      </c>
      <c r="CT81">
        <v>0</v>
      </c>
      <c r="CU81">
        <v>0.11</v>
      </c>
      <c r="CV81" t="s">
        <v>3638</v>
      </c>
      <c r="CW81">
        <v>0.28999999999999998</v>
      </c>
      <c r="CX81" t="s">
        <v>2519</v>
      </c>
      <c r="CY81">
        <v>3.9E-2</v>
      </c>
      <c r="CZ81" t="s">
        <v>3638</v>
      </c>
      <c r="DA81" s="13">
        <v>9.0000000000000004E-94</v>
      </c>
      <c r="DB81" t="s">
        <v>3639</v>
      </c>
      <c r="DC81" t="s">
        <v>2325</v>
      </c>
      <c r="DD81" t="s">
        <v>2325</v>
      </c>
      <c r="DE81" s="13">
        <v>1E-61</v>
      </c>
      <c r="DF81" t="s">
        <v>2305</v>
      </c>
      <c r="DG81" t="s">
        <v>2325</v>
      </c>
      <c r="DH81" t="s">
        <v>2325</v>
      </c>
      <c r="DI81" t="s">
        <v>2325</v>
      </c>
      <c r="DJ81" t="s">
        <v>2325</v>
      </c>
      <c r="DK81" s="13">
        <v>6.0000000000000002E-5</v>
      </c>
      <c r="DL81" t="s">
        <v>2927</v>
      </c>
      <c r="DM81" s="13">
        <v>1E-4</v>
      </c>
      <c r="DN81" t="s">
        <v>3640</v>
      </c>
      <c r="DO81" t="s">
        <v>2325</v>
      </c>
      <c r="DP81" t="s">
        <v>2325</v>
      </c>
    </row>
    <row r="82" spans="1:120">
      <c r="A82" s="7" t="s">
        <v>3641</v>
      </c>
      <c r="C82" s="4" t="s">
        <v>6259</v>
      </c>
      <c r="D82" t="s">
        <v>3642</v>
      </c>
      <c r="E82" s="17">
        <v>4.5613954915090602</v>
      </c>
      <c r="F82" s="8">
        <v>0.75063328553309905</v>
      </c>
      <c r="G82" s="8">
        <v>2.02855425610345E-2</v>
      </c>
      <c r="H82" s="8">
        <v>0.48462279807215197</v>
      </c>
      <c r="I82" s="8">
        <v>-5.7580963883097101E-2</v>
      </c>
      <c r="J82" s="8">
        <v>0.85173115537666899</v>
      </c>
      <c r="K82" s="8">
        <v>0.99960445677677701</v>
      </c>
      <c r="L82" s="8">
        <v>0.55858869559375002</v>
      </c>
      <c r="M82" s="8">
        <v>7.7798934634134204E-2</v>
      </c>
      <c r="N82" s="8">
        <v>0.82925084649686498</v>
      </c>
      <c r="O82" s="8">
        <v>-4.1300528176599502E-2</v>
      </c>
      <c r="P82" s="8">
        <v>0.893336591099124</v>
      </c>
      <c r="Q82" s="8">
        <v>0.98968634163716995</v>
      </c>
      <c r="R82" s="8">
        <v>0.42652608193582903</v>
      </c>
      <c r="S82" s="8">
        <v>0.17317919060648601</v>
      </c>
      <c r="T82" s="8">
        <v>0.882720396261511</v>
      </c>
      <c r="U82" s="8">
        <v>7.7372508120165995E-2</v>
      </c>
      <c r="V82" s="8">
        <v>0.80174369205553098</v>
      </c>
      <c r="W82" s="8">
        <v>0.99998410847494001</v>
      </c>
      <c r="X82" s="8">
        <v>-0.40019886179963299</v>
      </c>
      <c r="Y82" s="8">
        <v>0.20037772620862801</v>
      </c>
      <c r="Z82" s="8">
        <v>0.87411876604344596</v>
      </c>
      <c r="AA82" s="8">
        <v>-7.2421992428384194E-2</v>
      </c>
      <c r="AB82" s="8">
        <v>0.81417617992781899</v>
      </c>
      <c r="AC82" s="8">
        <v>0.98401523879953001</v>
      </c>
      <c r="AD82" s="17">
        <v>3.0151582166595801</v>
      </c>
      <c r="AE82" s="8">
        <v>-0.19598440056421501</v>
      </c>
      <c r="AF82" s="18">
        <v>0.50278412079649704</v>
      </c>
      <c r="AG82" s="18">
        <v>0.94883665211849999</v>
      </c>
      <c r="AH82" s="8">
        <v>-1.0002273195682501</v>
      </c>
      <c r="AI82" s="18">
        <v>1.4244707031800701E-3</v>
      </c>
      <c r="AJ82" s="18">
        <v>0.41919985928431902</v>
      </c>
      <c r="AK82" s="8">
        <v>-0.82757452951121002</v>
      </c>
      <c r="AL82" s="18">
        <v>7.0275017468475502E-3</v>
      </c>
      <c r="AM82" s="18">
        <v>0.92492285575852096</v>
      </c>
      <c r="AN82" s="8">
        <v>0.476715262697815</v>
      </c>
      <c r="AO82" s="8">
        <v>0.10833546191478299</v>
      </c>
      <c r="AP82" s="8">
        <v>0.44618367417246102</v>
      </c>
      <c r="AQ82" s="8">
        <v>-0.19533606669478701</v>
      </c>
      <c r="AR82" s="8">
        <v>0.50418940009284596</v>
      </c>
      <c r="AS82" s="8">
        <v>0.89233564795274001</v>
      </c>
      <c r="AT82" s="8">
        <v>-0.121690152671973</v>
      </c>
      <c r="AU82" s="8">
        <v>0.67675883911159296</v>
      </c>
      <c r="AV82" s="8">
        <v>0.947272009049418</v>
      </c>
      <c r="AW82" s="8">
        <v>3.2020603376509797E-2</v>
      </c>
      <c r="AX82" s="18">
        <v>0.91255092949546002</v>
      </c>
      <c r="AY82" s="18">
        <v>0.99815732530021295</v>
      </c>
      <c r="AZ82" s="8">
        <v>6.0592543613152E-2</v>
      </c>
      <c r="BA82" s="18">
        <v>0.83540867449414202</v>
      </c>
      <c r="BB82" s="18">
        <v>0.99728391110575598</v>
      </c>
      <c r="BC82" s="8">
        <v>-0.12327776177265901</v>
      </c>
      <c r="BD82" s="18">
        <v>0.67279478007170002</v>
      </c>
      <c r="BE82" s="18">
        <v>0.96168831634667595</v>
      </c>
      <c r="BF82" s="8">
        <v>0.33049363443818702</v>
      </c>
      <c r="BG82" s="18">
        <v>0.261185662886669</v>
      </c>
      <c r="BH82" s="18">
        <v>0.99995224647944703</v>
      </c>
      <c r="BI82" s="8">
        <v>0.31818741680616902</v>
      </c>
      <c r="BJ82" s="18">
        <v>0.27905416963919699</v>
      </c>
      <c r="BK82" s="18">
        <v>0.74394403588367697</v>
      </c>
      <c r="BL82" s="8">
        <v>0.35792214214822499</v>
      </c>
      <c r="BM82" s="18">
        <v>0.224361489533664</v>
      </c>
      <c r="BN82" s="18">
        <v>0.99994579893867297</v>
      </c>
      <c r="BO82" s="17">
        <v>6.11479864037506</v>
      </c>
      <c r="BP82" s="8">
        <v>-0.31882834275189897</v>
      </c>
      <c r="BQ82" s="8">
        <v>0.35544223012931803</v>
      </c>
      <c r="BR82" s="8">
        <v>0.87943463647088804</v>
      </c>
      <c r="BS82" s="8">
        <v>-0.21272137515592299</v>
      </c>
      <c r="BT82" s="8">
        <v>0.53552809975328097</v>
      </c>
      <c r="BU82" s="8">
        <v>0.99988128106043195</v>
      </c>
      <c r="BV82" s="8">
        <v>-0.20932405904120599</v>
      </c>
      <c r="BW82" s="8">
        <v>0.54201342838564504</v>
      </c>
      <c r="BX82" s="8">
        <v>0.85236673889841896</v>
      </c>
      <c r="BY82" s="8">
        <v>-0.312355901078396</v>
      </c>
      <c r="BZ82" s="8">
        <v>0.36512349264403399</v>
      </c>
      <c r="CA82" s="8">
        <v>0.94236325836585599</v>
      </c>
      <c r="CB82" s="8">
        <v>-0.48743551637763399</v>
      </c>
      <c r="CC82" s="8">
        <v>0.16254739941495799</v>
      </c>
      <c r="CD82" s="8">
        <v>0.80402419865953401</v>
      </c>
      <c r="CE82" s="4">
        <v>1</v>
      </c>
      <c r="CF82" s="4">
        <v>266</v>
      </c>
      <c r="CG82" s="4">
        <v>266</v>
      </c>
      <c r="CH82" s="19">
        <v>36.466164999999997</v>
      </c>
      <c r="CI82"/>
      <c r="CJ82" s="4" t="s">
        <v>6259</v>
      </c>
      <c r="CK82" s="6">
        <v>4.0000000000000003E-133</v>
      </c>
      <c r="CL82" t="s">
        <v>3642</v>
      </c>
      <c r="CM82"/>
      <c r="CN82"/>
      <c r="CO82">
        <v>16747</v>
      </c>
      <c r="CP82"/>
      <c r="CQ82" s="12" t="s">
        <v>3643</v>
      </c>
      <c r="CR82" t="s">
        <v>3644</v>
      </c>
      <c r="CS82" t="s">
        <v>1786</v>
      </c>
      <c r="CT82">
        <v>0</v>
      </c>
      <c r="CU82">
        <v>4.3999999999999997E-2</v>
      </c>
      <c r="CV82" t="s">
        <v>3645</v>
      </c>
      <c r="CW82">
        <v>0.12</v>
      </c>
      <c r="CX82" t="s">
        <v>2299</v>
      </c>
      <c r="CY82">
        <v>1.6E-2</v>
      </c>
      <c r="CZ82" t="s">
        <v>3646</v>
      </c>
      <c r="DA82" s="13">
        <v>3.0000000000000002E-133</v>
      </c>
      <c r="DB82" t="s">
        <v>3647</v>
      </c>
      <c r="DC82" t="s">
        <v>2325</v>
      </c>
      <c r="DD82" t="s">
        <v>2325</v>
      </c>
      <c r="DE82" s="13">
        <v>9.9999999999999999E-56</v>
      </c>
      <c r="DF82" t="s">
        <v>2577</v>
      </c>
      <c r="DG82" s="13">
        <v>1.9999999999999999E-28</v>
      </c>
      <c r="DH82" t="s">
        <v>2578</v>
      </c>
      <c r="DI82" t="s">
        <v>2325</v>
      </c>
      <c r="DJ82" t="s">
        <v>2325</v>
      </c>
      <c r="DK82" s="13">
        <v>9.9999999999999994E-12</v>
      </c>
      <c r="DL82" t="s">
        <v>3648</v>
      </c>
      <c r="DM82" s="13">
        <v>9.9999999999999994E-30</v>
      </c>
      <c r="DN82" t="s">
        <v>3649</v>
      </c>
      <c r="DO82" t="s">
        <v>2331</v>
      </c>
      <c r="DP82" t="s">
        <v>2680</v>
      </c>
    </row>
    <row r="83" spans="1:120">
      <c r="A83" s="7" t="s">
        <v>3650</v>
      </c>
      <c r="C83" s="4" t="s">
        <v>6427</v>
      </c>
      <c r="D83" t="s">
        <v>3651</v>
      </c>
      <c r="E83" s="17">
        <v>9.3815459365580605</v>
      </c>
      <c r="F83" s="8">
        <v>0.750390903081675</v>
      </c>
      <c r="G83" s="8">
        <v>4.8913958852209602E-2</v>
      </c>
      <c r="H83" s="8">
        <v>0.56372946596684204</v>
      </c>
      <c r="I83" s="8">
        <v>0.53886248291921601</v>
      </c>
      <c r="J83" s="8">
        <v>0.15052349292487499</v>
      </c>
      <c r="K83" s="8">
        <v>0.94738604085326705</v>
      </c>
      <c r="L83" s="8">
        <v>-0.43013374113674802</v>
      </c>
      <c r="M83" s="8">
        <v>0.24800534682664799</v>
      </c>
      <c r="N83" s="8">
        <v>0.90843554639882995</v>
      </c>
      <c r="O83" s="8">
        <v>-0.22019876319248699</v>
      </c>
      <c r="P83" s="8">
        <v>0.55077016082869901</v>
      </c>
      <c r="Q83" s="8">
        <v>0.945048076967404</v>
      </c>
      <c r="R83" s="8">
        <v>0.48356828393574097</v>
      </c>
      <c r="S83" s="8">
        <v>0.195416467165166</v>
      </c>
      <c r="T83" s="8">
        <v>0.88289948496453297</v>
      </c>
      <c r="U83" s="8">
        <v>0.38082978477385698</v>
      </c>
      <c r="V83" s="8">
        <v>0.30517405981776802</v>
      </c>
      <c r="W83" s="8">
        <v>0.99998410847494001</v>
      </c>
      <c r="X83" s="8">
        <v>-0.22416738538971401</v>
      </c>
      <c r="Y83" s="8">
        <v>0.54365907411255199</v>
      </c>
      <c r="Z83" s="8">
        <v>0.96452783579034396</v>
      </c>
      <c r="AA83" s="8">
        <v>0.159876073979037</v>
      </c>
      <c r="AB83" s="8">
        <v>0.66441989640850796</v>
      </c>
      <c r="AC83" s="8">
        <v>0.96069405560277898</v>
      </c>
      <c r="AD83" s="17">
        <v>8.4980850081544492</v>
      </c>
      <c r="AE83" s="8">
        <v>-2.6310081211956798E-2</v>
      </c>
      <c r="AF83" s="18">
        <v>0.94987377971621001</v>
      </c>
      <c r="AG83" s="18">
        <v>0.99666727407835298</v>
      </c>
      <c r="AH83" s="8">
        <v>-0.56479619463944497</v>
      </c>
      <c r="AI83" s="18">
        <v>0.182591660348944</v>
      </c>
      <c r="AJ83" s="18">
        <v>0.90584184512216004</v>
      </c>
      <c r="AK83" s="8">
        <v>0.34052766053928002</v>
      </c>
      <c r="AL83" s="18">
        <v>0.41797122477354598</v>
      </c>
      <c r="AM83" s="18">
        <v>0.99988243350242201</v>
      </c>
      <c r="AN83" s="8">
        <v>-3.1312664323724697E-2</v>
      </c>
      <c r="AO83" s="8">
        <v>0.94035984669533002</v>
      </c>
      <c r="AP83" s="8">
        <v>0.98416202315582801</v>
      </c>
      <c r="AQ83" s="8">
        <v>-2.36718707676324E-2</v>
      </c>
      <c r="AR83" s="8">
        <v>0.95489422982088801</v>
      </c>
      <c r="AS83" s="8">
        <v>0.992536700053676</v>
      </c>
      <c r="AT83" s="8">
        <v>-0.437458360496359</v>
      </c>
      <c r="AU83" s="8">
        <v>0.299536521122164</v>
      </c>
      <c r="AV83" s="8">
        <v>0.84191113642619597</v>
      </c>
      <c r="AW83" s="8">
        <v>0.10132464333183</v>
      </c>
      <c r="AX83" s="18">
        <v>0.80877050529147598</v>
      </c>
      <c r="AY83" s="18">
        <v>0.99744826417211996</v>
      </c>
      <c r="AZ83" s="8">
        <v>-0.458566892869257</v>
      </c>
      <c r="BA83" s="18">
        <v>0.27717549646329298</v>
      </c>
      <c r="BB83" s="18">
        <v>0.99728391110575598</v>
      </c>
      <c r="BC83" s="8">
        <v>-0.34406671238543601</v>
      </c>
      <c r="BD83" s="18">
        <v>0.41319411941068201</v>
      </c>
      <c r="BE83" s="18">
        <v>0.93200720519907998</v>
      </c>
      <c r="BF83" s="8">
        <v>0.48116342792505801</v>
      </c>
      <c r="BG83" s="18">
        <v>0.25458024646115002</v>
      </c>
      <c r="BH83" s="18">
        <v>0.99995224647944703</v>
      </c>
      <c r="BI83" s="8">
        <v>-0.96407185088153102</v>
      </c>
      <c r="BJ83" s="18">
        <v>2.6126224249091199E-2</v>
      </c>
      <c r="BK83" s="18">
        <v>0.36643688934214003</v>
      </c>
      <c r="BL83" s="8">
        <v>0.112386433938756</v>
      </c>
      <c r="BM83" s="18">
        <v>0.78838522497871399</v>
      </c>
      <c r="BN83" s="18">
        <v>0.99994579893867297</v>
      </c>
      <c r="BO83" s="17">
        <v>7.6085807205845297</v>
      </c>
      <c r="BP83" s="8">
        <v>-0.24691585661951701</v>
      </c>
      <c r="BQ83" s="8">
        <v>0.40127072773997502</v>
      </c>
      <c r="BR83" s="8">
        <v>0.89627340984839299</v>
      </c>
      <c r="BS83" s="8">
        <v>0.14037072750119101</v>
      </c>
      <c r="BT83" s="8">
        <v>0.631551226707878</v>
      </c>
      <c r="BU83" s="8">
        <v>0.99988128106043195</v>
      </c>
      <c r="BV83" s="8">
        <v>-0.20186782622246799</v>
      </c>
      <c r="BW83" s="8">
        <v>0.49152576296113598</v>
      </c>
      <c r="BX83" s="8">
        <v>0.829474414718955</v>
      </c>
      <c r="BY83" s="8">
        <v>-0.18847541503718099</v>
      </c>
      <c r="BZ83" s="8">
        <v>0.52044951556838104</v>
      </c>
      <c r="CA83" s="8">
        <v>0.96352936477846995</v>
      </c>
      <c r="CB83" s="8">
        <v>-8.7515593435291E-2</v>
      </c>
      <c r="CC83" s="8">
        <v>0.76462310059412497</v>
      </c>
      <c r="CD83" s="8">
        <v>0.97578959856721403</v>
      </c>
      <c r="CE83" s="4">
        <v>1</v>
      </c>
      <c r="CF83" s="4">
        <v>1189</v>
      </c>
      <c r="CG83" s="4">
        <v>1189</v>
      </c>
      <c r="CH83" s="19">
        <v>42.220353000000003</v>
      </c>
      <c r="CI83"/>
      <c r="CJ83" s="4" t="s">
        <v>6427</v>
      </c>
      <c r="CK83" s="4">
        <v>0</v>
      </c>
      <c r="CL83" t="s">
        <v>3651</v>
      </c>
      <c r="CM83"/>
      <c r="CN83"/>
      <c r="CO83" t="s">
        <v>2658</v>
      </c>
      <c r="CP83"/>
      <c r="CQ83" s="12" t="s">
        <v>3106</v>
      </c>
      <c r="CR83" t="s">
        <v>3107</v>
      </c>
      <c r="CS83" t="s">
        <v>1747</v>
      </c>
      <c r="CT83">
        <v>0</v>
      </c>
      <c r="CU83">
        <v>6.0999999999999999E-2</v>
      </c>
      <c r="CV83" t="s">
        <v>3108</v>
      </c>
      <c r="CW83">
        <v>4.7E-2</v>
      </c>
      <c r="CX83" t="s">
        <v>2762</v>
      </c>
      <c r="CY83">
        <v>2.1999999999999999E-2</v>
      </c>
      <c r="CZ83" t="s">
        <v>3108</v>
      </c>
      <c r="DA83">
        <v>0</v>
      </c>
      <c r="DB83" t="s">
        <v>3109</v>
      </c>
      <c r="DC83" s="13">
        <v>2.9999999999999999E-22</v>
      </c>
      <c r="DD83" t="s">
        <v>3110</v>
      </c>
      <c r="DE83">
        <v>0</v>
      </c>
      <c r="DF83" t="s">
        <v>3111</v>
      </c>
      <c r="DG83" s="13">
        <v>3.0000000000000002E-106</v>
      </c>
      <c r="DH83" t="s">
        <v>3112</v>
      </c>
      <c r="DI83" t="s">
        <v>2325</v>
      </c>
      <c r="DJ83" t="s">
        <v>2325</v>
      </c>
      <c r="DK83" s="13">
        <v>8E-107</v>
      </c>
      <c r="DL83" t="s">
        <v>3113</v>
      </c>
      <c r="DM83" s="13">
        <v>3.0000000000000002E-109</v>
      </c>
      <c r="DN83" t="s">
        <v>3114</v>
      </c>
      <c r="DO83" t="s">
        <v>2331</v>
      </c>
      <c r="DP83" t="s">
        <v>2702</v>
      </c>
    </row>
    <row r="84" spans="1:120">
      <c r="A84" s="7" t="s">
        <v>3115</v>
      </c>
      <c r="C84" s="4" t="s">
        <v>6385</v>
      </c>
      <c r="D84" t="s">
        <v>2851</v>
      </c>
      <c r="E84" s="17">
        <v>6.44963804706709</v>
      </c>
      <c r="F84" s="8">
        <v>0.74629149208408097</v>
      </c>
      <c r="G84" s="8">
        <v>1.08302944230578E-2</v>
      </c>
      <c r="H84" s="8">
        <v>0.42094756336358102</v>
      </c>
      <c r="I84" s="8">
        <v>7.8242657549996195E-2</v>
      </c>
      <c r="J84" s="8">
        <v>0.77700840153601702</v>
      </c>
      <c r="K84" s="8">
        <v>0.99960445677677701</v>
      </c>
      <c r="L84" s="8">
        <v>0.99448517781818002</v>
      </c>
      <c r="M84" s="8">
        <v>1.09363969337655E-3</v>
      </c>
      <c r="N84" s="8">
        <v>0.30554682901613001</v>
      </c>
      <c r="O84" s="8">
        <v>-6.2863054095077905E-2</v>
      </c>
      <c r="P84" s="8">
        <v>0.81995174918666403</v>
      </c>
      <c r="Q84" s="8">
        <v>0.98214105995426304</v>
      </c>
      <c r="R84" s="8">
        <v>0.57646766500591995</v>
      </c>
      <c r="S84" s="8">
        <v>4.4110319884618297E-2</v>
      </c>
      <c r="T84" s="8">
        <v>0.85089580023244205</v>
      </c>
      <c r="U84" s="8">
        <v>-0.14828276346738201</v>
      </c>
      <c r="V84" s="8">
        <v>0.59212714922447296</v>
      </c>
      <c r="W84" s="8">
        <v>0.99998410847494001</v>
      </c>
      <c r="X84" s="8">
        <v>-4.0240341326125403E-2</v>
      </c>
      <c r="Y84" s="8">
        <v>0.884128830846312</v>
      </c>
      <c r="Z84" s="8">
        <v>0.99493439642719195</v>
      </c>
      <c r="AA84" s="8">
        <v>-0.336520982006284</v>
      </c>
      <c r="AB84" s="8">
        <v>0.22887436229034999</v>
      </c>
      <c r="AC84" s="8">
        <v>0.80989566162892301</v>
      </c>
      <c r="AD84" s="17">
        <v>5.00458734726298</v>
      </c>
      <c r="AE84" s="8">
        <v>-5.3496892972324499E-3</v>
      </c>
      <c r="AF84" s="18">
        <v>0.99048620985888702</v>
      </c>
      <c r="AG84" s="18">
        <v>0.99940475914410298</v>
      </c>
      <c r="AH84" s="8">
        <v>-0.131137591988291</v>
      </c>
      <c r="AI84" s="18">
        <v>0.77019377158191804</v>
      </c>
      <c r="AJ84" s="18">
        <v>0.99175404120549604</v>
      </c>
      <c r="AK84" s="8">
        <v>-0.40457613004056903</v>
      </c>
      <c r="AL84" s="18">
        <v>0.36987885495985001</v>
      </c>
      <c r="AM84" s="18">
        <v>0.99988243350242201</v>
      </c>
      <c r="AN84" s="8">
        <v>0.76780917448328001</v>
      </c>
      <c r="AO84" s="8">
        <v>9.3388633544756905E-2</v>
      </c>
      <c r="AP84" s="8">
        <v>0.41900472662609001</v>
      </c>
      <c r="AQ84" s="8">
        <v>-0.81857897660033496</v>
      </c>
      <c r="AR84" s="8">
        <v>7.4413301884884001E-2</v>
      </c>
      <c r="AS84" s="8">
        <v>0.57626895027763303</v>
      </c>
      <c r="AT84" s="8">
        <v>0.20060192018801201</v>
      </c>
      <c r="AU84" s="8">
        <v>0.65523386927574301</v>
      </c>
      <c r="AV84" s="8">
        <v>0.94181157421040396</v>
      </c>
      <c r="AW84" s="8">
        <v>-0.17537637952389501</v>
      </c>
      <c r="AX84" s="18">
        <v>0.69617875696065801</v>
      </c>
      <c r="AY84" s="18">
        <v>0.99744826417211996</v>
      </c>
      <c r="AZ84" s="8">
        <v>-5.1610939037769497E-2</v>
      </c>
      <c r="BA84" s="18">
        <v>0.90842426295874101</v>
      </c>
      <c r="BB84" s="18">
        <v>0.99741571035731502</v>
      </c>
      <c r="BC84" s="8">
        <v>0.19298111935141801</v>
      </c>
      <c r="BD84" s="18">
        <v>0.66749740418595105</v>
      </c>
      <c r="BE84" s="18">
        <v>0.96058460171350402</v>
      </c>
      <c r="BF84" s="8">
        <v>0.399763075578011</v>
      </c>
      <c r="BG84" s="18">
        <v>0.375536828840004</v>
      </c>
      <c r="BH84" s="18">
        <v>0.99995224647944703</v>
      </c>
      <c r="BI84" s="8">
        <v>-0.553192178879923</v>
      </c>
      <c r="BJ84" s="18">
        <v>0.22238962062645401</v>
      </c>
      <c r="BK84" s="18">
        <v>0.70201837638624398</v>
      </c>
      <c r="BL84" s="8">
        <v>0.45190098769425902</v>
      </c>
      <c r="BM84" s="18">
        <v>0.317209055257966</v>
      </c>
      <c r="BN84" s="18">
        <v>0.99994579893867297</v>
      </c>
      <c r="BO84" s="17">
        <v>8.3285316126040403</v>
      </c>
      <c r="BP84" s="8">
        <v>3.10667896150978E-2</v>
      </c>
      <c r="BQ84" s="8">
        <v>0.95071103836252702</v>
      </c>
      <c r="BR84" s="8">
        <v>0.99398957958616796</v>
      </c>
      <c r="BS84" s="8">
        <v>-0.49823571222629998</v>
      </c>
      <c r="BT84" s="8">
        <v>0.326374848465177</v>
      </c>
      <c r="BU84" s="8">
        <v>0.99988128106043195</v>
      </c>
      <c r="BV84" s="8">
        <v>2.6428791333611201E-2</v>
      </c>
      <c r="BW84" s="8">
        <v>0.95806161008732904</v>
      </c>
      <c r="BX84" s="8">
        <v>0.992579494191275</v>
      </c>
      <c r="BY84" s="8">
        <v>-0.41503858057825299</v>
      </c>
      <c r="BZ84" s="8">
        <v>0.41218527308270803</v>
      </c>
      <c r="CA84" s="8">
        <v>0.95021298820226296</v>
      </c>
      <c r="CB84" s="8">
        <v>-0.366835292868471</v>
      </c>
      <c r="CC84" s="8">
        <v>0.46788958699270999</v>
      </c>
      <c r="CD84" s="8">
        <v>0.92876958265277298</v>
      </c>
      <c r="CE84" s="4">
        <v>1</v>
      </c>
      <c r="CF84" s="4">
        <v>483</v>
      </c>
      <c r="CG84" s="4">
        <v>483</v>
      </c>
      <c r="CH84" s="19">
        <v>38.095238000000002</v>
      </c>
      <c r="CI84"/>
      <c r="CJ84" s="4" t="s">
        <v>6385</v>
      </c>
      <c r="CK84" s="4">
        <v>0</v>
      </c>
      <c r="CL84" t="s">
        <v>2851</v>
      </c>
      <c r="CM84"/>
      <c r="CN84"/>
      <c r="CO84"/>
      <c r="CP84"/>
      <c r="CQ84" t="s">
        <v>1885</v>
      </c>
      <c r="CR84"/>
      <c r="CS84" t="s">
        <v>1799</v>
      </c>
      <c r="CT84">
        <v>0</v>
      </c>
      <c r="CU84">
        <v>8.5000000000000006E-2</v>
      </c>
      <c r="CV84" t="s">
        <v>3116</v>
      </c>
      <c r="CW84">
        <v>0.23</v>
      </c>
      <c r="CX84" t="s">
        <v>3117</v>
      </c>
      <c r="CY84">
        <v>0.11</v>
      </c>
      <c r="CZ84" t="s">
        <v>3118</v>
      </c>
      <c r="DA84">
        <v>0</v>
      </c>
      <c r="DB84" t="s">
        <v>3119</v>
      </c>
      <c r="DC84" t="s">
        <v>2325</v>
      </c>
      <c r="DD84" t="s">
        <v>2325</v>
      </c>
      <c r="DE84" s="13">
        <v>2.0000000000000001E-37</v>
      </c>
      <c r="DF84" t="s">
        <v>3120</v>
      </c>
      <c r="DG84" s="13">
        <v>9E-13</v>
      </c>
      <c r="DH84" t="s">
        <v>3121</v>
      </c>
      <c r="DI84" t="s">
        <v>2325</v>
      </c>
      <c r="DJ84" t="s">
        <v>2325</v>
      </c>
      <c r="DK84" t="s">
        <v>2325</v>
      </c>
      <c r="DL84" t="s">
        <v>2325</v>
      </c>
      <c r="DM84" s="13">
        <v>1.0000000000000001E-15</v>
      </c>
      <c r="DN84" t="s">
        <v>2345</v>
      </c>
      <c r="DO84" t="s">
        <v>2325</v>
      </c>
      <c r="DP84" t="s">
        <v>2325</v>
      </c>
    </row>
    <row r="85" spans="1:120">
      <c r="A85" s="7" t="s">
        <v>3197</v>
      </c>
      <c r="C85" s="4" t="s">
        <v>6375</v>
      </c>
      <c r="D85" t="s">
        <v>3198</v>
      </c>
      <c r="E85" s="17">
        <v>5.4501598102559203</v>
      </c>
      <c r="F85" s="8">
        <v>0.73877894174782999</v>
      </c>
      <c r="G85" s="8">
        <v>3.3693750557461598E-3</v>
      </c>
      <c r="H85" s="8">
        <v>0.31342581133643799</v>
      </c>
      <c r="I85" s="8">
        <v>0.44273387955134602</v>
      </c>
      <c r="J85" s="8">
        <v>6.5250915967479395E-2</v>
      </c>
      <c r="K85" s="8">
        <v>0.89981803490009804</v>
      </c>
      <c r="L85" s="8">
        <v>-0.112784816637243</v>
      </c>
      <c r="M85" s="8">
        <v>0.62891692622015205</v>
      </c>
      <c r="N85" s="8">
        <v>0.97683431023503997</v>
      </c>
      <c r="O85" s="8">
        <v>1.7214091360034298E-2</v>
      </c>
      <c r="P85" s="8">
        <v>0.94108342139743395</v>
      </c>
      <c r="Q85" s="8">
        <v>0.99394962263780795</v>
      </c>
      <c r="R85" s="8">
        <v>0.486604764468059</v>
      </c>
      <c r="S85" s="8">
        <v>4.4001503880964001E-2</v>
      </c>
      <c r="T85" s="8">
        <v>0.85089580023244205</v>
      </c>
      <c r="U85" s="8">
        <v>0.33390151558127001</v>
      </c>
      <c r="V85" s="8">
        <v>0.15903176052482701</v>
      </c>
      <c r="W85" s="8">
        <v>0.99998410847494001</v>
      </c>
      <c r="X85" s="8">
        <v>-0.19366522695341301</v>
      </c>
      <c r="Y85" s="8">
        <v>0.40853939368449199</v>
      </c>
      <c r="Z85" s="8">
        <v>0.94458090758035695</v>
      </c>
      <c r="AA85" s="8">
        <v>-0.11421849997475</v>
      </c>
      <c r="AB85" s="8">
        <v>0.624580669126796</v>
      </c>
      <c r="AC85" s="8">
        <v>0.95289760596265305</v>
      </c>
      <c r="AD85" s="17">
        <v>4.7209401751461098</v>
      </c>
      <c r="AE85" s="8">
        <v>-6.4671370470682304E-2</v>
      </c>
      <c r="AF85" s="18">
        <v>0.78619501091370203</v>
      </c>
      <c r="AG85" s="18">
        <v>0.98195054989135799</v>
      </c>
      <c r="AH85" s="8">
        <v>-0.440000563743351</v>
      </c>
      <c r="AI85" s="18">
        <v>7.1144617274646299E-2</v>
      </c>
      <c r="AJ85" s="18">
        <v>0.81396561937187795</v>
      </c>
      <c r="AK85" s="8">
        <v>-9.3298665287499596E-2</v>
      </c>
      <c r="AL85" s="18">
        <v>0.69571555555631404</v>
      </c>
      <c r="AM85" s="18">
        <v>0.99988243350242201</v>
      </c>
      <c r="AN85" s="8">
        <v>0.20819938438619801</v>
      </c>
      <c r="AO85" s="8">
        <v>0.38479358878030201</v>
      </c>
      <c r="AP85" s="8">
        <v>0.74233349302054896</v>
      </c>
      <c r="AQ85" s="8">
        <v>0.35965418706076102</v>
      </c>
      <c r="AR85" s="8">
        <v>0.13727106317317</v>
      </c>
      <c r="AS85" s="8">
        <v>0.68193726867656901</v>
      </c>
      <c r="AT85" s="8">
        <v>0.15333318173286301</v>
      </c>
      <c r="AU85" s="8">
        <v>0.52112480409534701</v>
      </c>
      <c r="AV85" s="8">
        <v>0.91174622491680901</v>
      </c>
      <c r="AW85" s="8">
        <v>-0.23432966837268701</v>
      </c>
      <c r="AX85" s="18">
        <v>0.32866356066180602</v>
      </c>
      <c r="AY85" s="18">
        <v>0.99346461437548905</v>
      </c>
      <c r="AZ85" s="8">
        <v>-0.40002050362455699</v>
      </c>
      <c r="BA85" s="18">
        <v>9.9572404869025799E-2</v>
      </c>
      <c r="BB85" s="18">
        <v>0.99728391110575598</v>
      </c>
      <c r="BC85" s="8">
        <v>-0.28262187945607797</v>
      </c>
      <c r="BD85" s="18">
        <v>0.240157031166256</v>
      </c>
      <c r="BE85" s="18">
        <v>0.92555981343063298</v>
      </c>
      <c r="BF85" s="8">
        <v>9.9073136830176295E-2</v>
      </c>
      <c r="BG85" s="18">
        <v>0.677951140896212</v>
      </c>
      <c r="BH85" s="18">
        <v>0.99995224647944703</v>
      </c>
      <c r="BI85" s="8">
        <v>-0.48001126640576702</v>
      </c>
      <c r="BJ85" s="18">
        <v>4.9943833474041098E-2</v>
      </c>
      <c r="BK85" s="18">
        <v>0.445092819607663</v>
      </c>
      <c r="BL85" s="8">
        <v>-0.11940081033330199</v>
      </c>
      <c r="BM85" s="18">
        <v>0.61694087398619901</v>
      </c>
      <c r="BN85" s="18">
        <v>0.99994579893867297</v>
      </c>
      <c r="BO85" s="17">
        <v>4.93862040415131</v>
      </c>
      <c r="BP85" s="8">
        <v>-0.163115254556778</v>
      </c>
      <c r="BQ85" s="8">
        <v>0.39396177796500798</v>
      </c>
      <c r="BR85" s="8">
        <v>0.89358131988081002</v>
      </c>
      <c r="BS85" s="8">
        <v>0.20515047843390299</v>
      </c>
      <c r="BT85" s="8">
        <v>0.28574685350203699</v>
      </c>
      <c r="BU85" s="8">
        <v>0.99988128106043195</v>
      </c>
      <c r="BV85" s="8">
        <v>0.11088222432408699</v>
      </c>
      <c r="BW85" s="8">
        <v>0.56067485623102997</v>
      </c>
      <c r="BX85" s="8">
        <v>0.86051780394041699</v>
      </c>
      <c r="BY85" s="8">
        <v>-8.5854683393989703E-2</v>
      </c>
      <c r="BZ85" s="8">
        <v>0.65188379491216697</v>
      </c>
      <c r="CA85" s="8">
        <v>0.97764633696779202</v>
      </c>
      <c r="CB85" s="8">
        <v>0.17754062305177001</v>
      </c>
      <c r="CC85" s="8">
        <v>0.35415444480448499</v>
      </c>
      <c r="CD85" s="8">
        <v>0.89970668228254502</v>
      </c>
      <c r="CE85" s="4">
        <v>1</v>
      </c>
      <c r="CF85" s="4">
        <v>1245</v>
      </c>
      <c r="CG85" s="4">
        <v>1245</v>
      </c>
      <c r="CH85" s="19">
        <v>41.927711000000002</v>
      </c>
      <c r="CI85" t="s">
        <v>6376</v>
      </c>
      <c r="CJ85" s="4" t="s">
        <v>6375</v>
      </c>
      <c r="CK85" s="4">
        <v>0</v>
      </c>
      <c r="CL85" t="s">
        <v>3198</v>
      </c>
      <c r="CM85" t="s">
        <v>3211</v>
      </c>
      <c r="CN85" t="s">
        <v>3212</v>
      </c>
      <c r="CO85" t="s">
        <v>2224</v>
      </c>
      <c r="CP85" t="s">
        <v>3213</v>
      </c>
      <c r="CQ85" t="s">
        <v>3214</v>
      </c>
      <c r="CR85" t="s">
        <v>3215</v>
      </c>
      <c r="CS85" t="s">
        <v>1747</v>
      </c>
      <c r="CT85">
        <v>0</v>
      </c>
      <c r="CU85">
        <v>6.4000000000000001E-2</v>
      </c>
      <c r="CV85" t="s">
        <v>3216</v>
      </c>
      <c r="CW85">
        <v>1.4E-2</v>
      </c>
      <c r="CX85" t="s">
        <v>2056</v>
      </c>
      <c r="CY85">
        <v>2.4E-2</v>
      </c>
      <c r="CZ85" t="s">
        <v>3216</v>
      </c>
      <c r="DA85">
        <v>0</v>
      </c>
      <c r="DB85" t="s">
        <v>3217</v>
      </c>
      <c r="DC85" s="13">
        <v>1.0000000000000001E-33</v>
      </c>
      <c r="DD85" t="s">
        <v>3218</v>
      </c>
      <c r="DE85">
        <v>0</v>
      </c>
      <c r="DF85" t="s">
        <v>3219</v>
      </c>
      <c r="DG85" s="13">
        <v>9.9999999999999998E-114</v>
      </c>
      <c r="DH85" t="s">
        <v>3220</v>
      </c>
      <c r="DI85" s="13">
        <v>9.9999999999999998E-114</v>
      </c>
      <c r="DJ85" t="s">
        <v>3221</v>
      </c>
      <c r="DK85" s="13">
        <v>4.0000000000000002E-32</v>
      </c>
      <c r="DL85" t="s">
        <v>3222</v>
      </c>
      <c r="DM85" s="13">
        <v>6.0000000000000002E-120</v>
      </c>
      <c r="DN85" t="s">
        <v>2374</v>
      </c>
      <c r="DO85" t="s">
        <v>2331</v>
      </c>
      <c r="DP85" t="s">
        <v>3223</v>
      </c>
    </row>
    <row r="86" spans="1:120">
      <c r="A86" s="7" t="s">
        <v>3261</v>
      </c>
      <c r="C86" s="4" t="s">
        <v>6262</v>
      </c>
      <c r="D86" t="s">
        <v>3262</v>
      </c>
      <c r="E86" s="17">
        <v>5.7378148358414203</v>
      </c>
      <c r="F86" s="8">
        <v>0.73640650062443203</v>
      </c>
      <c r="G86" s="8">
        <v>6.8936184522968699E-3</v>
      </c>
      <c r="H86" s="8">
        <v>0.381258235759036</v>
      </c>
      <c r="I86" s="8">
        <v>0.10824904062290799</v>
      </c>
      <c r="J86" s="8">
        <v>0.671666786481525</v>
      </c>
      <c r="K86" s="8">
        <v>0.99796703726857505</v>
      </c>
      <c r="L86" s="8">
        <v>7.3866075058635502E-2</v>
      </c>
      <c r="M86" s="8">
        <v>0.77221473252664596</v>
      </c>
      <c r="N86" s="8">
        <v>0.98759968144825006</v>
      </c>
      <c r="O86" s="8">
        <v>0.23408362150394799</v>
      </c>
      <c r="P86" s="8">
        <v>0.36216294306944302</v>
      </c>
      <c r="Q86" s="8">
        <v>0.899871090155272</v>
      </c>
      <c r="R86" s="8">
        <v>0.20695355928187001</v>
      </c>
      <c r="S86" s="8">
        <v>0.41970381114673599</v>
      </c>
      <c r="T86" s="8">
        <v>0.93775145130578297</v>
      </c>
      <c r="U86" s="8">
        <v>0.426267462429399</v>
      </c>
      <c r="V86" s="8">
        <v>0.102647431598288</v>
      </c>
      <c r="W86" s="8">
        <v>0.99998410847494001</v>
      </c>
      <c r="X86" s="8">
        <v>0.17834917234158801</v>
      </c>
      <c r="Y86" s="8">
        <v>0.48615335010557598</v>
      </c>
      <c r="Z86" s="8">
        <v>0.95906400370938205</v>
      </c>
      <c r="AA86" s="8">
        <v>-0.214053927033695</v>
      </c>
      <c r="AB86" s="8">
        <v>0.40412078244926097</v>
      </c>
      <c r="AC86" s="8">
        <v>0.89960774237087204</v>
      </c>
      <c r="AD86" s="17">
        <v>4.1185607510355204</v>
      </c>
      <c r="AE86" s="8">
        <v>-0.47035223995584502</v>
      </c>
      <c r="AF86" s="18">
        <v>5.9664248634660098E-2</v>
      </c>
      <c r="AG86" s="18">
        <v>0.87885480077142997</v>
      </c>
      <c r="AH86" s="8">
        <v>-0.41163925998204798</v>
      </c>
      <c r="AI86" s="18">
        <v>9.7405818356300106E-2</v>
      </c>
      <c r="AJ86" s="18">
        <v>0.84424805335747599</v>
      </c>
      <c r="AK86" s="8">
        <v>-0.70555293736115499</v>
      </c>
      <c r="AL86" s="18">
        <v>6.0466087248000396E-3</v>
      </c>
      <c r="AM86" s="18">
        <v>0.91038815554902897</v>
      </c>
      <c r="AN86" s="8">
        <v>4.9106502914371603E-2</v>
      </c>
      <c r="AO86" s="8">
        <v>0.84027208580357404</v>
      </c>
      <c r="AP86" s="8">
        <v>0.95470006388105499</v>
      </c>
      <c r="AQ86" s="8">
        <v>0.10875968681428699</v>
      </c>
      <c r="AR86" s="8">
        <v>0.65568180459720105</v>
      </c>
      <c r="AS86" s="8">
        <v>0.93709528392756603</v>
      </c>
      <c r="AT86" s="8">
        <v>0.58820703553376696</v>
      </c>
      <c r="AU86" s="8">
        <v>2.0117537724399798E-2</v>
      </c>
      <c r="AV86" s="8">
        <v>0.71012064174229905</v>
      </c>
      <c r="AW86" s="8">
        <v>-8.0667576669402996E-2</v>
      </c>
      <c r="AX86" s="18">
        <v>0.74070460067246502</v>
      </c>
      <c r="AY86" s="18">
        <v>0.99744826417211996</v>
      </c>
      <c r="AZ86" s="8">
        <v>0.239329417633425</v>
      </c>
      <c r="BA86" s="18">
        <v>0.32906234410312901</v>
      </c>
      <c r="BB86" s="18">
        <v>0.99728391110575598</v>
      </c>
      <c r="BC86" s="8">
        <v>-2.95633237419555E-2</v>
      </c>
      <c r="BD86" s="18">
        <v>0.90340801807525795</v>
      </c>
      <c r="BE86" s="18">
        <v>0.99141036144212003</v>
      </c>
      <c r="BF86" s="8">
        <v>1.5032030778041199E-2</v>
      </c>
      <c r="BG86" s="18">
        <v>0.95079286747980696</v>
      </c>
      <c r="BH86" s="18">
        <v>0.99995224647944703</v>
      </c>
      <c r="BI86" s="8">
        <v>0.30277660558237102</v>
      </c>
      <c r="BJ86" s="18">
        <v>0.21873864630283801</v>
      </c>
      <c r="BK86" s="18">
        <v>0.69906857851945403</v>
      </c>
      <c r="BL86" s="8">
        <v>0.37806322052908597</v>
      </c>
      <c r="BM86" s="18">
        <v>0.12679727980668201</v>
      </c>
      <c r="BN86" s="18">
        <v>0.99994579893867297</v>
      </c>
      <c r="BO86" s="17">
        <v>3.9754442962809899</v>
      </c>
      <c r="BP86" s="8">
        <v>0.70556027339612803</v>
      </c>
      <c r="BQ86" s="8">
        <v>1.32262874145271E-2</v>
      </c>
      <c r="BR86" s="8">
        <v>0.37025145737203802</v>
      </c>
      <c r="BS86" s="8">
        <v>0.295559479891145</v>
      </c>
      <c r="BT86" s="8">
        <v>0.27387618564413502</v>
      </c>
      <c r="BU86" s="8">
        <v>0.99988128106043195</v>
      </c>
      <c r="BV86" s="8">
        <v>-9.8859285458328099E-3</v>
      </c>
      <c r="BW86" s="8">
        <v>0.97043753346554595</v>
      </c>
      <c r="BX86" s="8">
        <v>0.99521688969074995</v>
      </c>
      <c r="BY86" s="8">
        <v>-0.30272608308214899</v>
      </c>
      <c r="BZ86" s="8">
        <v>0.262698301046773</v>
      </c>
      <c r="CA86" s="8">
        <v>0.91744459621631202</v>
      </c>
      <c r="CB86" s="8">
        <v>-0.22123419629274399</v>
      </c>
      <c r="CC86" s="8">
        <v>0.41022516897283601</v>
      </c>
      <c r="CD86" s="8">
        <v>0.91421533554491796</v>
      </c>
      <c r="CE86" s="4">
        <v>1</v>
      </c>
      <c r="CF86" s="4">
        <v>789</v>
      </c>
      <c r="CG86" s="4">
        <v>789</v>
      </c>
      <c r="CH86" s="19">
        <v>40.430925000000002</v>
      </c>
      <c r="CI86"/>
      <c r="CJ86" s="4" t="s">
        <v>6262</v>
      </c>
      <c r="CK86" s="6">
        <v>5E-80</v>
      </c>
      <c r="CL86" t="s">
        <v>3262</v>
      </c>
      <c r="CM86"/>
      <c r="CN86"/>
      <c r="CO86" t="s">
        <v>3263</v>
      </c>
      <c r="CP86"/>
      <c r="CQ86" s="12" t="s">
        <v>3290</v>
      </c>
      <c r="CR86" t="s">
        <v>3291</v>
      </c>
      <c r="CS86" t="s">
        <v>1786</v>
      </c>
      <c r="CT86">
        <v>0</v>
      </c>
      <c r="CU86" t="s">
        <v>2325</v>
      </c>
      <c r="CV86" t="s">
        <v>2325</v>
      </c>
      <c r="CW86">
        <v>3.0000000000000001E-3</v>
      </c>
      <c r="CX86" t="s">
        <v>3292</v>
      </c>
      <c r="CY86">
        <v>0.63</v>
      </c>
      <c r="CZ86" t="s">
        <v>3293</v>
      </c>
      <c r="DA86">
        <v>0</v>
      </c>
      <c r="DB86" t="s">
        <v>3294</v>
      </c>
      <c r="DC86" t="s">
        <v>2325</v>
      </c>
      <c r="DD86" t="s">
        <v>2325</v>
      </c>
      <c r="DE86" s="13">
        <v>2E-16</v>
      </c>
      <c r="DF86" t="s">
        <v>2858</v>
      </c>
      <c r="DG86" s="13">
        <v>9.9999999999999994E-12</v>
      </c>
      <c r="DH86" t="s">
        <v>3295</v>
      </c>
      <c r="DI86" s="13">
        <v>2E-12</v>
      </c>
      <c r="DJ86" t="s">
        <v>3296</v>
      </c>
      <c r="DK86" s="13">
        <v>3.9999999999999999E-12</v>
      </c>
      <c r="DL86" t="s">
        <v>3262</v>
      </c>
      <c r="DM86" s="13">
        <v>7.0000000000000004E-11</v>
      </c>
      <c r="DN86" t="s">
        <v>3297</v>
      </c>
      <c r="DO86" t="s">
        <v>2331</v>
      </c>
      <c r="DP86" t="s">
        <v>3298</v>
      </c>
    </row>
    <row r="87" spans="1:120">
      <c r="A87" s="7" t="s">
        <v>3299</v>
      </c>
      <c r="C87" s="4" t="s">
        <v>6426</v>
      </c>
      <c r="D87" t="s">
        <v>3300</v>
      </c>
      <c r="E87" s="17">
        <v>10.280096225294701</v>
      </c>
      <c r="F87" s="8">
        <v>0.73627082451055503</v>
      </c>
      <c r="G87" s="8">
        <v>8.2353639834600498E-4</v>
      </c>
      <c r="H87" s="8">
        <v>0.19018550366884199</v>
      </c>
      <c r="I87" s="8">
        <v>0.355837456270788</v>
      </c>
      <c r="J87" s="8">
        <v>8.1182033455261496E-2</v>
      </c>
      <c r="K87" s="8">
        <v>0.91821793691913201</v>
      </c>
      <c r="L87" s="8">
        <v>-9.9316523070397594E-2</v>
      </c>
      <c r="M87" s="8">
        <v>0.61768001594528399</v>
      </c>
      <c r="N87" s="8">
        <v>0.97556524899694297</v>
      </c>
      <c r="O87" s="8">
        <v>-3.71780615787696E-2</v>
      </c>
      <c r="P87" s="8">
        <v>0.85149901419159602</v>
      </c>
      <c r="Q87" s="8">
        <v>0.98610357516865599</v>
      </c>
      <c r="R87" s="8">
        <v>0.15182606270979099</v>
      </c>
      <c r="S87" s="8">
        <v>0.446781605565444</v>
      </c>
      <c r="T87" s="8">
        <v>0.94101735513124996</v>
      </c>
      <c r="U87" s="8">
        <v>0.25169785271053502</v>
      </c>
      <c r="V87" s="8">
        <v>0.21125120436941</v>
      </c>
      <c r="W87" s="8">
        <v>0.99998410847494001</v>
      </c>
      <c r="X87" s="8">
        <v>-1.0568488677460399E-3</v>
      </c>
      <c r="Y87" s="8">
        <v>0.99575262952997401</v>
      </c>
      <c r="Z87" s="8">
        <v>0.99987308401720598</v>
      </c>
      <c r="AA87" s="8">
        <v>8.7993612347471398E-2</v>
      </c>
      <c r="AB87" s="8">
        <v>0.65816642495623501</v>
      </c>
      <c r="AC87" s="8">
        <v>0.95998752911069996</v>
      </c>
      <c r="AD87" s="17">
        <v>8.7501542209227008</v>
      </c>
      <c r="AE87" s="8">
        <v>0.29504725803207799</v>
      </c>
      <c r="AF87" s="18">
        <v>0.522610666708619</v>
      </c>
      <c r="AG87" s="18">
        <v>0.95035640668221799</v>
      </c>
      <c r="AH87" s="8">
        <v>-0.21282507454548699</v>
      </c>
      <c r="AI87" s="18">
        <v>0.64422862584492002</v>
      </c>
      <c r="AJ87" s="18">
        <v>0.98294934505089404</v>
      </c>
      <c r="AK87" s="8">
        <v>7.9720937591336097E-2</v>
      </c>
      <c r="AL87" s="18">
        <v>0.86249174725197897</v>
      </c>
      <c r="AM87" s="18">
        <v>0.99988243350242201</v>
      </c>
      <c r="AN87" s="8">
        <v>0.65455358877194503</v>
      </c>
      <c r="AO87" s="8">
        <v>0.16066210583527701</v>
      </c>
      <c r="AP87" s="8">
        <v>0.52764426400620001</v>
      </c>
      <c r="AQ87" s="8">
        <v>-0.63234129023392804</v>
      </c>
      <c r="AR87" s="8">
        <v>0.17495041774862199</v>
      </c>
      <c r="AS87" s="8">
        <v>0.72269657175888002</v>
      </c>
      <c r="AT87" s="8">
        <v>0.35920655357680997</v>
      </c>
      <c r="AU87" s="8">
        <v>0.43699112897338699</v>
      </c>
      <c r="AV87" s="8">
        <v>0.88749491032984995</v>
      </c>
      <c r="AW87" s="8">
        <v>0.10306726909343</v>
      </c>
      <c r="AX87" s="18">
        <v>0.82283958117064704</v>
      </c>
      <c r="AY87" s="18">
        <v>0.99745220248305</v>
      </c>
      <c r="AZ87" s="8">
        <v>-0.165102530755318</v>
      </c>
      <c r="BA87" s="18">
        <v>0.72000099209280599</v>
      </c>
      <c r="BB87" s="18">
        <v>0.99728391110575598</v>
      </c>
      <c r="BC87" s="8">
        <v>0.40291939315474701</v>
      </c>
      <c r="BD87" s="18">
        <v>0.38379252801442698</v>
      </c>
      <c r="BE87" s="18">
        <v>0.93149453623991996</v>
      </c>
      <c r="BF87" s="8">
        <v>0.48991107624095598</v>
      </c>
      <c r="BG87" s="18">
        <v>0.29082646166339898</v>
      </c>
      <c r="BH87" s="18">
        <v>0.99995224647944703</v>
      </c>
      <c r="BI87" s="8">
        <v>-0.91783229255137</v>
      </c>
      <c r="BJ87" s="18">
        <v>5.2124092665915299E-2</v>
      </c>
      <c r="BK87" s="18">
        <v>0.45210583630755702</v>
      </c>
      <c r="BL87" s="8">
        <v>-0.17730551183482399</v>
      </c>
      <c r="BM87" s="18">
        <v>0.70031252712902903</v>
      </c>
      <c r="BN87" s="18">
        <v>0.99994579893867297</v>
      </c>
      <c r="BO87" s="17">
        <v>8.6252321936614997</v>
      </c>
      <c r="BP87" s="8">
        <v>-2.2618258800612499E-2</v>
      </c>
      <c r="BQ87" s="8">
        <v>0.94163690959330204</v>
      </c>
      <c r="BR87" s="8">
        <v>0.99289740062205001</v>
      </c>
      <c r="BS87" s="8">
        <v>0.166165048400745</v>
      </c>
      <c r="BT87" s="8">
        <v>0.59176902539570697</v>
      </c>
      <c r="BU87" s="8">
        <v>0.99988128106043195</v>
      </c>
      <c r="BV87" s="8">
        <v>9.6863592406048596E-2</v>
      </c>
      <c r="BW87" s="8">
        <v>0.75410382667556397</v>
      </c>
      <c r="BX87" s="8">
        <v>0.934724483504767</v>
      </c>
      <c r="BY87" s="8">
        <v>0.131375894702291</v>
      </c>
      <c r="BZ87" s="8">
        <v>0.67122076549623899</v>
      </c>
      <c r="CA87" s="8">
        <v>0.97816037638021103</v>
      </c>
      <c r="CB87" s="8">
        <v>-0.36151688283941202</v>
      </c>
      <c r="CC87" s="8">
        <v>0.24848480269026901</v>
      </c>
      <c r="CD87" s="8">
        <v>0.85729704766911297</v>
      </c>
      <c r="CE87" s="4">
        <v>1</v>
      </c>
      <c r="CF87" s="4">
        <v>591</v>
      </c>
      <c r="CG87" s="4">
        <v>591</v>
      </c>
      <c r="CH87" s="19">
        <v>44.162436999999997</v>
      </c>
      <c r="CI87"/>
      <c r="CJ87" s="4" t="s">
        <v>6426</v>
      </c>
      <c r="CK87" s="4">
        <v>0</v>
      </c>
      <c r="CL87" t="s">
        <v>3300</v>
      </c>
      <c r="CM87"/>
      <c r="CN87"/>
      <c r="CO87" t="s">
        <v>2658</v>
      </c>
      <c r="CP87"/>
      <c r="CQ87" s="12" t="s">
        <v>2659</v>
      </c>
      <c r="CR87" t="s">
        <v>3301</v>
      </c>
      <c r="CS87" t="s">
        <v>1747</v>
      </c>
      <c r="CT87">
        <v>0</v>
      </c>
      <c r="CU87">
        <v>0.36</v>
      </c>
      <c r="CV87" t="s">
        <v>3302</v>
      </c>
      <c r="CW87">
        <v>2.3E-2</v>
      </c>
      <c r="CX87" t="s">
        <v>2073</v>
      </c>
      <c r="CY87">
        <v>0.13</v>
      </c>
      <c r="CZ87" t="s">
        <v>3303</v>
      </c>
      <c r="DA87">
        <v>0</v>
      </c>
      <c r="DB87" t="s">
        <v>3304</v>
      </c>
      <c r="DC87" s="13">
        <v>3.9999999999999998E-29</v>
      </c>
      <c r="DD87" t="s">
        <v>3305</v>
      </c>
      <c r="DE87">
        <v>0</v>
      </c>
      <c r="DF87" t="s">
        <v>3306</v>
      </c>
      <c r="DG87" s="13">
        <v>3.9999999999999997E-65</v>
      </c>
      <c r="DH87" t="s">
        <v>3307</v>
      </c>
      <c r="DI87" t="s">
        <v>2325</v>
      </c>
      <c r="DJ87" t="s">
        <v>2325</v>
      </c>
      <c r="DK87" s="13">
        <v>2E-66</v>
      </c>
      <c r="DL87" t="s">
        <v>3308</v>
      </c>
      <c r="DM87" s="13">
        <v>2.9999999999999999E-75</v>
      </c>
      <c r="DN87" t="s">
        <v>2928</v>
      </c>
      <c r="DO87" t="s">
        <v>2331</v>
      </c>
      <c r="DP87" t="s">
        <v>2702</v>
      </c>
    </row>
    <row r="88" spans="1:120">
      <c r="A88" s="7" t="s">
        <v>3311</v>
      </c>
      <c r="C88" s="4" t="s">
        <v>6353</v>
      </c>
      <c r="D88" t="s">
        <v>3312</v>
      </c>
      <c r="E88" s="17">
        <v>3.7880281887285898</v>
      </c>
      <c r="F88" s="8">
        <v>0.73552140241316299</v>
      </c>
      <c r="G88" s="8">
        <v>3.04217335373777E-3</v>
      </c>
      <c r="H88" s="8">
        <v>0.30305882697688502</v>
      </c>
      <c r="I88" s="8">
        <v>-0.227631272767089</v>
      </c>
      <c r="J88" s="8">
        <v>0.32442534345713497</v>
      </c>
      <c r="K88" s="8">
        <v>0.97915562889962005</v>
      </c>
      <c r="L88" s="8">
        <v>6.2523060023644397E-2</v>
      </c>
      <c r="M88" s="8">
        <v>0.78497380210961598</v>
      </c>
      <c r="N88" s="8">
        <v>0.98863183716181002</v>
      </c>
      <c r="O88" s="8">
        <v>-8.5089698290663499E-2</v>
      </c>
      <c r="P88" s="8">
        <v>0.71055471242454504</v>
      </c>
      <c r="Q88" s="8">
        <v>0.96878493093921503</v>
      </c>
      <c r="R88" s="8">
        <v>5.3397460956648303E-2</v>
      </c>
      <c r="S88" s="8">
        <v>0.81571323231373405</v>
      </c>
      <c r="T88" s="8">
        <v>0.98598424164683296</v>
      </c>
      <c r="U88" s="8">
        <v>-0.18731258065055201</v>
      </c>
      <c r="V88" s="8">
        <v>0.41614581290017799</v>
      </c>
      <c r="W88" s="8">
        <v>0.99998410847494001</v>
      </c>
      <c r="X88" s="8">
        <v>0.210447942428301</v>
      </c>
      <c r="Y88" s="8">
        <v>0.36168604429267798</v>
      </c>
      <c r="Z88" s="8">
        <v>0.936905555546237</v>
      </c>
      <c r="AA88" s="8">
        <v>6.5421571530882794E-2</v>
      </c>
      <c r="AB88" s="8">
        <v>0.77528110456230104</v>
      </c>
      <c r="AC88" s="8">
        <v>0.97982132248188503</v>
      </c>
      <c r="AD88" s="17">
        <v>4.1654085544859401</v>
      </c>
      <c r="AE88" s="8">
        <v>8.4781449781308596E-2</v>
      </c>
      <c r="AF88" s="18">
        <v>0.75316526469997502</v>
      </c>
      <c r="AG88" s="18">
        <v>0.97826234877029605</v>
      </c>
      <c r="AH88" s="8">
        <v>-0.239941229938616</v>
      </c>
      <c r="AI88" s="18">
        <v>0.37577228902148502</v>
      </c>
      <c r="AJ88" s="18">
        <v>0.95917179137153996</v>
      </c>
      <c r="AK88" s="8">
        <v>-8.7157111574478002E-2</v>
      </c>
      <c r="AL88" s="18">
        <v>0.74649267617482096</v>
      </c>
      <c r="AM88" s="18">
        <v>0.99988243350242201</v>
      </c>
      <c r="AN88" s="8">
        <v>0.27130471642666398</v>
      </c>
      <c r="AO88" s="8">
        <v>0.31732410543749701</v>
      </c>
      <c r="AP88" s="8">
        <v>0.69105787664364704</v>
      </c>
      <c r="AQ88" s="8">
        <v>9.8063764039111295E-2</v>
      </c>
      <c r="AR88" s="8">
        <v>0.71611950989806505</v>
      </c>
      <c r="AS88" s="8">
        <v>0.95035335615413996</v>
      </c>
      <c r="AT88" s="8">
        <v>4.6550856153464402E-3</v>
      </c>
      <c r="AU88" s="8">
        <v>0.98621451229262003</v>
      </c>
      <c r="AV88" s="8">
        <v>0.99825936858714204</v>
      </c>
      <c r="AW88" s="8">
        <v>-0.39136159453173103</v>
      </c>
      <c r="AX88" s="18">
        <v>0.15219016551046299</v>
      </c>
      <c r="AY88" s="18">
        <v>0.984134844615982</v>
      </c>
      <c r="AZ88" s="8">
        <v>-0.489429973951231</v>
      </c>
      <c r="BA88" s="18">
        <v>7.5625111392117805E-2</v>
      </c>
      <c r="BB88" s="18">
        <v>0.99728391110575598</v>
      </c>
      <c r="BC88" s="8">
        <v>-0.34521704076915799</v>
      </c>
      <c r="BD88" s="18">
        <v>0.205160417981817</v>
      </c>
      <c r="BE88" s="18">
        <v>0.92555981343063298</v>
      </c>
      <c r="BF88" s="8">
        <v>-7.4495472795624601E-2</v>
      </c>
      <c r="BG88" s="18">
        <v>0.78227185765700602</v>
      </c>
      <c r="BH88" s="18">
        <v>0.99995224647944703</v>
      </c>
      <c r="BI88" s="8">
        <v>-0.28668603583142799</v>
      </c>
      <c r="BJ88" s="18">
        <v>0.29105437552521202</v>
      </c>
      <c r="BK88" s="18">
        <v>0.75218893370176998</v>
      </c>
      <c r="BL88" s="8">
        <v>-0.44774448826063401</v>
      </c>
      <c r="BM88" s="18">
        <v>0.102876843824352</v>
      </c>
      <c r="BN88" s="18">
        <v>0.99994579893867297</v>
      </c>
      <c r="BO88" s="17">
        <v>3.3783566292224001</v>
      </c>
      <c r="BP88" s="8">
        <v>4.4711080439817398E-2</v>
      </c>
      <c r="BQ88" s="8">
        <v>0.83463296319268598</v>
      </c>
      <c r="BR88" s="8">
        <v>0.98082830960959</v>
      </c>
      <c r="BS88" s="8">
        <v>0.33785889967925498</v>
      </c>
      <c r="BT88" s="8">
        <v>0.123706940573041</v>
      </c>
      <c r="BU88" s="8">
        <v>0.99988128106043195</v>
      </c>
      <c r="BV88" s="8">
        <v>-0.39817142275707701</v>
      </c>
      <c r="BW88" s="8">
        <v>7.2231005529603806E-2</v>
      </c>
      <c r="BX88" s="8">
        <v>0.404040587438385</v>
      </c>
      <c r="BY88" s="8">
        <v>0.148955676084536</v>
      </c>
      <c r="BZ88" s="8">
        <v>0.48872429803147099</v>
      </c>
      <c r="CA88" s="8">
        <v>0.96234016392269695</v>
      </c>
      <c r="CB88" s="8">
        <v>-0.20506977711101601</v>
      </c>
      <c r="CC88" s="8">
        <v>0.34264217854601497</v>
      </c>
      <c r="CD88" s="8">
        <v>0.89579599803726595</v>
      </c>
      <c r="CE88" s="4">
        <v>1</v>
      </c>
      <c r="CF88" s="4">
        <v>1443</v>
      </c>
      <c r="CG88" s="4">
        <v>1443</v>
      </c>
      <c r="CH88" s="19">
        <v>44.074843999999999</v>
      </c>
      <c r="CI88"/>
      <c r="CJ88" s="4" t="s">
        <v>6353</v>
      </c>
      <c r="CK88" s="4">
        <v>0</v>
      </c>
      <c r="CL88" t="s">
        <v>3312</v>
      </c>
      <c r="CM88"/>
      <c r="CN88" t="s">
        <v>3313</v>
      </c>
      <c r="CO88" t="s">
        <v>2474</v>
      </c>
      <c r="CP88"/>
      <c r="CQ88" s="12" t="s">
        <v>3347</v>
      </c>
      <c r="CR88" t="s">
        <v>3348</v>
      </c>
      <c r="CS88" t="s">
        <v>1747</v>
      </c>
      <c r="CT88">
        <v>0</v>
      </c>
      <c r="CU88">
        <v>0.26</v>
      </c>
      <c r="CV88" t="s">
        <v>3349</v>
      </c>
      <c r="CW88">
        <v>0.7</v>
      </c>
      <c r="CX88" t="s">
        <v>2762</v>
      </c>
      <c r="CY88">
        <v>9.6000000000000002E-2</v>
      </c>
      <c r="CZ88" t="s">
        <v>3349</v>
      </c>
      <c r="DA88">
        <v>0</v>
      </c>
      <c r="DB88" t="s">
        <v>3350</v>
      </c>
      <c r="DC88" s="13">
        <v>2.0000000000000001E-33</v>
      </c>
      <c r="DD88" t="s">
        <v>3351</v>
      </c>
      <c r="DE88">
        <v>0</v>
      </c>
      <c r="DF88" t="s">
        <v>3352</v>
      </c>
      <c r="DG88" s="13">
        <v>4.0000000000000002E-122</v>
      </c>
      <c r="DH88" t="s">
        <v>3353</v>
      </c>
      <c r="DI88" s="13">
        <v>1.0000000000000001E-9</v>
      </c>
      <c r="DJ88" t="s">
        <v>1955</v>
      </c>
      <c r="DK88" s="13">
        <v>4E-90</v>
      </c>
      <c r="DL88" t="s">
        <v>3354</v>
      </c>
      <c r="DM88">
        <v>0</v>
      </c>
      <c r="DN88" t="s">
        <v>3355</v>
      </c>
      <c r="DO88" t="s">
        <v>2331</v>
      </c>
      <c r="DP88" t="s">
        <v>2525</v>
      </c>
    </row>
    <row r="89" spans="1:120">
      <c r="A89" s="7" t="s">
        <v>3356</v>
      </c>
      <c r="C89" s="4" t="s">
        <v>6220</v>
      </c>
      <c r="D89" t="s">
        <v>3357</v>
      </c>
      <c r="E89" s="17">
        <v>4.6482897709976099</v>
      </c>
      <c r="F89" s="8">
        <v>0.73197961347068297</v>
      </c>
      <c r="G89" s="8">
        <v>1.63556400395145E-2</v>
      </c>
      <c r="H89" s="8">
        <v>0.46293477462890398</v>
      </c>
      <c r="I89" s="8">
        <v>0.18183431343929701</v>
      </c>
      <c r="J89" s="8">
        <v>0.53112762941441405</v>
      </c>
      <c r="K89" s="8">
        <v>0.99536417875669003</v>
      </c>
      <c r="L89" s="8">
        <v>0.32967517776215399</v>
      </c>
      <c r="M89" s="8">
        <v>0.25991910653766698</v>
      </c>
      <c r="N89" s="8">
        <v>0.91011087978273097</v>
      </c>
      <c r="O89" s="8">
        <v>0.11768467426963899</v>
      </c>
      <c r="P89" s="8">
        <v>0.68462314893351695</v>
      </c>
      <c r="Q89" s="8">
        <v>0.96564115542103601</v>
      </c>
      <c r="R89" s="8">
        <v>0.44770020024500701</v>
      </c>
      <c r="S89" s="8">
        <v>0.129579278394169</v>
      </c>
      <c r="T89" s="8">
        <v>0.87582455734174103</v>
      </c>
      <c r="U89" s="8">
        <v>0.27715188000837498</v>
      </c>
      <c r="V89" s="8">
        <v>0.34199955210375899</v>
      </c>
      <c r="W89" s="8">
        <v>0.99998410847494001</v>
      </c>
      <c r="X89" s="8">
        <v>0.413079418364243</v>
      </c>
      <c r="Y89" s="8">
        <v>0.160697577595728</v>
      </c>
      <c r="Z89" s="8">
        <v>0.84507052535553295</v>
      </c>
      <c r="AA89" s="8">
        <v>1.32094994371341</v>
      </c>
      <c r="AB89" s="8">
        <v>7.9087903699898507E-5</v>
      </c>
      <c r="AC89" s="8">
        <v>9.3020125967800005E-3</v>
      </c>
      <c r="AD89" s="17">
        <v>4.0386580233822196</v>
      </c>
      <c r="AE89" s="8">
        <v>0.33100844504530802</v>
      </c>
      <c r="AF89" s="18">
        <v>0.174313276400752</v>
      </c>
      <c r="AG89" s="18">
        <v>0.88982803368664698</v>
      </c>
      <c r="AH89" s="8">
        <v>-0.67408008545843801</v>
      </c>
      <c r="AI89" s="18">
        <v>7.7093020651073296E-3</v>
      </c>
      <c r="AJ89" s="18">
        <v>0.57751908550812503</v>
      </c>
      <c r="AK89" s="8">
        <v>0.13241496246457701</v>
      </c>
      <c r="AL89" s="18">
        <v>0.58275173798980895</v>
      </c>
      <c r="AM89" s="18">
        <v>0.99988243350242201</v>
      </c>
      <c r="AN89" s="8">
        <v>0.31968621043923201</v>
      </c>
      <c r="AO89" s="8">
        <v>0.18913939610990599</v>
      </c>
      <c r="AP89" s="8">
        <v>0.564681311319017</v>
      </c>
      <c r="AQ89" s="8">
        <v>-0.34597389718508698</v>
      </c>
      <c r="AR89" s="8">
        <v>0.15612350197855601</v>
      </c>
      <c r="AS89" s="8">
        <v>0.70518670588460097</v>
      </c>
      <c r="AT89" s="8">
        <v>0.214588343328762</v>
      </c>
      <c r="AU89" s="8">
        <v>0.374934929661559</v>
      </c>
      <c r="AV89" s="8">
        <v>0.86927623214204597</v>
      </c>
      <c r="AW89" s="8">
        <v>3.4937986754792799E-3</v>
      </c>
      <c r="AX89" s="18">
        <v>0.98841041968251597</v>
      </c>
      <c r="AY89" s="18">
        <v>0.999643541676837</v>
      </c>
      <c r="AZ89" s="8">
        <v>3.2642765580450699E-2</v>
      </c>
      <c r="BA89" s="18">
        <v>0.89205923564959499</v>
      </c>
      <c r="BB89" s="18">
        <v>0.99728391110575598</v>
      </c>
      <c r="BC89" s="8">
        <v>-9.34413199469342E-3</v>
      </c>
      <c r="BD89" s="18">
        <v>0.96901076232601702</v>
      </c>
      <c r="BE89" s="18">
        <v>0.99651660236365602</v>
      </c>
      <c r="BF89" s="8">
        <v>0.26690281876248101</v>
      </c>
      <c r="BG89" s="18">
        <v>0.27120414201509702</v>
      </c>
      <c r="BH89" s="18">
        <v>0.99995224647944703</v>
      </c>
      <c r="BI89" s="8">
        <v>1.6059063201379498E-2</v>
      </c>
      <c r="BJ89" s="18">
        <v>0.94676835996946695</v>
      </c>
      <c r="BK89" s="18">
        <v>0.99128714694680997</v>
      </c>
      <c r="BL89" s="8">
        <v>0.65245926060592396</v>
      </c>
      <c r="BM89" s="18">
        <v>9.6898956434373507E-3</v>
      </c>
      <c r="BN89" s="18">
        <v>0.99994579893867297</v>
      </c>
      <c r="BO89" s="17">
        <v>4.5812824538399299</v>
      </c>
      <c r="BP89" s="8">
        <v>0.36041000258407802</v>
      </c>
      <c r="BQ89" s="8">
        <v>0.28439543874496898</v>
      </c>
      <c r="BR89" s="8">
        <v>0.85001843812973299</v>
      </c>
      <c r="BS89" s="8">
        <v>-0.327206534042632</v>
      </c>
      <c r="BT89" s="8">
        <v>0.33010911155700401</v>
      </c>
      <c r="BU89" s="8">
        <v>0.99988128106043195</v>
      </c>
      <c r="BV89" s="8">
        <v>-0.166328544981489</v>
      </c>
      <c r="BW89" s="8">
        <v>0.61799094471781402</v>
      </c>
      <c r="BX89" s="8">
        <v>0.88470108756369503</v>
      </c>
      <c r="BY89" s="8">
        <v>3.2296319924635802E-2</v>
      </c>
      <c r="BZ89" s="8">
        <v>0.92266635116398299</v>
      </c>
      <c r="CA89" s="8">
        <v>0.995334561361915</v>
      </c>
      <c r="CB89" s="8">
        <v>-0.137244575103495</v>
      </c>
      <c r="CC89" s="8">
        <v>0.68045826853718505</v>
      </c>
      <c r="CD89" s="8">
        <v>0.96532658380995595</v>
      </c>
      <c r="CE89" s="4">
        <v>1</v>
      </c>
      <c r="CF89" s="4">
        <v>4464</v>
      </c>
      <c r="CG89" s="4">
        <v>4464</v>
      </c>
      <c r="CH89" s="19">
        <v>39.650537999999997</v>
      </c>
      <c r="CI89" t="s">
        <v>6221</v>
      </c>
      <c r="CJ89" s="4" t="s">
        <v>6220</v>
      </c>
      <c r="CK89" s="4">
        <v>0</v>
      </c>
      <c r="CL89" t="s">
        <v>3357</v>
      </c>
      <c r="CM89" t="s">
        <v>3358</v>
      </c>
      <c r="CN89"/>
      <c r="CO89" t="s">
        <v>3359</v>
      </c>
      <c r="CP89" t="s">
        <v>3360</v>
      </c>
      <c r="CQ89" s="12" t="s">
        <v>3361</v>
      </c>
      <c r="CR89" t="s">
        <v>3362</v>
      </c>
      <c r="CS89" t="s">
        <v>1747</v>
      </c>
      <c r="CT89">
        <v>0</v>
      </c>
      <c r="CU89" s="13">
        <v>4.0000000000000003E-5</v>
      </c>
      <c r="CV89" t="s">
        <v>3363</v>
      </c>
      <c r="CW89">
        <v>0.63</v>
      </c>
      <c r="CX89" t="s">
        <v>2041</v>
      </c>
      <c r="CY89">
        <v>0.3</v>
      </c>
      <c r="CZ89" t="s">
        <v>3364</v>
      </c>
      <c r="DA89">
        <v>0</v>
      </c>
      <c r="DB89" t="s">
        <v>3365</v>
      </c>
      <c r="DC89" s="13">
        <v>3E-28</v>
      </c>
      <c r="DD89" t="s">
        <v>3366</v>
      </c>
      <c r="DE89">
        <v>0</v>
      </c>
      <c r="DF89" t="s">
        <v>3367</v>
      </c>
      <c r="DG89">
        <v>0</v>
      </c>
      <c r="DH89" t="s">
        <v>3368</v>
      </c>
      <c r="DI89">
        <v>0</v>
      </c>
      <c r="DJ89" t="s">
        <v>3369</v>
      </c>
      <c r="DK89">
        <v>0</v>
      </c>
      <c r="DL89" t="s">
        <v>3370</v>
      </c>
      <c r="DM89">
        <v>0</v>
      </c>
      <c r="DN89" t="s">
        <v>3371</v>
      </c>
      <c r="DO89" t="s">
        <v>2331</v>
      </c>
      <c r="DP89" t="s">
        <v>3372</v>
      </c>
    </row>
    <row r="90" spans="1:120">
      <c r="A90" s="7" t="s">
        <v>3373</v>
      </c>
      <c r="C90" s="4" t="s">
        <v>6282</v>
      </c>
      <c r="D90" t="s">
        <v>2148</v>
      </c>
      <c r="E90" s="17">
        <v>8.8571354735423995</v>
      </c>
      <c r="F90" s="8">
        <v>0.72976598978851803</v>
      </c>
      <c r="G90" s="8">
        <v>1.87790172063079E-3</v>
      </c>
      <c r="H90" s="8">
        <v>0.26034855573939703</v>
      </c>
      <c r="I90" s="8">
        <v>0.30210546202412802</v>
      </c>
      <c r="J90" s="8">
        <v>0.16679006548851699</v>
      </c>
      <c r="K90" s="8">
        <v>0.952232520403831</v>
      </c>
      <c r="L90" s="8">
        <v>0.464451642736121</v>
      </c>
      <c r="M90" s="8">
        <v>3.7578796187752603E-2</v>
      </c>
      <c r="N90" s="8">
        <v>0.769894173451389</v>
      </c>
      <c r="O90" s="8">
        <v>0.25236496342322401</v>
      </c>
      <c r="P90" s="8">
        <v>0.24570498033539301</v>
      </c>
      <c r="Q90" s="8">
        <v>0.86072029474161305</v>
      </c>
      <c r="R90" s="8">
        <v>0.58461981599247004</v>
      </c>
      <c r="S90" s="8">
        <v>1.0355935214294299E-2</v>
      </c>
      <c r="T90" s="8">
        <v>0.77218493627340901</v>
      </c>
      <c r="U90" s="8">
        <v>-0.139437531974515</v>
      </c>
      <c r="V90" s="8">
        <v>0.51778091053535003</v>
      </c>
      <c r="W90" s="8">
        <v>0.99998410847494001</v>
      </c>
      <c r="X90" s="8">
        <v>0.54558091445866297</v>
      </c>
      <c r="Y90" s="8">
        <v>1.5971650889504099E-2</v>
      </c>
      <c r="Z90" s="8">
        <v>0.45563818585057397</v>
      </c>
      <c r="AA90" s="8">
        <v>-0.233478697178677</v>
      </c>
      <c r="AB90" s="8">
        <v>0.28201184931346801</v>
      </c>
      <c r="AC90" s="8">
        <v>0.84265646459542998</v>
      </c>
      <c r="AD90" s="17">
        <v>8.6951744470990704</v>
      </c>
      <c r="AE90" s="8">
        <v>6.9830409430842594E-2</v>
      </c>
      <c r="AF90" s="18">
        <v>0.75563071187863295</v>
      </c>
      <c r="AG90" s="18">
        <v>0.97870645760295505</v>
      </c>
      <c r="AH90" s="8">
        <v>-1.3291412484932199E-2</v>
      </c>
      <c r="AI90" s="18">
        <v>0.95273185748044797</v>
      </c>
      <c r="AJ90" s="18">
        <v>0.99707037085330297</v>
      </c>
      <c r="AK90" s="8">
        <v>-6.0110675171998196E-4</v>
      </c>
      <c r="AL90" s="18">
        <v>0.99786098704151005</v>
      </c>
      <c r="AM90" s="18">
        <v>0.99988243350242201</v>
      </c>
      <c r="AN90" s="8">
        <v>-9.5014121486432401E-2</v>
      </c>
      <c r="AO90" s="8">
        <v>0.67213504060864804</v>
      </c>
      <c r="AP90" s="8">
        <v>0.89432496685968199</v>
      </c>
      <c r="AQ90" s="8">
        <v>-0.50759150129881303</v>
      </c>
      <c r="AR90" s="8">
        <v>2.864326395626E-2</v>
      </c>
      <c r="AS90" s="8">
        <v>0.43129021710584797</v>
      </c>
      <c r="AT90" s="8">
        <v>4.6716746303051303E-2</v>
      </c>
      <c r="AU90" s="8">
        <v>0.83500457058955802</v>
      </c>
      <c r="AV90" s="8">
        <v>0.97550922894431003</v>
      </c>
      <c r="AW90" s="8">
        <v>0.64451609778947705</v>
      </c>
      <c r="AX90" s="18">
        <v>6.4046491513394298E-3</v>
      </c>
      <c r="AY90" s="18">
        <v>0.90953170386027204</v>
      </c>
      <c r="AZ90" s="8">
        <v>0.117445956765756</v>
      </c>
      <c r="BA90" s="18">
        <v>0.60111888887480103</v>
      </c>
      <c r="BB90" s="18">
        <v>0.99728391110575598</v>
      </c>
      <c r="BC90" s="8">
        <v>0.177489132888313</v>
      </c>
      <c r="BD90" s="18">
        <v>0.43061494737016698</v>
      </c>
      <c r="BE90" s="18">
        <v>0.93297018765992601</v>
      </c>
      <c r="BF90" s="8">
        <v>0.240026988333295</v>
      </c>
      <c r="BG90" s="18">
        <v>0.28821305671860598</v>
      </c>
      <c r="BH90" s="18">
        <v>0.99995224647944703</v>
      </c>
      <c r="BI90" s="8">
        <v>0.198889603636177</v>
      </c>
      <c r="BJ90" s="18">
        <v>0.37767148070805501</v>
      </c>
      <c r="BK90" s="18">
        <v>0.80509573361827602</v>
      </c>
      <c r="BL90" s="8">
        <v>0.15656509581136799</v>
      </c>
      <c r="BM90" s="18">
        <v>0.48649470546253698</v>
      </c>
      <c r="BN90" s="18">
        <v>0.99994579893867297</v>
      </c>
      <c r="BO90" s="17">
        <v>8.5715990575199807</v>
      </c>
      <c r="BP90" s="8">
        <v>0.54388339119140705</v>
      </c>
      <c r="BQ90" s="8">
        <v>1.2356975881146299E-2</v>
      </c>
      <c r="BR90" s="8">
        <v>0.35954927257591901</v>
      </c>
      <c r="BS90" s="8">
        <v>0.17060174730473099</v>
      </c>
      <c r="BT90" s="8">
        <v>0.40496348196556797</v>
      </c>
      <c r="BU90" s="8">
        <v>0.99988128106043195</v>
      </c>
      <c r="BV90" s="8">
        <v>-0.57942827299218302</v>
      </c>
      <c r="BW90" s="8">
        <v>8.1910789025466304E-3</v>
      </c>
      <c r="BX90" s="8">
        <v>0.13282162820594101</v>
      </c>
      <c r="BY90" s="8">
        <v>0.76765253659074995</v>
      </c>
      <c r="BZ90" s="8">
        <v>8.25541205272693E-4</v>
      </c>
      <c r="CA90" s="8">
        <v>0.15565388915907699</v>
      </c>
      <c r="CB90" s="8">
        <v>0.60461283947248701</v>
      </c>
      <c r="CC90" s="8">
        <v>6.0885730179672803E-3</v>
      </c>
      <c r="CD90" s="8">
        <v>0.26219228366775599</v>
      </c>
      <c r="CE90" s="4">
        <v>1</v>
      </c>
      <c r="CF90" s="4">
        <v>598</v>
      </c>
      <c r="CG90" s="4">
        <v>598</v>
      </c>
      <c r="CH90" s="19">
        <v>28.595317999999999</v>
      </c>
      <c r="CI90"/>
      <c r="CJ90" s="4" t="s">
        <v>6282</v>
      </c>
      <c r="CK90" s="6">
        <v>6.9999999999999997E-109</v>
      </c>
      <c r="CL90" t="s">
        <v>2148</v>
      </c>
      <c r="CM90"/>
      <c r="CN90"/>
      <c r="CO90"/>
      <c r="CP90"/>
      <c r="CQ90" t="s">
        <v>2149</v>
      </c>
      <c r="CR90"/>
      <c r="CS90" t="s">
        <v>1799</v>
      </c>
      <c r="CT90">
        <v>0</v>
      </c>
      <c r="CU90" s="13">
        <v>2.0000000000000002E-5</v>
      </c>
      <c r="CV90" t="s">
        <v>3374</v>
      </c>
      <c r="CW90">
        <v>2.3E-2</v>
      </c>
      <c r="CX90" t="s">
        <v>1909</v>
      </c>
      <c r="CY90" s="13">
        <v>6.0000000000000002E-6</v>
      </c>
      <c r="CZ90" t="s">
        <v>3374</v>
      </c>
      <c r="DA90">
        <v>0</v>
      </c>
      <c r="DB90" t="s">
        <v>3375</v>
      </c>
      <c r="DC90" t="s">
        <v>2325</v>
      </c>
      <c r="DD90" t="s">
        <v>2325</v>
      </c>
      <c r="DE90" s="13">
        <v>7.9999999999999998E-19</v>
      </c>
      <c r="DF90" t="s">
        <v>3376</v>
      </c>
      <c r="DG90" s="13">
        <v>2.0000000000000002E-5</v>
      </c>
      <c r="DH90" t="s">
        <v>3377</v>
      </c>
      <c r="DI90" s="13">
        <v>3.0000000000000001E-6</v>
      </c>
      <c r="DJ90" t="s">
        <v>2381</v>
      </c>
      <c r="DK90" t="s">
        <v>2325</v>
      </c>
      <c r="DL90" t="s">
        <v>2325</v>
      </c>
      <c r="DM90" s="13">
        <v>2.0000000000000001E-10</v>
      </c>
      <c r="DN90" t="s">
        <v>2374</v>
      </c>
      <c r="DO90" t="s">
        <v>2325</v>
      </c>
      <c r="DP90" t="s">
        <v>2325</v>
      </c>
    </row>
    <row r="91" spans="1:120">
      <c r="A91" s="7" t="s">
        <v>3378</v>
      </c>
      <c r="C91" s="4" t="s">
        <v>6426</v>
      </c>
      <c r="D91" t="s">
        <v>3300</v>
      </c>
      <c r="E91" s="17">
        <v>11.498605991140201</v>
      </c>
      <c r="F91" s="8">
        <v>0.72931984105422598</v>
      </c>
      <c r="G91" s="8">
        <v>7.8143715739847702E-4</v>
      </c>
      <c r="H91" s="8">
        <v>0.187050414574468</v>
      </c>
      <c r="I91" s="8">
        <v>0.22950244292130501</v>
      </c>
      <c r="J91" s="8">
        <v>0.24640922579934599</v>
      </c>
      <c r="K91" s="8">
        <v>0.97265019398171804</v>
      </c>
      <c r="L91" s="8">
        <v>-8.8138218258407605E-2</v>
      </c>
      <c r="M91" s="8">
        <v>0.65290444349648202</v>
      </c>
      <c r="N91" s="8">
        <v>0.97974012077351602</v>
      </c>
      <c r="O91" s="8">
        <v>1.7200594184645399E-2</v>
      </c>
      <c r="P91" s="8">
        <v>0.92994031273423505</v>
      </c>
      <c r="Q91" s="8">
        <v>0.99311909552515998</v>
      </c>
      <c r="R91" s="8">
        <v>0.17890574591007499</v>
      </c>
      <c r="S91" s="8">
        <v>0.36398159599181601</v>
      </c>
      <c r="T91" s="8">
        <v>0.93033799569143505</v>
      </c>
      <c r="U91" s="8">
        <v>0.24017096786282399</v>
      </c>
      <c r="V91" s="8">
        <v>0.22565130392699001</v>
      </c>
      <c r="W91" s="8">
        <v>0.99998410847494001</v>
      </c>
      <c r="X91" s="8">
        <v>1.9907402206698101E-4</v>
      </c>
      <c r="Y91" s="8">
        <v>0.99918805151266998</v>
      </c>
      <c r="Z91" s="8">
        <v>0.99992214142359703</v>
      </c>
      <c r="AA91" s="8">
        <v>0.117686369216049</v>
      </c>
      <c r="AB91" s="8">
        <v>0.54873466394301695</v>
      </c>
      <c r="AC91" s="8">
        <v>0.93694636056192604</v>
      </c>
      <c r="AD91" s="17">
        <v>9.7810179656077008</v>
      </c>
      <c r="AE91" s="8">
        <v>0.33393001260262301</v>
      </c>
      <c r="AF91" s="18">
        <v>0.48154233827625098</v>
      </c>
      <c r="AG91" s="18">
        <v>0.94621290526040103</v>
      </c>
      <c r="AH91" s="8">
        <v>-0.31446166442300999</v>
      </c>
      <c r="AI91" s="18">
        <v>0.50729866098516996</v>
      </c>
      <c r="AJ91" s="18">
        <v>0.97233607698906199</v>
      </c>
      <c r="AK91" s="8">
        <v>0.115442436857515</v>
      </c>
      <c r="AL91" s="18">
        <v>0.80718264916756899</v>
      </c>
      <c r="AM91" s="18">
        <v>0.99988243350242201</v>
      </c>
      <c r="AN91" s="8">
        <v>0.62174400606699498</v>
      </c>
      <c r="AO91" s="8">
        <v>0.19377398099933801</v>
      </c>
      <c r="AP91" s="8">
        <v>0.56998775664901002</v>
      </c>
      <c r="AQ91" s="8">
        <v>-0.70743169761122504</v>
      </c>
      <c r="AR91" s="8">
        <v>0.14060050427086701</v>
      </c>
      <c r="AS91" s="8">
        <v>0.68439081166020999</v>
      </c>
      <c r="AT91" s="8">
        <v>0.338411744530212</v>
      </c>
      <c r="AU91" s="8">
        <v>0.47571970661848501</v>
      </c>
      <c r="AV91" s="8">
        <v>0.89904288646896902</v>
      </c>
      <c r="AW91" s="8">
        <v>0.11038960386534299</v>
      </c>
      <c r="AX91" s="18">
        <v>0.81546005558714796</v>
      </c>
      <c r="AY91" s="18">
        <v>0.99745220248305</v>
      </c>
      <c r="AZ91" s="8">
        <v>-0.11377205113455</v>
      </c>
      <c r="BA91" s="18">
        <v>0.80991658966577296</v>
      </c>
      <c r="BB91" s="18">
        <v>0.99728391110575598</v>
      </c>
      <c r="BC91" s="8">
        <v>0.342859374454413</v>
      </c>
      <c r="BD91" s="18">
        <v>0.46998135734468599</v>
      </c>
      <c r="BE91" s="18">
        <v>0.93670674593199998</v>
      </c>
      <c r="BF91" s="8">
        <v>0.54338537154536803</v>
      </c>
      <c r="BG91" s="18">
        <v>0.25476206669869</v>
      </c>
      <c r="BH91" s="18">
        <v>0.99995224647944703</v>
      </c>
      <c r="BI91" s="8">
        <v>-0.95159976192250195</v>
      </c>
      <c r="BJ91" s="18">
        <v>5.0129059862347398E-2</v>
      </c>
      <c r="BK91" s="18">
        <v>0.44621819110126199</v>
      </c>
      <c r="BL91" s="8">
        <v>-6.0467877429303499E-2</v>
      </c>
      <c r="BM91" s="18">
        <v>0.89824661735964695</v>
      </c>
      <c r="BN91" s="18">
        <v>0.99994579893867297</v>
      </c>
      <c r="BO91" s="17">
        <v>9.8922748233101494</v>
      </c>
      <c r="BP91" s="8">
        <v>2.9698505066829001E-2</v>
      </c>
      <c r="BQ91" s="8">
        <v>0.92152970327280903</v>
      </c>
      <c r="BR91" s="8">
        <v>0.99032590443279001</v>
      </c>
      <c r="BS91" s="8">
        <v>-3.5319500447025497E-2</v>
      </c>
      <c r="BT91" s="8">
        <v>0.90674404952214005</v>
      </c>
      <c r="BU91" s="8">
        <v>0.99988128106043195</v>
      </c>
      <c r="BV91" s="8">
        <v>-1.9895156785567601E-2</v>
      </c>
      <c r="BW91" s="8">
        <v>0.947382638321558</v>
      </c>
      <c r="BX91" s="8">
        <v>0.99008635304968795</v>
      </c>
      <c r="BY91" s="8">
        <v>3.4131445446483603E-2</v>
      </c>
      <c r="BZ91" s="8">
        <v>0.90986647420829803</v>
      </c>
      <c r="CA91" s="8">
        <v>0.99438223689360195</v>
      </c>
      <c r="CB91" s="8">
        <v>-0.31172296661941001</v>
      </c>
      <c r="CC91" s="8">
        <v>0.30640319635140301</v>
      </c>
      <c r="CD91" s="8">
        <v>0.88533329511016701</v>
      </c>
      <c r="CE91" s="4">
        <v>1</v>
      </c>
      <c r="CF91" s="4">
        <v>1010</v>
      </c>
      <c r="CG91" s="4">
        <v>1010</v>
      </c>
      <c r="CH91" s="19">
        <v>40.09901</v>
      </c>
      <c r="CI91"/>
      <c r="CJ91" s="4" t="s">
        <v>6426</v>
      </c>
      <c r="CK91" s="4">
        <v>0</v>
      </c>
      <c r="CL91" t="s">
        <v>3300</v>
      </c>
      <c r="CM91"/>
      <c r="CN91"/>
      <c r="CO91" t="s">
        <v>2658</v>
      </c>
      <c r="CP91"/>
      <c r="CQ91" s="12" t="s">
        <v>2659</v>
      </c>
      <c r="CR91" t="s">
        <v>3301</v>
      </c>
      <c r="CS91" t="s">
        <v>1747</v>
      </c>
      <c r="CT91">
        <v>0</v>
      </c>
      <c r="CU91">
        <v>0.63</v>
      </c>
      <c r="CV91" t="s">
        <v>3302</v>
      </c>
      <c r="CW91">
        <v>0.04</v>
      </c>
      <c r="CX91" t="s">
        <v>2073</v>
      </c>
      <c r="CY91">
        <v>0.23</v>
      </c>
      <c r="CZ91" t="s">
        <v>3379</v>
      </c>
      <c r="DA91">
        <v>0</v>
      </c>
      <c r="DB91" t="s">
        <v>3304</v>
      </c>
      <c r="DC91" s="13">
        <v>1.0000000000000001E-33</v>
      </c>
      <c r="DD91" t="s">
        <v>3305</v>
      </c>
      <c r="DE91">
        <v>0</v>
      </c>
      <c r="DF91" t="s">
        <v>3306</v>
      </c>
      <c r="DG91" s="13">
        <v>1.9999999999999999E-104</v>
      </c>
      <c r="DH91" t="s">
        <v>3307</v>
      </c>
      <c r="DI91" t="s">
        <v>2325</v>
      </c>
      <c r="DJ91" t="s">
        <v>2325</v>
      </c>
      <c r="DK91" s="13">
        <v>7.9999999999999997E-105</v>
      </c>
      <c r="DL91" t="s">
        <v>3308</v>
      </c>
      <c r="DM91" s="13">
        <v>1.9999999999999999E-144</v>
      </c>
      <c r="DN91" t="s">
        <v>2928</v>
      </c>
      <c r="DO91" t="s">
        <v>2331</v>
      </c>
      <c r="DP91" t="s">
        <v>2702</v>
      </c>
    </row>
    <row r="92" spans="1:120">
      <c r="A92" s="7" t="s">
        <v>3380</v>
      </c>
      <c r="C92" s="4" t="s">
        <v>6436</v>
      </c>
      <c r="D92" t="s">
        <v>3381</v>
      </c>
      <c r="E92" s="17">
        <v>6.6853590786082497</v>
      </c>
      <c r="F92" s="8">
        <v>0.72864799785435397</v>
      </c>
      <c r="G92" s="8">
        <v>1.73858119321358E-2</v>
      </c>
      <c r="H92" s="8">
        <v>0.47057938517294901</v>
      </c>
      <c r="I92" s="8">
        <v>-9.77584619571914E-3</v>
      </c>
      <c r="J92" s="8">
        <v>0.97320199389273998</v>
      </c>
      <c r="K92" s="8">
        <v>0.999955976293458</v>
      </c>
      <c r="L92" s="8">
        <v>0.58061978214042598</v>
      </c>
      <c r="M92" s="8">
        <v>5.3702389717175301E-2</v>
      </c>
      <c r="N92" s="8">
        <v>0.80067519150585698</v>
      </c>
      <c r="O92" s="8">
        <v>0.55449264013213895</v>
      </c>
      <c r="P92" s="8">
        <v>6.4659403527140294E-2</v>
      </c>
      <c r="Q92" s="8">
        <v>0.716880573427919</v>
      </c>
      <c r="R92" s="8">
        <v>0.36657872934624403</v>
      </c>
      <c r="S92" s="8">
        <v>0.21410693897138899</v>
      </c>
      <c r="T92" s="8">
        <v>0.89087529046793201</v>
      </c>
      <c r="U92" s="8">
        <v>-0.273786298393975</v>
      </c>
      <c r="V92" s="8">
        <v>0.35056073060363802</v>
      </c>
      <c r="W92" s="8">
        <v>0.99998410847494001</v>
      </c>
      <c r="X92" s="8">
        <v>-0.17446258574370599</v>
      </c>
      <c r="Y92" s="8">
        <v>0.55010827653008898</v>
      </c>
      <c r="Z92" s="8">
        <v>0.96493279154766598</v>
      </c>
      <c r="AA92" s="8">
        <v>-0.14103829581169899</v>
      </c>
      <c r="AB92" s="8">
        <v>0.62864091904703501</v>
      </c>
      <c r="AC92" s="8">
        <v>0.95375768900433999</v>
      </c>
      <c r="AD92" s="17">
        <v>5.3489180570596204</v>
      </c>
      <c r="AE92" s="8">
        <v>0.127169671951711</v>
      </c>
      <c r="AF92" s="18">
        <v>0.81374726687633603</v>
      </c>
      <c r="AG92" s="18">
        <v>0.985322756084413</v>
      </c>
      <c r="AH92" s="8">
        <v>-0.30339345549743102</v>
      </c>
      <c r="AI92" s="18">
        <v>0.57476550839853502</v>
      </c>
      <c r="AJ92" s="18">
        <v>0.97667520639056404</v>
      </c>
      <c r="AK92" s="8">
        <v>-0.52173234753487097</v>
      </c>
      <c r="AL92" s="18">
        <v>0.33670401252167398</v>
      </c>
      <c r="AM92" s="18">
        <v>0.99988243350242201</v>
      </c>
      <c r="AN92" s="8">
        <v>0.47641569783618998</v>
      </c>
      <c r="AO92" s="8">
        <v>0.37984093812378</v>
      </c>
      <c r="AP92" s="8">
        <v>0.73879975581863</v>
      </c>
      <c r="AQ92" s="8">
        <v>-0.49354071138997602</v>
      </c>
      <c r="AR92" s="8">
        <v>0.36313907204999801</v>
      </c>
      <c r="AS92" s="8">
        <v>0.83995986665451206</v>
      </c>
      <c r="AT92" s="8">
        <v>0.112919874310367</v>
      </c>
      <c r="AU92" s="8">
        <v>0.83428227617614603</v>
      </c>
      <c r="AV92" s="8">
        <v>0.97539063437547702</v>
      </c>
      <c r="AW92" s="8">
        <v>0.31642609310672498</v>
      </c>
      <c r="AX92" s="18">
        <v>0.55852438929551995</v>
      </c>
      <c r="AY92" s="18">
        <v>0.99346461437548905</v>
      </c>
      <c r="AZ92" s="8">
        <v>0.18013225511347</v>
      </c>
      <c r="BA92" s="18">
        <v>0.73869438861464998</v>
      </c>
      <c r="BB92" s="18">
        <v>0.99728391110575598</v>
      </c>
      <c r="BC92" s="8">
        <v>-0.17689478073530601</v>
      </c>
      <c r="BD92" s="18">
        <v>0.74321677728412405</v>
      </c>
      <c r="BE92" s="18">
        <v>0.97412430240024195</v>
      </c>
      <c r="BF92" s="8">
        <v>-2.2193517967405499E-2</v>
      </c>
      <c r="BG92" s="18">
        <v>0.96719129140665405</v>
      </c>
      <c r="BH92" s="18">
        <v>0.99995224647944703</v>
      </c>
      <c r="BI92" s="8">
        <v>-1.1031326049682699</v>
      </c>
      <c r="BJ92" s="18">
        <v>4.6792916667406398E-2</v>
      </c>
      <c r="BK92" s="18">
        <v>0.43648063688091698</v>
      </c>
      <c r="BL92" s="8">
        <v>4.1093105443474401E-2</v>
      </c>
      <c r="BM92" s="18">
        <v>0.93929530634812597</v>
      </c>
      <c r="BN92" s="18">
        <v>0.99994579893867297</v>
      </c>
      <c r="BO92" s="17">
        <v>5.6596875521837404</v>
      </c>
      <c r="BP92" s="8">
        <v>-0.143579458878691</v>
      </c>
      <c r="BQ92" s="8">
        <v>0.77109048499447597</v>
      </c>
      <c r="BR92" s="8">
        <v>0.97412270900587195</v>
      </c>
      <c r="BS92" s="8">
        <v>-0.319770923770966</v>
      </c>
      <c r="BT92" s="8">
        <v>0.51844996687062594</v>
      </c>
      <c r="BU92" s="8">
        <v>0.99988128106043195</v>
      </c>
      <c r="BV92" s="8">
        <v>0.73655331180760797</v>
      </c>
      <c r="BW92" s="8">
        <v>0.14408357734330501</v>
      </c>
      <c r="BX92" s="8">
        <v>0.53774002390176401</v>
      </c>
      <c r="BY92" s="8">
        <v>-1.4880709760756099</v>
      </c>
      <c r="BZ92" s="8">
        <v>5.4583094863230996E-3</v>
      </c>
      <c r="CA92" s="8">
        <v>0.41346209578121901</v>
      </c>
      <c r="CB92" s="8">
        <v>-0.31033278913574902</v>
      </c>
      <c r="CC92" s="8">
        <v>0.53076730874997302</v>
      </c>
      <c r="CD92" s="8">
        <v>0.94038676865625803</v>
      </c>
      <c r="CE92" s="4">
        <v>1</v>
      </c>
      <c r="CF92" s="4">
        <v>804</v>
      </c>
      <c r="CG92" s="4">
        <v>804</v>
      </c>
      <c r="CH92" s="19">
        <v>34.328358000000001</v>
      </c>
      <c r="CI92"/>
      <c r="CJ92" s="4" t="s">
        <v>6436</v>
      </c>
      <c r="CK92" s="4">
        <v>0</v>
      </c>
      <c r="CL92" t="s">
        <v>3381</v>
      </c>
      <c r="CM92"/>
      <c r="CN92"/>
      <c r="CO92" t="s">
        <v>3122</v>
      </c>
      <c r="CP92"/>
      <c r="CQ92" t="s">
        <v>3382</v>
      </c>
      <c r="CR92" t="s">
        <v>3410</v>
      </c>
      <c r="CS92" t="s">
        <v>1747</v>
      </c>
      <c r="CT92">
        <v>0</v>
      </c>
      <c r="CU92">
        <v>0.14000000000000001</v>
      </c>
      <c r="CV92" t="s">
        <v>3411</v>
      </c>
      <c r="CW92" t="s">
        <v>2325</v>
      </c>
      <c r="CX92" t="s">
        <v>2325</v>
      </c>
      <c r="CY92">
        <v>0.64</v>
      </c>
      <c r="CZ92" t="s">
        <v>3412</v>
      </c>
      <c r="DA92">
        <v>0</v>
      </c>
      <c r="DB92" t="s">
        <v>3413</v>
      </c>
      <c r="DC92" t="s">
        <v>2325</v>
      </c>
      <c r="DD92" t="s">
        <v>2325</v>
      </c>
      <c r="DE92">
        <v>0</v>
      </c>
      <c r="DF92" t="s">
        <v>3414</v>
      </c>
      <c r="DG92" t="s">
        <v>2325</v>
      </c>
      <c r="DH92" t="s">
        <v>2325</v>
      </c>
      <c r="DI92" t="s">
        <v>2325</v>
      </c>
      <c r="DJ92" t="s">
        <v>2325</v>
      </c>
      <c r="DK92" s="13">
        <v>9.9999999999999993E-40</v>
      </c>
      <c r="DM92" s="13">
        <v>1.9999999999999998E-145</v>
      </c>
      <c r="DN92" t="s">
        <v>3415</v>
      </c>
      <c r="DO92" t="s">
        <v>2331</v>
      </c>
      <c r="DP92" t="s">
        <v>3124</v>
      </c>
    </row>
    <row r="93" spans="1:120">
      <c r="A93" s="7" t="s">
        <v>3423</v>
      </c>
      <c r="C93" s="4" t="s">
        <v>6413</v>
      </c>
      <c r="D93" t="s">
        <v>3063</v>
      </c>
      <c r="E93" s="17">
        <v>10.599971031016601</v>
      </c>
      <c r="F93" s="8">
        <v>0.72004387446941498</v>
      </c>
      <c r="G93" s="8">
        <v>6.4730635379298498E-4</v>
      </c>
      <c r="H93" s="8">
        <v>0.17419585699138601</v>
      </c>
      <c r="I93" s="8">
        <v>0.504044845476601</v>
      </c>
      <c r="J93" s="8">
        <v>1.20541654743132E-2</v>
      </c>
      <c r="K93" s="8">
        <v>0.77876512365303396</v>
      </c>
      <c r="L93" s="8">
        <v>-0.202752551074971</v>
      </c>
      <c r="M93" s="8">
        <v>0.28968946002602602</v>
      </c>
      <c r="N93" s="8">
        <v>0.92259189914634399</v>
      </c>
      <c r="O93" s="8">
        <v>-7.6874846530701604E-2</v>
      </c>
      <c r="P93" s="8">
        <v>0.68554161000618197</v>
      </c>
      <c r="Q93" s="8">
        <v>0.96589885605777104</v>
      </c>
      <c r="R93" s="8">
        <v>4.5606423142512398E-2</v>
      </c>
      <c r="S93" s="8">
        <v>0.80998543325149497</v>
      </c>
      <c r="T93" s="8">
        <v>0.98555719289402599</v>
      </c>
      <c r="U93" s="8">
        <v>0.40159671224968302</v>
      </c>
      <c r="V93" s="8">
        <v>4.1339066580681497E-2</v>
      </c>
      <c r="W93" s="8">
        <v>0.99998410847494001</v>
      </c>
      <c r="X93" s="8">
        <v>9.0618145074470705E-2</v>
      </c>
      <c r="Y93" s="8">
        <v>0.63334106691395997</v>
      </c>
      <c r="Z93" s="8">
        <v>0.97375463690254405</v>
      </c>
      <c r="AA93" s="8">
        <v>9.0497545131459106E-2</v>
      </c>
      <c r="AB93" s="8">
        <v>0.63379137307090405</v>
      </c>
      <c r="AC93" s="8">
        <v>0.95491455907759304</v>
      </c>
      <c r="AD93" s="17">
        <v>9.4110443253656797</v>
      </c>
      <c r="AE93" s="8">
        <v>-0.10875300937853501</v>
      </c>
      <c r="AF93" s="18">
        <v>0.76857233011654902</v>
      </c>
      <c r="AG93" s="18">
        <v>0.98023925498234799</v>
      </c>
      <c r="AH93" s="8">
        <v>-0.16420141079817999</v>
      </c>
      <c r="AI93" s="18">
        <v>0.65709985613622601</v>
      </c>
      <c r="AJ93" s="18">
        <v>0.98445433686063299</v>
      </c>
      <c r="AK93" s="8">
        <v>0.28473849234757997</v>
      </c>
      <c r="AL93" s="18">
        <v>0.44267727372114202</v>
      </c>
      <c r="AM93" s="18">
        <v>0.99988243350242201</v>
      </c>
      <c r="AN93" s="8">
        <v>-0.11212317818183801</v>
      </c>
      <c r="AO93" s="8">
        <v>0.76162340931592898</v>
      </c>
      <c r="AP93" s="8">
        <v>0.92781872301402801</v>
      </c>
      <c r="AQ93" s="8">
        <v>3.0701633565748E-2</v>
      </c>
      <c r="AR93" s="8">
        <v>0.93376178041590097</v>
      </c>
      <c r="AS93" s="8">
        <v>0.98837517338885394</v>
      </c>
      <c r="AT93" s="8">
        <v>-4.5124639412264897E-2</v>
      </c>
      <c r="AU93" s="8">
        <v>0.90277960257638001</v>
      </c>
      <c r="AV93" s="8">
        <v>0.986375017606542</v>
      </c>
      <c r="AW93" s="8">
        <v>0.23971794990588999</v>
      </c>
      <c r="AX93" s="18">
        <v>0.51758352821462905</v>
      </c>
      <c r="AY93" s="18">
        <v>0.99346461437548905</v>
      </c>
      <c r="AZ93" s="8">
        <v>-0.30122509014217702</v>
      </c>
      <c r="BA93" s="18">
        <v>0.41694492690087398</v>
      </c>
      <c r="BB93" s="18">
        <v>0.99728391110575598</v>
      </c>
      <c r="BC93" s="8">
        <v>-2.0453427512379099E-4</v>
      </c>
      <c r="BD93" s="18">
        <v>0.99955819156192705</v>
      </c>
      <c r="BE93" s="18">
        <v>0.99995587124672602</v>
      </c>
      <c r="BF93" s="8">
        <v>0.50485086416472102</v>
      </c>
      <c r="BG93" s="18">
        <v>0.177216093588944</v>
      </c>
      <c r="BH93" s="18">
        <v>0.99995224647944703</v>
      </c>
      <c r="BI93" s="8">
        <v>-1.0629363454234499</v>
      </c>
      <c r="BJ93" s="18">
        <v>6.3521320577885699E-3</v>
      </c>
      <c r="BK93" s="18">
        <v>0.22395402201311801</v>
      </c>
      <c r="BL93" s="8">
        <v>-0.10710310070119899</v>
      </c>
      <c r="BM93" s="18">
        <v>0.77198138046307296</v>
      </c>
      <c r="BN93" s="18">
        <v>0.99994579893867297</v>
      </c>
      <c r="BO93" s="17">
        <v>9.6375811561031703</v>
      </c>
      <c r="BP93" s="8">
        <v>9.3006000054978999E-2</v>
      </c>
      <c r="BQ93" s="8">
        <v>0.65323645668679498</v>
      </c>
      <c r="BR93" s="8">
        <v>0.95767453924645296</v>
      </c>
      <c r="BS93" s="8">
        <v>3.8356470639110199E-2</v>
      </c>
      <c r="BT93" s="8">
        <v>0.85275291596922498</v>
      </c>
      <c r="BU93" s="8">
        <v>0.99988128106043195</v>
      </c>
      <c r="BV93" s="8">
        <v>-5.2718299919298798E-3</v>
      </c>
      <c r="BW93" s="8">
        <v>0.97964067927605403</v>
      </c>
      <c r="BX93" s="8">
        <v>0.997064998764435</v>
      </c>
      <c r="BY93" s="8">
        <v>6.9843983887196301E-2</v>
      </c>
      <c r="BZ93" s="8">
        <v>0.73559330205943096</v>
      </c>
      <c r="CA93" s="8">
        <v>0.98125076425186197</v>
      </c>
      <c r="CB93" s="8">
        <v>-0.135438933779191</v>
      </c>
      <c r="CC93" s="8">
        <v>0.51394067889086004</v>
      </c>
      <c r="CD93" s="8">
        <v>0.93892171641480804</v>
      </c>
      <c r="CE93" s="4">
        <v>1</v>
      </c>
      <c r="CF93" s="4">
        <v>1270</v>
      </c>
      <c r="CG93" s="4">
        <v>1270</v>
      </c>
      <c r="CH93" s="19">
        <v>42.440944999999999</v>
      </c>
      <c r="CI93" t="s">
        <v>6414</v>
      </c>
      <c r="CJ93" s="4" t="s">
        <v>6413</v>
      </c>
      <c r="CK93" s="4">
        <v>0</v>
      </c>
      <c r="CL93" t="s">
        <v>3063</v>
      </c>
      <c r="CM93"/>
      <c r="CN93"/>
      <c r="CO93" t="s">
        <v>2658</v>
      </c>
      <c r="CP93"/>
      <c r="CQ93" s="12" t="s">
        <v>2659</v>
      </c>
      <c r="CR93" t="s">
        <v>3064</v>
      </c>
      <c r="CS93" t="s">
        <v>1747</v>
      </c>
      <c r="CT93">
        <v>0</v>
      </c>
      <c r="CU93">
        <v>0.23</v>
      </c>
      <c r="CV93" t="s">
        <v>3424</v>
      </c>
      <c r="CW93">
        <v>5.0999999999999997E-2</v>
      </c>
      <c r="CX93" t="s">
        <v>2519</v>
      </c>
      <c r="CY93">
        <v>0.28999999999999998</v>
      </c>
      <c r="CZ93" t="s">
        <v>3425</v>
      </c>
      <c r="DA93">
        <v>0</v>
      </c>
      <c r="DB93" t="s">
        <v>3426</v>
      </c>
      <c r="DC93" s="13">
        <v>1.0000000000000001E-33</v>
      </c>
      <c r="DD93" t="s">
        <v>3427</v>
      </c>
      <c r="DE93">
        <v>0</v>
      </c>
      <c r="DF93" t="s">
        <v>3067</v>
      </c>
      <c r="DG93" s="13">
        <v>8.9999999999999992E-124</v>
      </c>
      <c r="DH93" t="s">
        <v>3068</v>
      </c>
      <c r="DI93" t="s">
        <v>2325</v>
      </c>
      <c r="DJ93" t="s">
        <v>2325</v>
      </c>
      <c r="DK93" s="13">
        <v>2.0000000000000002E-130</v>
      </c>
      <c r="DL93" t="s">
        <v>3069</v>
      </c>
      <c r="DM93" s="13">
        <v>2.0000000000000001E-141</v>
      </c>
      <c r="DN93" t="s">
        <v>3070</v>
      </c>
      <c r="DO93" t="s">
        <v>2331</v>
      </c>
      <c r="DP93" t="s">
        <v>2702</v>
      </c>
    </row>
    <row r="94" spans="1:120">
      <c r="A94" s="7" t="s">
        <v>3428</v>
      </c>
      <c r="C94" s="4" t="s">
        <v>6415</v>
      </c>
      <c r="D94" t="s">
        <v>2424</v>
      </c>
      <c r="E94" s="17">
        <v>6.0893957203078299</v>
      </c>
      <c r="F94" s="8">
        <v>0.71806205964446901</v>
      </c>
      <c r="G94" s="8">
        <v>9.8813912278762801E-3</v>
      </c>
      <c r="H94" s="8">
        <v>0.41138044116633299</v>
      </c>
      <c r="I94" s="8">
        <v>0.55258444664456596</v>
      </c>
      <c r="J94" s="8">
        <v>4.2134832615166602E-2</v>
      </c>
      <c r="K94" s="8">
        <v>0.87432057127910001</v>
      </c>
      <c r="L94" s="8">
        <v>3.5442602136694902E-2</v>
      </c>
      <c r="M94" s="8">
        <v>0.89238873140451602</v>
      </c>
      <c r="N94" s="8">
        <v>0.99648783818571995</v>
      </c>
      <c r="O94" s="8">
        <v>0.21290809330494201</v>
      </c>
      <c r="P94" s="8">
        <v>0.41906038755076003</v>
      </c>
      <c r="Q94" s="8">
        <v>0.91484767474249995</v>
      </c>
      <c r="R94" s="8">
        <v>0.22581938770711801</v>
      </c>
      <c r="S94" s="8">
        <v>0.39175678293622301</v>
      </c>
      <c r="T94" s="8">
        <v>0.93292678939708795</v>
      </c>
      <c r="U94" s="8">
        <v>0.53355702522186799</v>
      </c>
      <c r="V94" s="8">
        <v>4.91945495621781E-2</v>
      </c>
      <c r="W94" s="8">
        <v>0.99998410847494001</v>
      </c>
      <c r="X94" s="8">
        <v>-8.5744385328207606E-2</v>
      </c>
      <c r="Y94" s="8">
        <v>0.74365138155206001</v>
      </c>
      <c r="Z94" s="8">
        <v>0.98374214311891595</v>
      </c>
      <c r="AA94" s="8">
        <v>0.19401123036696299</v>
      </c>
      <c r="AB94" s="8">
        <v>0.46108729973829998</v>
      </c>
      <c r="AC94" s="8">
        <v>0.91653031221635695</v>
      </c>
      <c r="AD94" s="17">
        <v>5.6477645798683698</v>
      </c>
      <c r="AE94" s="8">
        <v>0.29913009554333603</v>
      </c>
      <c r="AF94" s="18">
        <v>0.262843669666326</v>
      </c>
      <c r="AG94" s="18">
        <v>0.90980985651747204</v>
      </c>
      <c r="AH94" s="8">
        <v>-0.129774477591281</v>
      </c>
      <c r="AI94" s="18">
        <v>0.62467104427585396</v>
      </c>
      <c r="AJ94" s="18">
        <v>0.98182036274935203</v>
      </c>
      <c r="AK94" s="8">
        <v>0.36068292815886899</v>
      </c>
      <c r="AL94" s="18">
        <v>0.178680683592118</v>
      </c>
      <c r="AM94" s="18">
        <v>0.99988243350242201</v>
      </c>
      <c r="AN94" s="8">
        <v>-0.12633491510297901</v>
      </c>
      <c r="AO94" s="8">
        <v>0.63384941970501896</v>
      </c>
      <c r="AP94" s="8">
        <v>0.87997731024294601</v>
      </c>
      <c r="AQ94" s="8">
        <v>-4.9782919954699497E-3</v>
      </c>
      <c r="AR94" s="8">
        <v>0.98500124072228001</v>
      </c>
      <c r="AS94" s="8">
        <v>0.99700278343480997</v>
      </c>
      <c r="AT94" s="8">
        <v>-0.24609958403979301</v>
      </c>
      <c r="AU94" s="8">
        <v>0.35559555108937702</v>
      </c>
      <c r="AV94" s="8">
        <v>0.86130614568381603</v>
      </c>
      <c r="AW94" s="8">
        <v>7.3641015223259401E-2</v>
      </c>
      <c r="AX94" s="18">
        <v>0.78106066419049502</v>
      </c>
      <c r="AY94" s="18">
        <v>0.99744826417211996</v>
      </c>
      <c r="AZ94" s="8">
        <v>-8.0244442295800394E-3</v>
      </c>
      <c r="BA94" s="18">
        <v>0.97582606575855302</v>
      </c>
      <c r="BB94" s="18">
        <v>0.99862163717143204</v>
      </c>
      <c r="BC94" s="8">
        <v>6.8139842814323601E-2</v>
      </c>
      <c r="BD94" s="18">
        <v>0.79702866876354705</v>
      </c>
      <c r="BE94" s="18">
        <v>0.98110612052099</v>
      </c>
      <c r="BF94" s="8">
        <v>0.122161643678159</v>
      </c>
      <c r="BG94" s="18">
        <v>0.64506488158515396</v>
      </c>
      <c r="BH94" s="18">
        <v>0.99995224647944703</v>
      </c>
      <c r="BI94" s="8">
        <v>-0.84293165074528298</v>
      </c>
      <c r="BJ94" s="18">
        <v>2.8206581069896799E-3</v>
      </c>
      <c r="BK94" s="18">
        <v>0.16093509076360701</v>
      </c>
      <c r="BL94" s="8">
        <v>1.05544258712076E-3</v>
      </c>
      <c r="BM94" s="18">
        <v>0.99681994201230795</v>
      </c>
      <c r="BN94" s="18">
        <v>0.99994579893867297</v>
      </c>
      <c r="BO94" s="17">
        <v>5.2732131192039304</v>
      </c>
      <c r="BP94" s="8">
        <v>-0.25924700929719502</v>
      </c>
      <c r="BQ94" s="8">
        <v>0.210688296155113</v>
      </c>
      <c r="BR94" s="8">
        <v>0.81056968970505605</v>
      </c>
      <c r="BS94" s="8">
        <v>6.5530314984929602E-2</v>
      </c>
      <c r="BT94" s="8">
        <v>0.74799652311457598</v>
      </c>
      <c r="BU94" s="8">
        <v>0.99988128106043195</v>
      </c>
      <c r="BV94" s="8">
        <v>-0.30365641110203601</v>
      </c>
      <c r="BW94" s="8">
        <v>0.14498363190685201</v>
      </c>
      <c r="BX94" s="8">
        <v>0.53863871686601605</v>
      </c>
      <c r="BY94" s="8">
        <v>-0.103600502903668</v>
      </c>
      <c r="BZ94" s="8">
        <v>0.612072730858504</v>
      </c>
      <c r="CA94" s="8">
        <v>0.97341342818892296</v>
      </c>
      <c r="CB94" s="8">
        <v>-0.18645201166726899</v>
      </c>
      <c r="CC94" s="8">
        <v>0.36425990018431498</v>
      </c>
      <c r="CD94" s="8">
        <v>0.90299088174922204</v>
      </c>
      <c r="CE94" s="4">
        <v>1</v>
      </c>
      <c r="CF94" s="4">
        <v>990</v>
      </c>
      <c r="CG94" s="4">
        <v>990</v>
      </c>
      <c r="CH94" s="19">
        <v>41.616162000000003</v>
      </c>
      <c r="CI94"/>
      <c r="CJ94" s="4" t="s">
        <v>6415</v>
      </c>
      <c r="CK94" s="4">
        <v>0</v>
      </c>
      <c r="CL94" t="s">
        <v>2424</v>
      </c>
      <c r="CM94"/>
      <c r="CN94" t="s">
        <v>2425</v>
      </c>
      <c r="CO94" t="s">
        <v>3429</v>
      </c>
      <c r="CP94"/>
      <c r="CQ94" t="s">
        <v>2427</v>
      </c>
      <c r="CR94" t="s">
        <v>3430</v>
      </c>
      <c r="CS94" t="s">
        <v>1747</v>
      </c>
      <c r="CT94">
        <v>0</v>
      </c>
      <c r="CU94" t="s">
        <v>2325</v>
      </c>
      <c r="CV94" t="s">
        <v>2325</v>
      </c>
      <c r="CW94">
        <v>0.14000000000000001</v>
      </c>
      <c r="CX94" t="s">
        <v>2854</v>
      </c>
      <c r="CY94">
        <v>0.79</v>
      </c>
      <c r="CZ94" t="s">
        <v>3431</v>
      </c>
      <c r="DA94">
        <v>0</v>
      </c>
      <c r="DB94" t="s">
        <v>2431</v>
      </c>
      <c r="DC94" s="13">
        <v>1.0000000000000001E-33</v>
      </c>
      <c r="DD94" t="s">
        <v>2432</v>
      </c>
      <c r="DE94">
        <v>0</v>
      </c>
      <c r="DF94" t="s">
        <v>3432</v>
      </c>
      <c r="DG94" s="13">
        <v>5.0000000000000001E-128</v>
      </c>
      <c r="DH94" t="s">
        <v>2434</v>
      </c>
      <c r="DI94" t="s">
        <v>2325</v>
      </c>
      <c r="DJ94" t="s">
        <v>2325</v>
      </c>
      <c r="DK94" s="13">
        <v>2.0000000000000001E-128</v>
      </c>
      <c r="DL94" t="s">
        <v>2948</v>
      </c>
      <c r="DM94" s="13">
        <v>5.9999999999999999E-131</v>
      </c>
      <c r="DN94" t="s">
        <v>2345</v>
      </c>
      <c r="DO94" t="s">
        <v>2331</v>
      </c>
      <c r="DP94" t="s">
        <v>3433</v>
      </c>
    </row>
    <row r="95" spans="1:120">
      <c r="A95" s="7" t="s">
        <v>3434</v>
      </c>
      <c r="C95" s="4" t="s">
        <v>6248</v>
      </c>
      <c r="D95" t="s">
        <v>3541</v>
      </c>
      <c r="E95" s="17">
        <v>4.2900639701865604</v>
      </c>
      <c r="F95" s="8">
        <v>0.71796905507474595</v>
      </c>
      <c r="G95" s="8">
        <v>3.6509492679083301E-2</v>
      </c>
      <c r="H95" s="8">
        <v>0.53812946780994897</v>
      </c>
      <c r="I95" s="8">
        <v>1.51159025720817E-2</v>
      </c>
      <c r="J95" s="8">
        <v>0.96346618938341599</v>
      </c>
      <c r="K95" s="8">
        <v>0.999955976293458</v>
      </c>
      <c r="L95" s="8">
        <v>0.65675204771102202</v>
      </c>
      <c r="M95" s="8">
        <v>5.4273993477816397E-2</v>
      </c>
      <c r="N95" s="8">
        <v>0.80356772545049504</v>
      </c>
      <c r="O95" s="8">
        <v>-0.31461453297305603</v>
      </c>
      <c r="P95" s="8">
        <v>0.34427285673821501</v>
      </c>
      <c r="Q95" s="8">
        <v>0.89540795168644605</v>
      </c>
      <c r="R95" s="8">
        <v>0.204720252129347</v>
      </c>
      <c r="S95" s="8">
        <v>0.53641757567100701</v>
      </c>
      <c r="T95" s="8">
        <v>0.95445071943462001</v>
      </c>
      <c r="U95" s="8">
        <v>0.190847303286657</v>
      </c>
      <c r="V95" s="8">
        <v>0.56420906791042602</v>
      </c>
      <c r="W95" s="8">
        <v>0.99998410847494001</v>
      </c>
      <c r="X95" s="8">
        <v>-0.137066721307844</v>
      </c>
      <c r="Y95" s="8">
        <v>0.67835382257105803</v>
      </c>
      <c r="Z95" s="8">
        <v>0.97789429927119098</v>
      </c>
      <c r="AA95" s="8">
        <v>-0.92083658355522202</v>
      </c>
      <c r="AB95" s="8">
        <v>8.7674355828978E-3</v>
      </c>
      <c r="AC95" s="8">
        <v>0.25055735137984297</v>
      </c>
      <c r="AD95" s="17">
        <v>3.0902705501601</v>
      </c>
      <c r="AE95" s="8">
        <v>-0.45038123948708603</v>
      </c>
      <c r="AF95" s="18">
        <v>7.3137748878538994E-2</v>
      </c>
      <c r="AG95" s="18">
        <v>0.87885480077142997</v>
      </c>
      <c r="AH95" s="8">
        <v>-0.189427308810628</v>
      </c>
      <c r="AI95" s="18">
        <v>0.44262299066179001</v>
      </c>
      <c r="AJ95" s="18">
        <v>0.96722392389503298</v>
      </c>
      <c r="AK95" s="8">
        <v>-0.45160889388347802</v>
      </c>
      <c r="AL95" s="18">
        <v>7.2392662516958098E-2</v>
      </c>
      <c r="AM95" s="18">
        <v>0.99988243350242201</v>
      </c>
      <c r="AN95" s="8">
        <v>0.35140288432023897</v>
      </c>
      <c r="AO95" s="8">
        <v>0.15844741331464801</v>
      </c>
      <c r="AP95" s="8">
        <v>0.52448901215941102</v>
      </c>
      <c r="AQ95" s="8">
        <v>-0.21879028060233599</v>
      </c>
      <c r="AR95" s="8">
        <v>0.37584862040335199</v>
      </c>
      <c r="AS95" s="8">
        <v>0.84483090760797297</v>
      </c>
      <c r="AT95" s="8">
        <v>-3.7404612355043602E-2</v>
      </c>
      <c r="AU95" s="8">
        <v>0.87902265699515703</v>
      </c>
      <c r="AV95" s="8">
        <v>0.983498576894135</v>
      </c>
      <c r="AW95" s="8">
        <v>-2.0047758450187901E-3</v>
      </c>
      <c r="AX95" s="18">
        <v>0.99348994843187399</v>
      </c>
      <c r="AY95" s="18">
        <v>0.99982644587514702</v>
      </c>
      <c r="AZ95" s="8">
        <v>0.118134343759992</v>
      </c>
      <c r="BA95" s="18">
        <v>0.631213445760336</v>
      </c>
      <c r="BB95" s="18">
        <v>0.99728391110575598</v>
      </c>
      <c r="BC95" s="8">
        <v>0.13125305319400701</v>
      </c>
      <c r="BD95" s="18">
        <v>0.593947527359595</v>
      </c>
      <c r="BE95" s="18">
        <v>0.94954898498035001</v>
      </c>
      <c r="BF95" s="8">
        <v>0.154078311090661</v>
      </c>
      <c r="BG95" s="18">
        <v>0.53172993424553305</v>
      </c>
      <c r="BH95" s="18">
        <v>0.99995224647944703</v>
      </c>
      <c r="BI95" s="8">
        <v>0.39498899362699702</v>
      </c>
      <c r="BJ95" s="18">
        <v>0.114203760165676</v>
      </c>
      <c r="BK95" s="18">
        <v>0.58037568169024201</v>
      </c>
      <c r="BL95" s="8">
        <v>0.189488200457548</v>
      </c>
      <c r="BM95" s="18">
        <v>0.442477557424995</v>
      </c>
      <c r="BN95" s="18">
        <v>0.99994579893867297</v>
      </c>
      <c r="BO95" s="17">
        <v>6.2592916734786197</v>
      </c>
      <c r="BP95" s="8">
        <v>-5.1644774602440401E-2</v>
      </c>
      <c r="BQ95" s="8">
        <v>0.90277855949528996</v>
      </c>
      <c r="BR95" s="8">
        <v>0.98857156127148604</v>
      </c>
      <c r="BS95" s="8">
        <v>-0.30954497575215201</v>
      </c>
      <c r="BT95" s="8">
        <v>0.46648200791234301</v>
      </c>
      <c r="BU95" s="8">
        <v>0.99988128106043195</v>
      </c>
      <c r="BV95" s="8">
        <v>0.136824912366517</v>
      </c>
      <c r="BW95" s="8">
        <v>0.74645229171697702</v>
      </c>
      <c r="BX95" s="8">
        <v>0.93254032730639103</v>
      </c>
      <c r="BY95" s="8">
        <v>-0.45007991262765701</v>
      </c>
      <c r="BZ95" s="8">
        <v>0.29259940117107802</v>
      </c>
      <c r="CA95" s="8">
        <v>0.92597223254377503</v>
      </c>
      <c r="CB95" s="8">
        <v>-0.28453841701504201</v>
      </c>
      <c r="CC95" s="8">
        <v>0.50288520034047302</v>
      </c>
      <c r="CD95" s="8">
        <v>0.93729339133716005</v>
      </c>
      <c r="CE95" s="4">
        <v>1</v>
      </c>
      <c r="CF95" s="4">
        <v>2107</v>
      </c>
      <c r="CG95" s="4">
        <v>2107</v>
      </c>
      <c r="CH95" s="19">
        <v>35.168486000000001</v>
      </c>
      <c r="CI95"/>
      <c r="CJ95" s="4" t="s">
        <v>6248</v>
      </c>
      <c r="CK95" s="4">
        <v>0</v>
      </c>
      <c r="CL95" t="s">
        <v>3541</v>
      </c>
      <c r="CM95"/>
      <c r="CN95" t="s">
        <v>3542</v>
      </c>
      <c r="CO95" t="s">
        <v>2390</v>
      </c>
      <c r="CP95"/>
      <c r="CQ95" s="12" t="s">
        <v>3543</v>
      </c>
      <c r="CR95" t="s">
        <v>3435</v>
      </c>
      <c r="CS95" t="s">
        <v>1747</v>
      </c>
      <c r="CT95">
        <v>0</v>
      </c>
      <c r="CU95">
        <v>8.9999999999999993E-3</v>
      </c>
      <c r="CV95" t="s">
        <v>3436</v>
      </c>
      <c r="CW95">
        <v>0.3</v>
      </c>
      <c r="CX95" t="s">
        <v>2910</v>
      </c>
      <c r="CY95">
        <v>3.0000000000000001E-3</v>
      </c>
      <c r="CZ95" t="s">
        <v>3436</v>
      </c>
      <c r="DA95">
        <v>0</v>
      </c>
      <c r="DB95" t="s">
        <v>3547</v>
      </c>
      <c r="DC95" s="13">
        <v>2.0000000000000001E-33</v>
      </c>
      <c r="DD95" t="s">
        <v>3437</v>
      </c>
      <c r="DE95">
        <v>0</v>
      </c>
      <c r="DF95" t="s">
        <v>3548</v>
      </c>
      <c r="DG95">
        <v>0</v>
      </c>
      <c r="DH95" t="s">
        <v>3438</v>
      </c>
      <c r="DI95" t="s">
        <v>2325</v>
      </c>
      <c r="DJ95" t="s">
        <v>2325</v>
      </c>
      <c r="DK95">
        <v>0</v>
      </c>
      <c r="DL95" t="s">
        <v>3439</v>
      </c>
      <c r="DM95">
        <v>0</v>
      </c>
      <c r="DN95" t="s">
        <v>2374</v>
      </c>
      <c r="DO95" t="s">
        <v>2331</v>
      </c>
      <c r="DP95" t="s">
        <v>2392</v>
      </c>
    </row>
    <row r="96" spans="1:120">
      <c r="A96" s="7" t="s">
        <v>3443</v>
      </c>
      <c r="C96" s="4" t="s">
        <v>6361</v>
      </c>
      <c r="D96" t="s">
        <v>3444</v>
      </c>
      <c r="E96" s="17">
        <v>4.4823871219825797</v>
      </c>
      <c r="F96" s="8">
        <v>0.71447058362713001</v>
      </c>
      <c r="G96" s="8">
        <v>1.7977857314707201E-2</v>
      </c>
      <c r="H96" s="8">
        <v>0.47216186720444597</v>
      </c>
      <c r="I96" s="8">
        <v>0.155841801750987</v>
      </c>
      <c r="J96" s="8">
        <v>0.58809981709037196</v>
      </c>
      <c r="K96" s="8">
        <v>0.99687766452558502</v>
      </c>
      <c r="L96" s="8">
        <v>0.25440813197354101</v>
      </c>
      <c r="M96" s="8">
        <v>0.378682259351177</v>
      </c>
      <c r="N96" s="8">
        <v>0.94235085061889901</v>
      </c>
      <c r="O96" s="8">
        <v>-0.15365366793311799</v>
      </c>
      <c r="P96" s="8">
        <v>0.59332337916054601</v>
      </c>
      <c r="Q96" s="8">
        <v>0.95179173787402005</v>
      </c>
      <c r="R96" s="8">
        <v>0.31215543510631399</v>
      </c>
      <c r="S96" s="8">
        <v>0.281734500083276</v>
      </c>
      <c r="T96" s="8">
        <v>0.91158423183916504</v>
      </c>
      <c r="U96" s="8">
        <v>-0.20242415527744401</v>
      </c>
      <c r="V96" s="8">
        <v>0.482541939527729</v>
      </c>
      <c r="W96" s="8">
        <v>0.99998410847494001</v>
      </c>
      <c r="X96" s="8">
        <v>0.182948793479039</v>
      </c>
      <c r="Y96" s="8">
        <v>0.525318133496677</v>
      </c>
      <c r="Z96" s="8">
        <v>0.96290520850875305</v>
      </c>
      <c r="AA96" s="8">
        <v>-0.44840694467534897</v>
      </c>
      <c r="AB96" s="8">
        <v>0.126049215001309</v>
      </c>
      <c r="AC96" s="8">
        <v>0.70589280316868097</v>
      </c>
      <c r="AD96" s="17">
        <v>3.35757847774916</v>
      </c>
      <c r="AE96" s="8">
        <v>0.199311819205442</v>
      </c>
      <c r="AF96" s="18">
        <v>0.42402816593942699</v>
      </c>
      <c r="AG96" s="18">
        <v>0.93807217995037395</v>
      </c>
      <c r="AH96" s="8">
        <v>-6.3364661239240202E-3</v>
      </c>
      <c r="AI96" s="18">
        <v>0.97963224743835398</v>
      </c>
      <c r="AJ96" s="18">
        <v>0.99790978761218396</v>
      </c>
      <c r="AK96" s="8">
        <v>-5.2006146853269999E-2</v>
      </c>
      <c r="AL96" s="18">
        <v>0.83407964098349796</v>
      </c>
      <c r="AM96" s="18">
        <v>0.99988243350242201</v>
      </c>
      <c r="AN96" s="8">
        <v>0.32507592390559298</v>
      </c>
      <c r="AO96" s="8">
        <v>0.19551835468170001</v>
      </c>
      <c r="AP96" s="8">
        <v>0.57177420346197505</v>
      </c>
      <c r="AQ96" s="8">
        <v>-0.49666291490703901</v>
      </c>
      <c r="AR96" s="8">
        <v>5.1393419966290703E-2</v>
      </c>
      <c r="AS96" s="8">
        <v>0.51308015456082801</v>
      </c>
      <c r="AT96" s="8">
        <v>-7.2480568722816496E-2</v>
      </c>
      <c r="AU96" s="8">
        <v>0.77039719365936798</v>
      </c>
      <c r="AV96" s="8">
        <v>0.96572914793741504</v>
      </c>
      <c r="AW96" s="8">
        <v>5.31642267556078E-2</v>
      </c>
      <c r="AX96" s="18">
        <v>0.83044272820017995</v>
      </c>
      <c r="AY96" s="18">
        <v>0.99745220248305</v>
      </c>
      <c r="AZ96" s="8">
        <v>0.265859301408708</v>
      </c>
      <c r="BA96" s="18">
        <v>0.28791301636391098</v>
      </c>
      <c r="BB96" s="18">
        <v>0.99728391110575598</v>
      </c>
      <c r="BC96" s="8">
        <v>0.54746608776101502</v>
      </c>
      <c r="BD96" s="18">
        <v>3.2699489441644199E-2</v>
      </c>
      <c r="BE96" s="18">
        <v>0.92555981343063298</v>
      </c>
      <c r="BF96" s="8">
        <v>0.112119692004469</v>
      </c>
      <c r="BG96" s="18">
        <v>0.65192096215487805</v>
      </c>
      <c r="BH96" s="18">
        <v>0.99995224647944703</v>
      </c>
      <c r="BI96" s="8">
        <v>-0.36402736393664098</v>
      </c>
      <c r="BJ96" s="18">
        <v>0.14837268708447399</v>
      </c>
      <c r="BK96" s="18">
        <v>0.62724769064944996</v>
      </c>
      <c r="BL96" s="8">
        <v>0.25806780859459</v>
      </c>
      <c r="BM96" s="18">
        <v>0.30205676458908198</v>
      </c>
      <c r="BN96" s="18">
        <v>0.99994579893867297</v>
      </c>
      <c r="BO96" s="17">
        <v>5.1396658326099001</v>
      </c>
      <c r="BP96" s="8">
        <v>5.8199525437643701E-2</v>
      </c>
      <c r="BQ96" s="8">
        <v>0.90404376383486196</v>
      </c>
      <c r="BR96" s="8">
        <v>0.98864061892164501</v>
      </c>
      <c r="BS96" s="8">
        <v>-0.28261994280645703</v>
      </c>
      <c r="BT96" s="8">
        <v>0.55960301228460196</v>
      </c>
      <c r="BU96" s="8">
        <v>0.99988128106043195</v>
      </c>
      <c r="BV96" s="8">
        <v>0.136722504308322</v>
      </c>
      <c r="BW96" s="8">
        <v>0.77716626979688597</v>
      </c>
      <c r="BX96" s="8">
        <v>0.94074224523662398</v>
      </c>
      <c r="BY96" s="8">
        <v>-4.8988103352138899E-2</v>
      </c>
      <c r="BZ96" s="8">
        <v>0.91917054636957496</v>
      </c>
      <c r="CA96" s="8">
        <v>0.995334561361915</v>
      </c>
      <c r="CB96" s="8">
        <v>-0.48787503068325999</v>
      </c>
      <c r="CC96" s="8">
        <v>0.31720778764327201</v>
      </c>
      <c r="CD96" s="8">
        <v>0.88889057137163996</v>
      </c>
      <c r="CE96" s="4">
        <v>1</v>
      </c>
      <c r="CF96" s="4">
        <v>740</v>
      </c>
      <c r="CG96" s="4">
        <v>740</v>
      </c>
      <c r="CH96" s="19">
        <v>41.486485999999999</v>
      </c>
      <c r="CI96"/>
      <c r="CJ96" s="4" t="s">
        <v>6361</v>
      </c>
      <c r="CK96" s="4">
        <v>0</v>
      </c>
      <c r="CL96" t="s">
        <v>3444</v>
      </c>
      <c r="CM96" t="s">
        <v>2743</v>
      </c>
      <c r="CN96" t="s">
        <v>2744</v>
      </c>
      <c r="CO96">
        <v>16491</v>
      </c>
      <c r="CP96" t="s">
        <v>2746</v>
      </c>
      <c r="CQ96" s="12" t="s">
        <v>3445</v>
      </c>
      <c r="CR96" t="s">
        <v>3446</v>
      </c>
      <c r="CS96" t="s">
        <v>1747</v>
      </c>
      <c r="CT96">
        <v>0</v>
      </c>
      <c r="CU96" t="s">
        <v>2325</v>
      </c>
      <c r="CV96" t="s">
        <v>2325</v>
      </c>
      <c r="CW96" t="s">
        <v>2325</v>
      </c>
      <c r="CX96" t="s">
        <v>2325</v>
      </c>
      <c r="CY96">
        <v>0.59</v>
      </c>
      <c r="CZ96" t="s">
        <v>3447</v>
      </c>
      <c r="DA96">
        <v>0</v>
      </c>
      <c r="DB96" t="s">
        <v>3448</v>
      </c>
      <c r="DC96" s="13">
        <v>7.9999999999999994E-34</v>
      </c>
      <c r="DD96" t="s">
        <v>3449</v>
      </c>
      <c r="DE96">
        <v>0</v>
      </c>
      <c r="DF96" t="s">
        <v>3450</v>
      </c>
      <c r="DG96" s="13">
        <v>2.0000000000000001E-108</v>
      </c>
      <c r="DH96" t="s">
        <v>3451</v>
      </c>
      <c r="DI96" s="13">
        <v>3.0000000000000002E-109</v>
      </c>
      <c r="DJ96" t="s">
        <v>2743</v>
      </c>
      <c r="DK96" s="13">
        <v>6.9999999999999997E-109</v>
      </c>
      <c r="DL96" t="s">
        <v>3452</v>
      </c>
      <c r="DM96" s="13">
        <v>9.9999999999999998E-114</v>
      </c>
      <c r="DN96" t="s">
        <v>2942</v>
      </c>
      <c r="DO96" t="s">
        <v>2331</v>
      </c>
      <c r="DP96" t="s">
        <v>3453</v>
      </c>
    </row>
    <row r="97" spans="1:120">
      <c r="A97" s="7" t="s">
        <v>3454</v>
      </c>
      <c r="C97" s="4" t="s">
        <v>6238</v>
      </c>
      <c r="D97" t="s">
        <v>2851</v>
      </c>
      <c r="E97" s="17">
        <v>4.6767594983923999</v>
      </c>
      <c r="F97" s="8">
        <v>0.71300620507800205</v>
      </c>
      <c r="G97" s="8">
        <v>1.22051236295129E-2</v>
      </c>
      <c r="H97" s="8">
        <v>0.43574962824882801</v>
      </c>
      <c r="I97" s="8">
        <v>0.130410188401958</v>
      </c>
      <c r="J97" s="8">
        <v>0.62815264635105394</v>
      </c>
      <c r="K97" s="8">
        <v>0.99781522386704002</v>
      </c>
      <c r="L97" s="8">
        <v>0.23361148868186701</v>
      </c>
      <c r="M97" s="8">
        <v>0.38778554793860098</v>
      </c>
      <c r="N97" s="8">
        <v>0.94303457170180005</v>
      </c>
      <c r="O97" s="8">
        <v>-0.159437585577693</v>
      </c>
      <c r="P97" s="8">
        <v>0.55417060138378704</v>
      </c>
      <c r="Q97" s="8">
        <v>0.94611162580452302</v>
      </c>
      <c r="R97" s="8">
        <v>0.16815151217103899</v>
      </c>
      <c r="S97" s="8">
        <v>0.53286839424238397</v>
      </c>
      <c r="T97" s="8">
        <v>0.95445071943462001</v>
      </c>
      <c r="U97" s="8">
        <v>9.0613269915255798E-2</v>
      </c>
      <c r="V97" s="8">
        <v>0.73619825837392905</v>
      </c>
      <c r="W97" s="8">
        <v>0.99998410847494001</v>
      </c>
      <c r="X97" s="8">
        <v>-0.29478236923696</v>
      </c>
      <c r="Y97" s="8">
        <v>0.27767570388944501</v>
      </c>
      <c r="Z97" s="8">
        <v>0.908942937122724</v>
      </c>
      <c r="AA97" s="8">
        <v>-0.25060649887973302</v>
      </c>
      <c r="AB97" s="8">
        <v>0.35468073189129401</v>
      </c>
      <c r="AC97" s="8">
        <v>0.87924778060741604</v>
      </c>
      <c r="AD97" s="17">
        <v>5.0460601097018101</v>
      </c>
      <c r="AE97" s="8">
        <v>-0.20496234766216001</v>
      </c>
      <c r="AF97" s="18">
        <v>0.64205704726636903</v>
      </c>
      <c r="AG97" s="18">
        <v>0.96595376584805703</v>
      </c>
      <c r="AH97" s="8">
        <v>-0.14519949009177899</v>
      </c>
      <c r="AI97" s="18">
        <v>0.74174819596133401</v>
      </c>
      <c r="AJ97" s="18">
        <v>0.99058919593728001</v>
      </c>
      <c r="AK97" s="8">
        <v>-0.355332259762625</v>
      </c>
      <c r="AL97" s="18">
        <v>0.42173289627382099</v>
      </c>
      <c r="AM97" s="18">
        <v>0.99988243350242201</v>
      </c>
      <c r="AN97" s="8">
        <v>-0.38643921084896499</v>
      </c>
      <c r="AO97" s="8">
        <v>0.38264312469962197</v>
      </c>
      <c r="AP97" s="8">
        <v>0.740773122287954</v>
      </c>
      <c r="AQ97" s="8">
        <v>0.76263772790820905</v>
      </c>
      <c r="AR97" s="8">
        <v>8.9627960406823901E-2</v>
      </c>
      <c r="AS97" s="8">
        <v>0.60600487231704203</v>
      </c>
      <c r="AT97" s="8">
        <v>0.20215853640469</v>
      </c>
      <c r="AU97" s="8">
        <v>0.64660418087614302</v>
      </c>
      <c r="AV97" s="8">
        <v>0.93958243631524296</v>
      </c>
      <c r="AW97" s="8">
        <v>0.52369027405524804</v>
      </c>
      <c r="AX97" s="18">
        <v>0.23882864754354999</v>
      </c>
      <c r="AY97" s="18">
        <v>0.989818342099965</v>
      </c>
      <c r="AZ97" s="8">
        <v>0.181355002797322</v>
      </c>
      <c r="BA97" s="18">
        <v>0.68076351449122496</v>
      </c>
      <c r="BB97" s="18">
        <v>0.99728391110575598</v>
      </c>
      <c r="BC97" s="8">
        <v>-4.8136616043700897E-2</v>
      </c>
      <c r="BD97" s="18">
        <v>0.91294634344550996</v>
      </c>
      <c r="BE97" s="18">
        <v>0.99258381025381304</v>
      </c>
      <c r="BF97" s="8">
        <v>0.11407658960464601</v>
      </c>
      <c r="BG97" s="18">
        <v>0.79565135172536905</v>
      </c>
      <c r="BH97" s="18">
        <v>0.99995224647944703</v>
      </c>
      <c r="BI97" s="8">
        <v>0.50784797621712796</v>
      </c>
      <c r="BJ97" s="18">
        <v>0.25306377577636302</v>
      </c>
      <c r="BK97" s="18">
        <v>0.72670893912667001</v>
      </c>
      <c r="BL97" s="8">
        <v>0.371614773395189</v>
      </c>
      <c r="BM97" s="18">
        <v>0.40097543833135801</v>
      </c>
      <c r="BN97" s="18">
        <v>0.99994579893867297</v>
      </c>
      <c r="BO97" s="17">
        <v>4.8112110535550396</v>
      </c>
      <c r="BP97" s="8">
        <v>-0.428189091672944</v>
      </c>
      <c r="BQ97" s="8">
        <v>4.9445664568141597E-2</v>
      </c>
      <c r="BR97" s="8">
        <v>0.59809979942449598</v>
      </c>
      <c r="BS97" s="8">
        <v>0.23615122323518101</v>
      </c>
      <c r="BT97" s="8">
        <v>0.26523353336251898</v>
      </c>
      <c r="BU97" s="8">
        <v>0.99988128106043195</v>
      </c>
      <c r="BV97" s="8">
        <v>0.167269309318338</v>
      </c>
      <c r="BW97" s="8">
        <v>0.42707299713332297</v>
      </c>
      <c r="BX97" s="8">
        <v>0.79356477404135395</v>
      </c>
      <c r="BY97" s="8">
        <v>0.209726262556369</v>
      </c>
      <c r="BZ97" s="8">
        <v>0.32114148241263801</v>
      </c>
      <c r="CA97" s="8">
        <v>0.93567370931860705</v>
      </c>
      <c r="CB97" s="8">
        <v>0.20331929765947501</v>
      </c>
      <c r="CC97" s="8">
        <v>0.33585207403071299</v>
      </c>
      <c r="CD97" s="8">
        <v>0.89354642139159701</v>
      </c>
      <c r="CE97" s="4">
        <v>1</v>
      </c>
      <c r="CF97" s="4">
        <v>574</v>
      </c>
      <c r="CG97" s="4">
        <v>574</v>
      </c>
      <c r="CH97" s="19">
        <v>35.54007</v>
      </c>
      <c r="CI97"/>
      <c r="CJ97" s="4" t="s">
        <v>6238</v>
      </c>
      <c r="CK97" s="4">
        <v>0</v>
      </c>
      <c r="CL97" t="s">
        <v>2851</v>
      </c>
      <c r="CM97"/>
      <c r="CN97"/>
      <c r="CO97"/>
      <c r="CP97"/>
      <c r="CQ97" t="s">
        <v>1885</v>
      </c>
      <c r="CR97"/>
      <c r="CS97" t="s">
        <v>1799</v>
      </c>
      <c r="CT97">
        <v>0</v>
      </c>
      <c r="CU97">
        <v>0.1</v>
      </c>
      <c r="CV97" t="s">
        <v>3455</v>
      </c>
      <c r="CW97">
        <v>0.27</v>
      </c>
      <c r="CX97" t="s">
        <v>2191</v>
      </c>
      <c r="CY97">
        <v>3.6999999999999998E-2</v>
      </c>
      <c r="CZ97" t="s">
        <v>3455</v>
      </c>
      <c r="DA97">
        <v>0</v>
      </c>
      <c r="DB97" t="s">
        <v>3456</v>
      </c>
      <c r="DC97" t="s">
        <v>2325</v>
      </c>
      <c r="DD97" t="s">
        <v>2325</v>
      </c>
      <c r="DE97" s="13">
        <v>5E-15</v>
      </c>
      <c r="DF97" t="s">
        <v>2293</v>
      </c>
      <c r="DG97" s="13">
        <v>6E-11</v>
      </c>
      <c r="DH97" t="s">
        <v>3457</v>
      </c>
      <c r="DI97" t="s">
        <v>2325</v>
      </c>
      <c r="DJ97" t="s">
        <v>2325</v>
      </c>
      <c r="DK97" s="13">
        <v>2.9999999999999997E-8</v>
      </c>
      <c r="DL97" t="s">
        <v>3458</v>
      </c>
      <c r="DM97" s="13">
        <v>1.9999999999999999E-11</v>
      </c>
      <c r="DN97" t="s">
        <v>2374</v>
      </c>
      <c r="DO97" t="s">
        <v>2325</v>
      </c>
      <c r="DP97" t="s">
        <v>2325</v>
      </c>
    </row>
    <row r="98" spans="1:120">
      <c r="A98" s="7" t="s">
        <v>3460</v>
      </c>
      <c r="C98" s="4" t="s">
        <v>6350</v>
      </c>
      <c r="D98" t="s">
        <v>3461</v>
      </c>
      <c r="E98" s="17">
        <v>6.4256330532178998</v>
      </c>
      <c r="F98" s="8">
        <v>0.70637166547180497</v>
      </c>
      <c r="G98" s="8">
        <v>8.7251943161402792E-3</v>
      </c>
      <c r="H98" s="8">
        <v>0.40387242592517503</v>
      </c>
      <c r="I98" s="8">
        <v>-4.8018694250758998E-2</v>
      </c>
      <c r="J98" s="8">
        <v>0.84949599148488497</v>
      </c>
      <c r="K98" s="8">
        <v>0.99960445677677701</v>
      </c>
      <c r="L98" s="8">
        <v>0.34437629311420997</v>
      </c>
      <c r="M98" s="8">
        <v>0.18038046968228799</v>
      </c>
      <c r="N98" s="8">
        <v>0.88314929223218197</v>
      </c>
      <c r="O98" s="8">
        <v>0.39077284620605901</v>
      </c>
      <c r="P98" s="8">
        <v>0.130212114776105</v>
      </c>
      <c r="Q98" s="8">
        <v>0.79458742913559899</v>
      </c>
      <c r="R98" s="8">
        <v>0.497482727819892</v>
      </c>
      <c r="S98" s="8">
        <v>5.7001256027343898E-2</v>
      </c>
      <c r="T98" s="8">
        <v>0.85214404437457003</v>
      </c>
      <c r="U98" s="8">
        <v>0.41616662779831998</v>
      </c>
      <c r="V98" s="8">
        <v>0.107983848713951</v>
      </c>
      <c r="W98" s="8">
        <v>0.99998410847494001</v>
      </c>
      <c r="X98" s="8">
        <v>0.27530621722160498</v>
      </c>
      <c r="Y98" s="8">
        <v>0.28145730640462002</v>
      </c>
      <c r="Z98" s="8">
        <v>0.91053623578901599</v>
      </c>
      <c r="AA98" s="8">
        <v>-0.63154030570376696</v>
      </c>
      <c r="AB98" s="8">
        <v>1.7685442680406099E-2</v>
      </c>
      <c r="AC98" s="8">
        <v>0.34970266426909502</v>
      </c>
      <c r="AD98" s="17">
        <v>8.1101058990056991</v>
      </c>
      <c r="AE98" s="8">
        <v>-2.5988521741418E-2</v>
      </c>
      <c r="AF98" s="18">
        <v>0.94607785949730605</v>
      </c>
      <c r="AG98" s="18">
        <v>0.99654809273991896</v>
      </c>
      <c r="AH98" s="8">
        <v>-8.6542292921116398E-2</v>
      </c>
      <c r="AI98" s="18">
        <v>0.82186551753552495</v>
      </c>
      <c r="AJ98" s="18">
        <v>0.99260893468382005</v>
      </c>
      <c r="AK98" s="8">
        <v>1.7632873565391401E-2</v>
      </c>
      <c r="AL98" s="18">
        <v>0.96339884972675205</v>
      </c>
      <c r="AM98" s="18">
        <v>0.99988243350242201</v>
      </c>
      <c r="AN98" s="8">
        <v>-0.26890571448011402</v>
      </c>
      <c r="AO98" s="8">
        <v>0.485524120084109</v>
      </c>
      <c r="AP98" s="8">
        <v>0.80687622462273401</v>
      </c>
      <c r="AQ98" s="8">
        <v>0.26113325395182901</v>
      </c>
      <c r="AR98" s="8">
        <v>0.498141285305995</v>
      </c>
      <c r="AS98" s="8">
        <v>0.89048985329154295</v>
      </c>
      <c r="AT98" s="8">
        <v>-0.29606785284142001</v>
      </c>
      <c r="AU98" s="8">
        <v>0.44287771873478399</v>
      </c>
      <c r="AV98" s="8">
        <v>0.8885387202367</v>
      </c>
      <c r="AW98" s="8">
        <v>4.2797248978928303E-2</v>
      </c>
      <c r="AX98" s="18">
        <v>0.91132288513315196</v>
      </c>
      <c r="AY98" s="18">
        <v>0.99815732530021295</v>
      </c>
      <c r="AZ98" s="8">
        <v>-0.238087345450535</v>
      </c>
      <c r="BA98" s="18">
        <v>0.53659745686050997</v>
      </c>
      <c r="BB98" s="18">
        <v>0.99728391110575598</v>
      </c>
      <c r="BC98" s="8">
        <v>-0.13560332323966801</v>
      </c>
      <c r="BD98" s="18">
        <v>0.72438809932857395</v>
      </c>
      <c r="BE98" s="18">
        <v>0.97050710461009004</v>
      </c>
      <c r="BF98" s="8">
        <v>0.41312452378401698</v>
      </c>
      <c r="BG98" s="18">
        <v>0.28614953351113098</v>
      </c>
      <c r="BH98" s="18">
        <v>0.99995224647944703</v>
      </c>
      <c r="BI98" s="8">
        <v>-0.25980040876142402</v>
      </c>
      <c r="BJ98" s="18">
        <v>0.50032303714396897</v>
      </c>
      <c r="BK98" s="18">
        <v>0.86124090054953994</v>
      </c>
      <c r="BL98" s="8">
        <v>0.18884065563695901</v>
      </c>
      <c r="BM98" s="18">
        <v>0.62368841512732798</v>
      </c>
      <c r="BN98" s="18">
        <v>0.99994579893867297</v>
      </c>
      <c r="BO98" s="17">
        <v>9.0676623804080005</v>
      </c>
      <c r="BP98" s="8">
        <v>0.26550150103242798</v>
      </c>
      <c r="BQ98" s="8">
        <v>0.11096938190080299</v>
      </c>
      <c r="BR98" s="8">
        <v>0.71957264268249199</v>
      </c>
      <c r="BS98" s="8">
        <v>0.189860410922496</v>
      </c>
      <c r="BT98" s="8">
        <v>0.24833435486841299</v>
      </c>
      <c r="BU98" s="8">
        <v>0.99988128106043195</v>
      </c>
      <c r="BV98" s="8">
        <v>-0.61459593425127101</v>
      </c>
      <c r="BW98" s="8">
        <v>7.9470831316063499E-4</v>
      </c>
      <c r="BX98" s="8">
        <v>2.7902538560621699E-2</v>
      </c>
      <c r="BY98" s="8">
        <v>0.374859951237765</v>
      </c>
      <c r="BZ98" s="8">
        <v>2.8085228757424301E-2</v>
      </c>
      <c r="CA98" s="8">
        <v>0.662945549999016</v>
      </c>
      <c r="CB98" s="8">
        <v>0.20991755455079</v>
      </c>
      <c r="CC98" s="8">
        <v>0.20319222238897799</v>
      </c>
      <c r="CD98" s="8">
        <v>0.83603045767057105</v>
      </c>
      <c r="CE98" s="4">
        <v>1</v>
      </c>
      <c r="CF98" s="4">
        <v>1056</v>
      </c>
      <c r="CG98" s="4">
        <v>1056</v>
      </c>
      <c r="CH98" s="19">
        <v>37.784090999999997</v>
      </c>
      <c r="CI98" t="s">
        <v>6351</v>
      </c>
      <c r="CJ98" s="4" t="s">
        <v>6350</v>
      </c>
      <c r="CK98" s="4">
        <v>0</v>
      </c>
      <c r="CL98" t="s">
        <v>3461</v>
      </c>
      <c r="CM98" t="s">
        <v>3462</v>
      </c>
      <c r="CN98" t="s">
        <v>3463</v>
      </c>
      <c r="CO98"/>
      <c r="CP98" t="s">
        <v>3464</v>
      </c>
      <c r="CQ98" s="12" t="s">
        <v>3465</v>
      </c>
      <c r="CR98" t="s">
        <v>3466</v>
      </c>
      <c r="CS98" t="s">
        <v>1747</v>
      </c>
      <c r="CT98">
        <v>0</v>
      </c>
      <c r="CU98">
        <v>5.3999999999999999E-2</v>
      </c>
      <c r="CV98" t="s">
        <v>3467</v>
      </c>
      <c r="CW98">
        <v>0.15</v>
      </c>
      <c r="CX98" t="s">
        <v>2620</v>
      </c>
      <c r="CY98">
        <v>0.02</v>
      </c>
      <c r="CZ98" t="s">
        <v>3468</v>
      </c>
      <c r="DA98">
        <v>0</v>
      </c>
      <c r="DB98" t="s">
        <v>3469</v>
      </c>
      <c r="DC98" s="13">
        <v>1E-27</v>
      </c>
      <c r="DD98" t="s">
        <v>3470</v>
      </c>
      <c r="DE98" s="13">
        <v>4.0000000000000002E-89</v>
      </c>
      <c r="DF98" t="s">
        <v>2602</v>
      </c>
      <c r="DG98" s="13">
        <v>4.9999999999999998E-70</v>
      </c>
      <c r="DH98" t="s">
        <v>3471</v>
      </c>
      <c r="DI98" s="13">
        <v>6.9999999999999998E-71</v>
      </c>
      <c r="DJ98" t="s">
        <v>3462</v>
      </c>
      <c r="DK98" s="13">
        <v>1.9999999999999998E-65</v>
      </c>
      <c r="DL98" t="s">
        <v>3472</v>
      </c>
      <c r="DM98" s="13">
        <v>1.9999999999999999E-88</v>
      </c>
      <c r="DN98" t="s">
        <v>2374</v>
      </c>
      <c r="DO98" t="s">
        <v>2331</v>
      </c>
      <c r="DP98" t="s">
        <v>3473</v>
      </c>
    </row>
    <row r="99" spans="1:120">
      <c r="A99" s="7" t="s">
        <v>3474</v>
      </c>
      <c r="C99" s="4" t="s">
        <v>6444</v>
      </c>
      <c r="D99" t="s">
        <v>3475</v>
      </c>
      <c r="E99" s="17">
        <v>6.1981795213032598</v>
      </c>
      <c r="F99" s="8">
        <v>0.70583409573744005</v>
      </c>
      <c r="G99" s="8">
        <v>8.5972461354140006E-3</v>
      </c>
      <c r="H99" s="8">
        <v>0.40387242592517503</v>
      </c>
      <c r="I99" s="8">
        <v>-0.399978846263432</v>
      </c>
      <c r="J99" s="8">
        <v>0.120712675639206</v>
      </c>
      <c r="K99" s="8">
        <v>0.93627754851619205</v>
      </c>
      <c r="L99" s="8">
        <v>-9.6312350582422795E-2</v>
      </c>
      <c r="M99" s="8">
        <v>0.702943163518848</v>
      </c>
      <c r="N99" s="8">
        <v>0.98417669141801201</v>
      </c>
      <c r="O99" s="8">
        <v>4.5594815506282402E-2</v>
      </c>
      <c r="P99" s="8">
        <v>0.85659079546627803</v>
      </c>
      <c r="Q99" s="8">
        <v>0.98628373162777205</v>
      </c>
      <c r="R99" s="8">
        <v>9.7560188124511199E-2</v>
      </c>
      <c r="S99" s="8">
        <v>0.69929057142691997</v>
      </c>
      <c r="T99" s="8">
        <v>0.97336344737924196</v>
      </c>
      <c r="U99" s="8">
        <v>-7.7083142753804304E-2</v>
      </c>
      <c r="V99" s="8">
        <v>0.76009610322124199</v>
      </c>
      <c r="W99" s="8">
        <v>0.99998410847494001</v>
      </c>
      <c r="X99" s="8">
        <v>3.7488180807798699E-4</v>
      </c>
      <c r="Y99" s="8">
        <v>0.99881411863188396</v>
      </c>
      <c r="Z99" s="8">
        <v>0.99992214142359703</v>
      </c>
      <c r="AA99" s="8">
        <v>0.86569735400084702</v>
      </c>
      <c r="AB99" s="8">
        <v>1.7152146398421999E-3</v>
      </c>
      <c r="AC99" s="8">
        <v>9.4549536558862196E-2</v>
      </c>
      <c r="AD99" s="17">
        <v>5.3796364527257303</v>
      </c>
      <c r="AE99" s="8">
        <v>0.37706281922975399</v>
      </c>
      <c r="AF99" s="18">
        <v>0.48429612226336599</v>
      </c>
      <c r="AG99" s="18">
        <v>0.94621290526040103</v>
      </c>
      <c r="AH99" s="8">
        <v>-0.83160029440231298</v>
      </c>
      <c r="AI99" s="18">
        <v>0.127815711042011</v>
      </c>
      <c r="AJ99" s="18">
        <v>0.87156083631282899</v>
      </c>
      <c r="AK99" s="8">
        <v>2.6838830666548599E-2</v>
      </c>
      <c r="AL99" s="18">
        <v>0.96015976371114997</v>
      </c>
      <c r="AM99" s="18">
        <v>0.99988243350242201</v>
      </c>
      <c r="AN99" s="8">
        <v>0.92714203400217499</v>
      </c>
      <c r="AO99" s="8">
        <v>9.0793963953611598E-2</v>
      </c>
      <c r="AP99" s="8">
        <v>0.41414459336461101</v>
      </c>
      <c r="AQ99" s="8">
        <v>-0.73293894264259396</v>
      </c>
      <c r="AR99" s="8">
        <v>0.17801100591466701</v>
      </c>
      <c r="AS99" s="8">
        <v>0.72427035365588599</v>
      </c>
      <c r="AT99" s="8">
        <v>0.86379035250514102</v>
      </c>
      <c r="AU99" s="8">
        <v>0.114166559477253</v>
      </c>
      <c r="AV99" s="8">
        <v>0.76768420856858699</v>
      </c>
      <c r="AW99" s="8">
        <v>-6.23963831780339E-2</v>
      </c>
      <c r="AX99" s="18">
        <v>0.90755366126599302</v>
      </c>
      <c r="AY99" s="18">
        <v>0.99815732530021295</v>
      </c>
      <c r="AZ99" s="8">
        <v>1.9116270966342198E-2</v>
      </c>
      <c r="BA99" s="18">
        <v>0.97161726823044303</v>
      </c>
      <c r="BB99" s="18">
        <v>0.99862163717143204</v>
      </c>
      <c r="BC99" s="8">
        <v>0.2094690977707</v>
      </c>
      <c r="BD99" s="18">
        <v>0.696934358761235</v>
      </c>
      <c r="BE99" s="18">
        <v>0.96496727146838701</v>
      </c>
      <c r="BF99" s="8">
        <v>0.21098194896604699</v>
      </c>
      <c r="BG99" s="18">
        <v>0.69485956581879005</v>
      </c>
      <c r="BH99" s="18">
        <v>0.99995224647944703</v>
      </c>
      <c r="BI99" s="8">
        <v>-1.61826907719437</v>
      </c>
      <c r="BJ99" s="18">
        <v>4.4647016409880801E-3</v>
      </c>
      <c r="BK99" s="18">
        <v>0.18999588450823901</v>
      </c>
      <c r="BL99" s="8">
        <v>-6.6719171364623797E-2</v>
      </c>
      <c r="BM99" s="18">
        <v>0.90118214124990303</v>
      </c>
      <c r="BN99" s="18">
        <v>0.99994579893867297</v>
      </c>
      <c r="BO99" s="17">
        <v>5.8894891033800203</v>
      </c>
      <c r="BP99" s="8">
        <v>2.5441703946665201E-2</v>
      </c>
      <c r="BQ99" s="8">
        <v>0.94891774680541996</v>
      </c>
      <c r="BR99" s="8">
        <v>0.99390010876104695</v>
      </c>
      <c r="BS99" s="8">
        <v>7.0026830115912401E-3</v>
      </c>
      <c r="BT99" s="8">
        <v>0.98593045670109303</v>
      </c>
      <c r="BU99" s="8">
        <v>0.99988128106043195</v>
      </c>
      <c r="BV99" s="8">
        <v>-0.25957801271210301</v>
      </c>
      <c r="BW99" s="8">
        <v>0.51517697468505697</v>
      </c>
      <c r="BX99" s="8">
        <v>0.84112263281335697</v>
      </c>
      <c r="BY99" s="8">
        <v>-0.11169268006296</v>
      </c>
      <c r="BZ99" s="8">
        <v>0.77868065319452195</v>
      </c>
      <c r="CA99" s="8">
        <v>0.98572492277470203</v>
      </c>
      <c r="CB99" s="8">
        <v>-0.744281789439591</v>
      </c>
      <c r="CC99" s="8">
        <v>7.0203521571809202E-2</v>
      </c>
      <c r="CD99" s="8">
        <v>0.67651067697394596</v>
      </c>
      <c r="CE99" s="4">
        <v>1</v>
      </c>
      <c r="CF99" s="4">
        <v>976</v>
      </c>
      <c r="CG99" s="4">
        <v>976</v>
      </c>
      <c r="CH99" s="19">
        <v>43.442622999999998</v>
      </c>
      <c r="CI99"/>
      <c r="CJ99" s="4" t="s">
        <v>6444</v>
      </c>
      <c r="CK99" s="4">
        <v>0</v>
      </c>
      <c r="CL99" t="s">
        <v>3475</v>
      </c>
      <c r="CM99"/>
      <c r="CN99"/>
      <c r="CO99"/>
      <c r="CP99"/>
      <c r="CQ99" s="12" t="s">
        <v>3476</v>
      </c>
      <c r="CR99" t="s">
        <v>3477</v>
      </c>
      <c r="CS99" t="s">
        <v>1747</v>
      </c>
      <c r="CT99">
        <v>0</v>
      </c>
      <c r="CU99">
        <v>0.61</v>
      </c>
      <c r="CV99" t="s">
        <v>3478</v>
      </c>
      <c r="CW99">
        <v>0.14000000000000001</v>
      </c>
      <c r="CX99" t="s">
        <v>2854</v>
      </c>
      <c r="CY99">
        <v>0.78</v>
      </c>
      <c r="CZ99" t="s">
        <v>3479</v>
      </c>
      <c r="DA99">
        <v>0</v>
      </c>
      <c r="DB99" t="s">
        <v>3480</v>
      </c>
      <c r="DC99" s="13">
        <v>1.0000000000000001E-33</v>
      </c>
      <c r="DD99" t="s">
        <v>3481</v>
      </c>
      <c r="DE99">
        <v>0</v>
      </c>
      <c r="DF99" t="s">
        <v>3482</v>
      </c>
      <c r="DG99" s="13">
        <v>4E-95</v>
      </c>
      <c r="DH99" t="s">
        <v>3483</v>
      </c>
      <c r="DI99" t="s">
        <v>2325</v>
      </c>
      <c r="DJ99" t="s">
        <v>2325</v>
      </c>
      <c r="DK99" s="13">
        <v>9.9999999999999999E-96</v>
      </c>
      <c r="DL99" t="s">
        <v>3484</v>
      </c>
      <c r="DM99" s="13">
        <v>2E-137</v>
      </c>
      <c r="DN99" t="s">
        <v>2928</v>
      </c>
      <c r="DO99" t="s">
        <v>2331</v>
      </c>
      <c r="DP99" t="s">
        <v>2528</v>
      </c>
    </row>
    <row r="100" spans="1:120">
      <c r="A100" s="7" t="s">
        <v>3485</v>
      </c>
      <c r="C100" s="4" t="s">
        <v>6367</v>
      </c>
      <c r="D100" s="12" t="s">
        <v>3486</v>
      </c>
      <c r="E100" s="17">
        <v>4.8650482074450201</v>
      </c>
      <c r="F100" s="8">
        <v>0.70298124185603605</v>
      </c>
      <c r="G100" s="8">
        <v>1.74054038900163E-2</v>
      </c>
      <c r="H100" s="8">
        <v>0.47057938517294901</v>
      </c>
      <c r="I100" s="8">
        <v>0.44082978220485503</v>
      </c>
      <c r="J100" s="8">
        <v>0.12433492140810699</v>
      </c>
      <c r="K100" s="8">
        <v>0.93916041263515104</v>
      </c>
      <c r="L100" s="8">
        <v>0.38658458394672202</v>
      </c>
      <c r="M100" s="8">
        <v>0.175681294568796</v>
      </c>
      <c r="N100" s="8">
        <v>0.87987470674116097</v>
      </c>
      <c r="O100" s="8">
        <v>-4.20110519518202E-2</v>
      </c>
      <c r="P100" s="8">
        <v>0.88109935828684005</v>
      </c>
      <c r="Q100" s="8">
        <v>0.98840279811330001</v>
      </c>
      <c r="R100" s="8">
        <v>2.7778711521977001E-2</v>
      </c>
      <c r="S100" s="8">
        <v>0.92120641494900901</v>
      </c>
      <c r="T100" s="8">
        <v>0.99525587558733797</v>
      </c>
      <c r="U100" s="8">
        <v>0.45883319758108898</v>
      </c>
      <c r="V100" s="8">
        <v>0.11029508437806899</v>
      </c>
      <c r="W100" s="8">
        <v>0.99998410847494001</v>
      </c>
      <c r="X100" s="8">
        <v>-0.20399259448704499</v>
      </c>
      <c r="Y100" s="8">
        <v>0.46965070531568398</v>
      </c>
      <c r="Z100" s="8">
        <v>0.95790410138883197</v>
      </c>
      <c r="AA100" s="8">
        <v>0.386554938669322</v>
      </c>
      <c r="AB100" s="8">
        <v>0.175713357392555</v>
      </c>
      <c r="AC100" s="8">
        <v>0.76525559402537102</v>
      </c>
      <c r="AD100" s="17">
        <v>3.5592197177965299</v>
      </c>
      <c r="AE100" s="8">
        <v>8.0595444455301604E-2</v>
      </c>
      <c r="AF100" s="18">
        <v>0.66303100442491802</v>
      </c>
      <c r="AG100" s="18">
        <v>0.96905638295558905</v>
      </c>
      <c r="AH100" s="8">
        <v>-1.3599075084423699E-2</v>
      </c>
      <c r="AI100" s="18">
        <v>0.94131496113241697</v>
      </c>
      <c r="AJ100" s="18">
        <v>0.99707037085330297</v>
      </c>
      <c r="AK100" s="8">
        <v>0.13182075808559701</v>
      </c>
      <c r="AL100" s="18">
        <v>0.47702138128121402</v>
      </c>
      <c r="AM100" s="18">
        <v>0.99988243350242201</v>
      </c>
      <c r="AN100" s="8">
        <v>0.24273801094099401</v>
      </c>
      <c r="AO100" s="8">
        <v>0.19407812726137899</v>
      </c>
      <c r="AP100" s="8">
        <v>0.57017256819057704</v>
      </c>
      <c r="AQ100" s="8">
        <v>3.40753173742172E-2</v>
      </c>
      <c r="AR100" s="8">
        <v>0.85367896174321201</v>
      </c>
      <c r="AS100" s="8">
        <v>0.97667592871120001</v>
      </c>
      <c r="AT100" s="8">
        <v>7.7942338623717702E-2</v>
      </c>
      <c r="AU100" s="8">
        <v>0.67344501079963204</v>
      </c>
      <c r="AV100" s="8">
        <v>0.94617364144858196</v>
      </c>
      <c r="AW100" s="8">
        <v>-0.13054712611428701</v>
      </c>
      <c r="AX100" s="18">
        <v>0.48125929635918402</v>
      </c>
      <c r="AY100" s="18">
        <v>0.99346461437548905</v>
      </c>
      <c r="AZ100" s="8">
        <v>-7.48766265567635E-3</v>
      </c>
      <c r="BA100" s="18">
        <v>0.96766677741491602</v>
      </c>
      <c r="BB100" s="18">
        <v>0.99862163717143204</v>
      </c>
      <c r="BC100" s="8">
        <v>2.3655445563920199E-2</v>
      </c>
      <c r="BD100" s="18">
        <v>0.89811213855339</v>
      </c>
      <c r="BE100" s="18">
        <v>0.990378981227647</v>
      </c>
      <c r="BF100" s="8">
        <v>-0.13778197641151199</v>
      </c>
      <c r="BG100" s="18">
        <v>0.45747138886755701</v>
      </c>
      <c r="BH100" s="18">
        <v>0.99995224647944703</v>
      </c>
      <c r="BI100" s="8">
        <v>-0.41889899081464499</v>
      </c>
      <c r="BJ100" s="18">
        <v>2.83834971386904E-2</v>
      </c>
      <c r="BK100" s="18">
        <v>0.37906837431217899</v>
      </c>
      <c r="BL100" s="8">
        <v>-0.26705257644453001</v>
      </c>
      <c r="BM100" s="18">
        <v>0.15409524076678599</v>
      </c>
      <c r="BN100" s="18">
        <v>0.99994579893867297</v>
      </c>
      <c r="BO100" s="17">
        <v>3.8267155126816701</v>
      </c>
      <c r="BP100" s="8">
        <v>-0.25554305317093701</v>
      </c>
      <c r="BQ100" s="8">
        <v>0.23902271085617</v>
      </c>
      <c r="BR100" s="8">
        <v>0.82741123465395905</v>
      </c>
      <c r="BS100" s="8">
        <v>-0.102720786607657</v>
      </c>
      <c r="BT100" s="8">
        <v>0.63188856547550898</v>
      </c>
      <c r="BU100" s="8">
        <v>0.99988128106043195</v>
      </c>
      <c r="BV100" s="8">
        <v>8.7631977930887395E-2</v>
      </c>
      <c r="BW100" s="8">
        <v>0.68256547219782104</v>
      </c>
      <c r="BX100" s="8">
        <v>0.91055489639132203</v>
      </c>
      <c r="BY100" s="8">
        <v>1.3018180208836E-2</v>
      </c>
      <c r="BZ100" s="8">
        <v>0.95147261504191605</v>
      </c>
      <c r="CA100" s="8">
        <v>0.99713262594983199</v>
      </c>
      <c r="CB100" s="8">
        <v>-3.2736547967098198E-2</v>
      </c>
      <c r="CC100" s="8">
        <v>0.87839362412813204</v>
      </c>
      <c r="CD100" s="8">
        <v>0.98957402605969103</v>
      </c>
      <c r="CE100" s="4">
        <v>1</v>
      </c>
      <c r="CF100" s="4">
        <v>726</v>
      </c>
      <c r="CG100" s="4">
        <v>726</v>
      </c>
      <c r="CH100" s="19">
        <v>41.184573</v>
      </c>
      <c r="CI100"/>
      <c r="CJ100" s="4" t="s">
        <v>6367</v>
      </c>
      <c r="CK100" s="4">
        <v>0</v>
      </c>
      <c r="CL100" s="12" t="s">
        <v>3486</v>
      </c>
      <c r="CM100" t="s">
        <v>3487</v>
      </c>
      <c r="CN100" t="s">
        <v>3488</v>
      </c>
      <c r="CO100" t="s">
        <v>3489</v>
      </c>
      <c r="CP100" t="s">
        <v>3490</v>
      </c>
      <c r="CQ100" s="12" t="s">
        <v>3491</v>
      </c>
      <c r="CR100" s="12" t="s">
        <v>3492</v>
      </c>
      <c r="CS100" t="s">
        <v>1747</v>
      </c>
      <c r="CT100">
        <v>0</v>
      </c>
      <c r="CU100">
        <v>0.45</v>
      </c>
      <c r="CV100" t="s">
        <v>3493</v>
      </c>
      <c r="CW100">
        <v>0.1</v>
      </c>
      <c r="CX100" t="s">
        <v>2936</v>
      </c>
      <c r="CY100">
        <v>0.16</v>
      </c>
      <c r="CZ100" t="s">
        <v>3494</v>
      </c>
      <c r="DA100">
        <v>0</v>
      </c>
      <c r="DB100" t="s">
        <v>3495</v>
      </c>
      <c r="DC100" s="13">
        <v>7.9999999999999994E-34</v>
      </c>
      <c r="DD100" t="s">
        <v>3496</v>
      </c>
      <c r="DE100">
        <v>0</v>
      </c>
      <c r="DF100" t="s">
        <v>3497</v>
      </c>
      <c r="DG100" s="13">
        <v>9.0000000000000004E-72</v>
      </c>
      <c r="DH100" t="s">
        <v>3498</v>
      </c>
      <c r="DI100" s="13">
        <v>3.0000000000000001E-71</v>
      </c>
      <c r="DJ100" t="s">
        <v>3499</v>
      </c>
      <c r="DK100" s="13">
        <v>3E-43</v>
      </c>
      <c r="DL100" t="s">
        <v>3500</v>
      </c>
      <c r="DM100" s="13">
        <v>1E-119</v>
      </c>
      <c r="DN100" t="s">
        <v>2928</v>
      </c>
      <c r="DO100" t="s">
        <v>2331</v>
      </c>
      <c r="DP100" t="s">
        <v>3501</v>
      </c>
    </row>
    <row r="101" spans="1:120">
      <c r="A101" s="7" t="s">
        <v>3502</v>
      </c>
      <c r="C101" s="4" t="s">
        <v>6439</v>
      </c>
      <c r="D101" t="s">
        <v>3125</v>
      </c>
      <c r="E101" s="17">
        <v>5.6236713264515101</v>
      </c>
      <c r="F101" s="8">
        <v>0.70264913610458501</v>
      </c>
      <c r="G101" s="8">
        <v>4.8078469727992901E-2</v>
      </c>
      <c r="H101" s="8">
        <v>0.56372946596684204</v>
      </c>
      <c r="I101" s="8">
        <v>-0.127146853811102</v>
      </c>
      <c r="J101" s="8">
        <v>0.71131513974678195</v>
      </c>
      <c r="K101" s="8">
        <v>0.99887614991974005</v>
      </c>
      <c r="L101" s="8">
        <v>0.72143771573729198</v>
      </c>
      <c r="M101" s="8">
        <v>4.2777357567414902E-2</v>
      </c>
      <c r="N101" s="8">
        <v>0.78231608005028797</v>
      </c>
      <c r="O101" s="8">
        <v>-5.48825488910714E-2</v>
      </c>
      <c r="P101" s="8">
        <v>0.87295389875049001</v>
      </c>
      <c r="Q101" s="8">
        <v>0.98779815645218705</v>
      </c>
      <c r="R101" s="8">
        <v>0.165524580716682</v>
      </c>
      <c r="S101" s="8">
        <v>0.63023977492497196</v>
      </c>
      <c r="T101" s="8">
        <v>0.96491818048542399</v>
      </c>
      <c r="U101" s="8">
        <v>4.8681030890773698E-2</v>
      </c>
      <c r="V101" s="8">
        <v>0.88720202753501498</v>
      </c>
      <c r="W101" s="8">
        <v>0.99998410847494001</v>
      </c>
      <c r="X101" s="8">
        <v>0.51450657330858895</v>
      </c>
      <c r="Y101" s="8">
        <v>0.14141333750973401</v>
      </c>
      <c r="Z101" s="8">
        <v>0.82930269702122394</v>
      </c>
      <c r="AA101" s="8">
        <v>0.44757408232222101</v>
      </c>
      <c r="AB101" s="8">
        <v>0.19873546604365999</v>
      </c>
      <c r="AC101" s="8">
        <v>0.78827271368730201</v>
      </c>
      <c r="AD101" s="17">
        <v>5.2678803519069604</v>
      </c>
      <c r="AE101" s="8">
        <v>0.478507104430898</v>
      </c>
      <c r="AF101" s="18">
        <v>0.382351295342647</v>
      </c>
      <c r="AG101" s="18">
        <v>0.93434848763784994</v>
      </c>
      <c r="AH101" s="8">
        <v>-0.57143540899130596</v>
      </c>
      <c r="AI101" s="18">
        <v>0.29793220270476201</v>
      </c>
      <c r="AJ101" s="18">
        <v>0.94298956185965299</v>
      </c>
      <c r="AK101" s="8">
        <v>0.188654983819285</v>
      </c>
      <c r="AL101" s="18">
        <v>0.72936525460645196</v>
      </c>
      <c r="AM101" s="18">
        <v>0.99988243350242201</v>
      </c>
      <c r="AN101" s="8">
        <v>0.68974529883035995</v>
      </c>
      <c r="AO101" s="8">
        <v>0.210532192359071</v>
      </c>
      <c r="AP101" s="8">
        <v>0.587851621406141</v>
      </c>
      <c r="AQ101" s="8">
        <v>-0.51399154698559701</v>
      </c>
      <c r="AR101" s="8">
        <v>0.34845555546838802</v>
      </c>
      <c r="AS101" s="8">
        <v>0.83261434740566798</v>
      </c>
      <c r="AT101" s="8">
        <v>2.1310943634615501E-2</v>
      </c>
      <c r="AU101" s="8">
        <v>0.96879950665502201</v>
      </c>
      <c r="AV101" s="8">
        <v>0.99609215202950396</v>
      </c>
      <c r="AW101" s="8">
        <v>0.42602220992678003</v>
      </c>
      <c r="AX101" s="18">
        <v>0.43620837144603403</v>
      </c>
      <c r="AY101" s="18">
        <v>0.99346461437548905</v>
      </c>
      <c r="AZ101" s="8">
        <v>0.77586422337875205</v>
      </c>
      <c r="BA101" s="18">
        <v>0.16019365392900201</v>
      </c>
      <c r="BB101" s="18">
        <v>0.99728391110575598</v>
      </c>
      <c r="BC101" s="8">
        <v>0.56572186592090801</v>
      </c>
      <c r="BD101" s="18">
        <v>0.30271689912529098</v>
      </c>
      <c r="BE101" s="18">
        <v>0.92584500190410202</v>
      </c>
      <c r="BF101" s="8">
        <v>-0.222290868018725</v>
      </c>
      <c r="BG101" s="18">
        <v>0.68362486987575699</v>
      </c>
      <c r="BH101" s="18">
        <v>0.99995224647944703</v>
      </c>
      <c r="BI101" s="8">
        <v>-1.2711853369102799</v>
      </c>
      <c r="BJ101" s="18">
        <v>2.4389982347536001E-2</v>
      </c>
      <c r="BK101" s="18">
        <v>0.35886111779432101</v>
      </c>
      <c r="BL101" s="8">
        <v>-0.39838868835152802</v>
      </c>
      <c r="BM101" s="18">
        <v>0.46631123450055501</v>
      </c>
      <c r="BN101" s="18">
        <v>0.99994579893867297</v>
      </c>
      <c r="BO101" s="17">
        <v>4.4730455210461004</v>
      </c>
      <c r="BP101" s="8">
        <v>0.218618976732016</v>
      </c>
      <c r="BQ101" s="8">
        <v>0.62395333685630605</v>
      </c>
      <c r="BR101" s="8">
        <v>0.95268691144045903</v>
      </c>
      <c r="BS101" s="8">
        <v>0.40188821800560998</v>
      </c>
      <c r="BT101" s="8">
        <v>0.37028002290228001</v>
      </c>
      <c r="BU101" s="8">
        <v>0.99988128106043195</v>
      </c>
      <c r="BV101" s="8">
        <v>5.9298022229198097E-2</v>
      </c>
      <c r="BW101" s="8">
        <v>0.89396742152433295</v>
      </c>
      <c r="BX101" s="8">
        <v>0.97707750683440298</v>
      </c>
      <c r="BY101" s="8">
        <v>-1.95170587195399E-2</v>
      </c>
      <c r="BZ101" s="8">
        <v>0.965003044628165</v>
      </c>
      <c r="CA101" s="8">
        <v>0.99788799252549398</v>
      </c>
      <c r="CB101" s="8">
        <v>0.33409686557637103</v>
      </c>
      <c r="CC101" s="8">
        <v>0.45522427713840902</v>
      </c>
      <c r="CD101" s="8">
        <v>0.92568849041512102</v>
      </c>
      <c r="CE101" s="4">
        <v>1</v>
      </c>
      <c r="CF101" s="4">
        <v>699</v>
      </c>
      <c r="CG101" s="4">
        <v>699</v>
      </c>
      <c r="CH101" s="19">
        <v>46.638053999999997</v>
      </c>
      <c r="CI101"/>
      <c r="CJ101" s="4" t="s">
        <v>6439</v>
      </c>
      <c r="CK101" s="4">
        <v>0</v>
      </c>
      <c r="CL101" t="s">
        <v>3125</v>
      </c>
      <c r="CM101" t="s">
        <v>3126</v>
      </c>
      <c r="CN101"/>
      <c r="CO101"/>
      <c r="CP101" t="s">
        <v>3127</v>
      </c>
      <c r="CQ101" s="12" t="s">
        <v>3503</v>
      </c>
      <c r="CR101" t="s">
        <v>3504</v>
      </c>
      <c r="CS101" t="s">
        <v>1747</v>
      </c>
      <c r="CT101">
        <v>0</v>
      </c>
      <c r="CU101">
        <v>3.0000000000000001E-3</v>
      </c>
      <c r="CV101" t="s">
        <v>3505</v>
      </c>
      <c r="CW101">
        <v>0.33</v>
      </c>
      <c r="CX101" t="s">
        <v>2191</v>
      </c>
      <c r="CY101">
        <v>1.2999999999999999E-2</v>
      </c>
      <c r="CZ101" t="s">
        <v>3506</v>
      </c>
      <c r="DA101">
        <v>0</v>
      </c>
      <c r="DB101" t="s">
        <v>3162</v>
      </c>
      <c r="DC101" s="13">
        <v>6.9999999999999997E-34</v>
      </c>
      <c r="DD101" t="s">
        <v>3507</v>
      </c>
      <c r="DE101" s="13">
        <v>2.0000000000000001E-123</v>
      </c>
      <c r="DF101" t="s">
        <v>3163</v>
      </c>
      <c r="DG101" s="13">
        <v>3E-68</v>
      </c>
      <c r="DH101" t="s">
        <v>3164</v>
      </c>
      <c r="DI101" s="13">
        <v>5.0000000000000003E-69</v>
      </c>
      <c r="DJ101" t="s">
        <v>3126</v>
      </c>
      <c r="DK101" s="13">
        <v>2E-51</v>
      </c>
      <c r="DL101" t="s">
        <v>3165</v>
      </c>
      <c r="DM101" s="13">
        <v>2E-70</v>
      </c>
      <c r="DN101" t="s">
        <v>2345</v>
      </c>
      <c r="DO101" t="s">
        <v>2331</v>
      </c>
      <c r="DP101" t="s">
        <v>2674</v>
      </c>
    </row>
    <row r="102" spans="1:120">
      <c r="A102" s="7" t="s">
        <v>3508</v>
      </c>
      <c r="C102" s="4" t="s">
        <v>6393</v>
      </c>
      <c r="D102" t="s">
        <v>3509</v>
      </c>
      <c r="E102" s="17">
        <v>3.64057086444268</v>
      </c>
      <c r="F102" s="8">
        <v>0.70260561217939199</v>
      </c>
      <c r="G102" s="8">
        <v>9.4873024708269204E-3</v>
      </c>
      <c r="H102" s="8">
        <v>0.40998795543535399</v>
      </c>
      <c r="I102" s="8">
        <v>-0.76949660000335596</v>
      </c>
      <c r="J102" s="8">
        <v>4.9515609070463901E-3</v>
      </c>
      <c r="K102" s="8">
        <v>0.688031177464827</v>
      </c>
      <c r="L102" s="8">
        <v>-0.22611949557216299</v>
      </c>
      <c r="M102" s="8">
        <v>0.37807239354373001</v>
      </c>
      <c r="N102" s="8">
        <v>0.94219041569696604</v>
      </c>
      <c r="O102" s="8">
        <v>-0.77313526540185296</v>
      </c>
      <c r="P102" s="8">
        <v>4.7764376645874499E-3</v>
      </c>
      <c r="Q102" s="8">
        <v>0.43029817455078001</v>
      </c>
      <c r="R102" s="8">
        <v>0.59668053780360197</v>
      </c>
      <c r="S102" s="8">
        <v>2.52082573821545E-2</v>
      </c>
      <c r="T102" s="8">
        <v>0.830655840051016</v>
      </c>
      <c r="U102" s="8">
        <v>-0.39825576018277797</v>
      </c>
      <c r="V102" s="8">
        <v>0.12584354747750401</v>
      </c>
      <c r="W102" s="8">
        <v>0.99998410847494001</v>
      </c>
      <c r="X102" s="8">
        <v>-7.4726324622108001E-2</v>
      </c>
      <c r="Y102" s="8">
        <v>0.769441677243489</v>
      </c>
      <c r="Z102" s="8">
        <v>0.98540409187750799</v>
      </c>
      <c r="AA102" s="8">
        <v>7.8007942802052394E-2</v>
      </c>
      <c r="AB102" s="8">
        <v>0.75963815449512995</v>
      </c>
      <c r="AC102" s="8">
        <v>0.97777862144542904</v>
      </c>
      <c r="AD102" s="17">
        <v>3.8634394270777901</v>
      </c>
      <c r="AE102" s="8">
        <v>-0.483801407706691</v>
      </c>
      <c r="AF102" s="18">
        <v>0.105673643513352</v>
      </c>
      <c r="AG102" s="18">
        <v>0.87991214186194699</v>
      </c>
      <c r="AH102" s="8">
        <v>-0.62680017257551002</v>
      </c>
      <c r="AI102" s="18">
        <v>3.83228888714768E-2</v>
      </c>
      <c r="AJ102" s="18">
        <v>0.76948062240975401</v>
      </c>
      <c r="AK102" s="8">
        <v>-0.872738074224087</v>
      </c>
      <c r="AL102" s="18">
        <v>4.95043153308454E-3</v>
      </c>
      <c r="AM102" s="18">
        <v>0.90372054697687898</v>
      </c>
      <c r="AN102" s="8">
        <v>0.59313700514769896</v>
      </c>
      <c r="AO102" s="8">
        <v>4.9288328504251702E-2</v>
      </c>
      <c r="AP102" s="8">
        <v>0.31270877751755499</v>
      </c>
      <c r="AQ102" s="8">
        <v>0.457346550435213</v>
      </c>
      <c r="AR102" s="8">
        <v>0.125424180945931</v>
      </c>
      <c r="AS102" s="8">
        <v>0.66808336692871995</v>
      </c>
      <c r="AT102" s="8">
        <v>0.26463554012465801</v>
      </c>
      <c r="AU102" s="8">
        <v>0.37003689184668698</v>
      </c>
      <c r="AV102" s="8">
        <v>0.86718336346340796</v>
      </c>
      <c r="AW102" s="8">
        <v>0.92877861603691603</v>
      </c>
      <c r="AX102" s="18">
        <v>2.9721092142914601E-3</v>
      </c>
      <c r="AY102" s="18">
        <v>0.81365796406493596</v>
      </c>
      <c r="AZ102" s="8">
        <v>-0.12929725178389001</v>
      </c>
      <c r="BA102" s="18">
        <v>0.66004641162840105</v>
      </c>
      <c r="BB102" s="18">
        <v>0.99728391110575598</v>
      </c>
      <c r="BC102" s="8">
        <v>1.86238151567153E-6</v>
      </c>
      <c r="BD102" s="18">
        <v>0.99999493812467499</v>
      </c>
      <c r="BE102" s="18">
        <v>0.99999927092786001</v>
      </c>
      <c r="BF102" s="8">
        <v>-7.2711367049580505E-2</v>
      </c>
      <c r="BG102" s="18">
        <v>0.80445800298732995</v>
      </c>
      <c r="BH102" s="18">
        <v>0.99995224647944703</v>
      </c>
      <c r="BI102" s="8">
        <v>-0.61592685232307198</v>
      </c>
      <c r="BJ102" s="18">
        <v>4.1602374097774897E-2</v>
      </c>
      <c r="BK102" s="18">
        <v>0.42276500371185399</v>
      </c>
      <c r="BL102" s="8">
        <v>-0.12665970354127901</v>
      </c>
      <c r="BM102" s="18">
        <v>0.66654102448105201</v>
      </c>
      <c r="BN102" s="18">
        <v>0.99994579893867297</v>
      </c>
      <c r="BO102" s="17">
        <v>2.96131145510628</v>
      </c>
      <c r="BP102" s="8">
        <v>-0.26486966000696099</v>
      </c>
      <c r="BQ102" s="8">
        <v>0.21443961979874199</v>
      </c>
      <c r="BR102" s="8">
        <v>0.81313061637363004</v>
      </c>
      <c r="BS102" s="8">
        <v>0.27350425109441001</v>
      </c>
      <c r="BT102" s="8">
        <v>0.200338768471543</v>
      </c>
      <c r="BU102" s="8">
        <v>0.99988128106043195</v>
      </c>
      <c r="BV102" s="8">
        <v>1.0142868624289101</v>
      </c>
      <c r="BW102" s="8">
        <v>5.3985279882369097E-5</v>
      </c>
      <c r="BX102" s="8">
        <v>3.4352128563154799E-3</v>
      </c>
      <c r="BY102" s="8">
        <v>1.9751174519494302E-2</v>
      </c>
      <c r="BZ102" s="8">
        <v>0.92505075163374795</v>
      </c>
      <c r="CA102" s="8">
        <v>0.99538631661538302</v>
      </c>
      <c r="CB102" s="8">
        <v>-0.101680972433507</v>
      </c>
      <c r="CC102" s="8">
        <v>0.62897814048785405</v>
      </c>
      <c r="CD102" s="8">
        <v>0.95780264701606099</v>
      </c>
      <c r="CE102" s="4">
        <v>1</v>
      </c>
      <c r="CF102" s="4">
        <v>674</v>
      </c>
      <c r="CG102" s="4">
        <v>674</v>
      </c>
      <c r="CH102" s="19">
        <v>37.833827999999997</v>
      </c>
      <c r="CI102"/>
      <c r="CJ102" s="4" t="s">
        <v>6393</v>
      </c>
      <c r="CK102" s="4">
        <v>0</v>
      </c>
      <c r="CL102" t="s">
        <v>3509</v>
      </c>
      <c r="CM102" t="s">
        <v>3510</v>
      </c>
      <c r="CN102" t="s">
        <v>3511</v>
      </c>
      <c r="CO102"/>
      <c r="CP102" t="s">
        <v>3512</v>
      </c>
      <c r="CQ102" s="12" t="s">
        <v>3513</v>
      </c>
      <c r="CR102" t="s">
        <v>3514</v>
      </c>
      <c r="CS102" t="s">
        <v>1747</v>
      </c>
      <c r="CT102">
        <v>0</v>
      </c>
      <c r="CU102">
        <v>0.12</v>
      </c>
      <c r="CV102" t="s">
        <v>3515</v>
      </c>
      <c r="CW102" t="s">
        <v>2325</v>
      </c>
      <c r="CX102" t="s">
        <v>2325</v>
      </c>
      <c r="CY102">
        <v>4.3999999999999997E-2</v>
      </c>
      <c r="CZ102" t="s">
        <v>3515</v>
      </c>
      <c r="DA102">
        <v>0</v>
      </c>
      <c r="DB102" t="s">
        <v>3516</v>
      </c>
      <c r="DC102" s="13">
        <v>6.9999999999999997E-34</v>
      </c>
      <c r="DD102" t="s">
        <v>3517</v>
      </c>
      <c r="DE102" s="13">
        <v>8.0000000000000002E-146</v>
      </c>
      <c r="DF102" t="s">
        <v>3518</v>
      </c>
      <c r="DG102" s="13">
        <v>2.0000000000000001E-54</v>
      </c>
      <c r="DH102" t="s">
        <v>3519</v>
      </c>
      <c r="DI102" s="13">
        <v>2E-55</v>
      </c>
      <c r="DJ102" t="s">
        <v>3510</v>
      </c>
      <c r="DK102" s="13">
        <v>2E-87</v>
      </c>
      <c r="DL102" t="s">
        <v>3520</v>
      </c>
      <c r="DM102" s="13">
        <v>3.0000000000000001E-86</v>
      </c>
      <c r="DN102" t="s">
        <v>3521</v>
      </c>
      <c r="DO102" t="s">
        <v>2331</v>
      </c>
      <c r="DP102" t="s">
        <v>3522</v>
      </c>
    </row>
    <row r="103" spans="1:120">
      <c r="A103" s="7" t="s">
        <v>3523</v>
      </c>
      <c r="C103" s="4" t="s">
        <v>6236</v>
      </c>
      <c r="D103" t="s">
        <v>2851</v>
      </c>
      <c r="E103" s="17">
        <v>4.8065126268657501</v>
      </c>
      <c r="F103" s="8">
        <v>0.70227512714712803</v>
      </c>
      <c r="G103" s="8">
        <v>7.7007222785514598E-3</v>
      </c>
      <c r="H103" s="8">
        <v>0.39653710392295999</v>
      </c>
      <c r="I103" s="8">
        <v>-9.5739532576833306E-2</v>
      </c>
      <c r="J103" s="8">
        <v>0.69868311702253305</v>
      </c>
      <c r="K103" s="8">
        <v>0.99814511202984701</v>
      </c>
      <c r="L103" s="8">
        <v>0.357019179920884</v>
      </c>
      <c r="M103" s="8">
        <v>0.15575115001312001</v>
      </c>
      <c r="N103" s="8">
        <v>0.875361252328554</v>
      </c>
      <c r="O103" s="8">
        <v>6.6220071796214697E-3</v>
      </c>
      <c r="P103" s="8">
        <v>0.97861116595496001</v>
      </c>
      <c r="Q103" s="8">
        <v>0.99787379533658505</v>
      </c>
      <c r="R103" s="8">
        <v>4.90405708005568E-2</v>
      </c>
      <c r="S103" s="8">
        <v>0.842670215843216</v>
      </c>
      <c r="T103" s="8">
        <v>0.98962092385623801</v>
      </c>
      <c r="U103" s="8">
        <v>6.1572468391355897E-2</v>
      </c>
      <c r="V103" s="8">
        <v>0.80324610883986602</v>
      </c>
      <c r="W103" s="8">
        <v>0.99998410847494001</v>
      </c>
      <c r="X103" s="8">
        <v>-1.3961705274273799E-2</v>
      </c>
      <c r="Y103" s="8">
        <v>0.95492381746953303</v>
      </c>
      <c r="Z103" s="8">
        <v>0.99675257262505002</v>
      </c>
      <c r="AA103" s="8">
        <v>0.18348277619445</v>
      </c>
      <c r="AB103" s="8">
        <v>0.45976341950620297</v>
      </c>
      <c r="AC103" s="8">
        <v>0.91636767346929604</v>
      </c>
      <c r="AD103" s="17">
        <v>5.1057017500578503</v>
      </c>
      <c r="AE103" s="8">
        <v>-4.0880665283642897E-2</v>
      </c>
      <c r="AF103" s="18">
        <v>0.86456967336469304</v>
      </c>
      <c r="AG103" s="18">
        <v>0.99070534862205495</v>
      </c>
      <c r="AH103" s="8">
        <v>-0.24975834142633899</v>
      </c>
      <c r="AI103" s="18">
        <v>0.30092833395841501</v>
      </c>
      <c r="AJ103" s="18">
        <v>0.94339111826102795</v>
      </c>
      <c r="AK103" s="8">
        <v>-0.31390337860297202</v>
      </c>
      <c r="AL103" s="18">
        <v>0.19546406117812001</v>
      </c>
      <c r="AM103" s="18">
        <v>0.99988243350242201</v>
      </c>
      <c r="AN103" s="8">
        <v>-0.18922905600079501</v>
      </c>
      <c r="AO103" s="8">
        <v>0.43172803552317801</v>
      </c>
      <c r="AP103" s="8">
        <v>0.77318887540300696</v>
      </c>
      <c r="AQ103" s="8">
        <v>8.9156913531356394E-2</v>
      </c>
      <c r="AR103" s="8">
        <v>0.71012239881750705</v>
      </c>
      <c r="AS103" s="8">
        <v>0.94892888911203199</v>
      </c>
      <c r="AT103" s="8">
        <v>2.6038992642951599E-2</v>
      </c>
      <c r="AU103" s="8">
        <v>0.91347881474766002</v>
      </c>
      <c r="AV103" s="8">
        <v>0.98795470415354003</v>
      </c>
      <c r="AW103" s="8">
        <v>0.33167803090614401</v>
      </c>
      <c r="AX103" s="18">
        <v>0.17192194873899799</v>
      </c>
      <c r="AY103" s="18">
        <v>0.984134844615982</v>
      </c>
      <c r="AZ103" s="8">
        <v>2.0789409921675901E-2</v>
      </c>
      <c r="BA103" s="18">
        <v>0.93087059347079504</v>
      </c>
      <c r="BB103" s="18">
        <v>0.99802493796561997</v>
      </c>
      <c r="BC103" s="8">
        <v>0.19002959801796299</v>
      </c>
      <c r="BD103" s="18">
        <v>0.42979910447074399</v>
      </c>
      <c r="BE103" s="18">
        <v>0.93297018765992601</v>
      </c>
      <c r="BF103" s="8">
        <v>0.26539890823725798</v>
      </c>
      <c r="BG103" s="18">
        <v>0.27212857288620901</v>
      </c>
      <c r="BH103" s="18">
        <v>0.99995224647944703</v>
      </c>
      <c r="BI103" s="8">
        <v>0.53743463252760804</v>
      </c>
      <c r="BJ103" s="18">
        <v>3.0061885764634699E-2</v>
      </c>
      <c r="BK103" s="18">
        <v>0.38729623248392298</v>
      </c>
      <c r="BL103" s="8">
        <v>0.31143525808751998</v>
      </c>
      <c r="BM103" s="18">
        <v>0.198919269807528</v>
      </c>
      <c r="BN103" s="18">
        <v>0.99994579893867297</v>
      </c>
      <c r="BO103" s="17">
        <v>4.4826554626892401</v>
      </c>
      <c r="BP103" s="8">
        <v>2.6083467627603201E-2</v>
      </c>
      <c r="BQ103" s="8">
        <v>0.91005552389120403</v>
      </c>
      <c r="BR103" s="8">
        <v>0.98934451705794502</v>
      </c>
      <c r="BS103" s="8">
        <v>0.19875251703024199</v>
      </c>
      <c r="BT103" s="8">
        <v>0.39289787285097999</v>
      </c>
      <c r="BU103" s="8">
        <v>0.99988128106043195</v>
      </c>
      <c r="BV103" s="8">
        <v>-8.4878466017781498E-2</v>
      </c>
      <c r="BW103" s="8">
        <v>0.71351152858168299</v>
      </c>
      <c r="BX103" s="8">
        <v>0.92112046277627602</v>
      </c>
      <c r="BY103" s="8">
        <v>0.316429192081705</v>
      </c>
      <c r="BZ103" s="8">
        <v>0.17866427217047701</v>
      </c>
      <c r="CA103" s="8">
        <v>0.88533345191555202</v>
      </c>
      <c r="CB103" s="8">
        <v>3.60524723736102E-2</v>
      </c>
      <c r="CC103" s="8">
        <v>0.87593391176763902</v>
      </c>
      <c r="CD103" s="8">
        <v>0.98941452050757805</v>
      </c>
      <c r="CE103" s="4">
        <v>1</v>
      </c>
      <c r="CF103" s="4">
        <v>480</v>
      </c>
      <c r="CG103" s="4">
        <v>480</v>
      </c>
      <c r="CH103" s="19">
        <v>41.041666999999997</v>
      </c>
      <c r="CI103"/>
      <c r="CJ103" s="4" t="s">
        <v>6236</v>
      </c>
      <c r="CK103" s="4">
        <v>0</v>
      </c>
      <c r="CL103" t="s">
        <v>2851</v>
      </c>
      <c r="CM103"/>
      <c r="CN103"/>
      <c r="CO103"/>
      <c r="CP103"/>
      <c r="CQ103" t="s">
        <v>1885</v>
      </c>
      <c r="CR103"/>
      <c r="CS103" t="s">
        <v>1799</v>
      </c>
      <c r="CT103">
        <v>0</v>
      </c>
      <c r="CU103">
        <v>8.4000000000000005E-2</v>
      </c>
      <c r="CV103" t="s">
        <v>3524</v>
      </c>
      <c r="CW103">
        <v>0.23</v>
      </c>
      <c r="CX103" t="s">
        <v>2322</v>
      </c>
      <c r="CY103">
        <v>3.1E-2</v>
      </c>
      <c r="CZ103" t="s">
        <v>3525</v>
      </c>
      <c r="DA103">
        <v>0</v>
      </c>
      <c r="DB103" t="s">
        <v>3526</v>
      </c>
      <c r="DC103" t="s">
        <v>2325</v>
      </c>
      <c r="DD103" t="s">
        <v>2325</v>
      </c>
      <c r="DE103" s="13">
        <v>9.9999999999999992E-72</v>
      </c>
      <c r="DF103" t="s">
        <v>2293</v>
      </c>
      <c r="DG103" s="13">
        <v>8E-55</v>
      </c>
      <c r="DH103" t="s">
        <v>3527</v>
      </c>
      <c r="DI103" t="s">
        <v>2325</v>
      </c>
      <c r="DJ103" t="s">
        <v>2325</v>
      </c>
      <c r="DK103" t="s">
        <v>2325</v>
      </c>
      <c r="DL103" t="s">
        <v>2325</v>
      </c>
      <c r="DM103" s="13">
        <v>4.0000000000000002E-62</v>
      </c>
      <c r="DN103" t="s">
        <v>2374</v>
      </c>
      <c r="DO103" t="s">
        <v>2325</v>
      </c>
      <c r="DP103" t="s">
        <v>2325</v>
      </c>
    </row>
    <row r="104" spans="1:120">
      <c r="A104" s="7" t="s">
        <v>3146</v>
      </c>
      <c r="C104" s="4" t="s">
        <v>6382</v>
      </c>
      <c r="D104" t="s">
        <v>3147</v>
      </c>
      <c r="E104" s="17">
        <v>5.6515387948749796</v>
      </c>
      <c r="F104" s="8">
        <v>0.69558107416755699</v>
      </c>
      <c r="G104" s="8">
        <v>6.5096105203407497E-5</v>
      </c>
      <c r="H104" s="8">
        <v>4.58501049960277E-2</v>
      </c>
      <c r="I104" s="8">
        <v>-5.8623943645082E-2</v>
      </c>
      <c r="J104" s="8">
        <v>0.69639481693054195</v>
      </c>
      <c r="K104" s="8">
        <v>0.99814511202984701</v>
      </c>
      <c r="L104" s="8">
        <v>0.29361725103840702</v>
      </c>
      <c r="M104" s="8">
        <v>5.8155744503918798E-2</v>
      </c>
      <c r="N104" s="8">
        <v>0.80840082493127696</v>
      </c>
      <c r="O104" s="8">
        <v>-3.7407403108322697E-2</v>
      </c>
      <c r="P104" s="8">
        <v>0.80322267805890402</v>
      </c>
      <c r="Q104" s="8">
        <v>0.98078958357436297</v>
      </c>
      <c r="R104" s="8">
        <v>0.40595512821424901</v>
      </c>
      <c r="S104" s="8">
        <v>1.0769893982281E-2</v>
      </c>
      <c r="T104" s="8">
        <v>0.77581565043696499</v>
      </c>
      <c r="U104" s="8">
        <v>0.146216355595369</v>
      </c>
      <c r="V104" s="8">
        <v>0.33384538704116101</v>
      </c>
      <c r="W104" s="8">
        <v>0.99998410847494001</v>
      </c>
      <c r="X104" s="8">
        <v>-0.186253175306375</v>
      </c>
      <c r="Y104" s="8">
        <v>0.22066588660009101</v>
      </c>
      <c r="Z104" s="8">
        <v>0.88452071208037497</v>
      </c>
      <c r="AA104" s="8">
        <v>7.13807788725873E-2</v>
      </c>
      <c r="AB104" s="8">
        <v>0.63493790795926197</v>
      </c>
      <c r="AC104" s="8">
        <v>0.95522443052488304</v>
      </c>
      <c r="AD104" s="17">
        <v>5.1260710427821001</v>
      </c>
      <c r="AE104" s="8">
        <v>0.22013712570945501</v>
      </c>
      <c r="AF104" s="18">
        <v>0.38703276483287002</v>
      </c>
      <c r="AG104" s="18">
        <v>0.93511588477803897</v>
      </c>
      <c r="AH104" s="8">
        <v>-0.35652910468860599</v>
      </c>
      <c r="AI104" s="18">
        <v>0.16472971655858501</v>
      </c>
      <c r="AJ104" s="18">
        <v>0.89746099166445603</v>
      </c>
      <c r="AK104" s="8">
        <v>0.107054910741992</v>
      </c>
      <c r="AL104" s="18">
        <v>0.67277077339485203</v>
      </c>
      <c r="AM104" s="18">
        <v>0.99988243350242201</v>
      </c>
      <c r="AN104" s="8">
        <v>0.24434138564048299</v>
      </c>
      <c r="AO104" s="8">
        <v>0.337576710931482</v>
      </c>
      <c r="AP104" s="8">
        <v>0.70692124512137</v>
      </c>
      <c r="AQ104" s="8">
        <v>-0.27632226698089901</v>
      </c>
      <c r="AR104" s="8">
        <v>0.27900523005982297</v>
      </c>
      <c r="AS104" s="8">
        <v>0.802153847524394</v>
      </c>
      <c r="AT104" s="8">
        <v>0.167303655406394</v>
      </c>
      <c r="AU104" s="8">
        <v>0.50998750474121401</v>
      </c>
      <c r="AV104" s="8">
        <v>0.90915179002475699</v>
      </c>
      <c r="AW104" s="8">
        <v>9.5879367574549498E-2</v>
      </c>
      <c r="AX104" s="18">
        <v>0.70516880365301404</v>
      </c>
      <c r="AY104" s="18">
        <v>0.99744826417211996</v>
      </c>
      <c r="AZ104" s="8">
        <v>0.24186421400309899</v>
      </c>
      <c r="BA104" s="18">
        <v>0.34243529108333098</v>
      </c>
      <c r="BB104" s="18">
        <v>0.99728391110575598</v>
      </c>
      <c r="BC104" s="8">
        <v>0.36907250116044099</v>
      </c>
      <c r="BD104" s="18">
        <v>0.15075919951008601</v>
      </c>
      <c r="BE104" s="18">
        <v>0.92555981343063298</v>
      </c>
      <c r="BF104" s="8">
        <v>-6.4776292557879395E-2</v>
      </c>
      <c r="BG104" s="18">
        <v>0.79814014525634702</v>
      </c>
      <c r="BH104" s="18">
        <v>0.99995224647944703</v>
      </c>
      <c r="BI104" s="8">
        <v>-0.502339286373095</v>
      </c>
      <c r="BJ104" s="18">
        <v>5.3279733680648998E-2</v>
      </c>
      <c r="BK104" s="18">
        <v>0.45482751005566002</v>
      </c>
      <c r="BL104" s="8">
        <v>-0.126079967112913</v>
      </c>
      <c r="BM104" s="18">
        <v>0.61907235450888998</v>
      </c>
      <c r="BN104" s="18">
        <v>0.99994579893867297</v>
      </c>
      <c r="BO104" s="17">
        <v>4.8736910599908301</v>
      </c>
      <c r="BP104" s="8">
        <v>-0.17907993479003301</v>
      </c>
      <c r="BQ104" s="8">
        <v>0.232803420051756</v>
      </c>
      <c r="BR104" s="8">
        <v>0.82356465040550697</v>
      </c>
      <c r="BS104" s="8">
        <v>8.9857236993060099E-2</v>
      </c>
      <c r="BT104" s="8">
        <v>0.54492879089421797</v>
      </c>
      <c r="BU104" s="8">
        <v>0.99988128106043195</v>
      </c>
      <c r="BV104" s="8">
        <v>0.41790705460774602</v>
      </c>
      <c r="BW104" s="8">
        <v>8.6464220712795595E-3</v>
      </c>
      <c r="BX104" s="8">
        <v>0.13716030049564901</v>
      </c>
      <c r="BY104" s="8">
        <v>9.2370311142318903E-2</v>
      </c>
      <c r="BZ104" s="8">
        <v>0.53382794062351002</v>
      </c>
      <c r="CA104" s="8">
        <v>0.96518155745699596</v>
      </c>
      <c r="CB104" s="8">
        <v>-4.6289590474647598E-2</v>
      </c>
      <c r="CC104" s="8">
        <v>0.75448292145883999</v>
      </c>
      <c r="CD104" s="8">
        <v>0.97440206365933901</v>
      </c>
      <c r="CE104" s="4">
        <v>1</v>
      </c>
      <c r="CF104" s="4">
        <v>1329</v>
      </c>
      <c r="CG104" s="4">
        <v>1329</v>
      </c>
      <c r="CH104" s="19">
        <v>42.061700999999999</v>
      </c>
      <c r="CI104"/>
      <c r="CJ104" s="4" t="s">
        <v>6382</v>
      </c>
      <c r="CK104" s="4">
        <v>0</v>
      </c>
      <c r="CL104" t="s">
        <v>3147</v>
      </c>
      <c r="CM104" t="s">
        <v>3148</v>
      </c>
      <c r="CN104"/>
      <c r="CO104"/>
      <c r="CP104" t="s">
        <v>3149</v>
      </c>
      <c r="CQ104" t="s">
        <v>2104</v>
      </c>
      <c r="CR104" t="s">
        <v>3150</v>
      </c>
      <c r="CS104" t="s">
        <v>1799</v>
      </c>
      <c r="CT104">
        <v>0</v>
      </c>
      <c r="CU104">
        <v>0.84</v>
      </c>
      <c r="CV104" t="s">
        <v>3151</v>
      </c>
      <c r="CW104">
        <v>0.65</v>
      </c>
      <c r="CX104" t="s">
        <v>2087</v>
      </c>
      <c r="CY104" t="s">
        <v>2325</v>
      </c>
      <c r="CZ104" t="s">
        <v>2325</v>
      </c>
      <c r="DA104">
        <v>0</v>
      </c>
      <c r="DB104" t="s">
        <v>3152</v>
      </c>
      <c r="DC104" t="s">
        <v>2325</v>
      </c>
      <c r="DD104" t="s">
        <v>2325</v>
      </c>
      <c r="DE104">
        <v>0</v>
      </c>
      <c r="DF104" t="s">
        <v>2602</v>
      </c>
      <c r="DG104" s="13">
        <v>9.9999999999999991E-146</v>
      </c>
      <c r="DH104" t="s">
        <v>3153</v>
      </c>
      <c r="DI104" s="13">
        <v>1E-146</v>
      </c>
      <c r="DJ104" t="s">
        <v>3154</v>
      </c>
      <c r="DK104" s="13">
        <v>4.0000000000000002E-9</v>
      </c>
      <c r="DL104" t="s">
        <v>3155</v>
      </c>
      <c r="DM104" s="13">
        <v>6.0000000000000005E-156</v>
      </c>
      <c r="DN104" t="s">
        <v>2374</v>
      </c>
      <c r="DO104" t="s">
        <v>2331</v>
      </c>
      <c r="DP104" t="s">
        <v>3156</v>
      </c>
    </row>
    <row r="105" spans="1:120">
      <c r="A105" s="7" t="s">
        <v>3157</v>
      </c>
      <c r="C105" s="4" t="s">
        <v>6430</v>
      </c>
      <c r="D105" t="s">
        <v>3158</v>
      </c>
      <c r="E105" s="17">
        <v>7.77009071372827</v>
      </c>
      <c r="F105" s="8">
        <v>0.69421926150300695</v>
      </c>
      <c r="G105" s="8">
        <v>8.6388115084707704E-3</v>
      </c>
      <c r="H105" s="8">
        <v>0.40387242592517503</v>
      </c>
      <c r="I105" s="8">
        <v>0.174529156582722</v>
      </c>
      <c r="J105" s="8">
        <v>0.48395481835382598</v>
      </c>
      <c r="K105" s="8">
        <v>0.99370444968319704</v>
      </c>
      <c r="L105" s="8">
        <v>0.58241847591713503</v>
      </c>
      <c r="M105" s="8">
        <v>2.4988553731451198E-2</v>
      </c>
      <c r="N105" s="8">
        <v>0.71957170843790796</v>
      </c>
      <c r="O105" s="8">
        <v>0.37940491965169398</v>
      </c>
      <c r="P105" s="8">
        <v>0.13419183082522701</v>
      </c>
      <c r="Q105" s="8">
        <v>0.79717271089837904</v>
      </c>
      <c r="R105" s="8">
        <v>0.45122560722606198</v>
      </c>
      <c r="S105" s="8">
        <v>7.72051456510187E-2</v>
      </c>
      <c r="T105" s="8">
        <v>0.86084370197111804</v>
      </c>
      <c r="U105" s="8">
        <v>0.51676315879567303</v>
      </c>
      <c r="V105" s="8">
        <v>4.47341615237353E-2</v>
      </c>
      <c r="W105" s="8">
        <v>0.99998410847494001</v>
      </c>
      <c r="X105" s="8">
        <v>0.13098346987107901</v>
      </c>
      <c r="Y105" s="8">
        <v>0.59866797273257899</v>
      </c>
      <c r="Z105" s="8">
        <v>0.97132594540023798</v>
      </c>
      <c r="AA105" s="8">
        <v>0.201183596609875</v>
      </c>
      <c r="AB105" s="8">
        <v>0.42041375981795498</v>
      </c>
      <c r="AC105" s="8">
        <v>0.90339887075348302</v>
      </c>
      <c r="AD105" s="17">
        <v>6.8627305052420304</v>
      </c>
      <c r="AE105" s="8">
        <v>0.50819952806078805</v>
      </c>
      <c r="AF105" s="18">
        <v>0.13170643985858599</v>
      </c>
      <c r="AG105" s="18">
        <v>0.88097618283793699</v>
      </c>
      <c r="AH105" s="8">
        <v>-0.70267645554785096</v>
      </c>
      <c r="AI105" s="18">
        <v>3.98267554060871E-2</v>
      </c>
      <c r="AJ105" s="18">
        <v>0.76948062240975401</v>
      </c>
      <c r="AK105" s="8">
        <v>0.325092486858651</v>
      </c>
      <c r="AL105" s="18">
        <v>0.33038913696649802</v>
      </c>
      <c r="AM105" s="18">
        <v>0.99988243350242201</v>
      </c>
      <c r="AN105" s="8">
        <v>0.58344496812355895</v>
      </c>
      <c r="AO105" s="8">
        <v>8.5048173927306001E-2</v>
      </c>
      <c r="AP105" s="8">
        <v>0.40211492458332199</v>
      </c>
      <c r="AQ105" s="8">
        <v>-0.58280455363995998</v>
      </c>
      <c r="AR105" s="8">
        <v>8.5377235670707499E-2</v>
      </c>
      <c r="AS105" s="8">
        <v>0.59839252826677702</v>
      </c>
      <c r="AT105" s="8">
        <v>3.4615910882563702E-2</v>
      </c>
      <c r="AU105" s="8">
        <v>0.91691266405786498</v>
      </c>
      <c r="AV105" s="8">
        <v>0.98877771421481997</v>
      </c>
      <c r="AW105" s="8">
        <v>0.70776509231476203</v>
      </c>
      <c r="AX105" s="18">
        <v>3.8492438718289501E-2</v>
      </c>
      <c r="AY105" s="18">
        <v>0.97232975066292604</v>
      </c>
      <c r="AZ105" s="8">
        <v>0.54839563161287397</v>
      </c>
      <c r="BA105" s="18">
        <v>0.104697800134412</v>
      </c>
      <c r="BB105" s="18">
        <v>0.99728391110575598</v>
      </c>
      <c r="BC105" s="8">
        <v>2.8696598082223801E-2</v>
      </c>
      <c r="BD105" s="18">
        <v>0.93107990231937299</v>
      </c>
      <c r="BE105" s="18">
        <v>0.99436568465834596</v>
      </c>
      <c r="BF105" s="8">
        <v>4.4723456320385303E-2</v>
      </c>
      <c r="BG105" s="18">
        <v>0.89278729762873299</v>
      </c>
      <c r="BH105" s="18">
        <v>0.99995224647944703</v>
      </c>
      <c r="BI105" s="8">
        <v>-1.0300567572008501</v>
      </c>
      <c r="BJ105" s="18">
        <v>3.4875405706881798E-3</v>
      </c>
      <c r="BK105" s="18">
        <v>0.172904135186594</v>
      </c>
      <c r="BL105" s="8">
        <v>2.55282709127931E-2</v>
      </c>
      <c r="BM105" s="18">
        <v>0.93867261394370805</v>
      </c>
      <c r="BN105" s="18">
        <v>0.99994579893867297</v>
      </c>
      <c r="BO105" s="17">
        <v>6.39427888992779</v>
      </c>
      <c r="BP105" s="8">
        <v>4.3009978263175902E-2</v>
      </c>
      <c r="BQ105" s="8">
        <v>0.85840008663948197</v>
      </c>
      <c r="BR105" s="8">
        <v>0.983639165487318</v>
      </c>
      <c r="BS105" s="8">
        <v>6.5702450394804005E-2</v>
      </c>
      <c r="BT105" s="8">
        <v>0.78529749164769502</v>
      </c>
      <c r="BU105" s="8">
        <v>0.99988128106043195</v>
      </c>
      <c r="BV105" s="8">
        <v>1.7041716497002899E-2</v>
      </c>
      <c r="BW105" s="8">
        <v>0.94362767668745196</v>
      </c>
      <c r="BX105" s="8">
        <v>0.98898041066391396</v>
      </c>
      <c r="BY105" s="8">
        <v>1.45145290443569E-2</v>
      </c>
      <c r="BZ105" s="8">
        <v>0.95197569573637497</v>
      </c>
      <c r="CA105" s="8">
        <v>0.99716978290324898</v>
      </c>
      <c r="CB105" s="8">
        <v>-0.21599529299905601</v>
      </c>
      <c r="CC105" s="8">
        <v>0.37405707043029901</v>
      </c>
      <c r="CD105" s="8">
        <v>0.90543066753969004</v>
      </c>
      <c r="CE105" s="4">
        <v>1</v>
      </c>
      <c r="CF105" s="4">
        <v>662</v>
      </c>
      <c r="CG105" s="4">
        <v>662</v>
      </c>
      <c r="CH105" s="19">
        <v>41.087612999999997</v>
      </c>
      <c r="CI105"/>
      <c r="CJ105" s="4" t="s">
        <v>6430</v>
      </c>
      <c r="CK105" s="4">
        <v>0</v>
      </c>
      <c r="CL105" t="s">
        <v>3158</v>
      </c>
      <c r="CM105" t="s">
        <v>3159</v>
      </c>
      <c r="CN105"/>
      <c r="CO105" t="s">
        <v>3160</v>
      </c>
      <c r="CP105" t="s">
        <v>3161</v>
      </c>
      <c r="CQ105" s="12" t="s">
        <v>3676</v>
      </c>
      <c r="CR105" t="s">
        <v>4559</v>
      </c>
      <c r="CS105" t="s">
        <v>1747</v>
      </c>
      <c r="CT105">
        <v>0</v>
      </c>
      <c r="CU105" s="13">
        <v>2.0000000000000001E-68</v>
      </c>
      <c r="CV105" t="s">
        <v>4560</v>
      </c>
      <c r="CW105" t="s">
        <v>2325</v>
      </c>
      <c r="CX105" t="s">
        <v>2325</v>
      </c>
      <c r="CY105" s="13">
        <v>7.0000000000000003E-69</v>
      </c>
      <c r="CZ105" t="s">
        <v>2351</v>
      </c>
      <c r="DA105">
        <v>0</v>
      </c>
      <c r="DB105" t="s">
        <v>4561</v>
      </c>
      <c r="DC105" t="s">
        <v>2325</v>
      </c>
      <c r="DD105" t="s">
        <v>2325</v>
      </c>
      <c r="DE105" s="13">
        <v>4E-175</v>
      </c>
      <c r="DF105" t="s">
        <v>4562</v>
      </c>
      <c r="DG105" s="13">
        <v>7.9999999999999997E-64</v>
      </c>
      <c r="DH105" t="s">
        <v>4563</v>
      </c>
      <c r="DI105" s="13">
        <v>9.9999999999999997E-65</v>
      </c>
      <c r="DJ105" t="s">
        <v>3159</v>
      </c>
      <c r="DK105" s="13">
        <v>9.9999999999999997E-65</v>
      </c>
      <c r="DL105" t="s">
        <v>3158</v>
      </c>
      <c r="DM105" s="13">
        <v>1.0000000000000001E-63</v>
      </c>
      <c r="DN105" t="s">
        <v>4564</v>
      </c>
      <c r="DO105" t="s">
        <v>2331</v>
      </c>
      <c r="DP105" t="s">
        <v>4565</v>
      </c>
    </row>
    <row r="106" spans="1:120">
      <c r="A106" s="7" t="s">
        <v>4566</v>
      </c>
      <c r="C106" s="4" t="s">
        <v>6394</v>
      </c>
      <c r="D106" t="s">
        <v>4567</v>
      </c>
      <c r="E106" s="17">
        <v>8.2333607899878096</v>
      </c>
      <c r="F106" s="8">
        <v>0.69306492351764504</v>
      </c>
      <c r="G106" s="8">
        <v>8.5362266203708199E-3</v>
      </c>
      <c r="H106" s="8">
        <v>0.40387242592517503</v>
      </c>
      <c r="I106" s="8">
        <v>0.68570697803520098</v>
      </c>
      <c r="J106" s="8">
        <v>9.1791759194390192E-3</v>
      </c>
      <c r="K106" s="8">
        <v>0.73542872454804997</v>
      </c>
      <c r="L106" s="8">
        <v>0.25822085892208801</v>
      </c>
      <c r="M106" s="8">
        <v>0.30124985853348002</v>
      </c>
      <c r="N106" s="8">
        <v>0.92581883061905501</v>
      </c>
      <c r="O106" s="8">
        <v>1.03199870595159E-2</v>
      </c>
      <c r="P106" s="8">
        <v>0.96672838779702597</v>
      </c>
      <c r="Q106" s="8">
        <v>0.99625474508915601</v>
      </c>
      <c r="R106" s="8">
        <v>-9.2987251966261106E-2</v>
      </c>
      <c r="S106" s="8">
        <v>0.70738267065748694</v>
      </c>
      <c r="T106" s="8">
        <v>0.97419589667000295</v>
      </c>
      <c r="U106" s="8">
        <v>0.60738039791953802</v>
      </c>
      <c r="V106" s="8">
        <v>1.9476354798505801E-2</v>
      </c>
      <c r="W106" s="8">
        <v>0.99998410847494001</v>
      </c>
      <c r="X106" s="8">
        <v>0.21782614699384101</v>
      </c>
      <c r="Y106" s="8">
        <v>0.38188602105639902</v>
      </c>
      <c r="Z106" s="8">
        <v>0.94162826780543896</v>
      </c>
      <c r="AA106" s="8">
        <v>0.49839144229612298</v>
      </c>
      <c r="AB106" s="8">
        <v>5.15766499090278E-2</v>
      </c>
      <c r="AC106" s="8">
        <v>0.53763432142256096</v>
      </c>
      <c r="AD106" s="17">
        <v>6.5577657827941502</v>
      </c>
      <c r="AE106" s="8">
        <v>0.33181020622330498</v>
      </c>
      <c r="AF106" s="18">
        <v>0.47232185286899597</v>
      </c>
      <c r="AG106" s="18">
        <v>0.94621290526040103</v>
      </c>
      <c r="AH106" s="8">
        <v>-2.5426037189428801E-2</v>
      </c>
      <c r="AI106" s="18">
        <v>0.95592197953136404</v>
      </c>
      <c r="AJ106" s="18">
        <v>0.99707037085330297</v>
      </c>
      <c r="AK106" s="8">
        <v>0.20547945140524199</v>
      </c>
      <c r="AL106" s="18">
        <v>0.65555112454242404</v>
      </c>
      <c r="AM106" s="18">
        <v>0.99988243350242201</v>
      </c>
      <c r="AN106" s="8">
        <v>0.61611828704800098</v>
      </c>
      <c r="AO106" s="8">
        <v>0.18583920795454301</v>
      </c>
      <c r="AP106" s="8">
        <v>0.56026050305217201</v>
      </c>
      <c r="AQ106" s="8">
        <v>-0.439563910509574</v>
      </c>
      <c r="AR106" s="8">
        <v>0.34235024113104701</v>
      </c>
      <c r="AS106" s="8">
        <v>0.83010218207396802</v>
      </c>
      <c r="AT106" s="8">
        <v>0.39666393632179398</v>
      </c>
      <c r="AU106" s="8">
        <v>0.39097054852256602</v>
      </c>
      <c r="AV106" s="8">
        <v>0.87368406892040895</v>
      </c>
      <c r="AW106" s="8">
        <v>0.29865579818687699</v>
      </c>
      <c r="AX106" s="18">
        <v>0.51741456786663897</v>
      </c>
      <c r="AY106" s="18">
        <v>0.99346461437548905</v>
      </c>
      <c r="AZ106" s="8">
        <v>0.16121397339803401</v>
      </c>
      <c r="BA106" s="18">
        <v>0.72622040016421996</v>
      </c>
      <c r="BB106" s="18">
        <v>0.99728391110575598</v>
      </c>
      <c r="BC106" s="8">
        <v>0.31684800731123502</v>
      </c>
      <c r="BD106" s="18">
        <v>0.49238789248294901</v>
      </c>
      <c r="BE106" s="18">
        <v>0.94001523494278005</v>
      </c>
      <c r="BF106" s="8">
        <v>0.17478755271892901</v>
      </c>
      <c r="BG106" s="18">
        <v>0.70425540001109099</v>
      </c>
      <c r="BH106" s="18">
        <v>0.99995224647944703</v>
      </c>
      <c r="BI106" s="8">
        <v>-0.62373815890248396</v>
      </c>
      <c r="BJ106" s="18">
        <v>0.180587232219872</v>
      </c>
      <c r="BK106" s="18">
        <v>0.66654785700334795</v>
      </c>
      <c r="BL106" s="8">
        <v>-0.18981511886056401</v>
      </c>
      <c r="BM106" s="18">
        <v>0.68023456701238805</v>
      </c>
      <c r="BN106" s="18">
        <v>0.99994579893867297</v>
      </c>
      <c r="BO106" s="17">
        <v>7.0377979897664504</v>
      </c>
      <c r="BP106" s="8">
        <v>0.16837403382639499</v>
      </c>
      <c r="BQ106" s="8">
        <v>0.658898485061992</v>
      </c>
      <c r="BR106" s="8">
        <v>0.95856882066821703</v>
      </c>
      <c r="BS106" s="8">
        <v>0.145697767378724</v>
      </c>
      <c r="BT106" s="8">
        <v>0.70232955809859499</v>
      </c>
      <c r="BU106" s="8">
        <v>0.99988128106043195</v>
      </c>
      <c r="BV106" s="8">
        <v>-0.38753683379839199</v>
      </c>
      <c r="BW106" s="8">
        <v>0.31377238580546402</v>
      </c>
      <c r="BX106" s="8">
        <v>0.71570237325096697</v>
      </c>
      <c r="BY106" s="8">
        <v>0.10319274510481501</v>
      </c>
      <c r="BZ106" s="8">
        <v>0.78647655508576997</v>
      </c>
      <c r="CA106" s="8">
        <v>0.98614714524652802</v>
      </c>
      <c r="CB106" s="8">
        <v>-0.23375831566643199</v>
      </c>
      <c r="CC106" s="8">
        <v>0.54073075189728703</v>
      </c>
      <c r="CD106" s="8">
        <v>0.941879866141344</v>
      </c>
      <c r="CE106" s="4">
        <v>1</v>
      </c>
      <c r="CF106" s="4">
        <v>746</v>
      </c>
      <c r="CG106" s="4">
        <v>746</v>
      </c>
      <c r="CH106" s="19">
        <v>38.739946000000003</v>
      </c>
      <c r="CI106" t="s">
        <v>6395</v>
      </c>
      <c r="CJ106" s="4" t="s">
        <v>6394</v>
      </c>
      <c r="CK106" s="4">
        <v>0</v>
      </c>
      <c r="CL106" t="s">
        <v>4567</v>
      </c>
      <c r="CM106"/>
      <c r="CN106"/>
      <c r="CO106"/>
      <c r="CP106"/>
      <c r="CQ106" s="12" t="s">
        <v>4168</v>
      </c>
      <c r="CR106" t="s">
        <v>4169</v>
      </c>
      <c r="CS106" t="s">
        <v>1747</v>
      </c>
      <c r="CT106">
        <v>0</v>
      </c>
      <c r="CU106">
        <v>0.13</v>
      </c>
      <c r="CV106" t="s">
        <v>4170</v>
      </c>
      <c r="CW106" t="s">
        <v>2325</v>
      </c>
      <c r="CX106" t="s">
        <v>2325</v>
      </c>
      <c r="CY106">
        <v>0.17</v>
      </c>
      <c r="CZ106" t="s">
        <v>4171</v>
      </c>
      <c r="DA106">
        <v>0</v>
      </c>
      <c r="DB106" t="s">
        <v>4172</v>
      </c>
      <c r="DC106" s="13">
        <v>2.9999999999999999E-30</v>
      </c>
      <c r="DD106" t="s">
        <v>4173</v>
      </c>
      <c r="DE106" s="13">
        <v>7.9999999999999997E-64</v>
      </c>
      <c r="DF106" t="s">
        <v>4174</v>
      </c>
      <c r="DG106" s="13">
        <v>1.9999999999999999E-40</v>
      </c>
      <c r="DH106" t="s">
        <v>4175</v>
      </c>
      <c r="DI106" t="s">
        <v>2325</v>
      </c>
      <c r="DJ106" t="s">
        <v>2325</v>
      </c>
      <c r="DK106" s="13">
        <v>4.9999999999999996E-41</v>
      </c>
      <c r="DL106" t="s">
        <v>4176</v>
      </c>
      <c r="DM106" s="13">
        <v>6.9999999999999996E-47</v>
      </c>
      <c r="DN106" t="s">
        <v>2345</v>
      </c>
      <c r="DO106" t="s">
        <v>2325</v>
      </c>
      <c r="DP106" t="s">
        <v>2325</v>
      </c>
    </row>
    <row r="107" spans="1:120">
      <c r="A107" s="7" t="s">
        <v>4190</v>
      </c>
      <c r="C107" s="4" t="s">
        <v>6258</v>
      </c>
      <c r="D107" t="s">
        <v>2489</v>
      </c>
      <c r="E107" s="17">
        <v>7.1751107792313897</v>
      </c>
      <c r="F107" s="8">
        <v>0.69057545514697605</v>
      </c>
      <c r="G107" s="8">
        <v>1.07148874606392E-2</v>
      </c>
      <c r="H107" s="8">
        <v>0.41927642005941901</v>
      </c>
      <c r="I107" s="8">
        <v>-0.16860726840580101</v>
      </c>
      <c r="J107" s="8">
        <v>0.51018107384747202</v>
      </c>
      <c r="K107" s="8">
        <v>0.99438572851381501</v>
      </c>
      <c r="L107" s="8">
        <v>0.76995766402671895</v>
      </c>
      <c r="M107" s="8">
        <v>4.9708390522635697E-3</v>
      </c>
      <c r="N107" s="8">
        <v>0.53898216039220803</v>
      </c>
      <c r="O107" s="8">
        <v>-5.4903510122902503E-2</v>
      </c>
      <c r="P107" s="8">
        <v>0.82961927167030103</v>
      </c>
      <c r="Q107" s="8">
        <v>0.98306159132875204</v>
      </c>
      <c r="R107" s="8">
        <v>0.29656823082924499</v>
      </c>
      <c r="S107" s="8">
        <v>0.25048907623711802</v>
      </c>
      <c r="T107" s="8">
        <v>0.90259604244597902</v>
      </c>
      <c r="U107" s="8">
        <v>3.4915178794845403E-2</v>
      </c>
      <c r="V107" s="8">
        <v>0.89112488935891798</v>
      </c>
      <c r="W107" s="8">
        <v>0.99998410847494001</v>
      </c>
      <c r="X107" s="8">
        <v>-0.33160955665363201</v>
      </c>
      <c r="Y107" s="8">
        <v>0.20011271148415</v>
      </c>
      <c r="Z107" s="8">
        <v>0.87411876604344596</v>
      </c>
      <c r="AA107" s="8">
        <v>5.97477744937773E-2</v>
      </c>
      <c r="AB107" s="8">
        <v>0.81486173340840296</v>
      </c>
      <c r="AC107" s="8">
        <v>0.98401523879953001</v>
      </c>
      <c r="AD107" s="17">
        <v>5.8639402747511999</v>
      </c>
      <c r="AE107" s="8">
        <v>-0.60195155613331996</v>
      </c>
      <c r="AF107" s="18">
        <v>0.16001284983817601</v>
      </c>
      <c r="AG107" s="18">
        <v>0.888141142043953</v>
      </c>
      <c r="AH107" s="8">
        <v>-0.93111433843857205</v>
      </c>
      <c r="AI107" s="18">
        <v>3.2853304042246102E-2</v>
      </c>
      <c r="AJ107" s="18">
        <v>0.75217802096908104</v>
      </c>
      <c r="AK107" s="8">
        <v>-0.6611536365931</v>
      </c>
      <c r="AL107" s="18">
        <v>0.123824040579794</v>
      </c>
      <c r="AM107" s="18">
        <v>0.99988243350242201</v>
      </c>
      <c r="AN107" s="8">
        <v>0.53703495177678695</v>
      </c>
      <c r="AO107" s="8">
        <v>0.20875524400380899</v>
      </c>
      <c r="AP107" s="8">
        <v>0.58625590476926803</v>
      </c>
      <c r="AQ107" s="8">
        <v>-0.34418442421853002</v>
      </c>
      <c r="AR107" s="8">
        <v>0.41745117232370599</v>
      </c>
      <c r="AS107" s="8">
        <v>0.86362900628541395</v>
      </c>
      <c r="AT107" s="8">
        <v>0.46892015452027103</v>
      </c>
      <c r="AU107" s="8">
        <v>0.27114828549353798</v>
      </c>
      <c r="AV107" s="8">
        <v>0.83112181125428697</v>
      </c>
      <c r="AW107" s="8">
        <v>-0.13493436315380999</v>
      </c>
      <c r="AX107" s="18">
        <v>0.749629760227702</v>
      </c>
      <c r="AY107" s="18">
        <v>0.99744826417211996</v>
      </c>
      <c r="AZ107" s="8">
        <v>0.29155375278357398</v>
      </c>
      <c r="BA107" s="18">
        <v>0.49161007207783403</v>
      </c>
      <c r="BB107" s="18">
        <v>0.99728391110575598</v>
      </c>
      <c r="BC107" s="8">
        <v>0.368744208724963</v>
      </c>
      <c r="BD107" s="18">
        <v>0.38532633105509301</v>
      </c>
      <c r="BE107" s="18">
        <v>0.93149453623991996</v>
      </c>
      <c r="BF107" s="8">
        <v>0.73852462332507796</v>
      </c>
      <c r="BG107" s="18">
        <v>8.6866414069075706E-2</v>
      </c>
      <c r="BH107" s="18">
        <v>0.99995224647944703</v>
      </c>
      <c r="BI107" s="8">
        <v>0.33427978356228499</v>
      </c>
      <c r="BJ107" s="18">
        <v>0.43085958253851903</v>
      </c>
      <c r="BK107" s="18">
        <v>0.83009829711418204</v>
      </c>
      <c r="BL107" s="8">
        <v>0.69349641858142497</v>
      </c>
      <c r="BM107" s="18">
        <v>0.10705184155018301</v>
      </c>
      <c r="BN107" s="18">
        <v>0.99994579893867297</v>
      </c>
      <c r="BO107" s="17">
        <v>8.7151800941411999</v>
      </c>
      <c r="BP107" s="8">
        <v>-0.29777481012930601</v>
      </c>
      <c r="BQ107" s="8">
        <v>0.43380215502894898</v>
      </c>
      <c r="BR107" s="8">
        <v>0.90664665927810295</v>
      </c>
      <c r="BS107" s="8">
        <v>-0.37137666576485501</v>
      </c>
      <c r="BT107" s="8">
        <v>0.330674672272252</v>
      </c>
      <c r="BU107" s="8">
        <v>0.99988128106043195</v>
      </c>
      <c r="BV107" s="8">
        <v>-4.3803426801476399E-2</v>
      </c>
      <c r="BW107" s="8">
        <v>0.90776288995380805</v>
      </c>
      <c r="BX107" s="8">
        <v>0.98067582896564698</v>
      </c>
      <c r="BY107" s="8">
        <v>-0.47405136544301701</v>
      </c>
      <c r="BZ107" s="8">
        <v>0.21713504557400901</v>
      </c>
      <c r="CA107" s="8">
        <v>0.9012455489333</v>
      </c>
      <c r="CB107" s="8">
        <v>-0.438956724481399</v>
      </c>
      <c r="CC107" s="8">
        <v>0.25205988195911999</v>
      </c>
      <c r="CD107" s="8">
        <v>0.85910741469525498</v>
      </c>
      <c r="CE107" s="4">
        <v>1</v>
      </c>
      <c r="CF107" s="4">
        <v>900</v>
      </c>
      <c r="CG107" s="4">
        <v>900</v>
      </c>
      <c r="CH107" s="19">
        <v>43.333333000000003</v>
      </c>
      <c r="CI107"/>
      <c r="CJ107" s="4" t="s">
        <v>6258</v>
      </c>
      <c r="CK107" s="4">
        <v>0</v>
      </c>
      <c r="CL107" t="s">
        <v>2489</v>
      </c>
      <c r="CM107"/>
      <c r="CN107"/>
      <c r="CO107"/>
      <c r="CP107"/>
      <c r="CQ107" t="s">
        <v>2848</v>
      </c>
      <c r="CR107" t="s">
        <v>2490</v>
      </c>
      <c r="CS107" t="s">
        <v>1799</v>
      </c>
      <c r="CT107">
        <v>0</v>
      </c>
      <c r="CU107" t="s">
        <v>2325</v>
      </c>
      <c r="CV107" t="s">
        <v>2325</v>
      </c>
      <c r="CW107">
        <v>0.43</v>
      </c>
      <c r="CX107" t="s">
        <v>2087</v>
      </c>
      <c r="CY107">
        <v>0.72</v>
      </c>
      <c r="CZ107" t="s">
        <v>4191</v>
      </c>
      <c r="DA107">
        <v>0</v>
      </c>
      <c r="DB107" t="s">
        <v>4192</v>
      </c>
      <c r="DC107" s="13">
        <v>1.0000000000000001E-33</v>
      </c>
      <c r="DD107" t="s">
        <v>4193</v>
      </c>
      <c r="DE107">
        <v>0</v>
      </c>
      <c r="DF107" t="s">
        <v>4672</v>
      </c>
      <c r="DG107" s="13">
        <v>1.0000000000000001E-30</v>
      </c>
      <c r="DH107" t="s">
        <v>4673</v>
      </c>
      <c r="DI107" t="s">
        <v>2325</v>
      </c>
      <c r="DJ107" t="s">
        <v>2325</v>
      </c>
      <c r="DK107" t="s">
        <v>2325</v>
      </c>
      <c r="DL107" t="s">
        <v>2325</v>
      </c>
      <c r="DM107" s="13">
        <v>1.0000000000000001E-30</v>
      </c>
      <c r="DN107" t="s">
        <v>2374</v>
      </c>
      <c r="DO107" t="s">
        <v>2331</v>
      </c>
      <c r="DP107" t="s">
        <v>2497</v>
      </c>
    </row>
    <row r="108" spans="1:120">
      <c r="A108" s="7" t="s">
        <v>4674</v>
      </c>
      <c r="C108" s="4" t="s">
        <v>6352</v>
      </c>
      <c r="D108" t="s">
        <v>4675</v>
      </c>
      <c r="E108" s="17">
        <v>5.73824497560675</v>
      </c>
      <c r="F108" s="8">
        <v>0.69040901456728399</v>
      </c>
      <c r="G108" s="8">
        <v>9.5334958183465306E-3</v>
      </c>
      <c r="H108" s="8">
        <v>0.41111439602859901</v>
      </c>
      <c r="I108" s="8">
        <v>0.22006573787271799</v>
      </c>
      <c r="J108" s="8">
        <v>0.38293557117858401</v>
      </c>
      <c r="K108" s="8">
        <v>0.98716081603422501</v>
      </c>
      <c r="L108" s="8">
        <v>0.26695697575203498</v>
      </c>
      <c r="M108" s="8">
        <v>0.29139347070702198</v>
      </c>
      <c r="N108" s="8">
        <v>0.92286137205708896</v>
      </c>
      <c r="O108" s="8">
        <v>-0.24615745895011401</v>
      </c>
      <c r="P108" s="8">
        <v>0.32990747599252301</v>
      </c>
      <c r="Q108" s="8">
        <v>0.89063008242374997</v>
      </c>
      <c r="R108" s="8">
        <v>0.195777404225533</v>
      </c>
      <c r="S108" s="8">
        <v>0.436982883906541</v>
      </c>
      <c r="T108" s="8">
        <v>0.93985739048664196</v>
      </c>
      <c r="U108" s="8">
        <v>0.186526309846935</v>
      </c>
      <c r="V108" s="8">
        <v>0.45873281795333798</v>
      </c>
      <c r="W108" s="8">
        <v>0.99998410847494001</v>
      </c>
      <c r="X108" s="8">
        <v>-2.3323863224638001E-3</v>
      </c>
      <c r="Y108" s="8">
        <v>0.99257138406601297</v>
      </c>
      <c r="Z108" s="8">
        <v>0.99950911956281596</v>
      </c>
      <c r="AA108" s="8">
        <v>2.5119998210738199E-2</v>
      </c>
      <c r="AB108" s="8">
        <v>0.92013299044706898</v>
      </c>
      <c r="AC108" s="8">
        <v>0.99337402023635502</v>
      </c>
      <c r="AD108" s="17">
        <v>4.40123171650791</v>
      </c>
      <c r="AE108" s="8">
        <v>0.34577891469250899</v>
      </c>
      <c r="AF108" s="18">
        <v>0.262314287678233</v>
      </c>
      <c r="AG108" s="18">
        <v>0.90968387970875597</v>
      </c>
      <c r="AH108" s="8">
        <v>-0.30069670481835098</v>
      </c>
      <c r="AI108" s="18">
        <v>0.32863538754806998</v>
      </c>
      <c r="AJ108" s="18">
        <v>0.95160620450946698</v>
      </c>
      <c r="AK108" s="8">
        <v>5.1403246897621997E-2</v>
      </c>
      <c r="AL108" s="18">
        <v>0.86651971716182696</v>
      </c>
      <c r="AM108" s="18">
        <v>0.99988243350242201</v>
      </c>
      <c r="AN108" s="8">
        <v>0.52303483373891302</v>
      </c>
      <c r="AO108" s="8">
        <v>9.3537373530614198E-2</v>
      </c>
      <c r="AP108" s="8">
        <v>0.41900472662609001</v>
      </c>
      <c r="AQ108" s="8">
        <v>-0.38738350385189901</v>
      </c>
      <c r="AR108" s="8">
        <v>0.21019138417861299</v>
      </c>
      <c r="AS108" s="8">
        <v>0.75411500898693595</v>
      </c>
      <c r="AT108" s="8">
        <v>0.382043719199675</v>
      </c>
      <c r="AU108" s="8">
        <v>0.21640883641207501</v>
      </c>
      <c r="AV108" s="8">
        <v>0.80993180614231197</v>
      </c>
      <c r="AW108" s="8">
        <v>-6.2665459479172902E-2</v>
      </c>
      <c r="AX108" s="18">
        <v>0.83766054665179301</v>
      </c>
      <c r="AY108" s="18">
        <v>0.99745220248305</v>
      </c>
      <c r="AZ108" s="8">
        <v>-3.5793286874546297E-2</v>
      </c>
      <c r="BA108" s="18">
        <v>0.90682001754531005</v>
      </c>
      <c r="BB108" s="18">
        <v>0.99741571035731502</v>
      </c>
      <c r="BC108" s="8">
        <v>1.0182248031051199E-2</v>
      </c>
      <c r="BD108" s="18">
        <v>0.97343477354518404</v>
      </c>
      <c r="BE108" s="18">
        <v>0.99677316177574204</v>
      </c>
      <c r="BF108" s="8">
        <v>0.28752077484254002</v>
      </c>
      <c r="BG108" s="18">
        <v>0.34999833148572901</v>
      </c>
      <c r="BH108" s="18">
        <v>0.99995224647944703</v>
      </c>
      <c r="BI108" s="8">
        <v>-0.28399398336871901</v>
      </c>
      <c r="BJ108" s="18">
        <v>0.35586905182955197</v>
      </c>
      <c r="BK108" s="18">
        <v>0.79153810764320998</v>
      </c>
      <c r="BL108" s="8">
        <v>-1.42614571479998E-2</v>
      </c>
      <c r="BM108" s="18">
        <v>0.96279910974100902</v>
      </c>
      <c r="BN108" s="18">
        <v>0.99994579893867297</v>
      </c>
      <c r="BO108" s="17">
        <v>4.4860004413696801</v>
      </c>
      <c r="BP108" s="8">
        <v>-1.3758973980845499E-2</v>
      </c>
      <c r="BQ108" s="8">
        <v>0.96558599293458303</v>
      </c>
      <c r="BR108" s="8">
        <v>0.99531220407600396</v>
      </c>
      <c r="BS108" s="8">
        <v>-0.24840019508666</v>
      </c>
      <c r="BT108" s="8">
        <v>0.43888476707210999</v>
      </c>
      <c r="BU108" s="8">
        <v>0.99988128106043195</v>
      </c>
      <c r="BV108" s="8">
        <v>-0.230745071441158</v>
      </c>
      <c r="BW108" s="8">
        <v>0.47172693542044603</v>
      </c>
      <c r="BX108" s="8">
        <v>0.81897334396798704</v>
      </c>
      <c r="BY108" s="8">
        <v>0.148984077172886</v>
      </c>
      <c r="BZ108" s="8">
        <v>0.64112228776889202</v>
      </c>
      <c r="CA108" s="8">
        <v>0.97731615937832494</v>
      </c>
      <c r="CB108" s="8">
        <v>-0.37352147698096499</v>
      </c>
      <c r="CC108" s="8">
        <v>0.24807359779670399</v>
      </c>
      <c r="CD108" s="8">
        <v>0.85717478458586005</v>
      </c>
      <c r="CE108" s="4">
        <v>1</v>
      </c>
      <c r="CF108" s="4">
        <v>598</v>
      </c>
      <c r="CG108" s="4">
        <v>598</v>
      </c>
      <c r="CH108" s="19">
        <v>41.973244000000001</v>
      </c>
      <c r="CI108"/>
      <c r="CJ108" s="4" t="s">
        <v>6352</v>
      </c>
      <c r="CK108" s="4">
        <v>0</v>
      </c>
      <c r="CL108" t="s">
        <v>4675</v>
      </c>
      <c r="CM108" t="s">
        <v>4676</v>
      </c>
      <c r="CN108" t="s">
        <v>4677</v>
      </c>
      <c r="CO108" t="s">
        <v>2363</v>
      </c>
      <c r="CP108" t="s">
        <v>4678</v>
      </c>
      <c r="CQ108" s="12" t="s">
        <v>4679</v>
      </c>
      <c r="CR108" t="s">
        <v>4680</v>
      </c>
      <c r="CS108" t="s">
        <v>1747</v>
      </c>
      <c r="CT108">
        <v>0</v>
      </c>
      <c r="CU108">
        <v>0.37</v>
      </c>
      <c r="CV108" t="s">
        <v>4681</v>
      </c>
      <c r="CW108">
        <v>0.99</v>
      </c>
      <c r="CX108" t="s">
        <v>4682</v>
      </c>
      <c r="CY108">
        <v>0.14000000000000001</v>
      </c>
      <c r="CZ108" t="s">
        <v>4681</v>
      </c>
      <c r="DA108">
        <v>0</v>
      </c>
      <c r="DB108" t="s">
        <v>4683</v>
      </c>
      <c r="DC108" t="s">
        <v>2325</v>
      </c>
      <c r="DD108" t="s">
        <v>2325</v>
      </c>
      <c r="DE108">
        <v>0</v>
      </c>
      <c r="DF108" t="s">
        <v>4684</v>
      </c>
      <c r="DG108" s="13">
        <v>9.9999999999999993E-78</v>
      </c>
      <c r="DH108" t="s">
        <v>4685</v>
      </c>
      <c r="DI108" s="13">
        <v>1E-78</v>
      </c>
      <c r="DJ108" t="s">
        <v>4676</v>
      </c>
      <c r="DK108" s="13">
        <v>4E-78</v>
      </c>
      <c r="DL108" t="s">
        <v>4686</v>
      </c>
      <c r="DM108" s="13">
        <v>4.0000000000000001E-84</v>
      </c>
      <c r="DN108" t="s">
        <v>2374</v>
      </c>
      <c r="DO108" t="s">
        <v>2331</v>
      </c>
      <c r="DP108" t="s">
        <v>2375</v>
      </c>
    </row>
    <row r="109" spans="1:120">
      <c r="A109" s="7" t="s">
        <v>4687</v>
      </c>
      <c r="C109" s="4" t="s">
        <v>2325</v>
      </c>
      <c r="D109" t="s">
        <v>4688</v>
      </c>
      <c r="E109" s="17">
        <v>9.4049528512360094</v>
      </c>
      <c r="F109" s="8">
        <v>0.68924208202082005</v>
      </c>
      <c r="G109" s="8">
        <v>4.2709577155488297E-4</v>
      </c>
      <c r="H109" s="8">
        <v>0.15308753298957301</v>
      </c>
      <c r="I109" s="8">
        <v>0.135420572110027</v>
      </c>
      <c r="J109" s="8">
        <v>0.43993340599922498</v>
      </c>
      <c r="K109" s="8">
        <v>0.992217866426092</v>
      </c>
      <c r="L109" s="8">
        <v>0.14199372226864701</v>
      </c>
      <c r="M109" s="8">
        <v>0.41830417559490202</v>
      </c>
      <c r="N109" s="8">
        <v>0.94978669305262997</v>
      </c>
      <c r="O109" s="8">
        <v>-2.8305330552081301E-2</v>
      </c>
      <c r="P109" s="8">
        <v>0.87110760307888602</v>
      </c>
      <c r="Q109" s="8">
        <v>0.98743097443705197</v>
      </c>
      <c r="R109" s="8">
        <v>4.9475866276375201E-2</v>
      </c>
      <c r="S109" s="8">
        <v>0.776817704363577</v>
      </c>
      <c r="T109" s="8">
        <v>0.98301215660601404</v>
      </c>
      <c r="U109" s="8">
        <v>0.12461709347892699</v>
      </c>
      <c r="V109" s="8">
        <v>0.47691668206835502</v>
      </c>
      <c r="W109" s="8">
        <v>0.99998410847494001</v>
      </c>
      <c r="X109" s="8">
        <v>2.96169653361886E-2</v>
      </c>
      <c r="Y109" s="8">
        <v>0.86519375614829996</v>
      </c>
      <c r="Z109" s="8">
        <v>0.992918519686117</v>
      </c>
      <c r="AA109" s="8">
        <v>4.55681779746211E-2</v>
      </c>
      <c r="AB109" s="8">
        <v>0.79400912873461005</v>
      </c>
      <c r="AC109" s="8">
        <v>0.98144276996410296</v>
      </c>
      <c r="AD109" s="17">
        <v>7.7315834278913798</v>
      </c>
      <c r="AE109" s="8">
        <v>0.30797117829458698</v>
      </c>
      <c r="AF109" s="18">
        <v>0.51632627575789103</v>
      </c>
      <c r="AG109" s="18">
        <v>0.94969994116598</v>
      </c>
      <c r="AH109" s="8">
        <v>-4.5469182559045897E-2</v>
      </c>
      <c r="AI109" s="18">
        <v>0.92344212765855505</v>
      </c>
      <c r="AJ109" s="18">
        <v>0.99647270739983496</v>
      </c>
      <c r="AK109" s="8">
        <v>0.16131629407810399</v>
      </c>
      <c r="AL109" s="18">
        <v>0.73334008948982998</v>
      </c>
      <c r="AM109" s="18">
        <v>0.99988243350242201</v>
      </c>
      <c r="AN109" s="8">
        <v>0.28290213923853702</v>
      </c>
      <c r="AO109" s="8">
        <v>0.55086669994880499</v>
      </c>
      <c r="AP109" s="8">
        <v>0.84129298596440005</v>
      </c>
      <c r="AQ109" s="8">
        <v>-0.75630293698685302</v>
      </c>
      <c r="AR109" s="8">
        <v>0.11617965263378301</v>
      </c>
      <c r="AS109" s="8">
        <v>0.65536746332439999</v>
      </c>
      <c r="AT109" s="8">
        <v>0.33528729071199398</v>
      </c>
      <c r="AU109" s="8">
        <v>0.48006329038149997</v>
      </c>
      <c r="AV109" s="8">
        <v>0.89984320096695003</v>
      </c>
      <c r="AW109" s="8">
        <v>9.3301474528120196E-2</v>
      </c>
      <c r="AX109" s="18">
        <v>0.84370933023893202</v>
      </c>
      <c r="AY109" s="18">
        <v>0.99745220248305</v>
      </c>
      <c r="AZ109" s="8">
        <v>-0.148440311941505</v>
      </c>
      <c r="BA109" s="18">
        <v>0.75387658203771002</v>
      </c>
      <c r="BB109" s="18">
        <v>0.99728391110575598</v>
      </c>
      <c r="BC109" s="8">
        <v>0.34248370567168701</v>
      </c>
      <c r="BD109" s="18">
        <v>0.470755984195455</v>
      </c>
      <c r="BE109" s="18">
        <v>0.93670674593199998</v>
      </c>
      <c r="BF109" s="8">
        <v>0.42529157917104699</v>
      </c>
      <c r="BG109" s="18">
        <v>0.37138270016885999</v>
      </c>
      <c r="BH109" s="18">
        <v>0.99995224647944703</v>
      </c>
      <c r="BI109" s="8">
        <v>-0.88970920425061695</v>
      </c>
      <c r="BJ109" s="18">
        <v>6.6311040884585906E-2</v>
      </c>
      <c r="BK109" s="18">
        <v>0.48915316334251502</v>
      </c>
      <c r="BL109" s="8">
        <v>7.1029148732905306E-2</v>
      </c>
      <c r="BM109" s="18">
        <v>0.88068130716306403</v>
      </c>
      <c r="BN109" s="18">
        <v>0.99994579893867297</v>
      </c>
      <c r="BO109" s="17">
        <v>8.3162900385790408</v>
      </c>
      <c r="BP109" s="8">
        <v>5.8140847878977601E-2</v>
      </c>
      <c r="BQ109" s="8">
        <v>0.82485662014079297</v>
      </c>
      <c r="BR109" s="8">
        <v>0.97994593357685</v>
      </c>
      <c r="BS109" s="8">
        <v>4.9301074859949202E-2</v>
      </c>
      <c r="BT109" s="8">
        <v>0.85112535304597003</v>
      </c>
      <c r="BU109" s="8">
        <v>0.99988128106043195</v>
      </c>
      <c r="BV109" s="8">
        <v>-0.17984305126880101</v>
      </c>
      <c r="BW109" s="8">
        <v>0.49550764945466402</v>
      </c>
      <c r="BX109" s="8">
        <v>0.83163204906145904</v>
      </c>
      <c r="BY109" s="8">
        <v>3.7674316521952599E-2</v>
      </c>
      <c r="BZ109" s="8">
        <v>0.88594023161634705</v>
      </c>
      <c r="CA109" s="8">
        <v>0.993024428626057</v>
      </c>
      <c r="CB109" s="8">
        <v>-0.31582844479816602</v>
      </c>
      <c r="CC109" s="8">
        <v>0.23594463861550199</v>
      </c>
      <c r="CD109" s="8">
        <v>0.85315325709923595</v>
      </c>
      <c r="CE109" s="4">
        <v>1</v>
      </c>
      <c r="CF109" s="4">
        <v>2997</v>
      </c>
      <c r="CG109" s="4">
        <v>2997</v>
      </c>
      <c r="CH109" s="19">
        <v>43.109775999999997</v>
      </c>
      <c r="CI109" t="s">
        <v>6391</v>
      </c>
      <c r="CJ109" s="4" t="s">
        <v>2325</v>
      </c>
      <c r="CK109" s="4" t="s">
        <v>2325</v>
      </c>
      <c r="CL109" t="s">
        <v>4688</v>
      </c>
      <c r="CM109"/>
      <c r="CN109" t="s">
        <v>4689</v>
      </c>
      <c r="CO109">
        <v>9058</v>
      </c>
      <c r="CP109"/>
      <c r="CQ109" s="12" t="s">
        <v>4690</v>
      </c>
      <c r="CR109" t="s">
        <v>4691</v>
      </c>
      <c r="CS109" t="s">
        <v>1747</v>
      </c>
      <c r="CT109">
        <v>0</v>
      </c>
      <c r="CU109" s="13">
        <v>2.9999999999999997E-4</v>
      </c>
      <c r="CV109" t="s">
        <v>4692</v>
      </c>
      <c r="CW109" t="s">
        <v>2325</v>
      </c>
      <c r="CX109" t="s">
        <v>2325</v>
      </c>
      <c r="CY109">
        <v>0.2</v>
      </c>
      <c r="CZ109" t="s">
        <v>4693</v>
      </c>
      <c r="DA109">
        <v>0</v>
      </c>
      <c r="DB109" t="s">
        <v>4694</v>
      </c>
      <c r="DC109" s="13">
        <v>3.0000000000000002E-33</v>
      </c>
      <c r="DD109" t="s">
        <v>4695</v>
      </c>
      <c r="DE109">
        <v>0</v>
      </c>
      <c r="DF109" t="s">
        <v>4696</v>
      </c>
      <c r="DG109">
        <v>0</v>
      </c>
      <c r="DH109" t="s">
        <v>4697</v>
      </c>
      <c r="DI109" t="s">
        <v>2325</v>
      </c>
      <c r="DJ109" t="s">
        <v>2325</v>
      </c>
      <c r="DK109" s="13">
        <v>2E-150</v>
      </c>
      <c r="DL109" t="s">
        <v>4698</v>
      </c>
      <c r="DM109">
        <v>0</v>
      </c>
      <c r="DN109" t="s">
        <v>4699</v>
      </c>
      <c r="DO109" t="s">
        <v>2331</v>
      </c>
      <c r="DP109" t="s">
        <v>4700</v>
      </c>
    </row>
    <row r="110" spans="1:120">
      <c r="A110" s="7" t="s">
        <v>4701</v>
      </c>
      <c r="C110" s="4" t="s">
        <v>6380</v>
      </c>
      <c r="D110" t="s">
        <v>3237</v>
      </c>
      <c r="E110" s="17">
        <v>8.8824519857848596</v>
      </c>
      <c r="F110" s="8">
        <v>0.68751114561576199</v>
      </c>
      <c r="G110" s="8">
        <v>4.88080084890457E-2</v>
      </c>
      <c r="H110" s="8">
        <v>0.56372946596684204</v>
      </c>
      <c r="I110" s="8">
        <v>-0.22700185175691501</v>
      </c>
      <c r="J110" s="8">
        <v>0.50218232120883199</v>
      </c>
      <c r="K110" s="8">
        <v>0.99420807311433201</v>
      </c>
      <c r="L110" s="8">
        <v>0.16658032318596799</v>
      </c>
      <c r="M110" s="8">
        <v>0.62176116409047399</v>
      </c>
      <c r="N110" s="8">
        <v>0.97592335441057398</v>
      </c>
      <c r="O110" s="8">
        <v>-0.34466005499116098</v>
      </c>
      <c r="P110" s="8">
        <v>0.31076588788451098</v>
      </c>
      <c r="Q110" s="8">
        <v>0.88563633323829505</v>
      </c>
      <c r="R110" s="8">
        <v>0.786443004567701</v>
      </c>
      <c r="S110" s="8">
        <v>2.5665297813561E-2</v>
      </c>
      <c r="T110" s="8">
        <v>0.830655840051016</v>
      </c>
      <c r="U110" s="8">
        <v>-0.23566096906689499</v>
      </c>
      <c r="V110" s="8">
        <v>0.48615249432003399</v>
      </c>
      <c r="W110" s="8">
        <v>0.99998410847494001</v>
      </c>
      <c r="X110" s="8">
        <v>0.32520035297015898</v>
      </c>
      <c r="Y110" s="8">
        <v>0.33839530489305197</v>
      </c>
      <c r="Z110" s="8">
        <v>0.93176293455027304</v>
      </c>
      <c r="AA110" s="8">
        <v>2.2847782608392798E-2</v>
      </c>
      <c r="AB110" s="8">
        <v>0.94593510398346203</v>
      </c>
      <c r="AC110" s="8">
        <v>0.99580610481174203</v>
      </c>
      <c r="AD110" s="17">
        <v>8.4074242832191999</v>
      </c>
      <c r="AE110" s="8">
        <v>-0.103357672313705</v>
      </c>
      <c r="AF110" s="18">
        <v>0.85916664726759495</v>
      </c>
      <c r="AG110" s="18">
        <v>0.99013223022890595</v>
      </c>
      <c r="AH110" s="8">
        <v>-0.28469771233881103</v>
      </c>
      <c r="AI110" s="18">
        <v>0.62552415053822297</v>
      </c>
      <c r="AJ110" s="18">
        <v>0.98190305222137297</v>
      </c>
      <c r="AK110" s="8">
        <v>0.31058431275877202</v>
      </c>
      <c r="AL110" s="18">
        <v>0.59455735102509599</v>
      </c>
      <c r="AM110" s="18">
        <v>0.99988243350242201</v>
      </c>
      <c r="AN110" s="8">
        <v>1.7008600421254599E-2</v>
      </c>
      <c r="AO110" s="8">
        <v>0.97670102548958504</v>
      </c>
      <c r="AP110" s="8">
        <v>0.99382249175931303</v>
      </c>
      <c r="AQ110" s="8">
        <v>4.4696619742699902E-2</v>
      </c>
      <c r="AR110" s="8">
        <v>0.93882652055533999</v>
      </c>
      <c r="AS110" s="8">
        <v>0.98942989004179505</v>
      </c>
      <c r="AT110" s="8">
        <v>0.89946835126835001</v>
      </c>
      <c r="AU110" s="8">
        <v>0.12861782677015199</v>
      </c>
      <c r="AV110" s="8">
        <v>0.77037633898404401</v>
      </c>
      <c r="AW110" s="8">
        <v>0.16780267158860701</v>
      </c>
      <c r="AX110" s="18">
        <v>0.77337375652599905</v>
      </c>
      <c r="AY110" s="18">
        <v>0.99744826417211996</v>
      </c>
      <c r="AZ110" s="8">
        <v>0.29644059953844798</v>
      </c>
      <c r="BA110" s="18">
        <v>0.61138665687704896</v>
      </c>
      <c r="BB110" s="18">
        <v>0.99728391110575598</v>
      </c>
      <c r="BC110" s="8">
        <v>0.65907742613553699</v>
      </c>
      <c r="BD110" s="18">
        <v>0.26197207843398801</v>
      </c>
      <c r="BE110" s="18">
        <v>0.92555981343063298</v>
      </c>
      <c r="BF110" s="8">
        <v>0.99159613412716197</v>
      </c>
      <c r="BG110" s="18">
        <v>9.5007907107298506E-2</v>
      </c>
      <c r="BH110" s="18">
        <v>0.99995224647944703</v>
      </c>
      <c r="BI110" s="8">
        <v>-0.49048042249004298</v>
      </c>
      <c r="BJ110" s="18">
        <v>0.40199621410587</v>
      </c>
      <c r="BK110" s="18">
        <v>0.81689432811606399</v>
      </c>
      <c r="BL110" s="8">
        <v>0.56653775945305895</v>
      </c>
      <c r="BM110" s="18">
        <v>0.33382261352810499</v>
      </c>
      <c r="BN110" s="18">
        <v>0.99994579893867297</v>
      </c>
      <c r="BO110" s="17">
        <v>9.2762375628109393</v>
      </c>
      <c r="BP110" s="8">
        <v>0.28533602038967498</v>
      </c>
      <c r="BQ110" s="8">
        <v>0.47540422973560997</v>
      </c>
      <c r="BR110" s="8">
        <v>0.91749841756950601</v>
      </c>
      <c r="BS110" s="8">
        <v>-0.103059170059094</v>
      </c>
      <c r="BT110" s="8">
        <v>0.79565285448248602</v>
      </c>
      <c r="BU110" s="8">
        <v>0.99988128106043195</v>
      </c>
      <c r="BV110" s="8">
        <v>-0.32280861618430201</v>
      </c>
      <c r="BW110" s="8">
        <v>0.42009531041213299</v>
      </c>
      <c r="BX110" s="8">
        <v>0.78928895338870797</v>
      </c>
      <c r="BY110" s="8">
        <v>-0.33559166267306201</v>
      </c>
      <c r="BZ110" s="8">
        <v>0.40218296653013802</v>
      </c>
      <c r="CA110" s="8">
        <v>0.94832106445412401</v>
      </c>
      <c r="CB110" s="8">
        <v>0.16070747179845499</v>
      </c>
      <c r="CC110" s="8">
        <v>0.68662580992414601</v>
      </c>
      <c r="CD110" s="8">
        <v>0.96553424797890697</v>
      </c>
      <c r="CE110" s="4">
        <v>1</v>
      </c>
      <c r="CF110" s="4">
        <v>1276</v>
      </c>
      <c r="CG110" s="4">
        <v>1276</v>
      </c>
      <c r="CH110" s="19">
        <v>41.144201000000002</v>
      </c>
      <c r="CI110"/>
      <c r="CJ110" s="4" t="s">
        <v>6380</v>
      </c>
      <c r="CK110" s="4">
        <v>0</v>
      </c>
      <c r="CL110" t="s">
        <v>3237</v>
      </c>
      <c r="CM110" t="s">
        <v>2381</v>
      </c>
      <c r="CN110" t="s">
        <v>3238</v>
      </c>
      <c r="CO110">
        <v>16491</v>
      </c>
      <c r="CP110" t="s">
        <v>2382</v>
      </c>
      <c r="CQ110" s="12" t="s">
        <v>4227</v>
      </c>
      <c r="CR110" t="s">
        <v>3240</v>
      </c>
      <c r="CS110" t="s">
        <v>1747</v>
      </c>
      <c r="CT110">
        <v>0</v>
      </c>
      <c r="CU110">
        <v>6.6000000000000003E-2</v>
      </c>
      <c r="CV110" t="s">
        <v>4228</v>
      </c>
      <c r="CW110">
        <v>5.0999999999999997E-2</v>
      </c>
      <c r="CX110" t="s">
        <v>2266</v>
      </c>
      <c r="CY110">
        <v>8.4000000000000005E-2</v>
      </c>
      <c r="CZ110" t="s">
        <v>4229</v>
      </c>
      <c r="DA110">
        <v>0</v>
      </c>
      <c r="DB110" t="s">
        <v>4230</v>
      </c>
      <c r="DC110" s="13">
        <v>1.0000000000000001E-33</v>
      </c>
      <c r="DD110" t="s">
        <v>4231</v>
      </c>
      <c r="DE110">
        <v>0</v>
      </c>
      <c r="DF110" t="s">
        <v>4232</v>
      </c>
      <c r="DG110" s="13">
        <v>3.0000000000000002E-126</v>
      </c>
      <c r="DH110" t="s">
        <v>4233</v>
      </c>
      <c r="DI110" s="13">
        <v>5.9999999999999998E-125</v>
      </c>
      <c r="DJ110" t="s">
        <v>2381</v>
      </c>
      <c r="DK110" s="13">
        <v>3.9999999999999999E-120</v>
      </c>
      <c r="DL110" t="s">
        <v>3247</v>
      </c>
      <c r="DM110" s="13">
        <v>1E-165</v>
      </c>
      <c r="DN110" t="s">
        <v>4234</v>
      </c>
      <c r="DO110" t="s">
        <v>2331</v>
      </c>
      <c r="DP110" t="s">
        <v>2389</v>
      </c>
    </row>
    <row r="111" spans="1:120">
      <c r="A111" s="7" t="s">
        <v>4235</v>
      </c>
      <c r="C111" s="4" t="s">
        <v>6399</v>
      </c>
      <c r="D111" t="s">
        <v>2842</v>
      </c>
      <c r="E111" s="17">
        <v>9.3451066877342406</v>
      </c>
      <c r="F111" s="8">
        <v>0.68734655849489601</v>
      </c>
      <c r="G111" s="8">
        <v>2.9466702250620499E-3</v>
      </c>
      <c r="H111" s="8">
        <v>0.298950427237338</v>
      </c>
      <c r="I111" s="8">
        <v>0.47727939485909099</v>
      </c>
      <c r="J111" s="8">
        <v>3.1770637462865903E-2</v>
      </c>
      <c r="K111" s="8">
        <v>0.84532292037651702</v>
      </c>
      <c r="L111" s="8">
        <v>-0.142755894955227</v>
      </c>
      <c r="M111" s="8">
        <v>0.50477935714079802</v>
      </c>
      <c r="N111" s="8">
        <v>0.96255143413208999</v>
      </c>
      <c r="O111" s="8">
        <v>-0.196940462073977</v>
      </c>
      <c r="P111" s="8">
        <v>0.35919999538772401</v>
      </c>
      <c r="Q111" s="8">
        <v>0.89896088696626197</v>
      </c>
      <c r="R111" s="8">
        <v>0.424312433846259</v>
      </c>
      <c r="S111" s="8">
        <v>5.4244563202601098E-2</v>
      </c>
      <c r="T111" s="8">
        <v>0.85214404437457003</v>
      </c>
      <c r="U111" s="8">
        <v>0.296825919790486</v>
      </c>
      <c r="V111" s="8">
        <v>0.170962855215683</v>
      </c>
      <c r="W111" s="8">
        <v>0.99998410847494001</v>
      </c>
      <c r="X111" s="8">
        <v>-9.3484154881421602E-2</v>
      </c>
      <c r="Y111" s="8">
        <v>0.66155229068198895</v>
      </c>
      <c r="Z111" s="8">
        <v>0.97563593987154196</v>
      </c>
      <c r="AA111" s="8">
        <v>0.38729628012161799</v>
      </c>
      <c r="AB111" s="8">
        <v>7.7336765368238594E-2</v>
      </c>
      <c r="AC111" s="8">
        <v>0.61738435490293497</v>
      </c>
      <c r="AD111" s="17">
        <v>8.1336159034459001</v>
      </c>
      <c r="AE111" s="8">
        <v>0.220396531011151</v>
      </c>
      <c r="AF111" s="18">
        <v>0.46078910459939798</v>
      </c>
      <c r="AG111" s="18">
        <v>0.94484397963647604</v>
      </c>
      <c r="AH111" s="8">
        <v>-0.27837192659640497</v>
      </c>
      <c r="AI111" s="18">
        <v>0.35264556268319602</v>
      </c>
      <c r="AJ111" s="18">
        <v>0.95685831680932798</v>
      </c>
      <c r="AK111" s="8">
        <v>0.30090282003284902</v>
      </c>
      <c r="AL111" s="18">
        <v>0.315529598796078</v>
      </c>
      <c r="AM111" s="18">
        <v>0.99988243350242201</v>
      </c>
      <c r="AN111" s="8">
        <v>0.29862977225831999</v>
      </c>
      <c r="AO111" s="8">
        <v>0.31914831493749501</v>
      </c>
      <c r="AP111" s="8">
        <v>0.69259377563975799</v>
      </c>
      <c r="AQ111" s="8">
        <v>-0.35926814319653</v>
      </c>
      <c r="AR111" s="8">
        <v>0.23215343546219799</v>
      </c>
      <c r="AS111" s="8">
        <v>0.77063136449318004</v>
      </c>
      <c r="AT111" s="8">
        <v>3.8167974616214899E-2</v>
      </c>
      <c r="AU111" s="8">
        <v>0.89799016720810299</v>
      </c>
      <c r="AV111" s="8">
        <v>0.98574138735249095</v>
      </c>
      <c r="AW111" s="8">
        <v>0.10358774403175</v>
      </c>
      <c r="AX111" s="18">
        <v>0.72807914871489399</v>
      </c>
      <c r="AY111" s="18">
        <v>0.99744826417211996</v>
      </c>
      <c r="AZ111" s="8">
        <v>-6.2880628370464806E-2</v>
      </c>
      <c r="BA111" s="18">
        <v>0.83275831813332502</v>
      </c>
      <c r="BB111" s="18">
        <v>0.99728391110575598</v>
      </c>
      <c r="BC111" s="8">
        <v>4.3671452608282202E-2</v>
      </c>
      <c r="BD111" s="18">
        <v>0.883383942804991</v>
      </c>
      <c r="BE111" s="18">
        <v>0.98912787558616799</v>
      </c>
      <c r="BF111" s="8">
        <v>0.43526469313886701</v>
      </c>
      <c r="BG111" s="18">
        <v>0.14959503723458201</v>
      </c>
      <c r="BH111" s="18">
        <v>0.99995224647944703</v>
      </c>
      <c r="BI111" s="8">
        <v>-0.66872019761485901</v>
      </c>
      <c r="BJ111" s="18">
        <v>2.9809795386552099E-2</v>
      </c>
      <c r="BK111" s="18">
        <v>0.386272920638007</v>
      </c>
      <c r="BL111" s="8">
        <v>0.18825720900682599</v>
      </c>
      <c r="BM111" s="18">
        <v>0.52827474091292903</v>
      </c>
      <c r="BN111" s="18">
        <v>0.99994579893867297</v>
      </c>
      <c r="BO111" s="17">
        <v>8.0069968164847296</v>
      </c>
      <c r="BP111" s="8">
        <v>-0.113916027465049</v>
      </c>
      <c r="BQ111" s="8">
        <v>0.63067074478352703</v>
      </c>
      <c r="BR111" s="8">
        <v>0.95404770203192202</v>
      </c>
      <c r="BS111" s="8">
        <v>-6.5638403584841007E-2</v>
      </c>
      <c r="BT111" s="8">
        <v>0.78141667268149395</v>
      </c>
      <c r="BU111" s="8">
        <v>0.99988128106043195</v>
      </c>
      <c r="BV111" s="8">
        <v>8.4974962479975602E-3</v>
      </c>
      <c r="BW111" s="8">
        <v>0.97132233914022004</v>
      </c>
      <c r="BX111" s="8">
        <v>0.99531192061274898</v>
      </c>
      <c r="BY111" s="8">
        <v>-0.11862264526823001</v>
      </c>
      <c r="BZ111" s="8">
        <v>0.61669077309532405</v>
      </c>
      <c r="CA111" s="8">
        <v>0.97404182248978199</v>
      </c>
      <c r="CB111" s="8">
        <v>-0.26315602418143302</v>
      </c>
      <c r="CC111" s="8">
        <v>0.27162339155124299</v>
      </c>
      <c r="CD111" s="8">
        <v>0.86898660477390599</v>
      </c>
      <c r="CE111" s="4">
        <v>1</v>
      </c>
      <c r="CF111" s="4">
        <v>1356</v>
      </c>
      <c r="CG111" s="4">
        <v>1356</v>
      </c>
      <c r="CH111" s="19">
        <v>45.870206000000003</v>
      </c>
      <c r="CI111" t="s">
        <v>6400</v>
      </c>
      <c r="CJ111" s="4" t="s">
        <v>6399</v>
      </c>
      <c r="CK111" s="4">
        <v>0</v>
      </c>
      <c r="CL111" t="s">
        <v>2842</v>
      </c>
      <c r="CM111" t="s">
        <v>2711</v>
      </c>
      <c r="CN111" t="s">
        <v>3655</v>
      </c>
      <c r="CO111" t="s">
        <v>2844</v>
      </c>
      <c r="CP111" t="s">
        <v>2845</v>
      </c>
      <c r="CQ111" s="12" t="s">
        <v>2268</v>
      </c>
      <c r="CR111" t="s">
        <v>4236</v>
      </c>
      <c r="CS111" t="s">
        <v>1747</v>
      </c>
      <c r="CT111">
        <v>0</v>
      </c>
      <c r="CU111" s="13">
        <v>8.9999999999999996E-7</v>
      </c>
      <c r="CV111" t="s">
        <v>4237</v>
      </c>
      <c r="CW111">
        <v>5.3999999999999999E-2</v>
      </c>
      <c r="CX111" t="s">
        <v>4238</v>
      </c>
      <c r="CY111" s="13">
        <v>2.9999999999999999E-7</v>
      </c>
      <c r="CZ111" t="s">
        <v>4239</v>
      </c>
      <c r="DA111">
        <v>0</v>
      </c>
      <c r="DB111" t="s">
        <v>4240</v>
      </c>
      <c r="DC111" s="13">
        <v>8.9999999999999996E-29</v>
      </c>
      <c r="DD111" t="s">
        <v>4241</v>
      </c>
      <c r="DE111">
        <v>0</v>
      </c>
      <c r="DF111" t="s">
        <v>3659</v>
      </c>
      <c r="DG111">
        <v>0</v>
      </c>
      <c r="DH111" t="s">
        <v>3660</v>
      </c>
      <c r="DI111">
        <v>0</v>
      </c>
      <c r="DJ111" t="s">
        <v>2711</v>
      </c>
      <c r="DK111">
        <v>0</v>
      </c>
      <c r="DL111" t="s">
        <v>3661</v>
      </c>
      <c r="DM111">
        <v>0</v>
      </c>
      <c r="DN111" t="s">
        <v>2928</v>
      </c>
      <c r="DO111" t="s">
        <v>2331</v>
      </c>
      <c r="DP111" t="s">
        <v>2273</v>
      </c>
    </row>
    <row r="112" spans="1:120">
      <c r="A112" s="7" t="s">
        <v>4242</v>
      </c>
      <c r="C112" s="4" t="s">
        <v>6342</v>
      </c>
      <c r="D112" t="s">
        <v>4243</v>
      </c>
      <c r="E112" s="17">
        <v>3.2918868220934501</v>
      </c>
      <c r="F112" s="8">
        <v>0.68176649012298995</v>
      </c>
      <c r="G112" s="8">
        <v>2.1128840850865398E-2</v>
      </c>
      <c r="H112" s="8">
        <v>0.48791980787165901</v>
      </c>
      <c r="I112" s="8">
        <v>0.18760789691751101</v>
      </c>
      <c r="J112" s="8">
        <v>0.50718985348966605</v>
      </c>
      <c r="K112" s="8">
        <v>0.994379161010708</v>
      </c>
      <c r="L112" s="8">
        <v>0.53010397225623096</v>
      </c>
      <c r="M112" s="8">
        <v>6.7904413512012901E-2</v>
      </c>
      <c r="N112" s="8">
        <v>0.816692178839868</v>
      </c>
      <c r="O112" s="8">
        <v>0.228388061000763</v>
      </c>
      <c r="P112" s="8">
        <v>0.42031904799141501</v>
      </c>
      <c r="Q112" s="8">
        <v>0.91547047909344004</v>
      </c>
      <c r="R112" s="8">
        <v>0.103335736133242</v>
      </c>
      <c r="S112" s="8">
        <v>0.71413606944966501</v>
      </c>
      <c r="T112" s="8">
        <v>0.97520569114323896</v>
      </c>
      <c r="U112" s="8">
        <v>-0.13385883073281599</v>
      </c>
      <c r="V112" s="8">
        <v>0.63541330741260305</v>
      </c>
      <c r="W112" s="8">
        <v>0.99998410847494001</v>
      </c>
      <c r="X112" s="8">
        <v>0.161190779011366</v>
      </c>
      <c r="Y112" s="8">
        <v>0.56839549617795104</v>
      </c>
      <c r="Z112" s="8">
        <v>0.96646922851072004</v>
      </c>
      <c r="AA112" s="8">
        <v>-0.57467107218163305</v>
      </c>
      <c r="AB112" s="8">
        <v>4.8918113637719099E-2</v>
      </c>
      <c r="AC112" s="8">
        <v>0.52747458186181795</v>
      </c>
      <c r="AD112" s="17">
        <v>3.0992520252148599</v>
      </c>
      <c r="AE112" s="8">
        <v>0.30542072238182499</v>
      </c>
      <c r="AF112" s="18">
        <v>0.135753901456761</v>
      </c>
      <c r="AG112" s="18">
        <v>0.88097618283793699</v>
      </c>
      <c r="AH112" s="8">
        <v>-2.5888804949950401E-2</v>
      </c>
      <c r="AI112" s="18">
        <v>0.89780771460403996</v>
      </c>
      <c r="AJ112" s="18">
        <v>0.99471786742249002</v>
      </c>
      <c r="AK112" s="8">
        <v>0.19646323462932999</v>
      </c>
      <c r="AL112" s="18">
        <v>0.33286817356728599</v>
      </c>
      <c r="AM112" s="18">
        <v>0.99988243350242201</v>
      </c>
      <c r="AN112" s="8">
        <v>-0.39732409101935401</v>
      </c>
      <c r="AO112" s="8">
        <v>5.4777395236374503E-2</v>
      </c>
      <c r="AP112" s="8">
        <v>0.32867611218787501</v>
      </c>
      <c r="AQ112" s="8">
        <v>-0.36789222896433299</v>
      </c>
      <c r="AR112" s="8">
        <v>7.4302782043910096E-2</v>
      </c>
      <c r="AS112" s="8">
        <v>0.57608110514903799</v>
      </c>
      <c r="AT112" s="8">
        <v>-0.35658004123003001</v>
      </c>
      <c r="AU112" s="8">
        <v>8.3248751570712196E-2</v>
      </c>
      <c r="AV112" s="8">
        <v>0.75464595063861695</v>
      </c>
      <c r="AW112" s="8">
        <v>1.7765023616662198E-2</v>
      </c>
      <c r="AX112" s="18">
        <v>0.92976896574937895</v>
      </c>
      <c r="AY112" s="18">
        <v>0.99927674933126698</v>
      </c>
      <c r="AZ112" s="8">
        <v>-0.13880877910129999</v>
      </c>
      <c r="BA112" s="18">
        <v>0.492446260465421</v>
      </c>
      <c r="BB112" s="18">
        <v>0.99728391110575598</v>
      </c>
      <c r="BC112" s="8">
        <v>-0.29183944942010298</v>
      </c>
      <c r="BD112" s="18">
        <v>0.15347860279408501</v>
      </c>
      <c r="BE112" s="18">
        <v>0.92555981343063298</v>
      </c>
      <c r="BF112" s="8">
        <v>-0.19556522560397899</v>
      </c>
      <c r="BG112" s="18">
        <v>0.33505402599844197</v>
      </c>
      <c r="BH112" s="18">
        <v>0.99995224647944703</v>
      </c>
      <c r="BI112" s="8">
        <v>-0.217121842539787</v>
      </c>
      <c r="BJ112" s="18">
        <v>0.28523135987197901</v>
      </c>
      <c r="BK112" s="18">
        <v>0.74841171834525699</v>
      </c>
      <c r="BL112" s="8">
        <v>-0.12737702114475499</v>
      </c>
      <c r="BM112" s="18">
        <v>0.52855129222126795</v>
      </c>
      <c r="BN112" s="18">
        <v>0.99994579893867297</v>
      </c>
      <c r="BO112" s="17">
        <v>2.8662822722686201</v>
      </c>
      <c r="BP112" s="8">
        <v>0.12897223286488901</v>
      </c>
      <c r="BQ112" s="8">
        <v>0.61825170357923698</v>
      </c>
      <c r="BR112" s="8">
        <v>0.95118163163270497</v>
      </c>
      <c r="BS112" s="8">
        <v>7.1414397739660199E-2</v>
      </c>
      <c r="BT112" s="8">
        <v>0.782217482865874</v>
      </c>
      <c r="BU112" s="8">
        <v>0.99988128106043195</v>
      </c>
      <c r="BV112" s="8">
        <v>-0.20223022900790399</v>
      </c>
      <c r="BW112" s="8">
        <v>0.43629212103326598</v>
      </c>
      <c r="BX112" s="8">
        <v>0.79930365321324004</v>
      </c>
      <c r="BY112" s="8">
        <v>0.13492936141188899</v>
      </c>
      <c r="BZ112" s="8">
        <v>0.602213508036055</v>
      </c>
      <c r="CA112" s="8">
        <v>0.97224328777628</v>
      </c>
      <c r="CB112" s="8">
        <v>-7.1803049977021194E-2</v>
      </c>
      <c r="CC112" s="8">
        <v>0.78106424134508401</v>
      </c>
      <c r="CD112" s="8">
        <v>0.97732866464827695</v>
      </c>
      <c r="CE112" s="4">
        <v>1</v>
      </c>
      <c r="CF112" s="4">
        <v>783</v>
      </c>
      <c r="CG112" s="4">
        <v>783</v>
      </c>
      <c r="CH112" s="19">
        <v>35.632184000000002</v>
      </c>
      <c r="CI112"/>
      <c r="CJ112" s="4" t="s">
        <v>6342</v>
      </c>
      <c r="CK112" s="4">
        <v>0</v>
      </c>
      <c r="CL112" t="s">
        <v>4243</v>
      </c>
      <c r="CM112"/>
      <c r="CN112"/>
      <c r="CO112"/>
      <c r="CP112"/>
      <c r="CQ112" s="12" t="s">
        <v>4244</v>
      </c>
      <c r="CR112" t="s">
        <v>4245</v>
      </c>
      <c r="CS112" t="s">
        <v>1786</v>
      </c>
      <c r="CT112">
        <v>0</v>
      </c>
      <c r="CU112">
        <v>0.14000000000000001</v>
      </c>
      <c r="CV112" t="s">
        <v>4246</v>
      </c>
      <c r="CW112">
        <v>3.1E-2</v>
      </c>
      <c r="CX112" t="s">
        <v>2299</v>
      </c>
      <c r="CY112">
        <v>0.18</v>
      </c>
      <c r="CZ112" t="s">
        <v>4247</v>
      </c>
      <c r="DA112">
        <v>0</v>
      </c>
      <c r="DB112" t="s">
        <v>3886</v>
      </c>
      <c r="DC112" s="13">
        <v>7.9999999999999994E-34</v>
      </c>
      <c r="DD112" t="s">
        <v>3887</v>
      </c>
      <c r="DE112" s="13">
        <v>1E-73</v>
      </c>
      <c r="DF112" t="s">
        <v>3888</v>
      </c>
      <c r="DG112" s="13">
        <v>1E-13</v>
      </c>
      <c r="DH112" t="s">
        <v>3889</v>
      </c>
      <c r="DI112" t="s">
        <v>2325</v>
      </c>
      <c r="DJ112" t="s">
        <v>2325</v>
      </c>
      <c r="DK112" s="13">
        <v>2.9999999999999998E-14</v>
      </c>
      <c r="DL112" t="s">
        <v>4243</v>
      </c>
      <c r="DM112" s="13">
        <v>9.9999999999999991E-22</v>
      </c>
      <c r="DN112" t="s">
        <v>3890</v>
      </c>
      <c r="DO112" t="s">
        <v>2331</v>
      </c>
      <c r="DP112" t="s">
        <v>3891</v>
      </c>
    </row>
    <row r="113" spans="1:120">
      <c r="A113" s="7" t="s">
        <v>3892</v>
      </c>
      <c r="C113" s="4" t="s">
        <v>6276</v>
      </c>
      <c r="D113" t="s">
        <v>2148</v>
      </c>
      <c r="E113" s="17">
        <v>7.1473113281660199</v>
      </c>
      <c r="F113" s="8">
        <v>0.68114758055790903</v>
      </c>
      <c r="G113" s="8">
        <v>8.5197234888110401E-2</v>
      </c>
      <c r="H113" s="8">
        <v>0.635113567792152</v>
      </c>
      <c r="I113" s="8">
        <v>0.19615787131613099</v>
      </c>
      <c r="J113" s="8">
        <v>0.61149224352976705</v>
      </c>
      <c r="K113" s="8">
        <v>0.99733111010289399</v>
      </c>
      <c r="L113" s="8">
        <v>0.79692361466418005</v>
      </c>
      <c r="M113" s="8">
        <v>4.6014867037478098E-2</v>
      </c>
      <c r="N113" s="8">
        <v>0.78428247512734695</v>
      </c>
      <c r="O113" s="8">
        <v>0.18840953761477</v>
      </c>
      <c r="P113" s="8">
        <v>0.625572974630073</v>
      </c>
      <c r="Q113" s="8">
        <v>0.95678223515307004</v>
      </c>
      <c r="R113" s="8">
        <v>0.30050658379336997</v>
      </c>
      <c r="S113" s="8">
        <v>0.437891133143825</v>
      </c>
      <c r="T113" s="8">
        <v>0.94013538893915405</v>
      </c>
      <c r="U113" s="8">
        <v>0.36904254833199401</v>
      </c>
      <c r="V113" s="8">
        <v>0.342053497683108</v>
      </c>
      <c r="W113" s="8">
        <v>0.99998410847494001</v>
      </c>
      <c r="X113" s="8">
        <v>-8.6755223303619303E-2</v>
      </c>
      <c r="Y113" s="8">
        <v>0.82192724252231497</v>
      </c>
      <c r="Z113" s="8">
        <v>0.990321420627023</v>
      </c>
      <c r="AA113" s="8">
        <v>-0.58880288255535995</v>
      </c>
      <c r="AB113" s="8">
        <v>0.134215300727757</v>
      </c>
      <c r="AC113" s="8">
        <v>0.71434152001536799</v>
      </c>
      <c r="AD113" s="17">
        <v>5.9246424818286298</v>
      </c>
      <c r="AE113" s="8">
        <v>-0.23765416768918399</v>
      </c>
      <c r="AF113" s="18">
        <v>0.66493745733541298</v>
      </c>
      <c r="AG113" s="18">
        <v>0.96914814701183505</v>
      </c>
      <c r="AH113" s="8">
        <v>-0.51120600546163797</v>
      </c>
      <c r="AI113" s="18">
        <v>0.353796652439549</v>
      </c>
      <c r="AJ113" s="18">
        <v>0.95685831680932798</v>
      </c>
      <c r="AK113" s="8">
        <v>-0.21988133593463699</v>
      </c>
      <c r="AL113" s="18">
        <v>0.68857294006500003</v>
      </c>
      <c r="AM113" s="18">
        <v>0.99988243350242201</v>
      </c>
      <c r="AN113" s="8">
        <v>0.84135512953946101</v>
      </c>
      <c r="AO113" s="8">
        <v>0.13082445046395</v>
      </c>
      <c r="AP113" s="8">
        <v>0.48527970711700602</v>
      </c>
      <c r="AQ113" s="8">
        <v>-0.60225216477552801</v>
      </c>
      <c r="AR113" s="8">
        <v>0.27576729230240599</v>
      </c>
      <c r="AS113" s="8">
        <v>0.80053938283595405</v>
      </c>
      <c r="AT113" s="8">
        <v>5.5205768513622501E-2</v>
      </c>
      <c r="AU113" s="8">
        <v>0.91976214607004003</v>
      </c>
      <c r="AV113" s="8">
        <v>0.98911760542433003</v>
      </c>
      <c r="AW113" s="8">
        <v>1.10704581661834E-2</v>
      </c>
      <c r="AX113" s="18">
        <v>0.98388261844734504</v>
      </c>
      <c r="AY113" s="18">
        <v>0.999550761218297</v>
      </c>
      <c r="AZ113" s="8">
        <v>6.2134808134150198E-2</v>
      </c>
      <c r="BA113" s="18">
        <v>0.90973363162699505</v>
      </c>
      <c r="BB113" s="18">
        <v>0.99741571035731502</v>
      </c>
      <c r="BC113" s="8">
        <v>8.3238001644963894E-2</v>
      </c>
      <c r="BD113" s="18">
        <v>0.87928970437643394</v>
      </c>
      <c r="BE113" s="18">
        <v>0.98890506035902703</v>
      </c>
      <c r="BF113" s="8">
        <v>0.33776541879830502</v>
      </c>
      <c r="BG113" s="18">
        <v>0.53873236119207601</v>
      </c>
      <c r="BH113" s="18">
        <v>0.99995224647944703</v>
      </c>
      <c r="BI113" s="8">
        <v>0.21786026798660499</v>
      </c>
      <c r="BJ113" s="18">
        <v>0.69128142845030505</v>
      </c>
      <c r="BK113" s="18">
        <v>0.92862894832301401</v>
      </c>
      <c r="BL113" s="8">
        <v>5.3077394265054402E-2</v>
      </c>
      <c r="BM113" s="18">
        <v>0.92284532742053904</v>
      </c>
      <c r="BN113" s="18">
        <v>0.99994579893867297</v>
      </c>
      <c r="BO113" s="17">
        <v>9.2545851444119904</v>
      </c>
      <c r="BP113" s="8">
        <v>-4.8558497702559898E-2</v>
      </c>
      <c r="BQ113" s="8">
        <v>0.922898769809542</v>
      </c>
      <c r="BR113" s="8">
        <v>0.99054065121309998</v>
      </c>
      <c r="BS113" s="8">
        <v>-0.59466456021290304</v>
      </c>
      <c r="BT113" s="8">
        <v>0.24259884839603299</v>
      </c>
      <c r="BU113" s="8">
        <v>0.99988128106043195</v>
      </c>
      <c r="BV113" s="8">
        <v>0.35541378748291003</v>
      </c>
      <c r="BW113" s="8">
        <v>0.48094411051964697</v>
      </c>
      <c r="BX113" s="8">
        <v>0.82388274453905697</v>
      </c>
      <c r="BY113" s="8">
        <v>-0.42133314236979102</v>
      </c>
      <c r="BZ113" s="8">
        <v>0.40441152732674401</v>
      </c>
      <c r="CA113" s="8">
        <v>0.94869151428260301</v>
      </c>
      <c r="CB113" s="8">
        <v>-0.51509852225150099</v>
      </c>
      <c r="CC113" s="8">
        <v>0.30975964843735898</v>
      </c>
      <c r="CD113" s="8">
        <v>0.886206612829467</v>
      </c>
      <c r="CE113" s="4">
        <v>1</v>
      </c>
      <c r="CF113" s="4">
        <v>644</v>
      </c>
      <c r="CG113" s="4">
        <v>644</v>
      </c>
      <c r="CH113" s="19">
        <v>39.285713999999999</v>
      </c>
      <c r="CI113"/>
      <c r="CJ113" s="4" t="s">
        <v>6276</v>
      </c>
      <c r="CK113" s="4">
        <v>0</v>
      </c>
      <c r="CL113" t="s">
        <v>2148</v>
      </c>
      <c r="CM113"/>
      <c r="CN113"/>
      <c r="CO113"/>
      <c r="CP113"/>
      <c r="CQ113" t="s">
        <v>2149</v>
      </c>
      <c r="CR113"/>
      <c r="CS113" t="s">
        <v>1799</v>
      </c>
      <c r="CT113">
        <v>0</v>
      </c>
      <c r="CU113">
        <v>3.3000000000000002E-2</v>
      </c>
      <c r="CV113" t="s">
        <v>3893</v>
      </c>
      <c r="CW113" t="s">
        <v>2325</v>
      </c>
      <c r="CX113" t="s">
        <v>2325</v>
      </c>
      <c r="CY113">
        <v>4.2000000000000003E-2</v>
      </c>
      <c r="CZ113" t="s">
        <v>1951</v>
      </c>
      <c r="DA113">
        <v>0</v>
      </c>
      <c r="DB113" t="s">
        <v>3894</v>
      </c>
      <c r="DC113" s="13">
        <v>6.9999999999999997E-34</v>
      </c>
      <c r="DD113" t="s">
        <v>3895</v>
      </c>
      <c r="DE113" s="13">
        <v>2.0000000000000001E-84</v>
      </c>
      <c r="DF113" t="s">
        <v>1952</v>
      </c>
      <c r="DG113" t="s">
        <v>2325</v>
      </c>
      <c r="DH113" t="s">
        <v>2325</v>
      </c>
      <c r="DI113" t="s">
        <v>2325</v>
      </c>
      <c r="DJ113" t="s">
        <v>2325</v>
      </c>
      <c r="DK113" t="s">
        <v>2325</v>
      </c>
      <c r="DL113" t="s">
        <v>2325</v>
      </c>
      <c r="DM113" t="s">
        <v>2325</v>
      </c>
      <c r="DN113" t="s">
        <v>2325</v>
      </c>
      <c r="DO113" t="s">
        <v>2325</v>
      </c>
      <c r="DP113" t="s">
        <v>2325</v>
      </c>
    </row>
    <row r="114" spans="1:120">
      <c r="A114" s="7" t="s">
        <v>3896</v>
      </c>
      <c r="C114" s="4" t="s">
        <v>6425</v>
      </c>
      <c r="D114" t="s">
        <v>2851</v>
      </c>
      <c r="E114" s="17">
        <v>4.9067748923000201</v>
      </c>
      <c r="F114" s="8">
        <v>0.68085301762995998</v>
      </c>
      <c r="G114" s="8">
        <v>1.9138500394671298E-2</v>
      </c>
      <c r="H114" s="8">
        <v>0.47524982400691002</v>
      </c>
      <c r="I114" s="8">
        <v>6.5298778028440196E-2</v>
      </c>
      <c r="J114" s="8">
        <v>0.81338739214072198</v>
      </c>
      <c r="K114" s="8">
        <v>0.99960445677677701</v>
      </c>
      <c r="L114" s="8">
        <v>0.667587231170788</v>
      </c>
      <c r="M114" s="8">
        <v>2.13766388082096E-2</v>
      </c>
      <c r="N114" s="8">
        <v>0.70692511511866996</v>
      </c>
      <c r="O114" s="8">
        <v>0.15699556215646601</v>
      </c>
      <c r="P114" s="8">
        <v>0.57125533513727</v>
      </c>
      <c r="Q114" s="8">
        <v>0.94824181658596596</v>
      </c>
      <c r="R114" s="8">
        <v>0.445005103259764</v>
      </c>
      <c r="S114" s="8">
        <v>0.11548241981975001</v>
      </c>
      <c r="T114" s="8">
        <v>0.86893010446683405</v>
      </c>
      <c r="U114" s="8">
        <v>3.7037544346193697E-2</v>
      </c>
      <c r="V114" s="8">
        <v>0.89345175930293996</v>
      </c>
      <c r="W114" s="8">
        <v>0.99998410847494001</v>
      </c>
      <c r="X114" s="8">
        <v>5.8567734249384898E-2</v>
      </c>
      <c r="Y114" s="8">
        <v>0.83230528050385899</v>
      </c>
      <c r="Z114" s="8">
        <v>0.99066833184625802</v>
      </c>
      <c r="AA114" s="8">
        <v>6.5591148134105399E-3</v>
      </c>
      <c r="AB114" s="8">
        <v>0.98107338380862397</v>
      </c>
      <c r="AC114" s="8">
        <v>0.99867925180678596</v>
      </c>
      <c r="AD114" s="17">
        <v>4.43508825603669</v>
      </c>
      <c r="AE114" s="8">
        <v>0.147949781380701</v>
      </c>
      <c r="AF114" s="18">
        <v>0.56925130431788395</v>
      </c>
      <c r="AG114" s="18">
        <v>0.95389570152486003</v>
      </c>
      <c r="AH114" s="8">
        <v>0.194614448446949</v>
      </c>
      <c r="AI114" s="18">
        <v>0.45479838102859799</v>
      </c>
      <c r="AJ114" s="18">
        <v>0.96934023034757699</v>
      </c>
      <c r="AK114" s="8">
        <v>5.3232654137023203E-2</v>
      </c>
      <c r="AL114" s="18">
        <v>0.83742546941902996</v>
      </c>
      <c r="AM114" s="18">
        <v>0.99988243350242201</v>
      </c>
      <c r="AN114" s="8">
        <v>0.47822694221050599</v>
      </c>
      <c r="AO114" s="8">
        <v>7.1522833932843394E-2</v>
      </c>
      <c r="AP114" s="8">
        <v>0.37176827701558901</v>
      </c>
      <c r="AQ114" s="8">
        <v>-0.32650324976426798</v>
      </c>
      <c r="AR114" s="8">
        <v>0.21303789105130799</v>
      </c>
      <c r="AS114" s="8">
        <v>0.75570690928120199</v>
      </c>
      <c r="AT114" s="8">
        <v>0.47241750189218501</v>
      </c>
      <c r="AU114" s="8">
        <v>7.4879708201178202E-2</v>
      </c>
      <c r="AV114" s="8">
        <v>0.75300977811654501</v>
      </c>
      <c r="AW114" s="8">
        <v>0.117412530993906</v>
      </c>
      <c r="AX114" s="18">
        <v>0.65122716330066099</v>
      </c>
      <c r="AY114" s="18">
        <v>0.99629673935138396</v>
      </c>
      <c r="AZ114" s="8">
        <v>-6.3324860122874901E-2</v>
      </c>
      <c r="BA114" s="18">
        <v>0.80718532225145401</v>
      </c>
      <c r="BB114" s="18">
        <v>0.99728391110575598</v>
      </c>
      <c r="BC114" s="8">
        <v>0.46062481160199598</v>
      </c>
      <c r="BD114" s="18">
        <v>8.2107328154519404E-2</v>
      </c>
      <c r="BE114" s="18">
        <v>0.92555981343063298</v>
      </c>
      <c r="BF114" s="8">
        <v>0.104944632841649</v>
      </c>
      <c r="BG114" s="18">
        <v>0.68608726552036203</v>
      </c>
      <c r="BH114" s="18">
        <v>0.99995224647944703</v>
      </c>
      <c r="BI114" s="8">
        <v>-0.88682105086201002</v>
      </c>
      <c r="BJ114" s="18">
        <v>1.4709747407756801E-3</v>
      </c>
      <c r="BK114" s="18">
        <v>0.12874820096418399</v>
      </c>
      <c r="BL114" s="8">
        <v>-1.0189582430441199E-2</v>
      </c>
      <c r="BM114" s="18">
        <v>0.96866127947941805</v>
      </c>
      <c r="BN114" s="18">
        <v>0.99994579893867297</v>
      </c>
      <c r="BO114" s="17">
        <v>4.53972174900826</v>
      </c>
      <c r="BP114" s="8">
        <v>0.18867139493658</v>
      </c>
      <c r="BQ114" s="8">
        <v>0.50310532510156902</v>
      </c>
      <c r="BR114" s="8">
        <v>0.92609396501130403</v>
      </c>
      <c r="BS114" s="8">
        <v>7.1308908023667003E-2</v>
      </c>
      <c r="BT114" s="8">
        <v>0.79941937221481796</v>
      </c>
      <c r="BU114" s="8">
        <v>0.99988128106043195</v>
      </c>
      <c r="BV114" s="8">
        <v>0.27343273607930202</v>
      </c>
      <c r="BW114" s="8">
        <v>0.33427972154084701</v>
      </c>
      <c r="BX114" s="8">
        <v>0.73119822477815999</v>
      </c>
      <c r="BY114" s="8">
        <v>0.136881374759873</v>
      </c>
      <c r="BZ114" s="8">
        <v>0.62634426827727097</v>
      </c>
      <c r="CA114" s="8">
        <v>0.97526325422492499</v>
      </c>
      <c r="CB114" s="8">
        <v>7.6945106581094394E-2</v>
      </c>
      <c r="CC114" s="8">
        <v>0.78396776669442003</v>
      </c>
      <c r="CD114" s="8">
        <v>0.97794851082294498</v>
      </c>
      <c r="CE114" s="4">
        <v>1</v>
      </c>
      <c r="CF114" s="4">
        <v>560</v>
      </c>
      <c r="CG114" s="4">
        <v>560</v>
      </c>
      <c r="CH114" s="19">
        <v>34.285713999999999</v>
      </c>
      <c r="CI114"/>
      <c r="CJ114" s="4" t="s">
        <v>6425</v>
      </c>
      <c r="CK114" s="4">
        <v>0</v>
      </c>
      <c r="CL114" t="s">
        <v>2851</v>
      </c>
      <c r="CM114"/>
      <c r="CN114"/>
      <c r="CO114"/>
      <c r="CP114"/>
      <c r="CQ114" t="s">
        <v>1885</v>
      </c>
      <c r="CR114"/>
      <c r="CS114" t="s">
        <v>1799</v>
      </c>
      <c r="CT114">
        <v>0</v>
      </c>
      <c r="CU114">
        <v>0.34</v>
      </c>
      <c r="CV114" t="s">
        <v>3897</v>
      </c>
      <c r="CW114">
        <v>6.0000000000000001E-3</v>
      </c>
      <c r="CX114" t="s">
        <v>1856</v>
      </c>
      <c r="CY114">
        <v>0.13</v>
      </c>
      <c r="CZ114" t="s">
        <v>3898</v>
      </c>
      <c r="DA114">
        <v>0</v>
      </c>
      <c r="DB114" t="s">
        <v>3899</v>
      </c>
      <c r="DC114" t="s">
        <v>2325</v>
      </c>
      <c r="DD114" t="s">
        <v>2325</v>
      </c>
      <c r="DE114" s="13">
        <v>6.0000000000000006E-39</v>
      </c>
      <c r="DF114" t="s">
        <v>2858</v>
      </c>
      <c r="DG114" s="13">
        <v>9.9999999999999992E-25</v>
      </c>
      <c r="DH114" t="s">
        <v>3900</v>
      </c>
      <c r="DI114" t="s">
        <v>2325</v>
      </c>
      <c r="DJ114" t="s">
        <v>2325</v>
      </c>
      <c r="DK114" t="s">
        <v>2325</v>
      </c>
      <c r="DL114" t="s">
        <v>2325</v>
      </c>
      <c r="DM114" s="13">
        <v>3.0000000000000003E-42</v>
      </c>
      <c r="DN114" t="s">
        <v>2345</v>
      </c>
      <c r="DO114" t="s">
        <v>2325</v>
      </c>
      <c r="DP114" t="s">
        <v>2325</v>
      </c>
    </row>
    <row r="115" spans="1:120">
      <c r="A115" s="7" t="s">
        <v>3901</v>
      </c>
      <c r="C115" s="4" t="s">
        <v>6300</v>
      </c>
      <c r="D115" t="s">
        <v>3902</v>
      </c>
      <c r="E115" s="17">
        <v>5.89578642427887</v>
      </c>
      <c r="F115" s="8">
        <v>0.67854007328583998</v>
      </c>
      <c r="G115" s="8">
        <v>2.78102506632508E-2</v>
      </c>
      <c r="H115" s="8">
        <v>0.51562981547433595</v>
      </c>
      <c r="I115" s="8">
        <v>-1.3247546668038601E-2</v>
      </c>
      <c r="J115" s="8">
        <v>0.96420608078542303</v>
      </c>
      <c r="K115" s="8">
        <v>0.999955976293458</v>
      </c>
      <c r="L115" s="8">
        <v>0.84303010097498599</v>
      </c>
      <c r="M115" s="8">
        <v>7.4664866954274704E-3</v>
      </c>
      <c r="N115" s="8">
        <v>0.58219955066712903</v>
      </c>
      <c r="O115" s="8">
        <v>-0.100148983638935</v>
      </c>
      <c r="P115" s="8">
        <v>0.73467543912591005</v>
      </c>
      <c r="Q115" s="8">
        <v>0.97167405825142705</v>
      </c>
      <c r="R115" s="8">
        <v>0.52055973380001197</v>
      </c>
      <c r="S115" s="8">
        <v>8.5946610925230094E-2</v>
      </c>
      <c r="T115" s="8">
        <v>0.861215581388169</v>
      </c>
      <c r="U115" s="8">
        <v>2.76218720674377E-2</v>
      </c>
      <c r="V115" s="8">
        <v>0.92545590952346402</v>
      </c>
      <c r="W115" s="8">
        <v>0.99998410847494001</v>
      </c>
      <c r="X115" s="8">
        <v>-0.20815188693344799</v>
      </c>
      <c r="Y115" s="8">
        <v>0.48266386778609499</v>
      </c>
      <c r="Z115" s="8">
        <v>0.95846030600387999</v>
      </c>
      <c r="AA115" s="8">
        <v>-0.27081298173024598</v>
      </c>
      <c r="AB115" s="8">
        <v>0.36250249319887601</v>
      </c>
      <c r="AC115" s="8">
        <v>0.883088166649173</v>
      </c>
      <c r="AD115" s="17">
        <v>4.6673371181821999</v>
      </c>
      <c r="AE115" s="8">
        <v>-7.2693559721441802E-3</v>
      </c>
      <c r="AF115" s="18">
        <v>0.98064019559569604</v>
      </c>
      <c r="AG115" s="18">
        <v>0.99874403900725395</v>
      </c>
      <c r="AH115" s="8">
        <v>-0.29317376763102698</v>
      </c>
      <c r="AI115" s="18">
        <v>0.33095145951265198</v>
      </c>
      <c r="AJ115" s="18">
        <v>0.95217025797465604</v>
      </c>
      <c r="AK115" s="8">
        <v>-0.21954271815672299</v>
      </c>
      <c r="AL115" s="18">
        <v>0.46530476886266697</v>
      </c>
      <c r="AM115" s="18">
        <v>0.99988243350242201</v>
      </c>
      <c r="AN115" s="8">
        <v>0.34395311052872701</v>
      </c>
      <c r="AO115" s="8">
        <v>0.25520844173604101</v>
      </c>
      <c r="AP115" s="8">
        <v>0.636478462198379</v>
      </c>
      <c r="AQ115" s="8">
        <v>-0.42399217224458702</v>
      </c>
      <c r="AR115" s="8">
        <v>0.162684841172345</v>
      </c>
      <c r="AS115" s="8">
        <v>0.71154156368350296</v>
      </c>
      <c r="AT115" s="8">
        <v>-1.6860671376356599E-2</v>
      </c>
      <c r="AU115" s="8">
        <v>0.95511663238209399</v>
      </c>
      <c r="AV115" s="8">
        <v>0.994201871163512</v>
      </c>
      <c r="AW115" s="8">
        <v>-0.17660085176714599</v>
      </c>
      <c r="AX115" s="18">
        <v>0.55646619708546297</v>
      </c>
      <c r="AY115" s="18">
        <v>0.99346461437548905</v>
      </c>
      <c r="AZ115" s="8">
        <v>0.20904969814500099</v>
      </c>
      <c r="BA115" s="18">
        <v>0.48675215159028901</v>
      </c>
      <c r="BB115" s="18">
        <v>0.99728391110575598</v>
      </c>
      <c r="BC115" s="8">
        <v>-7.2443545673749596E-2</v>
      </c>
      <c r="BD115" s="18">
        <v>0.80898900043275801</v>
      </c>
      <c r="BE115" s="18">
        <v>0.98189145252275001</v>
      </c>
      <c r="BF115" s="8">
        <v>0.39653236440789702</v>
      </c>
      <c r="BG115" s="18">
        <v>0.190913854641314</v>
      </c>
      <c r="BH115" s="18">
        <v>0.99995224647944703</v>
      </c>
      <c r="BI115" s="8">
        <v>6.08969010712768E-2</v>
      </c>
      <c r="BJ115" s="18">
        <v>0.83895848261929495</v>
      </c>
      <c r="BK115" s="18">
        <v>0.96921508322088301</v>
      </c>
      <c r="BL115" s="8">
        <v>0.40612048037681298</v>
      </c>
      <c r="BM115" s="18">
        <v>0.18065748203330101</v>
      </c>
      <c r="BN115" s="18">
        <v>0.99994579893867297</v>
      </c>
      <c r="BO115" s="17">
        <v>8.0725312037414003</v>
      </c>
      <c r="BP115" s="8">
        <v>-7.2695205048532302E-2</v>
      </c>
      <c r="BQ115" s="8">
        <v>0.83126857152496203</v>
      </c>
      <c r="BR115" s="8">
        <v>0.98069260189152796</v>
      </c>
      <c r="BS115" s="8">
        <v>-0.35696696605085998</v>
      </c>
      <c r="BT115" s="8">
        <v>0.30061454059786402</v>
      </c>
      <c r="BU115" s="8">
        <v>0.99988128106043195</v>
      </c>
      <c r="BV115" s="8">
        <v>-0.15384803878879699</v>
      </c>
      <c r="BW115" s="8">
        <v>0.65256628529372596</v>
      </c>
      <c r="BX115" s="8">
        <v>0.89890801606298698</v>
      </c>
      <c r="BY115" s="8">
        <v>-0.33754175011250898</v>
      </c>
      <c r="BZ115" s="8">
        <v>0.32711978634059802</v>
      </c>
      <c r="CA115" s="8">
        <v>0.936985568555324</v>
      </c>
      <c r="CB115" s="8">
        <v>-0.40514799637714599</v>
      </c>
      <c r="CC115" s="8">
        <v>0.241547374259655</v>
      </c>
      <c r="CD115" s="8">
        <v>0.85536486103916698</v>
      </c>
      <c r="CE115" s="4">
        <v>1</v>
      </c>
      <c r="CF115" s="4">
        <v>1259</v>
      </c>
      <c r="CG115" s="4">
        <v>1259</v>
      </c>
      <c r="CH115" s="19">
        <v>37.013503</v>
      </c>
      <c r="CI115"/>
      <c r="CJ115" s="4" t="s">
        <v>6300</v>
      </c>
      <c r="CK115" s="4">
        <v>0</v>
      </c>
      <c r="CL115" t="s">
        <v>3902</v>
      </c>
      <c r="CM115" t="s">
        <v>3903</v>
      </c>
      <c r="CN115"/>
      <c r="CO115"/>
      <c r="CP115" t="s">
        <v>3904</v>
      </c>
      <c r="CQ115" s="12" t="s">
        <v>3905</v>
      </c>
      <c r="CR115" t="s">
        <v>3906</v>
      </c>
      <c r="CS115" t="s">
        <v>1747</v>
      </c>
      <c r="CT115">
        <v>0</v>
      </c>
      <c r="CU115">
        <v>5.0000000000000001E-3</v>
      </c>
      <c r="CV115" t="s">
        <v>3907</v>
      </c>
      <c r="CW115">
        <v>0.18</v>
      </c>
      <c r="CX115" t="s">
        <v>2091</v>
      </c>
      <c r="CY115">
        <v>7.0000000000000001E-3</v>
      </c>
      <c r="CZ115" t="s">
        <v>3908</v>
      </c>
      <c r="DA115">
        <v>0</v>
      </c>
      <c r="DB115" t="s">
        <v>3909</v>
      </c>
      <c r="DC115" s="13">
        <v>1.0000000000000001E-33</v>
      </c>
      <c r="DD115" t="s">
        <v>3910</v>
      </c>
      <c r="DE115" s="13">
        <v>1.0000000000000001E-128</v>
      </c>
      <c r="DF115" t="s">
        <v>3911</v>
      </c>
      <c r="DG115" s="13">
        <v>4.9999999999999998E-82</v>
      </c>
      <c r="DH115" t="s">
        <v>3912</v>
      </c>
      <c r="DI115" s="13">
        <v>6.0000000000000002E-83</v>
      </c>
      <c r="DJ115" t="s">
        <v>3903</v>
      </c>
      <c r="DK115" s="13">
        <v>3.0000000000000001E-59</v>
      </c>
      <c r="DL115" t="s">
        <v>3913</v>
      </c>
      <c r="DM115" s="13">
        <v>3.0000000000000002E-118</v>
      </c>
      <c r="DN115" t="s">
        <v>3914</v>
      </c>
      <c r="DO115" t="s">
        <v>2331</v>
      </c>
      <c r="DP115" t="s">
        <v>3915</v>
      </c>
    </row>
    <row r="116" spans="1:120">
      <c r="A116" s="7" t="s">
        <v>3916</v>
      </c>
      <c r="C116" s="4" t="s">
        <v>2325</v>
      </c>
      <c r="D116" t="s">
        <v>4688</v>
      </c>
      <c r="E116" s="17">
        <v>7.3510038412165901</v>
      </c>
      <c r="F116" s="8">
        <v>0.67800700401274305</v>
      </c>
      <c r="G116" s="8">
        <v>1.29917809072737E-2</v>
      </c>
      <c r="H116" s="8">
        <v>0.44359169792009001</v>
      </c>
      <c r="I116" s="8">
        <v>0.262652621252499</v>
      </c>
      <c r="J116" s="8">
        <v>0.313167332237691</v>
      </c>
      <c r="K116" s="8">
        <v>0.97915562889962005</v>
      </c>
      <c r="L116" s="8">
        <v>9.2745769209727803E-3</v>
      </c>
      <c r="M116" s="8">
        <v>0.97132973169247405</v>
      </c>
      <c r="N116" s="8">
        <v>0.99884284664238399</v>
      </c>
      <c r="O116" s="8">
        <v>-7.4550370313799505E-2</v>
      </c>
      <c r="P116" s="8">
        <v>0.77282336737718305</v>
      </c>
      <c r="Q116" s="8">
        <v>0.97670964914535596</v>
      </c>
      <c r="R116" s="8">
        <v>-0.13376596758352499</v>
      </c>
      <c r="S116" s="8">
        <v>0.60506262581398695</v>
      </c>
      <c r="T116" s="8">
        <v>0.96220826702428397</v>
      </c>
      <c r="U116" s="8">
        <v>0.20814728152789799</v>
      </c>
      <c r="V116" s="8">
        <v>0.42256181083998201</v>
      </c>
      <c r="W116" s="8">
        <v>0.99998410847494001</v>
      </c>
      <c r="X116" s="8">
        <v>0.16916856761493601</v>
      </c>
      <c r="Y116" s="8">
        <v>0.51371230282334102</v>
      </c>
      <c r="Z116" s="8">
        <v>0.96152180861995495</v>
      </c>
      <c r="AA116" s="8">
        <v>2.0936579039293701E-2</v>
      </c>
      <c r="AB116" s="8">
        <v>0.93533934132553898</v>
      </c>
      <c r="AC116" s="8">
        <v>0.99489095762466595</v>
      </c>
      <c r="AD116" s="17">
        <v>5.73432720749563</v>
      </c>
      <c r="AE116" s="8">
        <v>0.108786613992591</v>
      </c>
      <c r="AF116" s="18">
        <v>0.79076190784328704</v>
      </c>
      <c r="AG116" s="18">
        <v>0.98251873268853596</v>
      </c>
      <c r="AH116" s="8">
        <v>4.8212522448486603E-2</v>
      </c>
      <c r="AI116" s="18">
        <v>0.90635858698541405</v>
      </c>
      <c r="AJ116" s="18">
        <v>0.995298475281857</v>
      </c>
      <c r="AK116" s="8">
        <v>-5.5438820437752903E-2</v>
      </c>
      <c r="AL116" s="18">
        <v>0.89240636956697295</v>
      </c>
      <c r="AM116" s="18">
        <v>0.99988243350242201</v>
      </c>
      <c r="AN116" s="8">
        <v>7.4512378520866604E-2</v>
      </c>
      <c r="AO116" s="8">
        <v>0.85575779368321703</v>
      </c>
      <c r="AP116" s="8">
        <v>0.95970289858018998</v>
      </c>
      <c r="AQ116" s="8">
        <v>-0.95773729856019996</v>
      </c>
      <c r="AR116" s="8">
        <v>2.4172065870786501E-2</v>
      </c>
      <c r="AS116" s="8">
        <v>0.40481438984150198</v>
      </c>
      <c r="AT116" s="8">
        <v>0.116871519404812</v>
      </c>
      <c r="AU116" s="8">
        <v>0.77563024932818103</v>
      </c>
      <c r="AV116" s="8">
        <v>0.96666945167108997</v>
      </c>
      <c r="AW116" s="8">
        <v>0.10964264182080601</v>
      </c>
      <c r="AX116" s="18">
        <v>0.78915576146282496</v>
      </c>
      <c r="AY116" s="18">
        <v>0.99744826417211996</v>
      </c>
      <c r="AZ116" s="8">
        <v>-0.15132668250290099</v>
      </c>
      <c r="BA116" s="18">
        <v>0.71219983315415503</v>
      </c>
      <c r="BB116" s="18">
        <v>0.99728391110575598</v>
      </c>
      <c r="BC116" s="8">
        <v>0.44569509781094002</v>
      </c>
      <c r="BD116" s="18">
        <v>0.28071977737855702</v>
      </c>
      <c r="BE116" s="18">
        <v>0.92555981343063298</v>
      </c>
      <c r="BF116" s="8">
        <v>0.37525333069969102</v>
      </c>
      <c r="BG116" s="18">
        <v>0.36263460599275898</v>
      </c>
      <c r="BH116" s="18">
        <v>0.99995224647944703</v>
      </c>
      <c r="BI116" s="8">
        <v>-0.59787288541696904</v>
      </c>
      <c r="BJ116" s="18">
        <v>0.15048401768151501</v>
      </c>
      <c r="BK116" s="18">
        <v>0.63029979253977197</v>
      </c>
      <c r="BL116" s="8">
        <v>-6.7339881751300901E-2</v>
      </c>
      <c r="BM116" s="18">
        <v>0.86950584706872402</v>
      </c>
      <c r="BN116" s="18">
        <v>0.99994579893867297</v>
      </c>
      <c r="BO116" s="17">
        <v>6.0774129833494097</v>
      </c>
      <c r="BP116" s="8">
        <v>0.15155620903768</v>
      </c>
      <c r="BQ116" s="8">
        <v>0.58847010305781899</v>
      </c>
      <c r="BR116" s="8">
        <v>0.945320978586213</v>
      </c>
      <c r="BS116" s="8">
        <v>0.209878059168986</v>
      </c>
      <c r="BT116" s="8">
        <v>0.45495210381144802</v>
      </c>
      <c r="BU116" s="8">
        <v>0.99988128106043195</v>
      </c>
      <c r="BV116" s="8">
        <v>-7.8592484621823097E-2</v>
      </c>
      <c r="BW116" s="8">
        <v>0.77855606114291198</v>
      </c>
      <c r="BX116" s="8">
        <v>0.94101182103622005</v>
      </c>
      <c r="BY116" s="8">
        <v>0.26746243059283797</v>
      </c>
      <c r="BZ116" s="8">
        <v>0.34273052381758401</v>
      </c>
      <c r="CA116" s="8">
        <v>0.939756599578498</v>
      </c>
      <c r="CB116" s="8">
        <v>-0.29263418407620201</v>
      </c>
      <c r="CC116" s="8">
        <v>0.30011457696035798</v>
      </c>
      <c r="CD116" s="8">
        <v>0.882402008495904</v>
      </c>
      <c r="CE116" s="4">
        <v>1</v>
      </c>
      <c r="CF116" s="4">
        <v>402</v>
      </c>
      <c r="CG116" s="4">
        <v>402</v>
      </c>
      <c r="CH116" s="19">
        <v>45.771144</v>
      </c>
      <c r="CI116" t="s">
        <v>6391</v>
      </c>
      <c r="CJ116" s="4" t="s">
        <v>2325</v>
      </c>
      <c r="CK116" s="4" t="s">
        <v>2325</v>
      </c>
      <c r="CL116" t="s">
        <v>4688</v>
      </c>
      <c r="CM116"/>
      <c r="CN116" t="s">
        <v>4689</v>
      </c>
      <c r="CO116">
        <v>9058</v>
      </c>
      <c r="CP116"/>
      <c r="CQ116" t="s">
        <v>4741</v>
      </c>
      <c r="CR116" t="s">
        <v>4742</v>
      </c>
      <c r="CS116" t="s">
        <v>1747</v>
      </c>
      <c r="CT116">
        <v>0</v>
      </c>
      <c r="CU116" t="s">
        <v>2325</v>
      </c>
      <c r="CV116" t="s">
        <v>2325</v>
      </c>
      <c r="CW116">
        <v>0.66</v>
      </c>
      <c r="CX116" t="s">
        <v>4743</v>
      </c>
      <c r="CY116" t="s">
        <v>2325</v>
      </c>
      <c r="CZ116" t="s">
        <v>2325</v>
      </c>
      <c r="DA116">
        <v>0</v>
      </c>
      <c r="DB116" t="s">
        <v>4694</v>
      </c>
      <c r="DC116" t="s">
        <v>2325</v>
      </c>
      <c r="DD116" t="s">
        <v>2325</v>
      </c>
      <c r="DE116" s="13">
        <v>4.0000000000000002E-172</v>
      </c>
      <c r="DF116" t="s">
        <v>4696</v>
      </c>
      <c r="DG116" s="13">
        <v>6.0000000000000001E-64</v>
      </c>
      <c r="DH116" t="s">
        <v>4697</v>
      </c>
      <c r="DI116" t="s">
        <v>2325</v>
      </c>
      <c r="DJ116" t="s">
        <v>2325</v>
      </c>
      <c r="DK116" s="13">
        <v>5.0000000000000002E-26</v>
      </c>
      <c r="DL116" t="s">
        <v>4744</v>
      </c>
      <c r="DM116" s="13">
        <v>3.9999999999999997E-65</v>
      </c>
      <c r="DN116" t="s">
        <v>4745</v>
      </c>
      <c r="DO116" t="s">
        <v>2331</v>
      </c>
      <c r="DP116" t="s">
        <v>4700</v>
      </c>
    </row>
    <row r="117" spans="1:120">
      <c r="A117" s="7" t="s">
        <v>4746</v>
      </c>
      <c r="C117" s="4" t="s">
        <v>6384</v>
      </c>
      <c r="D117" t="s">
        <v>4747</v>
      </c>
      <c r="E117" s="17">
        <v>7.0330143483869003</v>
      </c>
      <c r="F117" s="8">
        <v>0.67797104587461299</v>
      </c>
      <c r="G117" s="8">
        <v>5.3239722400788699E-4</v>
      </c>
      <c r="H117" s="8">
        <v>0.16422911980854599</v>
      </c>
      <c r="I117" s="8">
        <v>3.39834417747698E-2</v>
      </c>
      <c r="J117" s="8">
        <v>0.84621848742888095</v>
      </c>
      <c r="K117" s="8">
        <v>0.99960445677677701</v>
      </c>
      <c r="L117" s="8">
        <v>0.15704940275635701</v>
      </c>
      <c r="M117" s="8">
        <v>0.37333167896390801</v>
      </c>
      <c r="N117" s="8">
        <v>0.94070627990327005</v>
      </c>
      <c r="O117" s="8">
        <v>-0.24798633944972001</v>
      </c>
      <c r="P117" s="8">
        <v>0.16412447409334699</v>
      </c>
      <c r="Q117" s="8">
        <v>0.81665365570508197</v>
      </c>
      <c r="R117" s="8">
        <v>0.33349422781284999</v>
      </c>
      <c r="S117" s="8">
        <v>6.4858490101987201E-2</v>
      </c>
      <c r="T117" s="8">
        <v>0.85301199026159302</v>
      </c>
      <c r="U117" s="8">
        <v>1.6003027303694899E-2</v>
      </c>
      <c r="V117" s="8">
        <v>0.92721119057115897</v>
      </c>
      <c r="W117" s="8">
        <v>0.99998410847494001</v>
      </c>
      <c r="X117" s="8">
        <v>7.0519555658894006E-2</v>
      </c>
      <c r="Y117" s="8">
        <v>0.68767410754287495</v>
      </c>
      <c r="Z117" s="8">
        <v>0.97868582870923204</v>
      </c>
      <c r="AA117" s="8">
        <v>-3.4329603897122099E-2</v>
      </c>
      <c r="AB117" s="8">
        <v>0.84467293277231803</v>
      </c>
      <c r="AC117" s="8">
        <v>0.98654923775706005</v>
      </c>
      <c r="AD117" s="17">
        <v>6.9175249909264096</v>
      </c>
      <c r="AE117" s="8">
        <v>8.8796808471307997E-2</v>
      </c>
      <c r="AF117" s="18">
        <v>0.75823333865565301</v>
      </c>
      <c r="AG117" s="18">
        <v>0.97922026862823397</v>
      </c>
      <c r="AH117" s="8">
        <v>-0.32987984992681402</v>
      </c>
      <c r="AI117" s="18">
        <v>0.25681197047857102</v>
      </c>
      <c r="AJ117" s="18">
        <v>0.93382477611522696</v>
      </c>
      <c r="AK117" s="8">
        <v>-0.21096880120432601</v>
      </c>
      <c r="AL117" s="18">
        <v>0.465966150693086</v>
      </c>
      <c r="AM117" s="18">
        <v>0.99988243350242201</v>
      </c>
      <c r="AN117" s="8">
        <v>0.16899452378907001</v>
      </c>
      <c r="AO117" s="8">
        <v>0.55869444264565804</v>
      </c>
      <c r="AP117" s="8">
        <v>0.84503796032878897</v>
      </c>
      <c r="AQ117" s="8">
        <v>-0.308268544031227</v>
      </c>
      <c r="AR117" s="8">
        <v>0.28875037960122402</v>
      </c>
      <c r="AS117" s="8">
        <v>0.807877323360918</v>
      </c>
      <c r="AT117" s="8">
        <v>0.32254922884080001</v>
      </c>
      <c r="AU117" s="8">
        <v>0.26734683673325599</v>
      </c>
      <c r="AV117" s="8">
        <v>0.83009422449869696</v>
      </c>
      <c r="AW117" s="8">
        <v>0.28799061639829399</v>
      </c>
      <c r="AX117" s="18">
        <v>0.32116435134098598</v>
      </c>
      <c r="AY117" s="18">
        <v>0.99346461437548905</v>
      </c>
      <c r="AZ117" s="8">
        <v>0.23114424487826599</v>
      </c>
      <c r="BA117" s="18">
        <v>0.42476141686353502</v>
      </c>
      <c r="BB117" s="18">
        <v>0.99728391110575598</v>
      </c>
      <c r="BC117" s="8">
        <v>0.51199558733335104</v>
      </c>
      <c r="BD117" s="18">
        <v>8.2121404132299999E-2</v>
      </c>
      <c r="BE117" s="18">
        <v>0.92555981343063298</v>
      </c>
      <c r="BF117" s="8">
        <v>0.14042952611902099</v>
      </c>
      <c r="BG117" s="18">
        <v>0.62675730307831401</v>
      </c>
      <c r="BH117" s="18">
        <v>0.99995224647944703</v>
      </c>
      <c r="BI117" s="8">
        <v>-0.51047252411720101</v>
      </c>
      <c r="BJ117" s="18">
        <v>8.2998341930505704E-2</v>
      </c>
      <c r="BK117" s="18">
        <v>0.523048914443483</v>
      </c>
      <c r="BL117" s="8">
        <v>0.18665732851571001</v>
      </c>
      <c r="BM117" s="18">
        <v>0.518562477155595</v>
      </c>
      <c r="BN117" s="18">
        <v>0.99994579893867297</v>
      </c>
      <c r="BO117" s="17">
        <v>6.4627573163816603</v>
      </c>
      <c r="BP117" s="8">
        <v>8.1287828210757404E-2</v>
      </c>
      <c r="BQ117" s="8">
        <v>0.67754501464252304</v>
      </c>
      <c r="BR117" s="8">
        <v>0.96192225456942204</v>
      </c>
      <c r="BS117" s="8">
        <v>-9.8836333623296496E-2</v>
      </c>
      <c r="BT117" s="8">
        <v>0.61345492849731198</v>
      </c>
      <c r="BU117" s="8">
        <v>0.99988128106043195</v>
      </c>
      <c r="BV117" s="8">
        <v>0.150415755911085</v>
      </c>
      <c r="BW117" s="8">
        <v>0.44361376780963002</v>
      </c>
      <c r="BX117" s="8">
        <v>0.80395644539057498</v>
      </c>
      <c r="BY117" s="8">
        <v>1.37383581667727E-3</v>
      </c>
      <c r="BZ117" s="8">
        <v>0.99438267111061496</v>
      </c>
      <c r="CA117" s="8">
        <v>0.99949410395193605</v>
      </c>
      <c r="CB117" s="8">
        <v>-7.9052082079229494E-2</v>
      </c>
      <c r="CC117" s="8">
        <v>0.68590510409402605</v>
      </c>
      <c r="CD117" s="8">
        <v>0.96553424797890697</v>
      </c>
      <c r="CE117" s="4">
        <v>1</v>
      </c>
      <c r="CF117" s="4">
        <v>947</v>
      </c>
      <c r="CG117" s="4">
        <v>947</v>
      </c>
      <c r="CH117" s="19">
        <v>35.163674999999998</v>
      </c>
      <c r="CI117"/>
      <c r="CJ117" s="4" t="s">
        <v>6384</v>
      </c>
      <c r="CK117" s="4">
        <v>0</v>
      </c>
      <c r="CL117" t="s">
        <v>4747</v>
      </c>
      <c r="CM117"/>
      <c r="CN117" t="s">
        <v>4748</v>
      </c>
      <c r="CO117" t="s">
        <v>4749</v>
      </c>
      <c r="CP117"/>
      <c r="CQ117" s="12" t="s">
        <v>4750</v>
      </c>
      <c r="CR117" t="s">
        <v>4751</v>
      </c>
      <c r="CS117" t="s">
        <v>1747</v>
      </c>
      <c r="CT117">
        <v>0</v>
      </c>
      <c r="CU117">
        <v>4.0000000000000001E-3</v>
      </c>
      <c r="CV117" t="s">
        <v>4752</v>
      </c>
      <c r="CW117">
        <v>0.13</v>
      </c>
      <c r="CX117" t="s">
        <v>2112</v>
      </c>
      <c r="CY117">
        <v>5.0000000000000001E-3</v>
      </c>
      <c r="CZ117" t="s">
        <v>4753</v>
      </c>
      <c r="DA117">
        <v>0</v>
      </c>
      <c r="DB117" t="s">
        <v>4754</v>
      </c>
      <c r="DC117" s="13">
        <v>1.0000000000000001E-33</v>
      </c>
      <c r="DD117" t="s">
        <v>4755</v>
      </c>
      <c r="DE117">
        <v>0</v>
      </c>
      <c r="DF117" t="s">
        <v>4756</v>
      </c>
      <c r="DG117" s="13">
        <v>6.0000000000000002E-59</v>
      </c>
      <c r="DH117" t="s">
        <v>4757</v>
      </c>
      <c r="DI117" t="s">
        <v>2325</v>
      </c>
      <c r="DJ117" t="s">
        <v>2325</v>
      </c>
      <c r="DK117" s="13">
        <v>2.0000000000000001E-59</v>
      </c>
      <c r="DL117" t="s">
        <v>4758</v>
      </c>
      <c r="DM117" s="13">
        <v>4.0000000000000002E-110</v>
      </c>
      <c r="DN117" t="s">
        <v>2928</v>
      </c>
      <c r="DO117" t="s">
        <v>2331</v>
      </c>
      <c r="DP117" t="s">
        <v>4759</v>
      </c>
    </row>
    <row r="118" spans="1:120">
      <c r="A118" s="7" t="s">
        <v>4760</v>
      </c>
      <c r="C118" s="4" t="s">
        <v>6345</v>
      </c>
      <c r="D118" t="s">
        <v>4761</v>
      </c>
      <c r="E118" s="17">
        <v>9.0605477485894195</v>
      </c>
      <c r="F118" s="8">
        <v>0.67552201315027005</v>
      </c>
      <c r="G118" s="8">
        <v>6.8099190095812301E-3</v>
      </c>
      <c r="H118" s="8">
        <v>0.381258235759036</v>
      </c>
      <c r="I118" s="8">
        <v>-1.2099190784126399</v>
      </c>
      <c r="J118" s="8">
        <v>1.4316061853402999E-5</v>
      </c>
      <c r="K118" s="8">
        <v>5.8483975883521999E-2</v>
      </c>
      <c r="L118" s="8">
        <v>-0.27816601144936598</v>
      </c>
      <c r="M118" s="8">
        <v>0.23935802788646701</v>
      </c>
      <c r="N118" s="8">
        <v>0.90697309719002595</v>
      </c>
      <c r="O118" s="8">
        <v>0.32062560870491802</v>
      </c>
      <c r="P118" s="8">
        <v>0.17675514265308601</v>
      </c>
      <c r="Q118" s="8">
        <v>0.825926615181928</v>
      </c>
      <c r="R118" s="8">
        <v>-6.3183459901235806E-2</v>
      </c>
      <c r="S118" s="8">
        <v>0.78683848673066203</v>
      </c>
      <c r="T118" s="8">
        <v>0.98382834167677702</v>
      </c>
      <c r="U118" s="8">
        <v>-0.61507698197155403</v>
      </c>
      <c r="V118" s="8">
        <v>1.2784142026655799E-2</v>
      </c>
      <c r="W118" s="8">
        <v>0.99998410847494001</v>
      </c>
      <c r="X118" s="8">
        <v>-1.1161687371332701E-2</v>
      </c>
      <c r="Y118" s="8">
        <v>0.96187479788128205</v>
      </c>
      <c r="Z118" s="8">
        <v>0.99738022714298002</v>
      </c>
      <c r="AA118" s="8">
        <v>-0.63970642192670402</v>
      </c>
      <c r="AB118" s="8">
        <v>9.9194192350089798E-3</v>
      </c>
      <c r="AC118" s="8">
        <v>0.26984662242180302</v>
      </c>
      <c r="AD118" s="17">
        <v>9.07665459883472</v>
      </c>
      <c r="AE118" s="8">
        <v>5.26184593644601E-2</v>
      </c>
      <c r="AF118" s="18">
        <v>0.86907733457328395</v>
      </c>
      <c r="AG118" s="18">
        <v>0.99097373399247002</v>
      </c>
      <c r="AH118" s="8">
        <v>-0.37618835992279798</v>
      </c>
      <c r="AI118" s="18">
        <v>0.243035656875461</v>
      </c>
      <c r="AJ118" s="18">
        <v>0.92835924336208198</v>
      </c>
      <c r="AK118" s="8">
        <v>-0.42964584137839701</v>
      </c>
      <c r="AL118" s="18">
        <v>0.18367337157598901</v>
      </c>
      <c r="AM118" s="18">
        <v>0.99988243350242201</v>
      </c>
      <c r="AN118" s="8">
        <v>0.26051603019063502</v>
      </c>
      <c r="AO118" s="8">
        <v>0.41652217231359601</v>
      </c>
      <c r="AP118" s="8">
        <v>0.76253960638166296</v>
      </c>
      <c r="AQ118" s="8">
        <v>-1.2837742837632999</v>
      </c>
      <c r="AR118" s="8">
        <v>2.5911744113421602E-4</v>
      </c>
      <c r="AS118" s="8">
        <v>6.06038112893987E-2</v>
      </c>
      <c r="AT118" s="8">
        <v>0.19308650330354599</v>
      </c>
      <c r="AU118" s="8">
        <v>0.54622310440716804</v>
      </c>
      <c r="AV118" s="8">
        <v>0.91756707220281997</v>
      </c>
      <c r="AW118" s="8">
        <v>-0.43061838900108501</v>
      </c>
      <c r="AX118" s="18">
        <v>0.18270728958618701</v>
      </c>
      <c r="AY118" s="18">
        <v>0.984134844615982</v>
      </c>
      <c r="AZ118" s="8">
        <v>0.16208726960182099</v>
      </c>
      <c r="BA118" s="18">
        <v>0.61220264470289998</v>
      </c>
      <c r="BB118" s="18">
        <v>0.99728391110575598</v>
      </c>
      <c r="BC118" s="8">
        <v>-0.17576355161693699</v>
      </c>
      <c r="BD118" s="18">
        <v>0.58264082600490696</v>
      </c>
      <c r="BE118" s="18">
        <v>0.94726959124892596</v>
      </c>
      <c r="BF118" s="8">
        <v>0.16751895376411199</v>
      </c>
      <c r="BG118" s="18">
        <v>0.60037903430286099</v>
      </c>
      <c r="BH118" s="18">
        <v>0.99995224647944703</v>
      </c>
      <c r="BI118" s="8">
        <v>-0.244778120318074</v>
      </c>
      <c r="BJ118" s="18">
        <v>0.44498694002287897</v>
      </c>
      <c r="BK118" s="18">
        <v>0.83663380899365203</v>
      </c>
      <c r="BL118" s="8">
        <v>-0.12194552883472699</v>
      </c>
      <c r="BM118" s="18">
        <v>0.70269498599243496</v>
      </c>
      <c r="BN118" s="18">
        <v>0.99994579893867297</v>
      </c>
      <c r="BO118" s="17">
        <v>10.071627626542201</v>
      </c>
      <c r="BP118" s="8">
        <v>7.3307352260574303E-3</v>
      </c>
      <c r="BQ118" s="8">
        <v>0.96862153665879902</v>
      </c>
      <c r="BR118" s="8">
        <v>0.99597601348062503</v>
      </c>
      <c r="BS118" s="8">
        <v>9.4039161624454706E-2</v>
      </c>
      <c r="BT118" s="8">
        <v>0.61475616309189096</v>
      </c>
      <c r="BU118" s="8">
        <v>0.99988128106043195</v>
      </c>
      <c r="BV118" s="8">
        <v>-0.90802363006743603</v>
      </c>
      <c r="BW118" s="8">
        <v>4.8536432069503999E-5</v>
      </c>
      <c r="BX118" s="8">
        <v>3.1674286308360699E-3</v>
      </c>
      <c r="BY118" s="8">
        <v>0.35960092688364598</v>
      </c>
      <c r="BZ118" s="8">
        <v>6.2820544535594894E-2</v>
      </c>
      <c r="CA118" s="8">
        <v>0.77355695570288796</v>
      </c>
      <c r="CB118" s="8">
        <v>-0.23240753635874101</v>
      </c>
      <c r="CC118" s="8">
        <v>0.21960199900033101</v>
      </c>
      <c r="CD118" s="8">
        <v>0.84431994571102398</v>
      </c>
      <c r="CE118" s="4">
        <v>1</v>
      </c>
      <c r="CF118" s="4">
        <v>757</v>
      </c>
      <c r="CG118" s="4">
        <v>757</v>
      </c>
      <c r="CH118" s="19">
        <v>38.309114999999998</v>
      </c>
      <c r="CI118"/>
      <c r="CJ118" s="4" t="s">
        <v>6345</v>
      </c>
      <c r="CK118" s="4">
        <v>0</v>
      </c>
      <c r="CL118" t="s">
        <v>4761</v>
      </c>
      <c r="CM118" t="s">
        <v>1955</v>
      </c>
      <c r="CN118" t="s">
        <v>2473</v>
      </c>
      <c r="CO118" t="s">
        <v>2474</v>
      </c>
      <c r="CP118" t="s">
        <v>1956</v>
      </c>
      <c r="CQ118" s="12" t="s">
        <v>3917</v>
      </c>
      <c r="CR118" t="s">
        <v>3918</v>
      </c>
      <c r="CS118" t="s">
        <v>1747</v>
      </c>
      <c r="CT118">
        <v>0</v>
      </c>
      <c r="CU118" t="s">
        <v>2325</v>
      </c>
      <c r="CV118" t="s">
        <v>2325</v>
      </c>
      <c r="CW118">
        <v>0.1</v>
      </c>
      <c r="CX118" t="s">
        <v>3919</v>
      </c>
      <c r="CY118">
        <v>0.6</v>
      </c>
      <c r="CZ118" t="s">
        <v>3920</v>
      </c>
      <c r="DA118">
        <v>0</v>
      </c>
      <c r="DB118" t="s">
        <v>3921</v>
      </c>
      <c r="DC118" s="13">
        <v>7.9999999999999994E-34</v>
      </c>
      <c r="DD118" t="s">
        <v>3922</v>
      </c>
      <c r="DE118">
        <v>0</v>
      </c>
      <c r="DF118" t="s">
        <v>3923</v>
      </c>
      <c r="DG118" s="13">
        <v>1.9999999999999998E-65</v>
      </c>
      <c r="DH118" t="s">
        <v>3924</v>
      </c>
      <c r="DI118" s="13">
        <v>2E-66</v>
      </c>
      <c r="DJ118" t="s">
        <v>1955</v>
      </c>
      <c r="DK118" s="13">
        <v>3.9999999999999998E-94</v>
      </c>
      <c r="DL118" t="s">
        <v>3925</v>
      </c>
      <c r="DM118" s="13">
        <v>6.0000000000000003E-93</v>
      </c>
      <c r="DN118" t="s">
        <v>3926</v>
      </c>
      <c r="DO118" t="s">
        <v>2331</v>
      </c>
      <c r="DP118" t="s">
        <v>2525</v>
      </c>
    </row>
    <row r="119" spans="1:120">
      <c r="A119" s="7" t="s">
        <v>4405</v>
      </c>
      <c r="C119" s="4" t="s">
        <v>6365</v>
      </c>
      <c r="D119" t="s">
        <v>4406</v>
      </c>
      <c r="E119" s="17">
        <v>7.10084071311383</v>
      </c>
      <c r="F119" s="8">
        <v>0.66669516444834798</v>
      </c>
      <c r="G119" s="8">
        <v>1.0131647251078999E-3</v>
      </c>
      <c r="H119" s="8">
        <v>0.20642823699215701</v>
      </c>
      <c r="I119" s="8">
        <v>0.37115648991591099</v>
      </c>
      <c r="J119" s="8">
        <v>5.0822586925677198E-2</v>
      </c>
      <c r="K119" s="8">
        <v>0.89406634407820396</v>
      </c>
      <c r="L119" s="8">
        <v>7.4205554072050497E-2</v>
      </c>
      <c r="M119" s="8">
        <v>0.68653406522723104</v>
      </c>
      <c r="N119" s="8">
        <v>0.98378679152912796</v>
      </c>
      <c r="O119" s="8">
        <v>2.92603395050808E-2</v>
      </c>
      <c r="P119" s="8">
        <v>0.87341160311720301</v>
      </c>
      <c r="Q119" s="8">
        <v>0.98794842861720999</v>
      </c>
      <c r="R119" s="8">
        <v>0.334733414012506</v>
      </c>
      <c r="S119" s="8">
        <v>7.6366017001522596E-2</v>
      </c>
      <c r="T119" s="8">
        <v>0.86084370197111804</v>
      </c>
      <c r="U119" s="8">
        <v>0.47224384807972702</v>
      </c>
      <c r="V119" s="8">
        <v>1.4816336985091501E-2</v>
      </c>
      <c r="W119" s="8">
        <v>0.99998410847494001</v>
      </c>
      <c r="X119" s="8">
        <v>0.20894034208976101</v>
      </c>
      <c r="Y119" s="8">
        <v>0.26053837155260001</v>
      </c>
      <c r="Z119" s="8">
        <v>0.90370784549556504</v>
      </c>
      <c r="AA119" s="8">
        <v>0.21590829617409801</v>
      </c>
      <c r="AB119" s="8">
        <v>0.24533126272317499</v>
      </c>
      <c r="AC119" s="8">
        <v>0.82099606142316595</v>
      </c>
      <c r="AD119" s="17">
        <v>6.3137911008493903</v>
      </c>
      <c r="AE119" s="8">
        <v>-0.25194179054594901</v>
      </c>
      <c r="AF119" s="18">
        <v>0.34436605489213301</v>
      </c>
      <c r="AG119" s="18">
        <v>0.92815112344837103</v>
      </c>
      <c r="AH119" s="8">
        <v>-0.30147282174770901</v>
      </c>
      <c r="AI119" s="18">
        <v>0.25912738134313501</v>
      </c>
      <c r="AJ119" s="18">
        <v>0.93396778801821201</v>
      </c>
      <c r="AK119" s="8">
        <v>-0.18255541930407701</v>
      </c>
      <c r="AL119" s="18">
        <v>0.491963521736201</v>
      </c>
      <c r="AM119" s="18">
        <v>0.99988243350242201</v>
      </c>
      <c r="AN119" s="8">
        <v>0.55987704927590398</v>
      </c>
      <c r="AO119" s="8">
        <v>4.0121845116565698E-2</v>
      </c>
      <c r="AP119" s="8">
        <v>0.28765489938609001</v>
      </c>
      <c r="AQ119" s="8">
        <v>-0.144190907568265</v>
      </c>
      <c r="AR119" s="8">
        <v>0.58682129534421701</v>
      </c>
      <c r="AS119" s="8">
        <v>0.91811428201928602</v>
      </c>
      <c r="AT119" s="8">
        <v>-2.6353782187928901E-2</v>
      </c>
      <c r="AU119" s="8">
        <v>0.920721585042934</v>
      </c>
      <c r="AV119" s="8">
        <v>0.98911760542433003</v>
      </c>
      <c r="AW119" s="8">
        <v>-5.1872578881016401E-2</v>
      </c>
      <c r="AX119" s="18">
        <v>0.84472185668047195</v>
      </c>
      <c r="AY119" s="18">
        <v>0.99745220248305</v>
      </c>
      <c r="AZ119" s="8">
        <v>-4.8803450689494099E-2</v>
      </c>
      <c r="BA119" s="18">
        <v>0.85379791579199604</v>
      </c>
      <c r="BB119" s="18">
        <v>0.99728391110575598</v>
      </c>
      <c r="BC119" s="8">
        <v>-8.0303939722611503E-2</v>
      </c>
      <c r="BD119" s="18">
        <v>0.76181888583983104</v>
      </c>
      <c r="BE119" s="18">
        <v>0.97649684897461997</v>
      </c>
      <c r="BF119" s="8">
        <v>-9.8422914350449794E-2</v>
      </c>
      <c r="BG119" s="18">
        <v>0.71036921197450398</v>
      </c>
      <c r="BH119" s="18">
        <v>0.99995224647944703</v>
      </c>
      <c r="BI119" s="8">
        <v>-0.40403296992035598</v>
      </c>
      <c r="BJ119" s="18">
        <v>0.13312109312966</v>
      </c>
      <c r="BK119" s="18">
        <v>0.608600564248996</v>
      </c>
      <c r="BL119" s="8">
        <v>-6.05493438061444E-2</v>
      </c>
      <c r="BM119" s="18">
        <v>0.81918273005590003</v>
      </c>
      <c r="BN119" s="18">
        <v>0.99994579893867297</v>
      </c>
      <c r="BO119" s="17">
        <v>5.6183780721108798</v>
      </c>
      <c r="BP119" s="8">
        <v>4.1443893130316503E-2</v>
      </c>
      <c r="BQ119" s="8">
        <v>0.78812474254584997</v>
      </c>
      <c r="BR119" s="8">
        <v>0.97539183205076896</v>
      </c>
      <c r="BS119" s="8">
        <v>-0.13481586004837401</v>
      </c>
      <c r="BT119" s="8">
        <v>0.38538419796404999</v>
      </c>
      <c r="BU119" s="8">
        <v>0.99988128106043195</v>
      </c>
      <c r="BV119" s="8">
        <v>7.1463111183308406E-2</v>
      </c>
      <c r="BW119" s="8">
        <v>0.64356304244902196</v>
      </c>
      <c r="BX119" s="8">
        <v>0.89579342158505804</v>
      </c>
      <c r="BY119" s="8">
        <v>4.9849429871948701E-2</v>
      </c>
      <c r="BZ119" s="8">
        <v>0.746585910099686</v>
      </c>
      <c r="CA119" s="8">
        <v>0.98263008288776499</v>
      </c>
      <c r="CB119" s="8">
        <v>-0.42936009392004898</v>
      </c>
      <c r="CC119" s="8">
        <v>9.5036931555442204E-3</v>
      </c>
      <c r="CD119" s="8">
        <v>0.327450793681271</v>
      </c>
      <c r="CE119" s="4">
        <v>1</v>
      </c>
      <c r="CF119" s="4">
        <v>624</v>
      </c>
      <c r="CG119" s="4">
        <v>624</v>
      </c>
      <c r="CH119" s="19">
        <v>37.179487000000002</v>
      </c>
      <c r="CI119" t="s">
        <v>6366</v>
      </c>
      <c r="CJ119" s="4" t="s">
        <v>6365</v>
      </c>
      <c r="CK119" s="4">
        <v>0</v>
      </c>
      <c r="CL119" t="s">
        <v>4406</v>
      </c>
      <c r="CM119" t="s">
        <v>4407</v>
      </c>
      <c r="CN119" t="s">
        <v>4408</v>
      </c>
      <c r="CO119" t="s">
        <v>4409</v>
      </c>
      <c r="CP119" t="s">
        <v>4410</v>
      </c>
      <c r="CQ119" s="12" t="s">
        <v>4411</v>
      </c>
      <c r="CR119" t="s">
        <v>4412</v>
      </c>
      <c r="CS119" t="s">
        <v>1747</v>
      </c>
      <c r="CT119">
        <v>0</v>
      </c>
      <c r="CU119">
        <v>8.9999999999999993E-3</v>
      </c>
      <c r="CV119" t="s">
        <v>4413</v>
      </c>
      <c r="CW119">
        <v>8.5000000000000006E-2</v>
      </c>
      <c r="CX119" t="s">
        <v>2151</v>
      </c>
      <c r="CY119">
        <v>3.0000000000000001E-3</v>
      </c>
      <c r="CZ119" t="s">
        <v>4414</v>
      </c>
      <c r="DA119">
        <v>0</v>
      </c>
      <c r="DB119" t="s">
        <v>4415</v>
      </c>
      <c r="DC119" t="s">
        <v>2325</v>
      </c>
      <c r="DD119" t="s">
        <v>2325</v>
      </c>
      <c r="DE119">
        <v>0</v>
      </c>
      <c r="DF119" t="s">
        <v>4416</v>
      </c>
      <c r="DG119" s="13">
        <v>1.9999999999999999E-57</v>
      </c>
      <c r="DH119" t="s">
        <v>4417</v>
      </c>
      <c r="DI119" s="13">
        <v>3.0000000000000001E-58</v>
      </c>
      <c r="DJ119" t="s">
        <v>4407</v>
      </c>
      <c r="DK119" s="13">
        <v>5.9999999999999996E-63</v>
      </c>
      <c r="DL119" t="s">
        <v>4418</v>
      </c>
      <c r="DM119" s="13">
        <v>2.0000000000000001E-83</v>
      </c>
      <c r="DN119" t="s">
        <v>2928</v>
      </c>
      <c r="DO119" t="s">
        <v>2331</v>
      </c>
      <c r="DP119" t="s">
        <v>4419</v>
      </c>
    </row>
    <row r="120" spans="1:120">
      <c r="A120" s="7" t="s">
        <v>4420</v>
      </c>
      <c r="C120" s="4" t="s">
        <v>6403</v>
      </c>
      <c r="D120" t="s">
        <v>4421</v>
      </c>
      <c r="E120" s="17">
        <v>7.6135452799384797</v>
      </c>
      <c r="F120" s="8">
        <v>0.66651245043073404</v>
      </c>
      <c r="G120" s="8">
        <v>3.1918363630920898E-3</v>
      </c>
      <c r="H120" s="8">
        <v>0.308480035362583</v>
      </c>
      <c r="I120" s="8">
        <v>0.53173256620417497</v>
      </c>
      <c r="J120" s="8">
        <v>1.56984066745262E-2</v>
      </c>
      <c r="K120" s="8">
        <v>0.793868214006483</v>
      </c>
      <c r="L120" s="8">
        <v>-9.3369732669244407E-2</v>
      </c>
      <c r="M120" s="8">
        <v>0.65521693086327504</v>
      </c>
      <c r="N120" s="8">
        <v>0.97974012077351602</v>
      </c>
      <c r="O120" s="8">
        <v>-0.267479225353359</v>
      </c>
      <c r="P120" s="8">
        <v>0.206505295542493</v>
      </c>
      <c r="Q120" s="8">
        <v>0.84228652063218601</v>
      </c>
      <c r="R120" s="8">
        <v>0.438579114165841</v>
      </c>
      <c r="S120" s="8">
        <v>4.2897297124935098E-2</v>
      </c>
      <c r="T120" s="8">
        <v>0.85076925356056698</v>
      </c>
      <c r="U120" s="8">
        <v>0.33136640020180702</v>
      </c>
      <c r="V120" s="8">
        <v>0.12031974992859699</v>
      </c>
      <c r="W120" s="8">
        <v>0.99998410847494001</v>
      </c>
      <c r="X120" s="8">
        <v>-9.3253172988149002E-2</v>
      </c>
      <c r="Y120" s="8">
        <v>0.65561811486185895</v>
      </c>
      <c r="Z120" s="8">
        <v>0.97563593987154196</v>
      </c>
      <c r="AA120" s="8">
        <v>0.38239192998396898</v>
      </c>
      <c r="AB120" s="8">
        <v>7.50165599432501E-2</v>
      </c>
      <c r="AC120" s="8">
        <v>0.61318214194880705</v>
      </c>
      <c r="AD120" s="17">
        <v>6.2661998645782004</v>
      </c>
      <c r="AE120" s="8">
        <v>0.17344507185232899</v>
      </c>
      <c r="AF120" s="18">
        <v>0.54924145359550602</v>
      </c>
      <c r="AG120" s="18">
        <v>0.951257661263612</v>
      </c>
      <c r="AH120" s="8">
        <v>-0.227450519332869</v>
      </c>
      <c r="AI120" s="18">
        <v>0.43305969859925803</v>
      </c>
      <c r="AJ120" s="18">
        <v>0.96582135061770003</v>
      </c>
      <c r="AK120" s="8">
        <v>0.255989524872068</v>
      </c>
      <c r="AL120" s="18">
        <v>0.37813939150222797</v>
      </c>
      <c r="AM120" s="18">
        <v>0.99988243350242201</v>
      </c>
      <c r="AN120" s="8">
        <v>0.27055822339484098</v>
      </c>
      <c r="AO120" s="8">
        <v>0.35190548126902998</v>
      </c>
      <c r="AP120" s="8">
        <v>0.71846195417342296</v>
      </c>
      <c r="AQ120" s="8">
        <v>-0.23860911744291199</v>
      </c>
      <c r="AR120" s="8">
        <v>0.41103459660992703</v>
      </c>
      <c r="AS120" s="8">
        <v>0.86063616521093</v>
      </c>
      <c r="AT120" s="8">
        <v>0.15703593079285599</v>
      </c>
      <c r="AU120" s="8">
        <v>0.58748648560979</v>
      </c>
      <c r="AV120" s="8">
        <v>0.92746784075139199</v>
      </c>
      <c r="AW120" s="8">
        <v>3.1360077349852099E-2</v>
      </c>
      <c r="AX120" s="18">
        <v>0.91356082257078897</v>
      </c>
      <c r="AY120" s="18">
        <v>0.99815732530021295</v>
      </c>
      <c r="AZ120" s="8">
        <v>-0.19256894306034</v>
      </c>
      <c r="BA120" s="18">
        <v>0.50634197057705299</v>
      </c>
      <c r="BB120" s="18">
        <v>0.99728391110575598</v>
      </c>
      <c r="BC120" s="8">
        <v>2.8847967522748898E-2</v>
      </c>
      <c r="BD120" s="18">
        <v>0.92046007361354698</v>
      </c>
      <c r="BE120" s="18">
        <v>0.99342328251960599</v>
      </c>
      <c r="BF120" s="8">
        <v>0.46071407925283397</v>
      </c>
      <c r="BG120" s="18">
        <v>0.11700236111465701</v>
      </c>
      <c r="BH120" s="18">
        <v>0.99995224647944703</v>
      </c>
      <c r="BI120" s="8">
        <v>-0.67584240297949005</v>
      </c>
      <c r="BJ120" s="18">
        <v>2.4029514801569399E-2</v>
      </c>
      <c r="BK120" s="18">
        <v>0.35765863687407601</v>
      </c>
      <c r="BL120" s="8">
        <v>0.279135642547717</v>
      </c>
      <c r="BM120" s="18">
        <v>0.337035185948861</v>
      </c>
      <c r="BN120" s="18">
        <v>0.99994579893867297</v>
      </c>
      <c r="BO120" s="17">
        <v>6.1918643770739896</v>
      </c>
      <c r="BP120" s="8">
        <v>-0.170255143262385</v>
      </c>
      <c r="BQ120" s="8">
        <v>0.49162337943350198</v>
      </c>
      <c r="BR120" s="8">
        <v>0.92135338178116399</v>
      </c>
      <c r="BS120" s="8">
        <v>-8.9622892439137097E-2</v>
      </c>
      <c r="BT120" s="8">
        <v>0.71636932990203905</v>
      </c>
      <c r="BU120" s="8">
        <v>0.99988128106043195</v>
      </c>
      <c r="BV120" s="8">
        <v>1.46985287377559E-2</v>
      </c>
      <c r="BW120" s="8">
        <v>0.95242233530136799</v>
      </c>
      <c r="BX120" s="8">
        <v>0.99125144441147695</v>
      </c>
      <c r="BY120" s="8">
        <v>3.42975854847598E-2</v>
      </c>
      <c r="BZ120" s="8">
        <v>0.88929224145665098</v>
      </c>
      <c r="CA120" s="8">
        <v>0.99321033375232604</v>
      </c>
      <c r="CB120" s="8">
        <v>-0.24661884434014</v>
      </c>
      <c r="CC120" s="8">
        <v>0.32173765325286702</v>
      </c>
      <c r="CD120" s="8">
        <v>0.890197983638084</v>
      </c>
      <c r="CE120" s="4">
        <v>1</v>
      </c>
      <c r="CF120" s="4">
        <v>501</v>
      </c>
      <c r="CG120" s="4">
        <v>501</v>
      </c>
      <c r="CH120" s="19">
        <v>46.107784000000002</v>
      </c>
      <c r="CI120" t="s">
        <v>6400</v>
      </c>
      <c r="CJ120" s="4" t="s">
        <v>6403</v>
      </c>
      <c r="CK120" s="4">
        <v>0</v>
      </c>
      <c r="CL120" t="s">
        <v>4421</v>
      </c>
      <c r="CM120" t="s">
        <v>2711</v>
      </c>
      <c r="CN120" t="s">
        <v>3655</v>
      </c>
      <c r="CO120" t="s">
        <v>2844</v>
      </c>
      <c r="CP120" t="s">
        <v>2845</v>
      </c>
      <c r="CQ120" s="12" t="s">
        <v>3936</v>
      </c>
      <c r="CR120" t="s">
        <v>2269</v>
      </c>
      <c r="CS120" t="s">
        <v>1767</v>
      </c>
      <c r="CT120">
        <v>0</v>
      </c>
      <c r="CU120" s="13">
        <v>3.9999999999999998E-6</v>
      </c>
      <c r="CV120" t="s">
        <v>4237</v>
      </c>
      <c r="CW120" t="s">
        <v>2325</v>
      </c>
      <c r="CX120" t="s">
        <v>2325</v>
      </c>
      <c r="CY120" s="13">
        <v>9.9999999999999995E-7</v>
      </c>
      <c r="CZ120" t="s">
        <v>4239</v>
      </c>
      <c r="DA120">
        <v>0</v>
      </c>
      <c r="DB120" t="s">
        <v>4240</v>
      </c>
      <c r="DC120" t="s">
        <v>2325</v>
      </c>
      <c r="DD120" t="s">
        <v>2325</v>
      </c>
      <c r="DE120">
        <v>0</v>
      </c>
      <c r="DF120" t="s">
        <v>3659</v>
      </c>
      <c r="DG120" s="13">
        <v>3E-24</v>
      </c>
      <c r="DH120" t="s">
        <v>3937</v>
      </c>
      <c r="DI120" s="13">
        <v>9.9999999999999995E-21</v>
      </c>
      <c r="DJ120" t="s">
        <v>2711</v>
      </c>
      <c r="DK120" s="13">
        <v>9.9999999999999992E-25</v>
      </c>
      <c r="DL120" t="s">
        <v>2712</v>
      </c>
      <c r="DM120" s="13">
        <v>6.9999999999999993E-24</v>
      </c>
      <c r="DN120" t="s">
        <v>3937</v>
      </c>
      <c r="DO120" t="s">
        <v>2331</v>
      </c>
      <c r="DP120" t="s">
        <v>2273</v>
      </c>
    </row>
    <row r="121" spans="1:120">
      <c r="A121" s="7" t="s">
        <v>3938</v>
      </c>
      <c r="C121" s="4" t="s">
        <v>6390</v>
      </c>
      <c r="D121" t="s">
        <v>3939</v>
      </c>
      <c r="E121" s="17">
        <v>10.6470219646181</v>
      </c>
      <c r="F121" s="8">
        <v>0.66630829644964595</v>
      </c>
      <c r="G121" s="8">
        <v>2.4109592476432898E-3</v>
      </c>
      <c r="H121" s="8">
        <v>0.28211020764626299</v>
      </c>
      <c r="I121" s="8">
        <v>0.344298561517768</v>
      </c>
      <c r="J121" s="8">
        <v>9.6091619126233804E-2</v>
      </c>
      <c r="K121" s="8">
        <v>0.92794577651613697</v>
      </c>
      <c r="L121" s="8">
        <v>-0.110213522528985</v>
      </c>
      <c r="M121" s="8">
        <v>0.58595581024460797</v>
      </c>
      <c r="N121" s="8">
        <v>0.97336312841470496</v>
      </c>
      <c r="O121" s="8">
        <v>-9.6312605899703002E-2</v>
      </c>
      <c r="P121" s="8">
        <v>0.63385972770024102</v>
      </c>
      <c r="Q121" s="8">
        <v>0.95885048638770598</v>
      </c>
      <c r="R121" s="8">
        <v>-8.284656809872E-2</v>
      </c>
      <c r="S121" s="8">
        <v>0.68186281946646998</v>
      </c>
      <c r="T121" s="8">
        <v>0.97143027863717302</v>
      </c>
      <c r="U121" s="8">
        <v>0.212928588535991</v>
      </c>
      <c r="V121" s="8">
        <v>0.29608207341728099</v>
      </c>
      <c r="W121" s="8">
        <v>0.99998410847494001</v>
      </c>
      <c r="X121" s="8">
        <v>1.6475273953936699E-2</v>
      </c>
      <c r="Y121" s="8">
        <v>0.93493547014274303</v>
      </c>
      <c r="Z121" s="8">
        <v>0.99661954276075604</v>
      </c>
      <c r="AA121" s="8">
        <v>4.6350591779075898E-2</v>
      </c>
      <c r="AB121" s="8">
        <v>0.81841967024925</v>
      </c>
      <c r="AC121" s="8">
        <v>0.98426359989695</v>
      </c>
      <c r="AD121" s="17">
        <v>9.6252818067927493</v>
      </c>
      <c r="AE121" s="8">
        <v>-0.10269484023598</v>
      </c>
      <c r="AF121" s="18">
        <v>0.72470322628324202</v>
      </c>
      <c r="AG121" s="18">
        <v>0.97524079869897495</v>
      </c>
      <c r="AH121" s="8">
        <v>-7.2874009750231394E-2</v>
      </c>
      <c r="AI121" s="18">
        <v>0.80257137437668002</v>
      </c>
      <c r="AJ121" s="18">
        <v>0.99234618638239702</v>
      </c>
      <c r="AK121" s="8">
        <v>0.19127594442054099</v>
      </c>
      <c r="AL121" s="18">
        <v>0.51275055908132205</v>
      </c>
      <c r="AM121" s="18">
        <v>0.99988243350242201</v>
      </c>
      <c r="AN121" s="8">
        <v>-0.16401358506694499</v>
      </c>
      <c r="AO121" s="8">
        <v>0.57431259013660896</v>
      </c>
      <c r="AP121" s="8">
        <v>0.85361785784096</v>
      </c>
      <c r="AQ121" s="8">
        <v>-8.5318691905424501E-2</v>
      </c>
      <c r="AR121" s="8">
        <v>0.76977500576200497</v>
      </c>
      <c r="AS121" s="8">
        <v>0.96139406202487399</v>
      </c>
      <c r="AT121" s="8">
        <v>-8.4790449329256404E-2</v>
      </c>
      <c r="AU121" s="8">
        <v>0.77115890830112999</v>
      </c>
      <c r="AV121" s="8">
        <v>0.96591109041177103</v>
      </c>
      <c r="AW121" s="8">
        <v>0.22480700290408601</v>
      </c>
      <c r="AX121" s="18">
        <v>0.44223020973934901</v>
      </c>
      <c r="AY121" s="18">
        <v>0.99346461437548905</v>
      </c>
      <c r="AZ121" s="8">
        <v>-0.29756754951466002</v>
      </c>
      <c r="BA121" s="18">
        <v>0.31057382291436297</v>
      </c>
      <c r="BB121" s="18">
        <v>0.99728391110575598</v>
      </c>
      <c r="BC121" s="8">
        <v>-1.41752107495581E-2</v>
      </c>
      <c r="BD121" s="18">
        <v>0.96119529961718997</v>
      </c>
      <c r="BE121" s="18">
        <v>0.99640992955340002</v>
      </c>
      <c r="BF121" s="8">
        <v>0.23671581816298601</v>
      </c>
      <c r="BG121" s="18">
        <v>0.41864292894882899</v>
      </c>
      <c r="BH121" s="18">
        <v>0.99995224647944703</v>
      </c>
      <c r="BI121" s="8">
        <v>-0.59649763856393001</v>
      </c>
      <c r="BJ121" s="18">
        <v>4.64946722285903E-2</v>
      </c>
      <c r="BK121" s="18">
        <v>0.43523917844437299</v>
      </c>
      <c r="BL121" s="8">
        <v>-0.13728421445824099</v>
      </c>
      <c r="BM121" s="18">
        <v>0.63801248300260105</v>
      </c>
      <c r="BN121" s="18">
        <v>0.99994579893867297</v>
      </c>
      <c r="BO121" s="17">
        <v>9.2001720963370008</v>
      </c>
      <c r="BP121" s="8">
        <v>7.5584489808821998E-3</v>
      </c>
      <c r="BQ121" s="8">
        <v>0.95917589935985403</v>
      </c>
      <c r="BR121" s="8">
        <v>0.99404069597115297</v>
      </c>
      <c r="BS121" s="8">
        <v>8.2415797763840004E-2</v>
      </c>
      <c r="BT121" s="8">
        <v>0.57796788542967503</v>
      </c>
      <c r="BU121" s="8">
        <v>0.99988128106043195</v>
      </c>
      <c r="BV121" s="8">
        <v>-7.5436347123325502E-3</v>
      </c>
      <c r="BW121" s="8">
        <v>0.95925583901262201</v>
      </c>
      <c r="BX121" s="8">
        <v>0.99274727225671999</v>
      </c>
      <c r="BY121" s="8">
        <v>0.27947822245889098</v>
      </c>
      <c r="BZ121" s="8">
        <v>6.7662584050988794E-2</v>
      </c>
      <c r="CA121" s="8">
        <v>0.78631510600695798</v>
      </c>
      <c r="CB121" s="8">
        <v>-4.7954870494134397E-2</v>
      </c>
      <c r="CC121" s="8">
        <v>0.745623699497453</v>
      </c>
      <c r="CD121" s="8">
        <v>0.97402174816378995</v>
      </c>
      <c r="CE121" s="4">
        <v>1</v>
      </c>
      <c r="CF121" s="4">
        <v>571</v>
      </c>
      <c r="CG121" s="4">
        <v>571</v>
      </c>
      <c r="CH121" s="19">
        <v>48.161121000000001</v>
      </c>
      <c r="CI121"/>
      <c r="CJ121" s="4" t="s">
        <v>6390</v>
      </c>
      <c r="CK121" s="4">
        <v>0</v>
      </c>
      <c r="CL121" t="s">
        <v>3939</v>
      </c>
      <c r="CM121"/>
      <c r="CN121"/>
      <c r="CO121" t="s">
        <v>2658</v>
      </c>
      <c r="CP121"/>
      <c r="CQ121" s="12" t="s">
        <v>3940</v>
      </c>
      <c r="CR121" t="s">
        <v>3941</v>
      </c>
      <c r="CS121" t="s">
        <v>1747</v>
      </c>
      <c r="CT121">
        <v>0</v>
      </c>
      <c r="CU121" t="s">
        <v>2325</v>
      </c>
      <c r="CV121" t="s">
        <v>2325</v>
      </c>
      <c r="CW121">
        <v>0.27</v>
      </c>
      <c r="CX121" t="s">
        <v>2386</v>
      </c>
      <c r="CY121">
        <v>0.45</v>
      </c>
      <c r="CZ121" t="s">
        <v>3942</v>
      </c>
      <c r="DA121">
        <v>0</v>
      </c>
      <c r="DB121" t="s">
        <v>3943</v>
      </c>
      <c r="DC121" t="s">
        <v>2325</v>
      </c>
      <c r="DD121" t="s">
        <v>2325</v>
      </c>
      <c r="DE121">
        <v>0</v>
      </c>
      <c r="DF121" t="s">
        <v>3944</v>
      </c>
      <c r="DG121" s="13">
        <v>7.0000000000000006E-83</v>
      </c>
      <c r="DH121" t="s">
        <v>3945</v>
      </c>
      <c r="DI121" t="s">
        <v>2325</v>
      </c>
      <c r="DJ121" t="s">
        <v>2325</v>
      </c>
      <c r="DK121" s="13">
        <v>3.0000000000000001E-94</v>
      </c>
      <c r="DL121" t="s">
        <v>3946</v>
      </c>
      <c r="DM121" s="13">
        <v>3.0000000000000001E-94</v>
      </c>
      <c r="DN121" t="s">
        <v>2928</v>
      </c>
      <c r="DO121" t="s">
        <v>2331</v>
      </c>
      <c r="DP121" t="s">
        <v>2702</v>
      </c>
    </row>
    <row r="122" spans="1:120">
      <c r="A122" s="7" t="s">
        <v>3947</v>
      </c>
      <c r="C122" s="4" t="s">
        <v>6286</v>
      </c>
      <c r="D122" t="s">
        <v>2148</v>
      </c>
      <c r="E122" s="17">
        <v>4.2795220092465103</v>
      </c>
      <c r="F122" s="8">
        <v>0.66622095837890905</v>
      </c>
      <c r="G122" s="8">
        <v>6.48902911313961E-3</v>
      </c>
      <c r="H122" s="8">
        <v>0.38120849519878902</v>
      </c>
      <c r="I122" s="8">
        <v>-0.12617377805393701</v>
      </c>
      <c r="J122" s="8">
        <v>0.58225093217590296</v>
      </c>
      <c r="K122" s="8">
        <v>0.99687766452558502</v>
      </c>
      <c r="L122" s="8">
        <v>0.56053249112846104</v>
      </c>
      <c r="M122" s="8">
        <v>1.9680666754330799E-2</v>
      </c>
      <c r="N122" s="8">
        <v>0.69384039035955403</v>
      </c>
      <c r="O122" s="8">
        <v>-3.4451962006245597E-2</v>
      </c>
      <c r="P122" s="8">
        <v>0.88030527814697201</v>
      </c>
      <c r="Q122" s="8">
        <v>0.98832449544521594</v>
      </c>
      <c r="R122" s="8">
        <v>0.31810559739577499</v>
      </c>
      <c r="S122" s="8">
        <v>0.17147382384319801</v>
      </c>
      <c r="T122" s="8">
        <v>0.882720396261511</v>
      </c>
      <c r="U122" s="8">
        <v>0.129317771343713</v>
      </c>
      <c r="V122" s="8">
        <v>0.57293753728080299</v>
      </c>
      <c r="W122" s="8">
        <v>0.99998410847494001</v>
      </c>
      <c r="X122" s="8">
        <v>-0.73876374064322503</v>
      </c>
      <c r="Y122" s="8">
        <v>2.9060749451794098E-3</v>
      </c>
      <c r="Z122" s="8">
        <v>0.19335337729718099</v>
      </c>
      <c r="AA122" s="8">
        <v>-7.2839702894791402E-3</v>
      </c>
      <c r="AB122" s="8">
        <v>0.97459737030465998</v>
      </c>
      <c r="AC122" s="8">
        <v>0.99853919853502005</v>
      </c>
      <c r="AD122" s="17">
        <v>3.1403196414474701</v>
      </c>
      <c r="AE122" s="8">
        <v>-0.188702659364508</v>
      </c>
      <c r="AF122" s="18">
        <v>0.482520713333006</v>
      </c>
      <c r="AG122" s="18">
        <v>0.94621290526040103</v>
      </c>
      <c r="AH122" s="8">
        <v>-0.484664834707624</v>
      </c>
      <c r="AI122" s="18">
        <v>7.6666379120165398E-2</v>
      </c>
      <c r="AJ122" s="18">
        <v>0.81995503205254305</v>
      </c>
      <c r="AK122" s="8">
        <v>-0.19418960171649799</v>
      </c>
      <c r="AL122" s="18">
        <v>0.46997038064062402</v>
      </c>
      <c r="AM122" s="18">
        <v>0.99988243350242201</v>
      </c>
      <c r="AN122" s="8">
        <v>-4.1353282632833097E-2</v>
      </c>
      <c r="AO122" s="8">
        <v>0.87729233208505497</v>
      </c>
      <c r="AP122" s="8">
        <v>0.96649553959858003</v>
      </c>
      <c r="AQ122" s="8">
        <v>-0.31150674028559799</v>
      </c>
      <c r="AR122" s="8">
        <v>0.249122381503671</v>
      </c>
      <c r="AS122" s="8">
        <v>0.78285750224522999</v>
      </c>
      <c r="AT122" s="8">
        <v>-0.39944492744222898</v>
      </c>
      <c r="AU122" s="8">
        <v>0.141779348985552</v>
      </c>
      <c r="AV122" s="8">
        <v>0.77597888009926697</v>
      </c>
      <c r="AW122" s="8">
        <v>-0.24895225536347701</v>
      </c>
      <c r="AX122" s="18">
        <v>0.355419748663237</v>
      </c>
      <c r="AY122" s="18">
        <v>0.99346461437548905</v>
      </c>
      <c r="AZ122" s="8">
        <v>-5.4496215583353699E-2</v>
      </c>
      <c r="BA122" s="18">
        <v>0.83878339205920305</v>
      </c>
      <c r="BB122" s="18">
        <v>0.99728391110575598</v>
      </c>
      <c r="BC122" s="8">
        <v>-0.37879449976840901</v>
      </c>
      <c r="BD122" s="18">
        <v>0.16291716335815401</v>
      </c>
      <c r="BE122" s="18">
        <v>0.92555981343063298</v>
      </c>
      <c r="BF122" s="8">
        <v>0.128145765874143</v>
      </c>
      <c r="BG122" s="18">
        <v>0.63280753687041702</v>
      </c>
      <c r="BH122" s="18">
        <v>0.99995224647944703</v>
      </c>
      <c r="BI122" s="8">
        <v>0.151933016741083</v>
      </c>
      <c r="BJ122" s="18">
        <v>0.57132477086243205</v>
      </c>
      <c r="BK122" s="18">
        <v>0.88936636529949997</v>
      </c>
      <c r="BL122" s="8">
        <v>8.5506737577737205E-2</v>
      </c>
      <c r="BM122" s="18">
        <v>0.74966128810292898</v>
      </c>
      <c r="BN122" s="18">
        <v>0.99994579893867297</v>
      </c>
      <c r="BO122" s="17">
        <v>6.2154198919066603</v>
      </c>
      <c r="BP122" s="8">
        <v>-0.50631606112266203</v>
      </c>
      <c r="BQ122" s="8">
        <v>0.237235948795361</v>
      </c>
      <c r="BR122" s="8">
        <v>0.82589162994444598</v>
      </c>
      <c r="BS122" s="8">
        <v>-0.78158852328231698</v>
      </c>
      <c r="BT122" s="8">
        <v>7.3467248917605296E-2</v>
      </c>
      <c r="BU122" s="8">
        <v>0.99988128106043195</v>
      </c>
      <c r="BV122" s="8">
        <v>0.115547429682445</v>
      </c>
      <c r="BW122" s="8">
        <v>0.78447398053952</v>
      </c>
      <c r="BX122" s="8">
        <v>0.94345651945950504</v>
      </c>
      <c r="BY122" s="8">
        <v>-0.40900142510984799</v>
      </c>
      <c r="BZ122" s="8">
        <v>0.33728277506522403</v>
      </c>
      <c r="CA122" s="8">
        <v>0.93882873739091699</v>
      </c>
      <c r="CB122" s="8">
        <v>-0.75627933197300701</v>
      </c>
      <c r="CC122" s="8">
        <v>8.2652427222079106E-2</v>
      </c>
      <c r="CD122" s="8">
        <v>0.70697591224379697</v>
      </c>
      <c r="CE122" s="4">
        <v>1</v>
      </c>
      <c r="CF122" s="4">
        <v>632</v>
      </c>
      <c r="CG122" s="4">
        <v>632</v>
      </c>
      <c r="CH122" s="19">
        <v>40.981012999999997</v>
      </c>
      <c r="CI122"/>
      <c r="CJ122" s="4" t="s">
        <v>6286</v>
      </c>
      <c r="CK122" s="4">
        <v>0</v>
      </c>
      <c r="CL122" t="s">
        <v>2148</v>
      </c>
      <c r="CM122"/>
      <c r="CN122"/>
      <c r="CO122"/>
      <c r="CP122"/>
      <c r="CQ122" t="s">
        <v>2149</v>
      </c>
      <c r="CR122"/>
      <c r="CS122" t="s">
        <v>1799</v>
      </c>
      <c r="CT122">
        <v>0</v>
      </c>
      <c r="CU122" t="s">
        <v>2325</v>
      </c>
      <c r="CV122" t="s">
        <v>2325</v>
      </c>
      <c r="CW122" t="s">
        <v>2325</v>
      </c>
      <c r="CX122" t="s">
        <v>2325</v>
      </c>
      <c r="CY122">
        <v>0.5</v>
      </c>
      <c r="CZ122" t="s">
        <v>3948</v>
      </c>
      <c r="DA122">
        <v>0</v>
      </c>
      <c r="DB122" t="s">
        <v>2119</v>
      </c>
      <c r="DC122" t="s">
        <v>2325</v>
      </c>
      <c r="DD122" t="s">
        <v>2325</v>
      </c>
      <c r="DE122" s="13">
        <v>3.0000000000000002E-36</v>
      </c>
      <c r="DF122" t="s">
        <v>2120</v>
      </c>
      <c r="DG122" t="s">
        <v>2325</v>
      </c>
      <c r="DH122" t="s">
        <v>2325</v>
      </c>
      <c r="DI122" t="s">
        <v>2325</v>
      </c>
      <c r="DJ122" t="s">
        <v>2325</v>
      </c>
      <c r="DK122" t="s">
        <v>2325</v>
      </c>
      <c r="DL122" t="s">
        <v>2325</v>
      </c>
      <c r="DM122" t="s">
        <v>2325</v>
      </c>
      <c r="DN122" t="s">
        <v>2325</v>
      </c>
      <c r="DO122" t="s">
        <v>2325</v>
      </c>
      <c r="DP122" t="s">
        <v>2325</v>
      </c>
    </row>
    <row r="123" spans="1:120">
      <c r="A123" s="7" t="s">
        <v>3949</v>
      </c>
      <c r="C123" s="4" t="s">
        <v>6341</v>
      </c>
      <c r="D123" t="s">
        <v>2851</v>
      </c>
      <c r="E123" s="17">
        <v>4.3933399626619902</v>
      </c>
      <c r="F123" s="8">
        <v>0.66605270735719502</v>
      </c>
      <c r="G123" s="8">
        <v>3.2890052020645801E-4</v>
      </c>
      <c r="H123" s="8">
        <v>0.13300882510083301</v>
      </c>
      <c r="I123" s="8">
        <v>0.32199048423536097</v>
      </c>
      <c r="J123" s="8">
        <v>5.8170672004723797E-2</v>
      </c>
      <c r="K123" s="8">
        <v>0.89981803490009804</v>
      </c>
      <c r="L123" s="8">
        <v>0.49768510179326703</v>
      </c>
      <c r="M123" s="8">
        <v>4.9023577518336201E-3</v>
      </c>
      <c r="N123" s="8">
        <v>0.53744494179973601</v>
      </c>
      <c r="O123" s="8">
        <v>0.14009642751272799</v>
      </c>
      <c r="P123" s="8">
        <v>0.39757587938920302</v>
      </c>
      <c r="Q123" s="8">
        <v>0.90925578138666496</v>
      </c>
      <c r="R123" s="8">
        <v>0.37586351289942599</v>
      </c>
      <c r="S123" s="8">
        <v>2.8720970057463401E-2</v>
      </c>
      <c r="T123" s="8">
        <v>0.83528046597813999</v>
      </c>
      <c r="U123" s="8">
        <v>0.42532132783178001</v>
      </c>
      <c r="V123" s="8">
        <v>1.43763404256838E-2</v>
      </c>
      <c r="W123" s="8">
        <v>0.99998410847494001</v>
      </c>
      <c r="X123" s="8">
        <v>9.8474734531534699E-2</v>
      </c>
      <c r="Y123" s="8">
        <v>0.55080733093775602</v>
      </c>
      <c r="Z123" s="8">
        <v>0.965245712236799</v>
      </c>
      <c r="AA123" s="8">
        <v>3.4085470688536297E-2</v>
      </c>
      <c r="AB123" s="8">
        <v>0.83595861103940605</v>
      </c>
      <c r="AC123" s="8">
        <v>0.98604371159816295</v>
      </c>
      <c r="AD123" s="17">
        <v>3.80749155571077</v>
      </c>
      <c r="AE123" s="8">
        <v>8.9603165573755E-2</v>
      </c>
      <c r="AF123" s="18">
        <v>0.738520068307706</v>
      </c>
      <c r="AG123" s="18">
        <v>0.97706921140148995</v>
      </c>
      <c r="AH123" s="8">
        <v>-0.58562779639398599</v>
      </c>
      <c r="AI123" s="18">
        <v>3.4393420871832198E-2</v>
      </c>
      <c r="AJ123" s="18">
        <v>0.75821328028556001</v>
      </c>
      <c r="AK123" s="8">
        <v>-0.140393138507798</v>
      </c>
      <c r="AL123" s="18">
        <v>0.60136482259186097</v>
      </c>
      <c r="AM123" s="18">
        <v>0.99988243350242201</v>
      </c>
      <c r="AN123" s="8">
        <v>5.4787729911499397E-2</v>
      </c>
      <c r="AO123" s="8">
        <v>0.83818966781163395</v>
      </c>
      <c r="AP123" s="8">
        <v>0.95425226306539501</v>
      </c>
      <c r="AQ123" s="8">
        <v>-0.212398308561938</v>
      </c>
      <c r="AR123" s="8">
        <v>0.43042897868227098</v>
      </c>
      <c r="AS123" s="8">
        <v>0.86874038917335406</v>
      </c>
      <c r="AT123" s="8">
        <v>-0.12587886777629301</v>
      </c>
      <c r="AU123" s="8">
        <v>0.63935366968970597</v>
      </c>
      <c r="AV123" s="8">
        <v>0.93827906709094799</v>
      </c>
      <c r="AW123" s="8">
        <v>0.110017254443735</v>
      </c>
      <c r="AX123" s="18">
        <v>0.68202315693842497</v>
      </c>
      <c r="AY123" s="18">
        <v>0.99744826417211996</v>
      </c>
      <c r="AZ123" s="8">
        <v>0.26186231202347698</v>
      </c>
      <c r="BA123" s="18">
        <v>0.33209614917127001</v>
      </c>
      <c r="BB123" s="18">
        <v>0.99728391110575598</v>
      </c>
      <c r="BC123" s="8">
        <v>0.270526283738731</v>
      </c>
      <c r="BD123" s="18">
        <v>0.31656048148274102</v>
      </c>
      <c r="BE123" s="18">
        <v>0.92649254531157499</v>
      </c>
      <c r="BF123" s="8">
        <v>-7.6493931158904793E-2</v>
      </c>
      <c r="BG123" s="18">
        <v>0.77561656336373197</v>
      </c>
      <c r="BH123" s="18">
        <v>0.99995224647944703</v>
      </c>
      <c r="BI123" s="8">
        <v>-0.21666520731925701</v>
      </c>
      <c r="BJ123" s="18">
        <v>0.42130683512933398</v>
      </c>
      <c r="BK123" s="18">
        <v>0.82619176405066996</v>
      </c>
      <c r="BL123" s="8">
        <v>5.66481521942181E-2</v>
      </c>
      <c r="BM123" s="18">
        <v>0.83277823971828102</v>
      </c>
      <c r="BN123" s="18">
        <v>0.99994579893867297</v>
      </c>
      <c r="BO123" s="17">
        <v>3.6093062374351499</v>
      </c>
      <c r="BP123" s="8">
        <v>4.11299679523527E-2</v>
      </c>
      <c r="BQ123" s="8">
        <v>0.79904011053595603</v>
      </c>
      <c r="BR123" s="8">
        <v>0.97696595820707799</v>
      </c>
      <c r="BS123" s="8">
        <v>0.14771072006441399</v>
      </c>
      <c r="BT123" s="8">
        <v>0.36435904264074698</v>
      </c>
      <c r="BU123" s="8">
        <v>0.99988128106043195</v>
      </c>
      <c r="BV123" s="8">
        <v>-3.1813243264186199E-2</v>
      </c>
      <c r="BW123" s="8">
        <v>0.84384817699779802</v>
      </c>
      <c r="BX123" s="8">
        <v>0.96187203344137295</v>
      </c>
      <c r="BY123" s="8">
        <v>0.22089369564758601</v>
      </c>
      <c r="BZ123" s="8">
        <v>0.179403939882012</v>
      </c>
      <c r="CA123" s="8">
        <v>0.88569269346127699</v>
      </c>
      <c r="CB123" s="8">
        <v>-9.64417252022476E-2</v>
      </c>
      <c r="CC123" s="8">
        <v>0.55173580948767997</v>
      </c>
      <c r="CD123" s="8">
        <v>0.94380726175920004</v>
      </c>
      <c r="CE123" s="4">
        <v>1</v>
      </c>
      <c r="CF123" s="4">
        <v>596</v>
      </c>
      <c r="CG123" s="4">
        <v>596</v>
      </c>
      <c r="CH123" s="19">
        <v>41.275168000000001</v>
      </c>
      <c r="CI123"/>
      <c r="CJ123" s="4" t="s">
        <v>6341</v>
      </c>
      <c r="CK123" s="4">
        <v>0</v>
      </c>
      <c r="CL123" t="s">
        <v>2851</v>
      </c>
      <c r="CM123"/>
      <c r="CN123"/>
      <c r="CO123"/>
      <c r="CP123"/>
      <c r="CQ123" t="s">
        <v>1885</v>
      </c>
      <c r="CR123"/>
      <c r="CS123" t="s">
        <v>1799</v>
      </c>
      <c r="CT123">
        <v>0</v>
      </c>
      <c r="CU123">
        <v>0.37</v>
      </c>
      <c r="CV123" t="s">
        <v>3950</v>
      </c>
      <c r="CW123">
        <v>8.1000000000000003E-2</v>
      </c>
      <c r="CX123" t="s">
        <v>2773</v>
      </c>
      <c r="CY123" t="s">
        <v>2325</v>
      </c>
      <c r="CZ123" t="s">
        <v>2325</v>
      </c>
      <c r="DA123">
        <v>0</v>
      </c>
      <c r="DB123" t="s">
        <v>3951</v>
      </c>
      <c r="DC123" t="s">
        <v>2325</v>
      </c>
      <c r="DD123" t="s">
        <v>2325</v>
      </c>
      <c r="DE123" s="13">
        <v>5.0000000000000001E-59</v>
      </c>
      <c r="DF123" t="s">
        <v>2293</v>
      </c>
      <c r="DG123" s="13">
        <v>1.9999999999999999E-60</v>
      </c>
      <c r="DH123" t="s">
        <v>3952</v>
      </c>
      <c r="DI123" t="s">
        <v>2325</v>
      </c>
      <c r="DJ123" t="s">
        <v>2325</v>
      </c>
      <c r="DK123" t="s">
        <v>2325</v>
      </c>
      <c r="DL123" t="s">
        <v>2325</v>
      </c>
      <c r="DM123" s="13">
        <v>2E-66</v>
      </c>
      <c r="DN123" t="s">
        <v>2345</v>
      </c>
      <c r="DO123" t="s">
        <v>2325</v>
      </c>
      <c r="DP123" t="s">
        <v>2325</v>
      </c>
    </row>
    <row r="124" spans="1:120">
      <c r="A124" s="7" t="s">
        <v>3953</v>
      </c>
      <c r="C124" s="4" t="s">
        <v>6405</v>
      </c>
      <c r="D124" t="s">
        <v>3954</v>
      </c>
      <c r="E124" s="17">
        <v>6.9217088520426202</v>
      </c>
      <c r="F124" s="8">
        <v>0.66522346306178304</v>
      </c>
      <c r="G124" s="8">
        <v>1.1555738073900799E-3</v>
      </c>
      <c r="H124" s="8">
        <v>0.21809998912287801</v>
      </c>
      <c r="I124" s="8">
        <v>0.47044817772397701</v>
      </c>
      <c r="J124" s="8">
        <v>1.62420535113337E-2</v>
      </c>
      <c r="K124" s="8">
        <v>0.793868214006483</v>
      </c>
      <c r="L124" s="8">
        <v>0.40996587191128497</v>
      </c>
      <c r="M124" s="8">
        <v>3.40603537586808E-2</v>
      </c>
      <c r="N124" s="8">
        <v>0.75469589813346605</v>
      </c>
      <c r="O124" s="8">
        <v>9.4788531345985305E-2</v>
      </c>
      <c r="P124" s="8">
        <v>0.61062993083556105</v>
      </c>
      <c r="Q124" s="8">
        <v>0.95443973833433804</v>
      </c>
      <c r="R124" s="8">
        <v>-0.238600930110584</v>
      </c>
      <c r="S124" s="8">
        <v>0.20540466761902401</v>
      </c>
      <c r="T124" s="8">
        <v>0.88712558633590699</v>
      </c>
      <c r="U124" s="8">
        <v>0.34746731871861403</v>
      </c>
      <c r="V124" s="8">
        <v>6.9374327667398802E-2</v>
      </c>
      <c r="W124" s="8">
        <v>0.99998410847494001</v>
      </c>
      <c r="X124" s="8">
        <v>0.36362542640255002</v>
      </c>
      <c r="Y124" s="8">
        <v>5.8049225859173999E-2</v>
      </c>
      <c r="Z124" s="8">
        <v>0.70152824227446398</v>
      </c>
      <c r="AA124" s="8">
        <v>8.7934610002209396E-2</v>
      </c>
      <c r="AB124" s="8">
        <v>0.63656315471110103</v>
      </c>
      <c r="AC124" s="8">
        <v>0.95548801073896705</v>
      </c>
      <c r="AD124" s="17">
        <v>6.2792922492617098</v>
      </c>
      <c r="AE124" s="8">
        <v>2.8842496153300701E-2</v>
      </c>
      <c r="AF124" s="18">
        <v>0.93584326430083498</v>
      </c>
      <c r="AG124" s="18">
        <v>0.99600118057304499</v>
      </c>
      <c r="AH124" s="8">
        <v>0.33822304983321499</v>
      </c>
      <c r="AI124" s="18">
        <v>0.34815846199127398</v>
      </c>
      <c r="AJ124" s="18">
        <v>0.95622369754529202</v>
      </c>
      <c r="AK124" s="8">
        <v>0.133274692251905</v>
      </c>
      <c r="AL124" s="18">
        <v>0.71018434942154895</v>
      </c>
      <c r="AM124" s="18">
        <v>0.99988243350242201</v>
      </c>
      <c r="AN124" s="8">
        <v>4.7105883521553898E-2</v>
      </c>
      <c r="AO124" s="8">
        <v>0.89541457668479896</v>
      </c>
      <c r="AP124" s="8">
        <v>0.97182455597044004</v>
      </c>
      <c r="AQ124" s="8">
        <v>-0.14297242878643601</v>
      </c>
      <c r="AR124" s="8">
        <v>0.69019489031516801</v>
      </c>
      <c r="AS124" s="8">
        <v>0.94489117044683602</v>
      </c>
      <c r="AT124" s="8">
        <v>0.14816978761343999</v>
      </c>
      <c r="AU124" s="8">
        <v>0.67957270067297504</v>
      </c>
      <c r="AV124" s="8">
        <v>0.947507181035108</v>
      </c>
      <c r="AW124" s="8">
        <v>-0.20491380083866501</v>
      </c>
      <c r="AX124" s="18">
        <v>0.568264702780792</v>
      </c>
      <c r="AY124" s="18">
        <v>0.99346461437548905</v>
      </c>
      <c r="AZ124" s="8">
        <v>-0.388454170751866</v>
      </c>
      <c r="BA124" s="18">
        <v>0.28219246916226898</v>
      </c>
      <c r="BB124" s="18">
        <v>0.99728391110575598</v>
      </c>
      <c r="BC124" s="8">
        <v>0.17688800209540101</v>
      </c>
      <c r="BD124" s="18">
        <v>0.62211640005178903</v>
      </c>
      <c r="BE124" s="18">
        <v>0.95338838759389699</v>
      </c>
      <c r="BF124" s="8">
        <v>-2.98696407201096E-2</v>
      </c>
      <c r="BG124" s="18">
        <v>0.93356391666300798</v>
      </c>
      <c r="BH124" s="18">
        <v>0.99995224647944703</v>
      </c>
      <c r="BI124" s="8">
        <v>-0.67923272350228203</v>
      </c>
      <c r="BJ124" s="18">
        <v>6.4243675637402006E-2</v>
      </c>
      <c r="BK124" s="18">
        <v>0.48357993704732499</v>
      </c>
      <c r="BL124" s="8">
        <v>-0.40260101239512602</v>
      </c>
      <c r="BM124" s="18">
        <v>0.26531751854803198</v>
      </c>
      <c r="BN124" s="18">
        <v>0.99994579893867297</v>
      </c>
      <c r="BO124" s="17">
        <v>6.4802906927267001</v>
      </c>
      <c r="BP124" s="8">
        <v>0.35643248289191298</v>
      </c>
      <c r="BQ124" s="8">
        <v>0.113255476206176</v>
      </c>
      <c r="BR124" s="8">
        <v>0.72304838856736797</v>
      </c>
      <c r="BS124" s="8">
        <v>8.26291766984317E-2</v>
      </c>
      <c r="BT124" s="8">
        <v>0.70661721849315495</v>
      </c>
      <c r="BU124" s="8">
        <v>0.99988128106043195</v>
      </c>
      <c r="BV124" s="8">
        <v>-0.44745785621492401</v>
      </c>
      <c r="BW124" s="8">
        <v>4.9981819147662303E-2</v>
      </c>
      <c r="BX124" s="8">
        <v>0.34336164952135101</v>
      </c>
      <c r="BY124" s="8">
        <v>3.97157596157749E-2</v>
      </c>
      <c r="BZ124" s="8">
        <v>0.85627021298600603</v>
      </c>
      <c r="CA124" s="8">
        <v>0.989484101916697</v>
      </c>
      <c r="CB124" s="8">
        <v>-0.35671144927654702</v>
      </c>
      <c r="CC124" s="8">
        <v>0.11298780621719</v>
      </c>
      <c r="CD124" s="8">
        <v>0.75157649614228705</v>
      </c>
      <c r="CE124" s="4">
        <v>1</v>
      </c>
      <c r="CF124" s="4">
        <v>738</v>
      </c>
      <c r="CG124" s="4">
        <v>738</v>
      </c>
      <c r="CH124" s="19">
        <v>36.991869999999999</v>
      </c>
      <c r="CI124"/>
      <c r="CJ124" s="4" t="s">
        <v>6405</v>
      </c>
      <c r="CK124" s="4">
        <v>0</v>
      </c>
      <c r="CL124" t="s">
        <v>3954</v>
      </c>
      <c r="CM124" t="s">
        <v>4438</v>
      </c>
      <c r="CN124"/>
      <c r="CO124"/>
      <c r="CP124" t="s">
        <v>4439</v>
      </c>
      <c r="CQ124" t="s">
        <v>2104</v>
      </c>
      <c r="CR124" t="s">
        <v>4440</v>
      </c>
      <c r="CS124" t="s">
        <v>1799</v>
      </c>
      <c r="CT124">
        <v>0</v>
      </c>
      <c r="CU124">
        <v>1.0999999999999999E-2</v>
      </c>
      <c r="CV124" t="s">
        <v>4441</v>
      </c>
      <c r="CW124">
        <v>0.35</v>
      </c>
      <c r="CX124" t="s">
        <v>2519</v>
      </c>
      <c r="CY124">
        <v>4.0000000000000001E-3</v>
      </c>
      <c r="CZ124" t="s">
        <v>4441</v>
      </c>
      <c r="DA124">
        <v>0</v>
      </c>
      <c r="DB124" t="s">
        <v>4442</v>
      </c>
      <c r="DC124" s="13">
        <v>7.9999999999999994E-34</v>
      </c>
      <c r="DD124" t="s">
        <v>4443</v>
      </c>
      <c r="DE124">
        <v>0</v>
      </c>
      <c r="DF124" t="s">
        <v>4444</v>
      </c>
      <c r="DG124" s="13">
        <v>3.0000000000000001E-73</v>
      </c>
      <c r="DH124" t="s">
        <v>4445</v>
      </c>
      <c r="DI124" s="13">
        <v>3.9999999999999998E-74</v>
      </c>
      <c r="DJ124" t="s">
        <v>4446</v>
      </c>
      <c r="DK124" t="s">
        <v>2325</v>
      </c>
      <c r="DL124" t="s">
        <v>2325</v>
      </c>
      <c r="DM124" s="13">
        <v>9.9999999999999996E-82</v>
      </c>
      <c r="DN124" t="s">
        <v>2374</v>
      </c>
      <c r="DO124" t="s">
        <v>2331</v>
      </c>
      <c r="DP124" t="s">
        <v>4447</v>
      </c>
    </row>
    <row r="125" spans="1:120">
      <c r="A125" s="7" t="s">
        <v>4448</v>
      </c>
      <c r="C125" s="4" t="s">
        <v>6359</v>
      </c>
      <c r="D125" t="s">
        <v>4449</v>
      </c>
      <c r="E125" s="17">
        <v>10.213248973968099</v>
      </c>
      <c r="F125" s="8">
        <v>0.66484188901802999</v>
      </c>
      <c r="G125" s="8">
        <v>2.52051361427254E-4</v>
      </c>
      <c r="H125" s="8">
        <v>0.113567671511318</v>
      </c>
      <c r="I125" s="8">
        <v>0.48541776752396099</v>
      </c>
      <c r="J125" s="8">
        <v>4.8790214899913399E-3</v>
      </c>
      <c r="K125" s="8">
        <v>0.68655856771633705</v>
      </c>
      <c r="L125" s="8">
        <v>0.23141443754254001</v>
      </c>
      <c r="M125" s="8">
        <v>0.15648452152342501</v>
      </c>
      <c r="N125" s="8">
        <v>0.87538846981400498</v>
      </c>
      <c r="O125" s="8">
        <v>0.192606949083865</v>
      </c>
      <c r="P125" s="8">
        <v>0.23570449860824899</v>
      </c>
      <c r="Q125" s="8">
        <v>0.856206672072367</v>
      </c>
      <c r="R125" s="8">
        <v>-0.12953346596363999</v>
      </c>
      <c r="S125" s="8">
        <v>0.42200094189938098</v>
      </c>
      <c r="T125" s="8">
        <v>0.93820810216764405</v>
      </c>
      <c r="U125" s="8">
        <v>0.42873736819332298</v>
      </c>
      <c r="V125" s="8">
        <v>1.16488317754479E-2</v>
      </c>
      <c r="W125" s="8">
        <v>0.99998410847494001</v>
      </c>
      <c r="X125" s="8">
        <v>8.4824451841182494E-2</v>
      </c>
      <c r="Y125" s="8">
        <v>0.59781812228169495</v>
      </c>
      <c r="Z125" s="8">
        <v>0.97130189519246801</v>
      </c>
      <c r="AA125" s="8">
        <v>7.3087093336990705E-2</v>
      </c>
      <c r="AB125" s="8">
        <v>0.64922843947688502</v>
      </c>
      <c r="AC125" s="8">
        <v>0.95808319769941297</v>
      </c>
      <c r="AD125" s="17">
        <v>9.5651770570476096</v>
      </c>
      <c r="AE125" s="8">
        <v>-8.7344312733019808E-3</v>
      </c>
      <c r="AF125" s="18">
        <v>0.97580488924144204</v>
      </c>
      <c r="AG125" s="18">
        <v>0.99821995931583496</v>
      </c>
      <c r="AH125" s="8">
        <v>1.42564291318799E-2</v>
      </c>
      <c r="AI125" s="18">
        <v>0.96051898380462797</v>
      </c>
      <c r="AJ125" s="18">
        <v>0.99707037085330297</v>
      </c>
      <c r="AK125" s="8">
        <v>8.1312459675165996E-2</v>
      </c>
      <c r="AL125" s="18">
        <v>0.77779997593446504</v>
      </c>
      <c r="AM125" s="18">
        <v>0.99988243350242201</v>
      </c>
      <c r="AN125" s="8">
        <v>2.4810441501093902E-2</v>
      </c>
      <c r="AO125" s="8">
        <v>0.93135049701113004</v>
      </c>
      <c r="AP125" s="8">
        <v>0.98195687079535299</v>
      </c>
      <c r="AQ125" s="8">
        <v>-0.15120896608433099</v>
      </c>
      <c r="AR125" s="8">
        <v>0.60025060421531995</v>
      </c>
      <c r="AS125" s="8">
        <v>0.92167376278205804</v>
      </c>
      <c r="AT125" s="8">
        <v>0.104735710992212</v>
      </c>
      <c r="AU125" s="8">
        <v>0.71634937796591303</v>
      </c>
      <c r="AV125" s="8">
        <v>0.95465807977847905</v>
      </c>
      <c r="AW125" s="8">
        <v>0.15054815667947699</v>
      </c>
      <c r="AX125" s="18">
        <v>0.60183831909141405</v>
      </c>
      <c r="AY125" s="18">
        <v>0.99360901459701001</v>
      </c>
      <c r="AZ125" s="8">
        <v>-0.15665123556162</v>
      </c>
      <c r="BA125" s="18">
        <v>0.58725028333080398</v>
      </c>
      <c r="BB125" s="18">
        <v>0.99728391110575598</v>
      </c>
      <c r="BC125" s="8">
        <v>1.3091506314593101E-2</v>
      </c>
      <c r="BD125" s="18">
        <v>0.96374264296194101</v>
      </c>
      <c r="BE125" s="18">
        <v>0.99644573809466896</v>
      </c>
      <c r="BF125" s="8">
        <v>0.19469581593243199</v>
      </c>
      <c r="BG125" s="18">
        <v>0.50037332993527495</v>
      </c>
      <c r="BH125" s="18">
        <v>0.99995224647944703</v>
      </c>
      <c r="BI125" s="8">
        <v>-0.33967342491558</v>
      </c>
      <c r="BJ125" s="18">
        <v>0.24272030155289501</v>
      </c>
      <c r="BK125" s="18">
        <v>0.71952886628571999</v>
      </c>
      <c r="BL125" s="8">
        <v>-0.34409456491422202</v>
      </c>
      <c r="BM125" s="18">
        <v>0.23675864815235401</v>
      </c>
      <c r="BN125" s="18">
        <v>0.99994579893867297</v>
      </c>
      <c r="BO125" s="17">
        <v>9.3731855802415698</v>
      </c>
      <c r="BP125" s="8">
        <v>0.114542052928977</v>
      </c>
      <c r="BQ125" s="8">
        <v>0.53909822877925295</v>
      </c>
      <c r="BR125" s="8">
        <v>0.93426585773968196</v>
      </c>
      <c r="BS125" s="8">
        <v>1.53281133968282E-2</v>
      </c>
      <c r="BT125" s="8">
        <v>0.93424255800822198</v>
      </c>
      <c r="BU125" s="8">
        <v>0.99988128106043195</v>
      </c>
      <c r="BV125" s="8">
        <v>-4.6829375882978801E-2</v>
      </c>
      <c r="BW125" s="8">
        <v>0.80109944649453602</v>
      </c>
      <c r="BX125" s="8">
        <v>0.949636341663322</v>
      </c>
      <c r="BY125" s="8">
        <v>-1.3901460226845699E-2</v>
      </c>
      <c r="BZ125" s="8">
        <v>0.94035013385201005</v>
      </c>
      <c r="CA125" s="8">
        <v>0.99605070779819904</v>
      </c>
      <c r="CB125" s="8">
        <v>-0.31486841494093898</v>
      </c>
      <c r="CC125" s="8">
        <v>9.9503337435242298E-2</v>
      </c>
      <c r="CD125" s="8">
        <v>0.73415749045450096</v>
      </c>
      <c r="CE125" s="4">
        <v>1</v>
      </c>
      <c r="CF125" s="4">
        <v>564</v>
      </c>
      <c r="CG125" s="4">
        <v>564</v>
      </c>
      <c r="CH125" s="19">
        <v>44.858156000000001</v>
      </c>
      <c r="CI125"/>
      <c r="CJ125" s="4" t="s">
        <v>6359</v>
      </c>
      <c r="CK125" s="4">
        <v>0</v>
      </c>
      <c r="CL125" t="s">
        <v>4449</v>
      </c>
      <c r="CM125"/>
      <c r="CN125"/>
      <c r="CO125" t="s">
        <v>2658</v>
      </c>
      <c r="CP125"/>
      <c r="CQ125" s="12" t="s">
        <v>4450</v>
      </c>
      <c r="CR125" t="s">
        <v>4451</v>
      </c>
      <c r="CS125" t="s">
        <v>1747</v>
      </c>
      <c r="CT125">
        <v>0</v>
      </c>
      <c r="CU125">
        <v>0.35</v>
      </c>
      <c r="CV125" t="s">
        <v>4452</v>
      </c>
      <c r="CW125">
        <v>0.94</v>
      </c>
      <c r="CX125" t="s">
        <v>4682</v>
      </c>
      <c r="CY125">
        <v>0.13</v>
      </c>
      <c r="CZ125" t="s">
        <v>4453</v>
      </c>
      <c r="DA125">
        <v>0</v>
      </c>
      <c r="DB125" t="s">
        <v>4454</v>
      </c>
      <c r="DC125" s="13">
        <v>3.9999999999999998E-29</v>
      </c>
      <c r="DD125" t="s">
        <v>4455</v>
      </c>
      <c r="DE125">
        <v>0</v>
      </c>
      <c r="DF125" t="s">
        <v>4456</v>
      </c>
      <c r="DG125" s="13">
        <v>2E-85</v>
      </c>
      <c r="DH125" t="s">
        <v>4457</v>
      </c>
      <c r="DI125" t="s">
        <v>2325</v>
      </c>
      <c r="DJ125" t="s">
        <v>2325</v>
      </c>
      <c r="DK125" s="13">
        <v>1.9999999999999998E-93</v>
      </c>
      <c r="DL125" t="s">
        <v>4458</v>
      </c>
      <c r="DM125" s="13">
        <v>1.9999999999999999E-98</v>
      </c>
      <c r="DN125" t="s">
        <v>2928</v>
      </c>
      <c r="DO125" t="s">
        <v>2331</v>
      </c>
      <c r="DP125" t="s">
        <v>2702</v>
      </c>
    </row>
    <row r="126" spans="1:120">
      <c r="A126" s="7" t="s">
        <v>4459</v>
      </c>
      <c r="C126" s="4" t="s">
        <v>6332</v>
      </c>
      <c r="D126" t="s">
        <v>2148</v>
      </c>
      <c r="E126" s="17">
        <v>8.79665514834298</v>
      </c>
      <c r="F126" s="8">
        <v>0.66326073546217801</v>
      </c>
      <c r="G126" s="8">
        <v>1.00914363632901E-3</v>
      </c>
      <c r="H126" s="8">
        <v>0.20642823699215701</v>
      </c>
      <c r="I126" s="8">
        <v>0.24202055693910701</v>
      </c>
      <c r="J126" s="8">
        <v>0.19176557656489199</v>
      </c>
      <c r="K126" s="8">
        <v>0.952761526514038</v>
      </c>
      <c r="L126" s="8">
        <v>0.53622171963596099</v>
      </c>
      <c r="M126" s="8">
        <v>6.10838632825513E-3</v>
      </c>
      <c r="N126" s="8">
        <v>0.55818204104304403</v>
      </c>
      <c r="O126" s="8">
        <v>0.195276542885093</v>
      </c>
      <c r="P126" s="8">
        <v>0.28969101288249299</v>
      </c>
      <c r="Q126" s="8">
        <v>0.88086613424689997</v>
      </c>
      <c r="R126" s="8">
        <v>0.18302018860264699</v>
      </c>
      <c r="S126" s="8">
        <v>0.32044646600337801</v>
      </c>
      <c r="T126" s="8">
        <v>0.92185848740310605</v>
      </c>
      <c r="U126" s="8">
        <v>-0.63335531411324697</v>
      </c>
      <c r="V126" s="8">
        <v>1.5578962578118899E-3</v>
      </c>
      <c r="W126" s="8">
        <v>0.77815044384314203</v>
      </c>
      <c r="X126" s="8">
        <v>0.47531883371157002</v>
      </c>
      <c r="Y126" s="8">
        <v>1.37609219518821E-2</v>
      </c>
      <c r="Z126" s="8">
        <v>0.42436933587308701</v>
      </c>
      <c r="AA126" s="8">
        <v>-0.114985561250929</v>
      </c>
      <c r="AB126" s="8">
        <v>0.53030485879581202</v>
      </c>
      <c r="AC126" s="8">
        <v>0.93391974768117603</v>
      </c>
      <c r="AD126" s="17">
        <v>8.4720847023312391</v>
      </c>
      <c r="AE126" s="8">
        <v>0.24944230925140901</v>
      </c>
      <c r="AF126" s="18">
        <v>0.43947981620530802</v>
      </c>
      <c r="AG126" s="18">
        <v>0.94121662086234703</v>
      </c>
      <c r="AH126" s="8">
        <v>-9.7743921467033701E-2</v>
      </c>
      <c r="AI126" s="18">
        <v>0.76112571202778001</v>
      </c>
      <c r="AJ126" s="18">
        <v>0.99138540566004796</v>
      </c>
      <c r="AK126" s="8">
        <v>-8.8819769326223194E-2</v>
      </c>
      <c r="AL126" s="18">
        <v>0.78233446935398798</v>
      </c>
      <c r="AM126" s="18">
        <v>0.99988243350242201</v>
      </c>
      <c r="AN126" s="8">
        <v>0.50601205366109203</v>
      </c>
      <c r="AO126" s="8">
        <v>0.12151057813591</v>
      </c>
      <c r="AP126" s="8">
        <v>0.46935988445614601</v>
      </c>
      <c r="AQ126" s="8">
        <v>-0.511972589973682</v>
      </c>
      <c r="AR126" s="8">
        <v>0.117326274376754</v>
      </c>
      <c r="AS126" s="8">
        <v>0.65699711607956901</v>
      </c>
      <c r="AT126" s="8">
        <v>0.46199584789725601</v>
      </c>
      <c r="AU126" s="8">
        <v>0.15629226732863599</v>
      </c>
      <c r="AV126" s="8">
        <v>0.78287922139538502</v>
      </c>
      <c r="AW126" s="8">
        <v>0.31912947239975198</v>
      </c>
      <c r="AX126" s="18">
        <v>0.323916433447132</v>
      </c>
      <c r="AY126" s="18">
        <v>0.99346461437548905</v>
      </c>
      <c r="AZ126" s="8">
        <v>0.695038685977593</v>
      </c>
      <c r="BA126" s="18">
        <v>3.6002736263574399E-2</v>
      </c>
      <c r="BB126" s="18">
        <v>0.99728391110575598</v>
      </c>
      <c r="BC126" s="8">
        <v>6.9701351900448599E-2</v>
      </c>
      <c r="BD126" s="18">
        <v>0.82832224624624595</v>
      </c>
      <c r="BE126" s="18">
        <v>0.98362394895865102</v>
      </c>
      <c r="BF126" s="8">
        <v>0.160516752296083</v>
      </c>
      <c r="BG126" s="18">
        <v>0.61799599332680599</v>
      </c>
      <c r="BH126" s="18">
        <v>0.99995224647944703</v>
      </c>
      <c r="BI126" s="8">
        <v>-0.14510558460091399</v>
      </c>
      <c r="BJ126" s="18">
        <v>0.65202095332737198</v>
      </c>
      <c r="BK126" s="18">
        <v>0.91645615589488305</v>
      </c>
      <c r="BL126" s="8">
        <v>-0.224384540523836</v>
      </c>
      <c r="BM126" s="18">
        <v>0.48645026913394501</v>
      </c>
      <c r="BN126" s="18">
        <v>0.99994579893867297</v>
      </c>
      <c r="BO126" s="17">
        <v>8.6840190402738102</v>
      </c>
      <c r="BP126" s="8">
        <v>0.48773252975252601</v>
      </c>
      <c r="BQ126" s="8">
        <v>0.115007069417177</v>
      </c>
      <c r="BR126" s="8">
        <v>0.72457979567895203</v>
      </c>
      <c r="BS126" s="8">
        <v>-0.16015475430246601</v>
      </c>
      <c r="BT126" s="8">
        <v>0.59633536059403902</v>
      </c>
      <c r="BU126" s="8">
        <v>0.99988128106043195</v>
      </c>
      <c r="BV126" s="8">
        <v>0.38884766194237103</v>
      </c>
      <c r="BW126" s="8">
        <v>0.20471577180991099</v>
      </c>
      <c r="BX126" s="8">
        <v>0.61523163633976097</v>
      </c>
      <c r="BY126" s="8">
        <v>0.124907537389952</v>
      </c>
      <c r="BZ126" s="8">
        <v>0.67918324004717001</v>
      </c>
      <c r="CA126" s="8">
        <v>0.97816037638021103</v>
      </c>
      <c r="CB126" s="8">
        <v>0.69582820922330202</v>
      </c>
      <c r="CC126" s="8">
        <v>2.8285836839628899E-2</v>
      </c>
      <c r="CD126" s="8">
        <v>0.51494340756351098</v>
      </c>
      <c r="CE126" s="4">
        <v>1</v>
      </c>
      <c r="CF126" s="4">
        <v>760</v>
      </c>
      <c r="CG126" s="4">
        <v>760</v>
      </c>
      <c r="CH126" s="19">
        <v>29.342105</v>
      </c>
      <c r="CI126"/>
      <c r="CJ126" s="4" t="s">
        <v>6332</v>
      </c>
      <c r="CK126" s="6">
        <v>2.0000000000000001E-161</v>
      </c>
      <c r="CL126" t="s">
        <v>2148</v>
      </c>
      <c r="CM126"/>
      <c r="CN126"/>
      <c r="CO126"/>
      <c r="CP126"/>
      <c r="CQ126" t="s">
        <v>2149</v>
      </c>
      <c r="CR126"/>
      <c r="CS126" t="s">
        <v>1799</v>
      </c>
      <c r="CT126">
        <v>0</v>
      </c>
      <c r="CU126">
        <v>3.0000000000000001E-3</v>
      </c>
      <c r="CV126" t="s">
        <v>4460</v>
      </c>
      <c r="CW126">
        <v>0.1</v>
      </c>
      <c r="CX126" t="s">
        <v>2910</v>
      </c>
      <c r="CY126">
        <v>4.0000000000000001E-3</v>
      </c>
      <c r="CZ126" t="s">
        <v>4461</v>
      </c>
      <c r="DA126">
        <v>0</v>
      </c>
      <c r="DB126" t="s">
        <v>4462</v>
      </c>
      <c r="DC126" t="s">
        <v>2325</v>
      </c>
      <c r="DD126" t="s">
        <v>2325</v>
      </c>
      <c r="DE126" s="13">
        <v>1.9999999999999999E-40</v>
      </c>
      <c r="DF126" t="s">
        <v>4463</v>
      </c>
      <c r="DG126" t="s">
        <v>2325</v>
      </c>
      <c r="DH126" t="s">
        <v>2325</v>
      </c>
      <c r="DI126" t="s">
        <v>2325</v>
      </c>
      <c r="DJ126" t="s">
        <v>2325</v>
      </c>
      <c r="DK126" t="s">
        <v>2325</v>
      </c>
      <c r="DL126" t="s">
        <v>2325</v>
      </c>
      <c r="DM126" t="s">
        <v>2325</v>
      </c>
      <c r="DN126" t="s">
        <v>2325</v>
      </c>
      <c r="DO126" t="s">
        <v>2325</v>
      </c>
      <c r="DP126" t="s">
        <v>2325</v>
      </c>
    </row>
    <row r="127" spans="1:120">
      <c r="A127" s="7" t="s">
        <v>4301</v>
      </c>
      <c r="C127" s="4" t="s">
        <v>6357</v>
      </c>
      <c r="D127" t="s">
        <v>2629</v>
      </c>
      <c r="E127" s="17">
        <v>5.3397867190475603</v>
      </c>
      <c r="F127" s="8">
        <v>0.65780478340085502</v>
      </c>
      <c r="G127" s="8">
        <v>8.7458214567052509E-3</v>
      </c>
      <c r="H127" s="8">
        <v>0.40387242592517503</v>
      </c>
      <c r="I127" s="8">
        <v>0.52273235069135104</v>
      </c>
      <c r="J127" s="8">
        <v>3.32532731932366E-2</v>
      </c>
      <c r="K127" s="8">
        <v>0.85115853502132599</v>
      </c>
      <c r="L127" s="8">
        <v>-0.325201696630458</v>
      </c>
      <c r="M127" s="8">
        <v>0.17467404007588599</v>
      </c>
      <c r="N127" s="8">
        <v>0.87987470674116097</v>
      </c>
      <c r="O127" s="8">
        <v>0.44007190582447298</v>
      </c>
      <c r="P127" s="8">
        <v>6.9849999104531796E-2</v>
      </c>
      <c r="Q127" s="8">
        <v>0.724705973359697</v>
      </c>
      <c r="R127" s="8">
        <v>1.71052104023595E-3</v>
      </c>
      <c r="S127" s="8">
        <v>0.99420854063295705</v>
      </c>
      <c r="T127" s="8">
        <v>0.99986516423602001</v>
      </c>
      <c r="U127" s="8">
        <v>0.68009807906230402</v>
      </c>
      <c r="V127" s="8">
        <v>6.9300357811102704E-3</v>
      </c>
      <c r="W127" s="8">
        <v>0.99998410847494001</v>
      </c>
      <c r="X127" s="8">
        <v>-0.123427868283181</v>
      </c>
      <c r="Y127" s="8">
        <v>0.60133044795613799</v>
      </c>
      <c r="Z127" s="8">
        <v>0.971351748879554</v>
      </c>
      <c r="AA127" s="8">
        <v>0.36475880376199799</v>
      </c>
      <c r="AB127" s="8">
        <v>0.12947628872480099</v>
      </c>
      <c r="AC127" s="8">
        <v>0.70880195943233004</v>
      </c>
      <c r="AD127" s="17">
        <v>5.01872836118328</v>
      </c>
      <c r="AE127" s="8">
        <v>0.123767860132293</v>
      </c>
      <c r="AF127" s="18">
        <v>0.67279031381779597</v>
      </c>
      <c r="AG127" s="18">
        <v>0.97021203973997105</v>
      </c>
      <c r="AH127" s="8">
        <v>-0.14255263572230001</v>
      </c>
      <c r="AI127" s="18">
        <v>0.62681025516399502</v>
      </c>
      <c r="AJ127" s="18">
        <v>0.98212299927958802</v>
      </c>
      <c r="AK127" s="8">
        <v>0.107168041863173</v>
      </c>
      <c r="AL127" s="18">
        <v>0.71451903868607802</v>
      </c>
      <c r="AM127" s="18">
        <v>0.99988243350242201</v>
      </c>
      <c r="AN127" s="8">
        <v>-9.5048628509315003E-2</v>
      </c>
      <c r="AO127" s="8">
        <v>0.74556587972496002</v>
      </c>
      <c r="AP127" s="8">
        <v>0.92240550962123302</v>
      </c>
      <c r="AQ127" s="8">
        <v>0.111215833413811</v>
      </c>
      <c r="AR127" s="8">
        <v>0.70425530382963997</v>
      </c>
      <c r="AS127" s="8">
        <v>0.94797298477459901</v>
      </c>
      <c r="AT127" s="8">
        <v>-0.235303550513598</v>
      </c>
      <c r="AU127" s="8">
        <v>0.42353307743468699</v>
      </c>
      <c r="AV127" s="8">
        <v>0.88281428591385003</v>
      </c>
      <c r="AW127" s="8">
        <v>-0.191119891233241</v>
      </c>
      <c r="AX127" s="18">
        <v>0.51503380067246896</v>
      </c>
      <c r="AY127" s="18">
        <v>0.99346461437548905</v>
      </c>
      <c r="AZ127" s="8">
        <v>-0.426397126156004</v>
      </c>
      <c r="BA127" s="18">
        <v>0.15105744567589199</v>
      </c>
      <c r="BB127" s="18">
        <v>0.99728391110575598</v>
      </c>
      <c r="BC127" s="8">
        <v>-0.36545912016417398</v>
      </c>
      <c r="BD127" s="18">
        <v>0.21672985216552601</v>
      </c>
      <c r="BE127" s="18">
        <v>0.92555981343063298</v>
      </c>
      <c r="BF127" s="8">
        <v>0.16146377110073101</v>
      </c>
      <c r="BG127" s="18">
        <v>0.58199923256556696</v>
      </c>
      <c r="BH127" s="18">
        <v>0.99995224647944703</v>
      </c>
      <c r="BI127" s="8">
        <v>-0.33866703112941099</v>
      </c>
      <c r="BJ127" s="18">
        <v>0.25162154396998798</v>
      </c>
      <c r="BK127" s="18">
        <v>0.72540044196679998</v>
      </c>
      <c r="BL127" s="8">
        <v>0.13159684657599</v>
      </c>
      <c r="BM127" s="18">
        <v>0.65345857295496201</v>
      </c>
      <c r="BN127" s="18">
        <v>0.99994579893867297</v>
      </c>
      <c r="BO127" s="17">
        <v>5.2237889017103196</v>
      </c>
      <c r="BP127" s="8">
        <v>-0.181559016045545</v>
      </c>
      <c r="BQ127" s="8">
        <v>0.28405737028280897</v>
      </c>
      <c r="BR127" s="8">
        <v>0.84961971366936395</v>
      </c>
      <c r="BS127" s="8">
        <v>0.14295568396501701</v>
      </c>
      <c r="BT127" s="8">
        <v>0.39683276880444701</v>
      </c>
      <c r="BU127" s="8">
        <v>0.99988128106043195</v>
      </c>
      <c r="BV127" s="8">
        <v>-9.8696561340395006E-2</v>
      </c>
      <c r="BW127" s="8">
        <v>0.55703028721381698</v>
      </c>
      <c r="BX127" s="8">
        <v>0.85845270092889003</v>
      </c>
      <c r="BY127" s="8">
        <v>-0.124303958407119</v>
      </c>
      <c r="BZ127" s="8">
        <v>0.46046535937245198</v>
      </c>
      <c r="CA127" s="8">
        <v>0.95795721017493496</v>
      </c>
      <c r="CB127" s="8">
        <v>-4.5292194726798102E-2</v>
      </c>
      <c r="CC127" s="8">
        <v>0.78695942754117998</v>
      </c>
      <c r="CD127" s="8">
        <v>0.97821311522343302</v>
      </c>
      <c r="CE127" s="4">
        <v>1</v>
      </c>
      <c r="CF127" s="4">
        <v>476</v>
      </c>
      <c r="CG127" s="4">
        <v>476</v>
      </c>
      <c r="CH127" s="19">
        <v>39.705882000000003</v>
      </c>
      <c r="CI127"/>
      <c r="CJ127" s="4" t="s">
        <v>6357</v>
      </c>
      <c r="CK127" s="6">
        <v>2.0000000000000001E-127</v>
      </c>
      <c r="CL127" t="s">
        <v>2629</v>
      </c>
      <c r="CM127"/>
      <c r="CN127"/>
      <c r="CO127"/>
      <c r="CP127"/>
      <c r="CQ127" t="s">
        <v>2848</v>
      </c>
      <c r="CR127" t="s">
        <v>4302</v>
      </c>
      <c r="CS127" t="s">
        <v>1799</v>
      </c>
      <c r="CT127">
        <v>0</v>
      </c>
      <c r="CU127">
        <v>0.28999999999999998</v>
      </c>
      <c r="CV127" t="s">
        <v>4303</v>
      </c>
      <c r="CW127">
        <v>0.22</v>
      </c>
      <c r="CX127" t="s">
        <v>4304</v>
      </c>
      <c r="CY127">
        <v>0.37</v>
      </c>
      <c r="CZ127" t="s">
        <v>4305</v>
      </c>
      <c r="DA127">
        <v>0</v>
      </c>
      <c r="DB127" t="s">
        <v>4306</v>
      </c>
      <c r="DC127" t="s">
        <v>2325</v>
      </c>
      <c r="DD127" t="s">
        <v>2325</v>
      </c>
      <c r="DE127" s="13">
        <v>9.9999999999999993E-103</v>
      </c>
      <c r="DF127" t="s">
        <v>4307</v>
      </c>
      <c r="DG127" s="13">
        <v>4.9999999999999999E-13</v>
      </c>
      <c r="DH127" t="s">
        <v>4308</v>
      </c>
      <c r="DI127" t="s">
        <v>2325</v>
      </c>
      <c r="DJ127" t="s">
        <v>2325</v>
      </c>
      <c r="DK127" t="s">
        <v>2325</v>
      </c>
      <c r="DL127" t="s">
        <v>2325</v>
      </c>
      <c r="DM127" s="13">
        <v>9.0000000000000003E-20</v>
      </c>
      <c r="DN127" t="s">
        <v>2345</v>
      </c>
      <c r="DO127" t="s">
        <v>2331</v>
      </c>
      <c r="DP127" t="s">
        <v>4309</v>
      </c>
    </row>
    <row r="128" spans="1:120">
      <c r="A128" s="7" t="s">
        <v>4310</v>
      </c>
      <c r="C128" s="4" t="s">
        <v>2325</v>
      </c>
      <c r="D128" t="s">
        <v>2148</v>
      </c>
      <c r="E128" s="17">
        <v>6.2411729585558096</v>
      </c>
      <c r="F128" s="8">
        <v>0.65770586413975896</v>
      </c>
      <c r="G128" s="8">
        <v>3.1595939719331098E-2</v>
      </c>
      <c r="H128" s="8">
        <v>0.52750018013173505</v>
      </c>
      <c r="I128" s="8">
        <v>-0.28644659813322099</v>
      </c>
      <c r="J128" s="8">
        <v>0.33304587588714901</v>
      </c>
      <c r="K128" s="8">
        <v>0.97915562889962005</v>
      </c>
      <c r="L128" s="8">
        <v>0.60008874265964596</v>
      </c>
      <c r="M128" s="8">
        <v>4.8357809751300197E-2</v>
      </c>
      <c r="N128" s="8">
        <v>0.78673179549527805</v>
      </c>
      <c r="O128" s="8">
        <v>0.44959957939351203</v>
      </c>
      <c r="P128" s="8">
        <v>0.133252012780889</v>
      </c>
      <c r="Q128" s="8">
        <v>0.79693657236348503</v>
      </c>
      <c r="R128" s="8">
        <v>-6.1637358450893999E-2</v>
      </c>
      <c r="S128" s="8">
        <v>0.83369396603071</v>
      </c>
      <c r="T128" s="8">
        <v>0.98919738310446004</v>
      </c>
      <c r="U128" s="8">
        <v>-0.21634835057336901</v>
      </c>
      <c r="V128" s="8">
        <v>0.46311181647168598</v>
      </c>
      <c r="W128" s="8">
        <v>0.99998410847494001</v>
      </c>
      <c r="X128" s="8">
        <v>-0.29932317810560599</v>
      </c>
      <c r="Y128" s="8">
        <v>0.31213966829195</v>
      </c>
      <c r="Z128" s="8">
        <v>0.92447502099201495</v>
      </c>
      <c r="AA128" s="8">
        <v>1.77289542015346E-2</v>
      </c>
      <c r="AB128" s="8">
        <v>0.95182501422175003</v>
      </c>
      <c r="AC128" s="8">
        <v>0.996377280082687</v>
      </c>
      <c r="AD128" s="17">
        <v>5.2548271321845004</v>
      </c>
      <c r="AE128" s="8">
        <v>-2.3596172933398701E-2</v>
      </c>
      <c r="AF128" s="18">
        <v>0.93657610831145799</v>
      </c>
      <c r="AG128" s="18">
        <v>0.99612558663533801</v>
      </c>
      <c r="AH128" s="8">
        <v>-0.52876980618115299</v>
      </c>
      <c r="AI128" s="18">
        <v>8.0918486494608505E-2</v>
      </c>
      <c r="AJ128" s="18">
        <v>0.824575292021828</v>
      </c>
      <c r="AK128" s="8">
        <v>-0.25640632580455902</v>
      </c>
      <c r="AL128" s="18">
        <v>0.38965185422786303</v>
      </c>
      <c r="AM128" s="18">
        <v>0.99988243350242201</v>
      </c>
      <c r="AN128" s="8">
        <v>0.49303672511772001</v>
      </c>
      <c r="AO128" s="8">
        <v>0.10270835945632401</v>
      </c>
      <c r="AP128" s="8">
        <v>0.434982573140135</v>
      </c>
      <c r="AQ128" s="8">
        <v>-0.53723334175022597</v>
      </c>
      <c r="AR128" s="8">
        <v>7.6372320569572494E-2</v>
      </c>
      <c r="AS128" s="8">
        <v>0.58000104480558201</v>
      </c>
      <c r="AT128" s="8">
        <v>0.44651788307352103</v>
      </c>
      <c r="AU128" s="8">
        <v>0.13813831100648699</v>
      </c>
      <c r="AV128" s="8">
        <v>0.77433849533509402</v>
      </c>
      <c r="AW128" s="8">
        <v>-4.8601040577936197E-2</v>
      </c>
      <c r="AX128" s="18">
        <v>0.86982958837095803</v>
      </c>
      <c r="AY128" s="18">
        <v>0.99771271656571903</v>
      </c>
      <c r="AZ128" s="8">
        <v>7.6147736943269706E-2</v>
      </c>
      <c r="BA128" s="18">
        <v>0.79741974373611502</v>
      </c>
      <c r="BB128" s="18">
        <v>0.99728391110575598</v>
      </c>
      <c r="BC128" s="8">
        <v>0.30653278391305999</v>
      </c>
      <c r="BD128" s="18">
        <v>0.304814009931624</v>
      </c>
      <c r="BE128" s="18">
        <v>0.92584500190410202</v>
      </c>
      <c r="BF128" s="8">
        <v>0.181945534565506</v>
      </c>
      <c r="BG128" s="18">
        <v>0.540538535743041</v>
      </c>
      <c r="BH128" s="18">
        <v>0.99995224647944703</v>
      </c>
      <c r="BI128" s="8">
        <v>-0.12719361306138699</v>
      </c>
      <c r="BJ128" s="18">
        <v>0.66835534724615098</v>
      </c>
      <c r="BK128" s="18">
        <v>0.92151162325055902</v>
      </c>
      <c r="BL128" s="8">
        <v>0.19264044535547101</v>
      </c>
      <c r="BM128" s="18">
        <v>0.51713506219490102</v>
      </c>
      <c r="BN128" s="18">
        <v>0.99994579893867297</v>
      </c>
      <c r="BO128" s="17">
        <v>6.0273829260985101</v>
      </c>
      <c r="BP128" s="8">
        <v>-0.230795073779757</v>
      </c>
      <c r="BQ128" s="8">
        <v>0.488132328912526</v>
      </c>
      <c r="BR128" s="8">
        <v>0.92068846105350999</v>
      </c>
      <c r="BS128" s="8">
        <v>-0.334518566137187</v>
      </c>
      <c r="BT128" s="8">
        <v>0.31759477004201397</v>
      </c>
      <c r="BU128" s="8">
        <v>0.99988128106043195</v>
      </c>
      <c r="BV128" s="8">
        <v>-9.5843617264246297E-2</v>
      </c>
      <c r="BW128" s="8">
        <v>0.77250449699252199</v>
      </c>
      <c r="BX128" s="8">
        <v>0.93970240744943201</v>
      </c>
      <c r="BY128" s="8">
        <v>-0.25460227366417298</v>
      </c>
      <c r="BZ128" s="8">
        <v>0.444883718622889</v>
      </c>
      <c r="CA128" s="8">
        <v>0.95355944724625796</v>
      </c>
      <c r="CB128" s="8">
        <v>-0.44837224874551201</v>
      </c>
      <c r="CC128" s="8">
        <v>0.18391656354798699</v>
      </c>
      <c r="CD128" s="8">
        <v>0.82216744238247796</v>
      </c>
      <c r="CE128" s="4">
        <v>1</v>
      </c>
      <c r="CF128" s="4">
        <v>355</v>
      </c>
      <c r="CG128" s="4">
        <v>355</v>
      </c>
      <c r="CH128" s="19">
        <v>30.704225000000001</v>
      </c>
      <c r="CI128"/>
      <c r="CJ128" s="4" t="s">
        <v>2325</v>
      </c>
      <c r="CK128" s="4" t="s">
        <v>2325</v>
      </c>
      <c r="CL128" t="s">
        <v>2148</v>
      </c>
      <c r="CM128"/>
      <c r="CN128"/>
      <c r="CO128"/>
      <c r="CP128"/>
      <c r="CQ128" t="s">
        <v>2149</v>
      </c>
      <c r="CR128"/>
      <c r="CS128" t="s">
        <v>1799</v>
      </c>
      <c r="CT128">
        <v>0</v>
      </c>
      <c r="CU128">
        <v>6.0999999999999999E-2</v>
      </c>
      <c r="CV128" t="s">
        <v>4311</v>
      </c>
      <c r="CW128">
        <v>0.16</v>
      </c>
      <c r="CX128" t="s">
        <v>2151</v>
      </c>
      <c r="CY128">
        <v>7.8E-2</v>
      </c>
      <c r="CZ128" t="s">
        <v>4312</v>
      </c>
      <c r="DA128">
        <v>0</v>
      </c>
      <c r="DB128" t="s">
        <v>4313</v>
      </c>
      <c r="DC128" t="s">
        <v>2325</v>
      </c>
      <c r="DD128" t="s">
        <v>2325</v>
      </c>
      <c r="DE128" t="s">
        <v>2325</v>
      </c>
      <c r="DF128" t="s">
        <v>2325</v>
      </c>
      <c r="DG128" t="s">
        <v>2325</v>
      </c>
      <c r="DH128" t="s">
        <v>2325</v>
      </c>
      <c r="DI128" t="s">
        <v>2325</v>
      </c>
      <c r="DJ128" t="s">
        <v>2325</v>
      </c>
      <c r="DK128" t="s">
        <v>2325</v>
      </c>
      <c r="DL128" t="s">
        <v>2325</v>
      </c>
      <c r="DM128" t="s">
        <v>2325</v>
      </c>
      <c r="DN128" t="s">
        <v>2325</v>
      </c>
      <c r="DO128" t="s">
        <v>2325</v>
      </c>
      <c r="DP128" t="s">
        <v>2325</v>
      </c>
    </row>
    <row r="129" spans="1:120">
      <c r="A129" s="7" t="s">
        <v>4423</v>
      </c>
      <c r="C129" s="4" t="s">
        <v>6239</v>
      </c>
      <c r="D129" t="s">
        <v>2050</v>
      </c>
      <c r="E129" s="17">
        <v>6.2048803835033803</v>
      </c>
      <c r="F129" s="8">
        <v>0.65275736200855805</v>
      </c>
      <c r="G129" s="8">
        <v>3.2301689646944999E-2</v>
      </c>
      <c r="H129" s="8">
        <v>0.52956951011901898</v>
      </c>
      <c r="I129" s="8">
        <v>0.30802961694574998</v>
      </c>
      <c r="J129" s="8">
        <v>0.29706690139807501</v>
      </c>
      <c r="K129" s="8">
        <v>0.97739878139619596</v>
      </c>
      <c r="L129" s="8">
        <v>-2.8667950573058001E-2</v>
      </c>
      <c r="M129" s="8">
        <v>0.92194096116074697</v>
      </c>
      <c r="N129" s="8">
        <v>0.99783693281442198</v>
      </c>
      <c r="O129" s="8">
        <v>-0.40016214668014</v>
      </c>
      <c r="P129" s="8">
        <v>0.17835968940777699</v>
      </c>
      <c r="Q129" s="8">
        <v>0.82618030731867698</v>
      </c>
      <c r="R129" s="8">
        <v>0.25386091128643401</v>
      </c>
      <c r="S129" s="8">
        <v>0.38866919541332101</v>
      </c>
      <c r="T129" s="8">
        <v>0.93287085244762802</v>
      </c>
      <c r="U129" s="8">
        <v>0.16334173321284001</v>
      </c>
      <c r="V129" s="8">
        <v>0.57765361905716395</v>
      </c>
      <c r="W129" s="8">
        <v>0.99998410847494001</v>
      </c>
      <c r="X129" s="8">
        <v>-0.34036342646981699</v>
      </c>
      <c r="Y129" s="8">
        <v>0.25023860226712702</v>
      </c>
      <c r="Z129" s="8">
        <v>0.90175943816562498</v>
      </c>
      <c r="AA129" s="8">
        <v>0.27694457597216998</v>
      </c>
      <c r="AB129" s="8">
        <v>0.34760512191716603</v>
      </c>
      <c r="AC129" s="8">
        <v>0.87689635435408197</v>
      </c>
      <c r="AD129" s="17">
        <v>6.6100714508129004</v>
      </c>
      <c r="AE129" s="8">
        <v>-1.32498568293685</v>
      </c>
      <c r="AF129" s="18">
        <v>7.1015262302109694E-2</v>
      </c>
      <c r="AG129" s="18">
        <v>0.87885480077142997</v>
      </c>
      <c r="AH129" s="8">
        <v>-2.8015431621331599</v>
      </c>
      <c r="AI129" s="18">
        <v>3.6468814055530302E-4</v>
      </c>
      <c r="AJ129" s="18">
        <v>0.31700902768182099</v>
      </c>
      <c r="AK129" s="8">
        <v>-2.6855873741881</v>
      </c>
      <c r="AL129" s="18">
        <v>5.8362404906689804E-4</v>
      </c>
      <c r="AM129" s="18">
        <v>0.78361105303634004</v>
      </c>
      <c r="AN129" s="8">
        <v>0.58269863154799695</v>
      </c>
      <c r="AO129" s="8">
        <v>0.41868244751879102</v>
      </c>
      <c r="AP129" s="8">
        <v>0.76427725041128602</v>
      </c>
      <c r="AQ129" s="8">
        <v>-0.14915390498189701</v>
      </c>
      <c r="AR129" s="8">
        <v>0.83531150859120396</v>
      </c>
      <c r="AS129" s="8">
        <v>0.97389966557806296</v>
      </c>
      <c r="AT129" s="8">
        <v>-4.7460173916951103E-3</v>
      </c>
      <c r="AU129" s="8">
        <v>0.99472034675149001</v>
      </c>
      <c r="AV129" s="8">
        <v>0.99915297062105002</v>
      </c>
      <c r="AW129" s="8">
        <v>0.110252691156471</v>
      </c>
      <c r="AX129" s="18">
        <v>0.877851072731894</v>
      </c>
      <c r="AY129" s="18">
        <v>0.99775014276775298</v>
      </c>
      <c r="AZ129" s="8">
        <v>-0.136443463472086</v>
      </c>
      <c r="BA129" s="18">
        <v>0.84916216289684199</v>
      </c>
      <c r="BB129" s="18">
        <v>0.99728391110575598</v>
      </c>
      <c r="BC129" s="8">
        <v>9.2320046595821395E-2</v>
      </c>
      <c r="BD129" s="18">
        <v>0.89759352677181703</v>
      </c>
      <c r="BE129" s="18">
        <v>0.99026296316090601</v>
      </c>
      <c r="BF129" s="8">
        <v>0.50797687813122405</v>
      </c>
      <c r="BG129" s="18">
        <v>0.48032690583488902</v>
      </c>
      <c r="BH129" s="18">
        <v>0.99995224647944703</v>
      </c>
      <c r="BI129" s="8">
        <v>0.50582563187207996</v>
      </c>
      <c r="BJ129" s="18">
        <v>0.48217505441481001</v>
      </c>
      <c r="BK129" s="18">
        <v>0.85422834339063303</v>
      </c>
      <c r="BL129" s="8">
        <v>0.81113144568904305</v>
      </c>
      <c r="BM129" s="18">
        <v>0.26229417865312399</v>
      </c>
      <c r="BN129" s="18">
        <v>0.99994579893867297</v>
      </c>
      <c r="BO129" s="17">
        <v>6.5637518152920604</v>
      </c>
      <c r="BP129" s="8">
        <v>-0.32964549347998001</v>
      </c>
      <c r="BQ129" s="8">
        <v>0.53776719533601203</v>
      </c>
      <c r="BR129" s="8">
        <v>0.93391804437580095</v>
      </c>
      <c r="BS129" s="8">
        <v>0.12657532609928099</v>
      </c>
      <c r="BT129" s="8">
        <v>0.81234453408124097</v>
      </c>
      <c r="BU129" s="8">
        <v>0.99988128106043195</v>
      </c>
      <c r="BV129" s="8">
        <v>0.58985485227252799</v>
      </c>
      <c r="BW129" s="8">
        <v>0.27430394266874297</v>
      </c>
      <c r="BX129" s="8">
        <v>0.68338484146671896</v>
      </c>
      <c r="BY129" s="8">
        <v>-1.1465675008862499</v>
      </c>
      <c r="BZ129" s="8">
        <v>3.9638619969174102E-2</v>
      </c>
      <c r="CA129" s="8">
        <v>0.71489874520778596</v>
      </c>
      <c r="CB129" s="8">
        <v>-0.123520713359291</v>
      </c>
      <c r="CC129" s="8">
        <v>0.81678669833875195</v>
      </c>
      <c r="CD129" s="8">
        <v>0.98192338849993399</v>
      </c>
      <c r="CE129" s="4">
        <v>1</v>
      </c>
      <c r="CF129" s="4">
        <v>653</v>
      </c>
      <c r="CG129" s="4">
        <v>653</v>
      </c>
      <c r="CH129" s="19">
        <v>43.797856000000003</v>
      </c>
      <c r="CI129"/>
      <c r="CJ129" s="4" t="s">
        <v>6239</v>
      </c>
      <c r="CK129" s="4">
        <v>0</v>
      </c>
      <c r="CL129" t="s">
        <v>2050</v>
      </c>
      <c r="CM129"/>
      <c r="CN129" t="s">
        <v>2051</v>
      </c>
      <c r="CO129" t="s">
        <v>2052</v>
      </c>
      <c r="CP129"/>
      <c r="CQ129" s="12" t="s">
        <v>2662</v>
      </c>
      <c r="CR129" t="s">
        <v>2663</v>
      </c>
      <c r="CS129" t="s">
        <v>1747</v>
      </c>
      <c r="CT129">
        <v>0</v>
      </c>
      <c r="CU129" t="s">
        <v>2325</v>
      </c>
      <c r="CV129" t="s">
        <v>2325</v>
      </c>
      <c r="CW129" t="s">
        <v>2325</v>
      </c>
      <c r="CX129" t="s">
        <v>2325</v>
      </c>
      <c r="CY129">
        <v>0.52</v>
      </c>
      <c r="CZ129" t="s">
        <v>2886</v>
      </c>
      <c r="DA129">
        <v>0</v>
      </c>
      <c r="DB129" t="s">
        <v>2376</v>
      </c>
      <c r="DC129" s="13">
        <v>1E-26</v>
      </c>
      <c r="DD129" t="s">
        <v>2377</v>
      </c>
      <c r="DE129">
        <v>0</v>
      </c>
      <c r="DF129" t="s">
        <v>2378</v>
      </c>
      <c r="DG129" s="13">
        <v>3.0000000000000001E-70</v>
      </c>
      <c r="DH129" t="s">
        <v>1857</v>
      </c>
      <c r="DI129" t="s">
        <v>2325</v>
      </c>
      <c r="DJ129" t="s">
        <v>2325</v>
      </c>
      <c r="DK129" s="13">
        <v>1E-70</v>
      </c>
      <c r="DL129" t="s">
        <v>2665</v>
      </c>
      <c r="DM129" s="13">
        <v>4.0000000000000001E-100</v>
      </c>
      <c r="DN129" t="s">
        <v>2379</v>
      </c>
      <c r="DO129" t="s">
        <v>2331</v>
      </c>
      <c r="DP129" t="s">
        <v>2064</v>
      </c>
    </row>
    <row r="130" spans="1:120">
      <c r="A130" s="7" t="s">
        <v>4424</v>
      </c>
      <c r="C130" s="4" t="s">
        <v>6389</v>
      </c>
      <c r="D130" t="s">
        <v>4425</v>
      </c>
      <c r="E130" s="17">
        <v>5.8578108206105801</v>
      </c>
      <c r="F130" s="8">
        <v>0.65265112013097404</v>
      </c>
      <c r="G130" s="8">
        <v>1.50195542293539E-3</v>
      </c>
      <c r="H130" s="8">
        <v>0.240298703572427</v>
      </c>
      <c r="I130" s="8">
        <v>0.241560369261311</v>
      </c>
      <c r="J130" s="8">
        <v>0.20392133394270801</v>
      </c>
      <c r="K130" s="8">
        <v>0.95906822838444705</v>
      </c>
      <c r="L130" s="8">
        <v>4.5858933483069499E-3</v>
      </c>
      <c r="M130" s="8">
        <v>0.98047699233273</v>
      </c>
      <c r="N130" s="8">
        <v>0.99912311838452195</v>
      </c>
      <c r="O130" s="8">
        <v>0.113485564614491</v>
      </c>
      <c r="P130" s="8">
        <v>0.54610560533985297</v>
      </c>
      <c r="Q130" s="8">
        <v>0.94458881650714699</v>
      </c>
      <c r="R130" s="8">
        <v>0.17541160124126901</v>
      </c>
      <c r="S130" s="8">
        <v>0.35298382775176401</v>
      </c>
      <c r="T130" s="8">
        <v>0.930118128206601</v>
      </c>
      <c r="U130" s="8">
        <v>0.25023818469581</v>
      </c>
      <c r="V130" s="8">
        <v>0.18859739747072801</v>
      </c>
      <c r="W130" s="8">
        <v>0.99998410847494001</v>
      </c>
      <c r="X130" s="8">
        <v>0.27046315150878703</v>
      </c>
      <c r="Y130" s="8">
        <v>0.156364707860282</v>
      </c>
      <c r="Z130" s="8">
        <v>0.84285064188200998</v>
      </c>
      <c r="AA130" s="8">
        <v>0.32180698160024002</v>
      </c>
      <c r="AB130" s="8">
        <v>9.40558297245013E-2</v>
      </c>
      <c r="AC130" s="8">
        <v>0.65434362056213702</v>
      </c>
      <c r="AD130" s="17">
        <v>5.0082030276988201</v>
      </c>
      <c r="AE130" s="8">
        <v>0.36537957584051101</v>
      </c>
      <c r="AF130" s="18">
        <v>0.131294477826084</v>
      </c>
      <c r="AG130" s="18">
        <v>0.88097618283793699</v>
      </c>
      <c r="AH130" s="8">
        <v>-0.228295267313883</v>
      </c>
      <c r="AI130" s="18">
        <v>0.34108906082336399</v>
      </c>
      <c r="AJ130" s="18">
        <v>0.95473341046979199</v>
      </c>
      <c r="AK130" s="8">
        <v>1.3600293171738701E-2</v>
      </c>
      <c r="AL130" s="18">
        <v>0.95448542119091195</v>
      </c>
      <c r="AM130" s="18">
        <v>0.99988243350242201</v>
      </c>
      <c r="AN130" s="8">
        <v>0.48923969396367001</v>
      </c>
      <c r="AO130" s="8">
        <v>4.5911366335587199E-2</v>
      </c>
      <c r="AP130" s="8">
        <v>0.30403374200800198</v>
      </c>
      <c r="AQ130" s="8">
        <v>-0.271497568910681</v>
      </c>
      <c r="AR130" s="8">
        <v>0.25879655390566503</v>
      </c>
      <c r="AS130" s="8">
        <v>0.78867721132352298</v>
      </c>
      <c r="AT130" s="8">
        <v>9.9301089698829295E-2</v>
      </c>
      <c r="AU130" s="8">
        <v>0.67724055020931395</v>
      </c>
      <c r="AV130" s="8">
        <v>0.94742246959628995</v>
      </c>
      <c r="AW130" s="8">
        <v>0.21745970318028299</v>
      </c>
      <c r="AX130" s="18">
        <v>0.36421676210496101</v>
      </c>
      <c r="AY130" s="18">
        <v>0.99346461437548905</v>
      </c>
      <c r="AZ130" s="8">
        <v>8.0926200446546304E-2</v>
      </c>
      <c r="BA130" s="18">
        <v>0.73434666556906103</v>
      </c>
      <c r="BB130" s="18">
        <v>0.99728391110575598</v>
      </c>
      <c r="BC130" s="8">
        <v>6.5557424658769597E-2</v>
      </c>
      <c r="BD130" s="18">
        <v>0.78333221780184004</v>
      </c>
      <c r="BE130" s="18">
        <v>0.97879387124255801</v>
      </c>
      <c r="BF130" s="8">
        <v>0.104437388438697</v>
      </c>
      <c r="BG130" s="18">
        <v>0.66160034195250605</v>
      </c>
      <c r="BH130" s="18">
        <v>0.99995224647944703</v>
      </c>
      <c r="BI130" s="8">
        <v>-0.58726369325054995</v>
      </c>
      <c r="BJ130" s="18">
        <v>1.7861587095220299E-2</v>
      </c>
      <c r="BK130" s="18">
        <v>0.322199475663482</v>
      </c>
      <c r="BL130" s="8">
        <v>-0.16014434604007799</v>
      </c>
      <c r="BM130" s="18">
        <v>0.50287855950637494</v>
      </c>
      <c r="BN130" s="18">
        <v>0.99994579893867297</v>
      </c>
      <c r="BO130" s="17">
        <v>5.3453160824483597</v>
      </c>
      <c r="BP130" s="8">
        <v>-3.4065918063262798E-2</v>
      </c>
      <c r="BQ130" s="8">
        <v>0.89418193816865299</v>
      </c>
      <c r="BR130" s="8">
        <v>0.98722016480368002</v>
      </c>
      <c r="BS130" s="8">
        <v>1.7167814713898701E-2</v>
      </c>
      <c r="BT130" s="8">
        <v>0.94654745304218002</v>
      </c>
      <c r="BU130" s="8">
        <v>0.99988128106043195</v>
      </c>
      <c r="BV130" s="8">
        <v>0.15788397107072</v>
      </c>
      <c r="BW130" s="8">
        <v>0.539105182496325</v>
      </c>
      <c r="BX130" s="8">
        <v>0.85124128581220104</v>
      </c>
      <c r="BY130" s="8">
        <v>-0.110001259716324</v>
      </c>
      <c r="BZ130" s="8">
        <v>0.66809135401294595</v>
      </c>
      <c r="CA130" s="8">
        <v>0.97816037638021103</v>
      </c>
      <c r="CB130" s="8">
        <v>-0.34340729691754601</v>
      </c>
      <c r="CC130" s="8">
        <v>0.18785849904077701</v>
      </c>
      <c r="CD130" s="8">
        <v>0.82581461196122796</v>
      </c>
      <c r="CE130" s="4">
        <v>1</v>
      </c>
      <c r="CF130" s="4">
        <v>507</v>
      </c>
      <c r="CG130" s="4">
        <v>507</v>
      </c>
      <c r="CH130" s="19">
        <v>41.420118000000002</v>
      </c>
      <c r="CI130"/>
      <c r="CJ130" s="4" t="s">
        <v>6389</v>
      </c>
      <c r="CK130" s="4">
        <v>0</v>
      </c>
      <c r="CL130" t="s">
        <v>4425</v>
      </c>
      <c r="CM130"/>
      <c r="CN130" t="s">
        <v>2847</v>
      </c>
      <c r="CO130"/>
      <c r="CP130"/>
      <c r="CQ130" s="12" t="s">
        <v>4426</v>
      </c>
      <c r="CR130" t="s">
        <v>4427</v>
      </c>
      <c r="CS130" t="s">
        <v>1767</v>
      </c>
      <c r="CT130">
        <v>0</v>
      </c>
      <c r="CU130">
        <v>2.5999999999999999E-2</v>
      </c>
      <c r="CV130" t="s">
        <v>2394</v>
      </c>
      <c r="CW130">
        <v>0.84</v>
      </c>
      <c r="CX130" t="s">
        <v>2087</v>
      </c>
      <c r="CY130">
        <v>3.3000000000000002E-2</v>
      </c>
      <c r="CZ130" t="s">
        <v>2395</v>
      </c>
      <c r="DA130">
        <v>0</v>
      </c>
      <c r="DB130" t="s">
        <v>4428</v>
      </c>
      <c r="DC130" t="s">
        <v>2325</v>
      </c>
      <c r="DD130" t="s">
        <v>2325</v>
      </c>
      <c r="DE130">
        <v>0</v>
      </c>
      <c r="DF130" t="s">
        <v>2396</v>
      </c>
      <c r="DG130" s="13">
        <v>2E-16</v>
      </c>
      <c r="DH130" t="s">
        <v>2397</v>
      </c>
      <c r="DI130" t="s">
        <v>2325</v>
      </c>
      <c r="DJ130" t="s">
        <v>2325</v>
      </c>
      <c r="DK130" s="13">
        <v>1.9999999999999998E-21</v>
      </c>
      <c r="DL130" t="s">
        <v>2398</v>
      </c>
      <c r="DM130" s="13">
        <v>3.9999999999999998E-57</v>
      </c>
      <c r="DN130" t="s">
        <v>2928</v>
      </c>
      <c r="DO130" t="s">
        <v>2325</v>
      </c>
      <c r="DP130" t="s">
        <v>2325</v>
      </c>
    </row>
    <row r="131" spans="1:120">
      <c r="A131" s="7" t="s">
        <v>4429</v>
      </c>
      <c r="C131" s="4" t="s">
        <v>6390</v>
      </c>
      <c r="D131" t="s">
        <v>3939</v>
      </c>
      <c r="E131" s="17">
        <v>11.222578651389499</v>
      </c>
      <c r="F131" s="8">
        <v>0.65231027904002004</v>
      </c>
      <c r="G131" s="8">
        <v>2.1358124918227101E-3</v>
      </c>
      <c r="H131" s="8">
        <v>0.27143702432243</v>
      </c>
      <c r="I131" s="8">
        <v>0.366219773186435</v>
      </c>
      <c r="J131" s="8">
        <v>6.8114242395460906E-2</v>
      </c>
      <c r="K131" s="8">
        <v>0.90276347801305001</v>
      </c>
      <c r="L131" s="8">
        <v>-9.8612038363565802E-2</v>
      </c>
      <c r="M131" s="8">
        <v>0.613532853857361</v>
      </c>
      <c r="N131" s="8">
        <v>0.97537361345985196</v>
      </c>
      <c r="O131" s="8">
        <v>-2.2069295896491401E-2</v>
      </c>
      <c r="P131" s="8">
        <v>0.90981492559757504</v>
      </c>
      <c r="Q131" s="8">
        <v>0.99115921900086001</v>
      </c>
      <c r="R131" s="8">
        <v>-9.0276822344323507E-2</v>
      </c>
      <c r="S131" s="8">
        <v>0.64370932505644596</v>
      </c>
      <c r="T131" s="8">
        <v>0.96614350972985996</v>
      </c>
      <c r="U131" s="8">
        <v>0.259240873625741</v>
      </c>
      <c r="V131" s="8">
        <v>0.190074501958958</v>
      </c>
      <c r="W131" s="8">
        <v>0.99998410847494001</v>
      </c>
      <c r="X131" s="8">
        <v>-1.0442365371291701E-2</v>
      </c>
      <c r="Y131" s="8">
        <v>0.95725318980752505</v>
      </c>
      <c r="Z131" s="8">
        <v>0.99688199332536898</v>
      </c>
      <c r="AA131" s="8">
        <v>0.14224727370199</v>
      </c>
      <c r="AB131" s="8">
        <v>0.467389403714222</v>
      </c>
      <c r="AC131" s="8">
        <v>0.91812412469090698</v>
      </c>
      <c r="AD131" s="17">
        <v>10.024065757907801</v>
      </c>
      <c r="AE131" s="8">
        <v>-0.129758231264267</v>
      </c>
      <c r="AF131" s="18">
        <v>0.646698225523478</v>
      </c>
      <c r="AG131" s="18">
        <v>0.96631069416543203</v>
      </c>
      <c r="AH131" s="8">
        <v>4.4069032001724302E-2</v>
      </c>
      <c r="AI131" s="18">
        <v>0.87613492499345103</v>
      </c>
      <c r="AJ131" s="18">
        <v>0.99433049571163701</v>
      </c>
      <c r="AK131" s="8">
        <v>0.23644858776034999</v>
      </c>
      <c r="AL131" s="18">
        <v>0.40518314835538799</v>
      </c>
      <c r="AM131" s="18">
        <v>0.99988243350242201</v>
      </c>
      <c r="AN131" s="8">
        <v>-0.20899735667067501</v>
      </c>
      <c r="AO131" s="8">
        <v>0.461403862928213</v>
      </c>
      <c r="AP131" s="8">
        <v>0.79307015032997497</v>
      </c>
      <c r="AQ131" s="8">
        <v>-0.146581925095914</v>
      </c>
      <c r="AR131" s="8">
        <v>0.604757108186745</v>
      </c>
      <c r="AS131" s="8">
        <v>0.92311137315898295</v>
      </c>
      <c r="AT131" s="8">
        <v>-0.102509850740887</v>
      </c>
      <c r="AU131" s="8">
        <v>0.717125961910834</v>
      </c>
      <c r="AV131" s="8">
        <v>0.95479562568764798</v>
      </c>
      <c r="AW131" s="8">
        <v>0.210639814858919</v>
      </c>
      <c r="AX131" s="18">
        <v>0.45791699365719601</v>
      </c>
      <c r="AY131" s="18">
        <v>0.99346461437548905</v>
      </c>
      <c r="AZ131" s="8">
        <v>-0.25380819180203701</v>
      </c>
      <c r="BA131" s="18">
        <v>0.37193267946506298</v>
      </c>
      <c r="BB131" s="18">
        <v>0.99728391110575598</v>
      </c>
      <c r="BC131" s="8">
        <v>2.8288472590174901E-2</v>
      </c>
      <c r="BD131" s="18">
        <v>0.92029240217021402</v>
      </c>
      <c r="BE131" s="18">
        <v>0.99337768495897005</v>
      </c>
      <c r="BF131" s="8">
        <v>0.18161811854087001</v>
      </c>
      <c r="BG131" s="18">
        <v>0.52175535952292396</v>
      </c>
      <c r="BH131" s="18">
        <v>0.99995224647944703</v>
      </c>
      <c r="BI131" s="8">
        <v>-0.66350868046067502</v>
      </c>
      <c r="BJ131" s="18">
        <v>2.3600869394218099E-2</v>
      </c>
      <c r="BK131" s="18">
        <v>0.35550985121408502</v>
      </c>
      <c r="BL131" s="8">
        <v>-0.144426511161099</v>
      </c>
      <c r="BM131" s="18">
        <v>0.61005920717045203</v>
      </c>
      <c r="BN131" s="18">
        <v>0.99994579893867297</v>
      </c>
      <c r="BO131" s="17">
        <v>9.4411974584782605</v>
      </c>
      <c r="BP131" s="8">
        <v>2.17430479840406E-2</v>
      </c>
      <c r="BQ131" s="8">
        <v>0.90459021807055595</v>
      </c>
      <c r="BR131" s="8">
        <v>0.98864061892164501</v>
      </c>
      <c r="BS131" s="8">
        <v>3.4869371398745103E-2</v>
      </c>
      <c r="BT131" s="8">
        <v>0.84759945072281595</v>
      </c>
      <c r="BU131" s="8">
        <v>0.99988128106043195</v>
      </c>
      <c r="BV131" s="8">
        <v>-9.9256651913677291E-3</v>
      </c>
      <c r="BW131" s="8">
        <v>0.95635787849209697</v>
      </c>
      <c r="BX131" s="8">
        <v>0.99222910464191305</v>
      </c>
      <c r="BY131" s="8">
        <v>0.29471193561954001</v>
      </c>
      <c r="BZ131" s="8">
        <v>0.11349596888577</v>
      </c>
      <c r="CA131" s="8">
        <v>0.842190116418289</v>
      </c>
      <c r="CB131" s="8">
        <v>6.9577329421269596E-2</v>
      </c>
      <c r="CC131" s="8">
        <v>0.70169323610376499</v>
      </c>
      <c r="CD131" s="8">
        <v>0.96795187344033395</v>
      </c>
      <c r="CE131" s="4">
        <v>1</v>
      </c>
      <c r="CF131" s="4">
        <v>892</v>
      </c>
      <c r="CG131" s="4">
        <v>892</v>
      </c>
      <c r="CH131" s="19">
        <v>41.143498000000001</v>
      </c>
      <c r="CI131"/>
      <c r="CJ131" s="4" t="s">
        <v>6390</v>
      </c>
      <c r="CK131" s="4">
        <v>0</v>
      </c>
      <c r="CL131" t="s">
        <v>3939</v>
      </c>
      <c r="CM131"/>
      <c r="CN131"/>
      <c r="CO131" t="s">
        <v>2658</v>
      </c>
      <c r="CP131"/>
      <c r="CQ131" s="12" t="s">
        <v>3940</v>
      </c>
      <c r="CR131" t="s">
        <v>3941</v>
      </c>
      <c r="CS131" t="s">
        <v>1747</v>
      </c>
      <c r="CT131">
        <v>0</v>
      </c>
      <c r="CU131">
        <v>0.16</v>
      </c>
      <c r="CV131" t="s">
        <v>4430</v>
      </c>
      <c r="CW131">
        <v>0.43</v>
      </c>
      <c r="CX131" t="s">
        <v>2386</v>
      </c>
      <c r="CY131">
        <v>5.8000000000000003E-2</v>
      </c>
      <c r="CZ131" t="s">
        <v>4431</v>
      </c>
      <c r="DA131">
        <v>0</v>
      </c>
      <c r="DB131" t="s">
        <v>4432</v>
      </c>
      <c r="DC131" t="s">
        <v>2325</v>
      </c>
      <c r="DD131" t="s">
        <v>2325</v>
      </c>
      <c r="DE131">
        <v>0</v>
      </c>
      <c r="DF131" t="s">
        <v>4433</v>
      </c>
      <c r="DG131" s="13">
        <v>8.9999999999999995E-65</v>
      </c>
      <c r="DH131" t="s">
        <v>3945</v>
      </c>
      <c r="DI131" t="s">
        <v>2325</v>
      </c>
      <c r="DJ131" t="s">
        <v>2325</v>
      </c>
      <c r="DK131" s="13">
        <v>9E-68</v>
      </c>
      <c r="DL131" t="s">
        <v>3946</v>
      </c>
      <c r="DM131" s="13">
        <v>4.9999999999999999E-67</v>
      </c>
      <c r="DN131" t="s">
        <v>2928</v>
      </c>
      <c r="DO131" t="s">
        <v>2331</v>
      </c>
      <c r="DP131" t="s">
        <v>2702</v>
      </c>
    </row>
    <row r="132" spans="1:120">
      <c r="A132" s="7" t="s">
        <v>4434</v>
      </c>
      <c r="C132" s="4" t="s">
        <v>6302</v>
      </c>
      <c r="D132" t="s">
        <v>2851</v>
      </c>
      <c r="E132" s="17">
        <v>5.4737817791326799</v>
      </c>
      <c r="F132" s="8">
        <v>0.65073528200427799</v>
      </c>
      <c r="G132" s="8">
        <v>3.5833983593253401E-3</v>
      </c>
      <c r="H132" s="8">
        <v>0.318898119787766</v>
      </c>
      <c r="I132" s="8">
        <v>8.12808977026096E-2</v>
      </c>
      <c r="J132" s="8">
        <v>0.69456664636268395</v>
      </c>
      <c r="K132" s="8">
        <v>0.99814511202984701</v>
      </c>
      <c r="L132" s="8">
        <v>-1.44631477771986E-2</v>
      </c>
      <c r="M132" s="8">
        <v>0.94422206386541896</v>
      </c>
      <c r="N132" s="8">
        <v>0.99856482435303995</v>
      </c>
      <c r="O132" s="8">
        <v>-0.20976705872936</v>
      </c>
      <c r="P132" s="8">
        <v>0.31459845673122699</v>
      </c>
      <c r="Q132" s="8">
        <v>0.88695487607895696</v>
      </c>
      <c r="R132" s="8">
        <v>1.8109592399514301E-2</v>
      </c>
      <c r="S132" s="8">
        <v>0.93019339389711397</v>
      </c>
      <c r="T132" s="8">
        <v>0.99593750015392801</v>
      </c>
      <c r="U132" s="8">
        <v>-4.9222812426383399E-2</v>
      </c>
      <c r="V132" s="8">
        <v>0.81188009325754296</v>
      </c>
      <c r="W132" s="8">
        <v>0.99998410847494001</v>
      </c>
      <c r="X132" s="8">
        <v>0.118425401365401</v>
      </c>
      <c r="Y132" s="8">
        <v>0.56784455844844905</v>
      </c>
      <c r="Z132" s="8">
        <v>0.96639635515384403</v>
      </c>
      <c r="AA132" s="8">
        <v>0.13814942593892199</v>
      </c>
      <c r="AB132" s="8">
        <v>0.50562110559596896</v>
      </c>
      <c r="AC132" s="8">
        <v>0.92782270226323704</v>
      </c>
      <c r="AD132" s="17">
        <v>5.5562506057987697</v>
      </c>
      <c r="AE132" s="8">
        <v>-0.15381781576265599</v>
      </c>
      <c r="AF132" s="18">
        <v>0.48138599899634199</v>
      </c>
      <c r="AG132" s="18">
        <v>0.94621290526040103</v>
      </c>
      <c r="AH132" s="8">
        <v>-5.9369051425528098E-2</v>
      </c>
      <c r="AI132" s="18">
        <v>0.78519482727015599</v>
      </c>
      <c r="AJ132" s="18">
        <v>0.99175404120549604</v>
      </c>
      <c r="AK132" s="8">
        <v>-0.24625859254749699</v>
      </c>
      <c r="AL132" s="18">
        <v>0.26220595638418398</v>
      </c>
      <c r="AM132" s="18">
        <v>0.99988243350242201</v>
      </c>
      <c r="AN132" s="8">
        <v>-2.9888944886362599E-2</v>
      </c>
      <c r="AO132" s="8">
        <v>0.890817744089623</v>
      </c>
      <c r="AP132" s="8">
        <v>0.97031948096941001</v>
      </c>
      <c r="AQ132" s="8">
        <v>0.1594602829649</v>
      </c>
      <c r="AR132" s="8">
        <v>0.465564817548766</v>
      </c>
      <c r="AS132" s="8">
        <v>0.88092885254757702</v>
      </c>
      <c r="AT132" s="8">
        <v>-4.0808289932811298E-2</v>
      </c>
      <c r="AU132" s="8">
        <v>0.85134941211473003</v>
      </c>
      <c r="AV132" s="8">
        <v>0.97949455801223395</v>
      </c>
      <c r="AW132" s="8">
        <v>-8.7674430762394503E-3</v>
      </c>
      <c r="AX132" s="18">
        <v>0.96787733307021695</v>
      </c>
      <c r="AY132" s="18">
        <v>0.99927674933126698</v>
      </c>
      <c r="AZ132" s="8">
        <v>-0.15999759690690399</v>
      </c>
      <c r="BA132" s="18">
        <v>0.46407406696522702</v>
      </c>
      <c r="BB132" s="18">
        <v>0.99728391110575598</v>
      </c>
      <c r="BC132" s="8">
        <v>7.0225625006851394E-2</v>
      </c>
      <c r="BD132" s="18">
        <v>0.74720277364775001</v>
      </c>
      <c r="BE132" s="18">
        <v>0.97476032265046497</v>
      </c>
      <c r="BF132" s="8">
        <v>-4.0841074449574903E-2</v>
      </c>
      <c r="BG132" s="18">
        <v>0.85123144052566402</v>
      </c>
      <c r="BH132" s="18">
        <v>0.99995224647944703</v>
      </c>
      <c r="BI132" s="8">
        <v>4.6507318085022398E-2</v>
      </c>
      <c r="BJ132" s="18">
        <v>0.83089647331495498</v>
      </c>
      <c r="BK132" s="18">
        <v>0.966928049598474</v>
      </c>
      <c r="BL132" s="8">
        <v>-8.1806327815980906E-2</v>
      </c>
      <c r="BM132" s="18">
        <v>0.70737261920324501</v>
      </c>
      <c r="BN132" s="18">
        <v>0.99994579893867297</v>
      </c>
      <c r="BO132" s="17">
        <v>5.1483690831244697</v>
      </c>
      <c r="BP132" s="8">
        <v>8.2830657263856203E-2</v>
      </c>
      <c r="BQ132" s="8">
        <v>0.63440425915049903</v>
      </c>
      <c r="BR132" s="8">
        <v>0.95479921393838596</v>
      </c>
      <c r="BS132" s="8">
        <v>0.13895038599552301</v>
      </c>
      <c r="BT132" s="8">
        <v>0.42698968658679698</v>
      </c>
      <c r="BU132" s="8">
        <v>0.99988128106043195</v>
      </c>
      <c r="BV132" s="8">
        <v>0.13563142628462399</v>
      </c>
      <c r="BW132" s="8">
        <v>0.43797427900746999</v>
      </c>
      <c r="BX132" s="8">
        <v>0.80059027739222999</v>
      </c>
      <c r="BY132" s="8">
        <v>0.216878609378894</v>
      </c>
      <c r="BZ132" s="8">
        <v>0.219271044554607</v>
      </c>
      <c r="CA132" s="8">
        <v>0.90127174406363797</v>
      </c>
      <c r="CB132" s="8">
        <v>9.5480216041243002E-2</v>
      </c>
      <c r="CC132" s="8">
        <v>0.58387311202333303</v>
      </c>
      <c r="CD132" s="8">
        <v>0.951310463083887</v>
      </c>
      <c r="CE132" s="4">
        <v>1</v>
      </c>
      <c r="CF132" s="4">
        <v>805</v>
      </c>
      <c r="CG132" s="4">
        <v>805</v>
      </c>
      <c r="CH132" s="19">
        <v>46.335403999999997</v>
      </c>
      <c r="CI132" t="s">
        <v>6303</v>
      </c>
      <c r="CJ132" s="4" t="s">
        <v>6302</v>
      </c>
      <c r="CK132" s="4">
        <v>0</v>
      </c>
      <c r="CL132" t="s">
        <v>2851</v>
      </c>
      <c r="CM132" t="s">
        <v>4435</v>
      </c>
      <c r="CN132" t="s">
        <v>4436</v>
      </c>
      <c r="CO132">
        <v>3824</v>
      </c>
      <c r="CP132" t="s">
        <v>4437</v>
      </c>
      <c r="CQ132" s="12" t="s">
        <v>4340</v>
      </c>
      <c r="CR132" t="s">
        <v>4341</v>
      </c>
      <c r="CS132" t="s">
        <v>1747</v>
      </c>
      <c r="CT132">
        <v>0</v>
      </c>
      <c r="CU132">
        <v>0.5</v>
      </c>
      <c r="CV132" t="s">
        <v>4342</v>
      </c>
      <c r="CW132" t="s">
        <v>2325</v>
      </c>
      <c r="CX132" t="s">
        <v>2325</v>
      </c>
      <c r="CY132">
        <v>0.64</v>
      </c>
      <c r="CZ132" t="s">
        <v>4343</v>
      </c>
      <c r="DA132">
        <v>0</v>
      </c>
      <c r="DB132" t="s">
        <v>4344</v>
      </c>
      <c r="DC132" s="13">
        <v>9.0000000000000008E-34</v>
      </c>
      <c r="DD132" t="s">
        <v>4345</v>
      </c>
      <c r="DE132">
        <v>0</v>
      </c>
      <c r="DF132" t="s">
        <v>4346</v>
      </c>
      <c r="DG132" s="13">
        <v>3E-68</v>
      </c>
      <c r="DH132" t="s">
        <v>4347</v>
      </c>
      <c r="DI132" s="13">
        <v>9.9999999999999997E-65</v>
      </c>
      <c r="DJ132" t="s">
        <v>4435</v>
      </c>
      <c r="DK132" s="13">
        <v>9.9999999999999993E-41</v>
      </c>
      <c r="DL132" t="s">
        <v>4348</v>
      </c>
      <c r="DM132" s="13">
        <v>4.0000000000000002E-122</v>
      </c>
      <c r="DN132" t="s">
        <v>2928</v>
      </c>
      <c r="DO132" t="s">
        <v>2331</v>
      </c>
      <c r="DP132" t="s">
        <v>3625</v>
      </c>
    </row>
    <row r="133" spans="1:120">
      <c r="A133" s="7" t="s">
        <v>4349</v>
      </c>
      <c r="C133" s="4" t="s">
        <v>6390</v>
      </c>
      <c r="D133" t="s">
        <v>3939</v>
      </c>
      <c r="E133" s="17">
        <v>11.736264505640399</v>
      </c>
      <c r="F133" s="8">
        <v>0.64886043085738998</v>
      </c>
      <c r="G133" s="8">
        <v>2.1948502154638299E-3</v>
      </c>
      <c r="H133" s="8">
        <v>0.27392267108593199</v>
      </c>
      <c r="I133" s="8">
        <v>0.23236748189513701</v>
      </c>
      <c r="J133" s="8">
        <v>0.23779438161581301</v>
      </c>
      <c r="K133" s="8">
        <v>0.96829026486922098</v>
      </c>
      <c r="L133" s="8">
        <v>-0.129333528124944</v>
      </c>
      <c r="M133" s="8">
        <v>0.50750789361978499</v>
      </c>
      <c r="N133" s="8">
        <v>0.96321348774516302</v>
      </c>
      <c r="O133" s="8">
        <v>-1.7220748561887999E-2</v>
      </c>
      <c r="P133" s="8">
        <v>0.92941350788212695</v>
      </c>
      <c r="Q133" s="8">
        <v>0.99311909552515998</v>
      </c>
      <c r="R133" s="8">
        <v>-0.142686374252323</v>
      </c>
      <c r="S133" s="8">
        <v>0.46506854634101802</v>
      </c>
      <c r="T133" s="8">
        <v>0.94455774860917896</v>
      </c>
      <c r="U133" s="8">
        <v>0.17726059049264001</v>
      </c>
      <c r="V133" s="8">
        <v>0.36535098242515301</v>
      </c>
      <c r="W133" s="8">
        <v>0.99998410847494001</v>
      </c>
      <c r="X133" s="8">
        <v>1.0868282927083001E-2</v>
      </c>
      <c r="Y133" s="8">
        <v>0.955414841868512</v>
      </c>
      <c r="Z133" s="8">
        <v>0.99675257262505002</v>
      </c>
      <c r="AA133" s="8">
        <v>0.14569797888997499</v>
      </c>
      <c r="AB133" s="8">
        <v>0.45579161924683798</v>
      </c>
      <c r="AC133" s="8">
        <v>0.91498767712392204</v>
      </c>
      <c r="AD133" s="17">
        <v>10.4076885785088</v>
      </c>
      <c r="AE133" s="8">
        <v>-0.19614529825020999</v>
      </c>
      <c r="AF133" s="18">
        <v>0.49124886134461299</v>
      </c>
      <c r="AG133" s="18">
        <v>0.94714751167049005</v>
      </c>
      <c r="AH133" s="8">
        <v>-1.48901237894297E-2</v>
      </c>
      <c r="AI133" s="18">
        <v>0.95818927067189197</v>
      </c>
      <c r="AJ133" s="18">
        <v>0.99707037085330297</v>
      </c>
      <c r="AK133" s="8">
        <v>0.207583046802856</v>
      </c>
      <c r="AL133" s="18">
        <v>0.46650742876999002</v>
      </c>
      <c r="AM133" s="18">
        <v>0.99988243350242201</v>
      </c>
      <c r="AN133" s="8">
        <v>-0.222321099612724</v>
      </c>
      <c r="AO133" s="8">
        <v>0.43571492234208398</v>
      </c>
      <c r="AP133" s="8">
        <v>0.775578369145278</v>
      </c>
      <c r="AQ133" s="8">
        <v>-0.13686174994404299</v>
      </c>
      <c r="AR133" s="8">
        <v>0.63044586047648399</v>
      </c>
      <c r="AS133" s="8">
        <v>0.93009487401047997</v>
      </c>
      <c r="AT133" s="8">
        <v>-7.2794133707828806E-2</v>
      </c>
      <c r="AU133" s="8">
        <v>0.79780808352600896</v>
      </c>
      <c r="AV133" s="8">
        <v>0.96938265620163799</v>
      </c>
      <c r="AW133" s="8">
        <v>0.203770480747753</v>
      </c>
      <c r="AX133" s="18">
        <v>0.47467358302514201</v>
      </c>
      <c r="AY133" s="18">
        <v>0.99346461437548905</v>
      </c>
      <c r="AZ133" s="8">
        <v>-0.35083458122029598</v>
      </c>
      <c r="BA133" s="18">
        <v>0.221568873084692</v>
      </c>
      <c r="BB133" s="18">
        <v>0.99728391110575598</v>
      </c>
      <c r="BC133" s="8">
        <v>-2.77324583546701E-2</v>
      </c>
      <c r="BD133" s="18">
        <v>0.92222025771636995</v>
      </c>
      <c r="BE133" s="18">
        <v>0.99369689769707903</v>
      </c>
      <c r="BF133" s="8">
        <v>0.25848944678810198</v>
      </c>
      <c r="BG133" s="18">
        <v>0.36551270800989899</v>
      </c>
      <c r="BH133" s="18">
        <v>0.99995224647944703</v>
      </c>
      <c r="BI133" s="8">
        <v>-0.65594815798916395</v>
      </c>
      <c r="BJ133" s="18">
        <v>2.5769104131189199E-2</v>
      </c>
      <c r="BK133" s="18">
        <v>0.36440739157984697</v>
      </c>
      <c r="BL133" s="8">
        <v>-0.12555175088292</v>
      </c>
      <c r="BM133" s="18">
        <v>0.65888338806977798</v>
      </c>
      <c r="BN133" s="18">
        <v>0.99994579893867297</v>
      </c>
      <c r="BO133" s="17">
        <v>10.1326392765314</v>
      </c>
      <c r="BP133" s="8">
        <v>2.5474681450143401E-2</v>
      </c>
      <c r="BQ133" s="8">
        <v>0.88158290928268301</v>
      </c>
      <c r="BR133" s="8">
        <v>0.98574856615140005</v>
      </c>
      <c r="BS133" s="8">
        <v>-6.8465102434735999E-3</v>
      </c>
      <c r="BT133" s="8">
        <v>0.96805845817804603</v>
      </c>
      <c r="BU133" s="8">
        <v>0.99988128106043195</v>
      </c>
      <c r="BV133" s="8">
        <v>4.8893871954913203E-2</v>
      </c>
      <c r="BW133" s="8">
        <v>0.77508564850037198</v>
      </c>
      <c r="BX133" s="8">
        <v>0.94017376714845802</v>
      </c>
      <c r="BY133" s="8">
        <v>0.173772588857773</v>
      </c>
      <c r="BZ133" s="8">
        <v>0.31457561759401298</v>
      </c>
      <c r="CA133" s="8">
        <v>0.93423139452760995</v>
      </c>
      <c r="CB133" s="8">
        <v>-6.6979141620659996E-3</v>
      </c>
      <c r="CC133" s="8">
        <v>0.96875133379204004</v>
      </c>
      <c r="CD133" s="8">
        <v>0.99799257329449298</v>
      </c>
      <c r="CE133" s="4">
        <v>1</v>
      </c>
      <c r="CF133" s="4">
        <v>1143</v>
      </c>
      <c r="CG133" s="4">
        <v>1143</v>
      </c>
      <c r="CH133" s="19">
        <v>45.056868000000001</v>
      </c>
      <c r="CI133"/>
      <c r="CJ133" s="4" t="s">
        <v>6390</v>
      </c>
      <c r="CK133" s="4">
        <v>0</v>
      </c>
      <c r="CL133" t="s">
        <v>3939</v>
      </c>
      <c r="CM133"/>
      <c r="CN133"/>
      <c r="CO133" t="s">
        <v>2658</v>
      </c>
      <c r="CP133"/>
      <c r="CQ133" s="12" t="s">
        <v>3940</v>
      </c>
      <c r="CR133" t="s">
        <v>3941</v>
      </c>
      <c r="CS133" t="s">
        <v>1747</v>
      </c>
      <c r="CT133">
        <v>0</v>
      </c>
      <c r="CU133">
        <v>0.21</v>
      </c>
      <c r="CV133" t="s">
        <v>4350</v>
      </c>
      <c r="CW133">
        <v>0.55000000000000004</v>
      </c>
      <c r="CX133" t="s">
        <v>2386</v>
      </c>
      <c r="CY133">
        <v>0.92</v>
      </c>
      <c r="CZ133" t="s">
        <v>3942</v>
      </c>
      <c r="DA133">
        <v>0</v>
      </c>
      <c r="DB133" t="s">
        <v>3943</v>
      </c>
      <c r="DC133" s="13">
        <v>1.0000000000000001E-33</v>
      </c>
      <c r="DD133" t="s">
        <v>4351</v>
      </c>
      <c r="DE133">
        <v>0</v>
      </c>
      <c r="DF133" t="s">
        <v>3944</v>
      </c>
      <c r="DG133" s="13">
        <v>2.9999999999999999E-125</v>
      </c>
      <c r="DH133" t="s">
        <v>3945</v>
      </c>
      <c r="DI133" t="s">
        <v>2325</v>
      </c>
      <c r="DJ133" t="s">
        <v>2325</v>
      </c>
      <c r="DK133" s="13">
        <v>2.0000000000000001E-139</v>
      </c>
      <c r="DL133" t="s">
        <v>3946</v>
      </c>
      <c r="DM133" s="13">
        <v>2.9999999999999998E-141</v>
      </c>
      <c r="DN133" t="s">
        <v>2928</v>
      </c>
      <c r="DO133" t="s">
        <v>2331</v>
      </c>
      <c r="DP133" t="s">
        <v>2702</v>
      </c>
    </row>
    <row r="134" spans="1:120">
      <c r="A134" s="7" t="s">
        <v>4352</v>
      </c>
      <c r="C134" s="4" t="s">
        <v>6254</v>
      </c>
      <c r="D134" t="s">
        <v>4353</v>
      </c>
      <c r="E134" s="17">
        <v>4.6831655428106203</v>
      </c>
      <c r="F134" s="8">
        <v>0.648818059919405</v>
      </c>
      <c r="G134" s="8">
        <v>6.9146757821904499E-3</v>
      </c>
      <c r="H134" s="8">
        <v>0.381258235759036</v>
      </c>
      <c r="I134" s="8">
        <v>-0.246976149567954</v>
      </c>
      <c r="J134" s="8">
        <v>0.276894783446824</v>
      </c>
      <c r="K134" s="8">
        <v>0.97526050174057</v>
      </c>
      <c r="L134" s="8">
        <v>0.76454157234296405</v>
      </c>
      <c r="M134" s="8">
        <v>1.85764103035103E-3</v>
      </c>
      <c r="N134" s="8">
        <v>0.36623995900633899</v>
      </c>
      <c r="O134" s="8">
        <v>9.6423140389685393E-3</v>
      </c>
      <c r="P134" s="8">
        <v>0.96577937189685703</v>
      </c>
      <c r="Q134" s="8">
        <v>0.99625474508915601</v>
      </c>
      <c r="R134" s="8">
        <v>0.16943949428033001</v>
      </c>
      <c r="S134" s="8">
        <v>0.45317867227734498</v>
      </c>
      <c r="T134" s="8">
        <v>0.94277689794763497</v>
      </c>
      <c r="U134" s="8">
        <v>-0.133363848845968</v>
      </c>
      <c r="V134" s="8">
        <v>0.55415716886291499</v>
      </c>
      <c r="W134" s="8">
        <v>0.99998410847494001</v>
      </c>
      <c r="X134" s="8">
        <v>-1.4293782383186101E-2</v>
      </c>
      <c r="Y134" s="8">
        <v>0.94929090627312895</v>
      </c>
      <c r="Z134" s="8">
        <v>0.99675257262505002</v>
      </c>
      <c r="AA134" s="8">
        <v>-0.40288875732000901</v>
      </c>
      <c r="AB134" s="8">
        <v>8.1134838355207697E-2</v>
      </c>
      <c r="AC134" s="8">
        <v>0.62535790255759005</v>
      </c>
      <c r="AD134" s="17">
        <v>3.6053397501817201</v>
      </c>
      <c r="AE134" s="8">
        <v>-0.116818895887774</v>
      </c>
      <c r="AF134" s="18">
        <v>0.61954577329708604</v>
      </c>
      <c r="AG134" s="18">
        <v>0.96390858834481496</v>
      </c>
      <c r="AH134" s="8">
        <v>9.4568902881086103E-2</v>
      </c>
      <c r="AI134" s="18">
        <v>0.68756050581042705</v>
      </c>
      <c r="AJ134" s="18">
        <v>0.98646794040864805</v>
      </c>
      <c r="AK134" s="8">
        <v>-6.6249830887059602E-2</v>
      </c>
      <c r="AL134" s="18">
        <v>0.77802073520902704</v>
      </c>
      <c r="AM134" s="18">
        <v>0.99988243350242201</v>
      </c>
      <c r="AN134" s="8">
        <v>0.38709495486865902</v>
      </c>
      <c r="AO134" s="8">
        <v>0.10567484163275299</v>
      </c>
      <c r="AP134" s="8">
        <v>0.44121691074937702</v>
      </c>
      <c r="AQ134" s="8">
        <v>0.26021903536601998</v>
      </c>
      <c r="AR134" s="8">
        <v>0.27197355382882399</v>
      </c>
      <c r="AS134" s="8">
        <v>0.79791235847764996</v>
      </c>
      <c r="AT134" s="8">
        <v>3.0103655899950298E-2</v>
      </c>
      <c r="AU134" s="8">
        <v>0.89802991536258503</v>
      </c>
      <c r="AV134" s="8">
        <v>0.98576458709835701</v>
      </c>
      <c r="AW134" s="8">
        <v>0.172952954593215</v>
      </c>
      <c r="AX134" s="18">
        <v>0.46321136341761798</v>
      </c>
      <c r="AY134" s="18">
        <v>0.99346461437548905</v>
      </c>
      <c r="AZ134" s="8">
        <v>-0.47319605829068601</v>
      </c>
      <c r="BA134" s="18">
        <v>4.99181934245519E-2</v>
      </c>
      <c r="BB134" s="18">
        <v>0.99728391110575598</v>
      </c>
      <c r="BC134" s="8">
        <v>-9.0485041775056493E-2</v>
      </c>
      <c r="BD134" s="18">
        <v>0.70035788871478999</v>
      </c>
      <c r="BE134" s="18">
        <v>0.96565332458801001</v>
      </c>
      <c r="BF134" s="8">
        <v>0.27339133188918802</v>
      </c>
      <c r="BG134" s="18">
        <v>0.24885376536866199</v>
      </c>
      <c r="BH134" s="18">
        <v>0.99995224647944703</v>
      </c>
      <c r="BI134" s="8">
        <v>0.34322239327293402</v>
      </c>
      <c r="BJ134" s="18">
        <v>0.14983934509620001</v>
      </c>
      <c r="BK134" s="18">
        <v>0.62935662014577998</v>
      </c>
      <c r="BL134" s="8">
        <v>0.168321833660833</v>
      </c>
      <c r="BM134" s="18">
        <v>0.47518515354752</v>
      </c>
      <c r="BN134" s="18">
        <v>0.99994579893867297</v>
      </c>
      <c r="BO134" s="17">
        <v>6.2042717588102096</v>
      </c>
      <c r="BP134" s="8">
        <v>-5.7181513153500098E-2</v>
      </c>
      <c r="BQ134" s="8">
        <v>0.88076956183971999</v>
      </c>
      <c r="BR134" s="8">
        <v>0.98574856615140005</v>
      </c>
      <c r="BS134" s="8">
        <v>-0.55217200683577194</v>
      </c>
      <c r="BT134" s="8">
        <v>0.15605605963241501</v>
      </c>
      <c r="BU134" s="8">
        <v>0.99988128106043195</v>
      </c>
      <c r="BV134" s="8">
        <v>-0.37838836143365701</v>
      </c>
      <c r="BW134" s="8">
        <v>0.32570308829979999</v>
      </c>
      <c r="BX134" s="8">
        <v>0.72503184810952004</v>
      </c>
      <c r="BY134" s="8">
        <v>-0.47373233336502901</v>
      </c>
      <c r="BZ134" s="8">
        <v>0.22110656932009801</v>
      </c>
      <c r="CA134" s="8">
        <v>0.901555602446097</v>
      </c>
      <c r="CB134" s="8">
        <v>-0.20832804687516901</v>
      </c>
      <c r="CC134" s="8">
        <v>0.58581879652010505</v>
      </c>
      <c r="CD134" s="8">
        <v>0.95166645263583505</v>
      </c>
      <c r="CE134" s="4">
        <v>1</v>
      </c>
      <c r="CF134" s="4">
        <v>825</v>
      </c>
      <c r="CG134" s="4">
        <v>825</v>
      </c>
      <c r="CH134" s="19">
        <v>41.333333000000003</v>
      </c>
      <c r="CI134"/>
      <c r="CJ134" s="4" t="s">
        <v>6254</v>
      </c>
      <c r="CK134" s="4">
        <v>0</v>
      </c>
      <c r="CL134" t="s">
        <v>4353</v>
      </c>
      <c r="CM134" t="s">
        <v>4354</v>
      </c>
      <c r="CN134" t="s">
        <v>4355</v>
      </c>
      <c r="CO134">
        <v>16747</v>
      </c>
      <c r="CP134" t="s">
        <v>4356</v>
      </c>
      <c r="CQ134" s="12" t="s">
        <v>3775</v>
      </c>
      <c r="CR134" t="s">
        <v>3776</v>
      </c>
      <c r="CS134" t="s">
        <v>1767</v>
      </c>
      <c r="CT134">
        <v>0</v>
      </c>
      <c r="CU134">
        <v>0.51</v>
      </c>
      <c r="CV134" t="s">
        <v>3777</v>
      </c>
      <c r="CW134" t="s">
        <v>2325</v>
      </c>
      <c r="CX134" t="s">
        <v>2325</v>
      </c>
      <c r="CY134">
        <v>0.19</v>
      </c>
      <c r="CZ134" t="s">
        <v>3777</v>
      </c>
      <c r="DA134">
        <v>0</v>
      </c>
      <c r="DB134" t="s">
        <v>3778</v>
      </c>
      <c r="DC134" s="13">
        <v>3.0000000000000001E-12</v>
      </c>
      <c r="DD134" t="s">
        <v>3779</v>
      </c>
      <c r="DE134">
        <v>0</v>
      </c>
      <c r="DF134" t="s">
        <v>3780</v>
      </c>
      <c r="DG134" s="13">
        <v>3.0000000000000001E-96</v>
      </c>
      <c r="DH134" t="s">
        <v>3781</v>
      </c>
      <c r="DI134" s="13">
        <v>1.9999999999999999E-94</v>
      </c>
      <c r="DJ134" t="s">
        <v>3782</v>
      </c>
      <c r="DK134" s="13">
        <v>1.9999999999999998E-24</v>
      </c>
      <c r="DL134" t="s">
        <v>3783</v>
      </c>
      <c r="DM134" s="13">
        <v>6.9999999999999999E-112</v>
      </c>
      <c r="DN134" t="s">
        <v>2928</v>
      </c>
      <c r="DO134" t="s">
        <v>2331</v>
      </c>
      <c r="DP134" t="s">
        <v>3784</v>
      </c>
    </row>
    <row r="135" spans="1:120">
      <c r="A135" s="7" t="s">
        <v>3785</v>
      </c>
      <c r="C135" s="4" t="s">
        <v>6450</v>
      </c>
      <c r="D135" t="s">
        <v>2987</v>
      </c>
      <c r="E135" s="17">
        <v>7.3176341743342999</v>
      </c>
      <c r="F135" s="8">
        <v>0.64795125110978102</v>
      </c>
      <c r="G135" s="8">
        <v>8.2938527570959805E-2</v>
      </c>
      <c r="H135" s="8">
        <v>0.63382302023487402</v>
      </c>
      <c r="I135" s="8">
        <v>0.17481910927659799</v>
      </c>
      <c r="J135" s="8">
        <v>0.63146135448871599</v>
      </c>
      <c r="K135" s="8">
        <v>0.99781522386704002</v>
      </c>
      <c r="L135" s="8">
        <v>0.78905189206210402</v>
      </c>
      <c r="M135" s="8">
        <v>3.7004241811223602E-2</v>
      </c>
      <c r="N135" s="8">
        <v>0.766862499924996</v>
      </c>
      <c r="O135" s="8">
        <v>0.94346732569939795</v>
      </c>
      <c r="P135" s="8">
        <v>1.40646662276623E-2</v>
      </c>
      <c r="Q135" s="8">
        <v>0.54074697947365602</v>
      </c>
      <c r="R135" s="8">
        <v>-0.15105826992011601</v>
      </c>
      <c r="S135" s="8">
        <v>0.678367945573772</v>
      </c>
      <c r="T135" s="8">
        <v>0.97046810871900002</v>
      </c>
      <c r="U135" s="8">
        <v>0.64468760685754301</v>
      </c>
      <c r="V135" s="8">
        <v>8.4419210848929893E-2</v>
      </c>
      <c r="W135" s="8">
        <v>0.99998410847494001</v>
      </c>
      <c r="X135" s="8">
        <v>0.67643633616149201</v>
      </c>
      <c r="Y135" s="8">
        <v>7.0931742409542003E-2</v>
      </c>
      <c r="Z135" s="8">
        <v>0.73109968554166604</v>
      </c>
      <c r="AA135" s="8">
        <v>1.6985933302224701</v>
      </c>
      <c r="AB135" s="8">
        <v>5.9202370114558298E-5</v>
      </c>
      <c r="AC135" s="8">
        <v>7.3735829997558996E-3</v>
      </c>
      <c r="AD135" s="17">
        <v>6.50756705607537</v>
      </c>
      <c r="AE135" s="8">
        <v>0.587743039943185</v>
      </c>
      <c r="AF135" s="18">
        <v>0.46985184651771</v>
      </c>
      <c r="AG135" s="18">
        <v>0.94621290526040103</v>
      </c>
      <c r="AH135" s="8">
        <v>-1.27548413408929</v>
      </c>
      <c r="AI135" s="18">
        <v>0.121661996090926</v>
      </c>
      <c r="AJ135" s="18">
        <v>0.86809234991114304</v>
      </c>
      <c r="AK135" s="8">
        <v>0.55974667310794601</v>
      </c>
      <c r="AL135" s="18">
        <v>0.49112076019509798</v>
      </c>
      <c r="AM135" s="18">
        <v>0.99988243350242201</v>
      </c>
      <c r="AN135" s="8">
        <v>1.48734945289388</v>
      </c>
      <c r="AO135" s="8">
        <v>7.2745552969492797E-2</v>
      </c>
      <c r="AP135" s="8">
        <v>0.37478577390823797</v>
      </c>
      <c r="AQ135" s="8">
        <v>-1.76471053206505</v>
      </c>
      <c r="AR135" s="8">
        <v>3.4822402336183403E-2</v>
      </c>
      <c r="AS135" s="8">
        <v>0.456857518943529</v>
      </c>
      <c r="AT135" s="8">
        <v>0.54159084686986803</v>
      </c>
      <c r="AU135" s="8">
        <v>0.505197051539932</v>
      </c>
      <c r="AV135" s="8">
        <v>0.90731139871816902</v>
      </c>
      <c r="AW135" s="8">
        <v>8.3396970488953705E-3</v>
      </c>
      <c r="AX135" s="18">
        <v>0.99178789334777795</v>
      </c>
      <c r="AY135" s="18">
        <v>0.99976605189368295</v>
      </c>
      <c r="AZ135" s="8">
        <v>0.233708014032245</v>
      </c>
      <c r="BA135" s="18">
        <v>0.77314323963778198</v>
      </c>
      <c r="BB135" s="18">
        <v>0.99728391110575598</v>
      </c>
      <c r="BC135" s="8">
        <v>-1.02899470391224</v>
      </c>
      <c r="BD135" s="18">
        <v>0.20913324500150099</v>
      </c>
      <c r="BE135" s="18">
        <v>0.92555981343063298</v>
      </c>
      <c r="BF135" s="8">
        <v>-0.79127707939556702</v>
      </c>
      <c r="BG135" s="18">
        <v>0.33197738163289497</v>
      </c>
      <c r="BH135" s="18">
        <v>0.99995224647944703</v>
      </c>
      <c r="BI135" s="8">
        <v>-2.59415192792925</v>
      </c>
      <c r="BJ135" s="18">
        <v>2.6824446879252601E-3</v>
      </c>
      <c r="BK135" s="18">
        <v>0.159248353817391</v>
      </c>
      <c r="BL135" s="8">
        <v>0.52997845926272402</v>
      </c>
      <c r="BM135" s="18">
        <v>0.51431506208548905</v>
      </c>
      <c r="BN135" s="18">
        <v>0.99994579893867297</v>
      </c>
      <c r="BO135" s="17">
        <v>5.3292301327450096</v>
      </c>
      <c r="BP135" s="8">
        <v>0.46691707712916602</v>
      </c>
      <c r="BQ135" s="8">
        <v>0.43611307635240398</v>
      </c>
      <c r="BR135" s="8">
        <v>0.90765207945044302</v>
      </c>
      <c r="BS135" s="8">
        <v>0.27454653177168598</v>
      </c>
      <c r="BT135" s="8">
        <v>0.64564999241435295</v>
      </c>
      <c r="BU135" s="8">
        <v>0.99988128106043195</v>
      </c>
      <c r="BV135" s="8">
        <v>0.49091369953077901</v>
      </c>
      <c r="BW135" s="8">
        <v>0.41321040900602402</v>
      </c>
      <c r="BX135" s="8">
        <v>0.78443528298502097</v>
      </c>
      <c r="BY135" s="8">
        <v>7.3387038597871896E-3</v>
      </c>
      <c r="BZ135" s="8">
        <v>0.99017184526105995</v>
      </c>
      <c r="CA135" s="8">
        <v>0.99948699233218297</v>
      </c>
      <c r="CB135" s="8">
        <v>0.262533919319133</v>
      </c>
      <c r="CC135" s="8">
        <v>0.66009822383907002</v>
      </c>
      <c r="CD135" s="8">
        <v>0.96339294044306001</v>
      </c>
      <c r="CE135" s="4">
        <v>1</v>
      </c>
      <c r="CF135" s="4">
        <v>1215</v>
      </c>
      <c r="CG135" s="4">
        <v>1215</v>
      </c>
      <c r="CH135" s="19">
        <v>32.674897000000001</v>
      </c>
      <c r="CI135" t="s">
        <v>6454</v>
      </c>
      <c r="CJ135" s="4" t="s">
        <v>6450</v>
      </c>
      <c r="CK135" s="4">
        <v>0</v>
      </c>
      <c r="CL135" t="s">
        <v>2987</v>
      </c>
      <c r="CM135"/>
      <c r="CN135" t="s">
        <v>2716</v>
      </c>
      <c r="CO135" t="s">
        <v>2093</v>
      </c>
      <c r="CP135"/>
      <c r="CQ135" s="12" t="s">
        <v>4466</v>
      </c>
      <c r="CR135" t="s">
        <v>4467</v>
      </c>
      <c r="CS135" t="s">
        <v>1747</v>
      </c>
      <c r="CT135">
        <v>0</v>
      </c>
      <c r="CU135" s="13">
        <v>3.0000000000000001E-6</v>
      </c>
      <c r="CV135" t="s">
        <v>4468</v>
      </c>
      <c r="CW135">
        <v>0.17</v>
      </c>
      <c r="CX135" t="s">
        <v>3653</v>
      </c>
      <c r="CY135">
        <v>2.3E-2</v>
      </c>
      <c r="CZ135" t="s">
        <v>4469</v>
      </c>
      <c r="DA135">
        <v>0</v>
      </c>
      <c r="DB135" t="s">
        <v>4470</v>
      </c>
      <c r="DC135" s="13">
        <v>1.0000000000000001E-33</v>
      </c>
      <c r="DD135" t="s">
        <v>4471</v>
      </c>
      <c r="DE135">
        <v>0</v>
      </c>
      <c r="DF135" t="s">
        <v>4472</v>
      </c>
      <c r="DG135" s="13">
        <v>1.9999999999999999E-48</v>
      </c>
      <c r="DH135" t="s">
        <v>4473</v>
      </c>
      <c r="DI135" t="s">
        <v>2325</v>
      </c>
      <c r="DJ135" t="s">
        <v>2325</v>
      </c>
      <c r="DK135" s="13">
        <v>1E-62</v>
      </c>
      <c r="DL135" t="s">
        <v>4474</v>
      </c>
      <c r="DM135" s="13">
        <v>3.9999999999999997E-65</v>
      </c>
      <c r="DN135" t="s">
        <v>2996</v>
      </c>
      <c r="DO135" t="s">
        <v>2331</v>
      </c>
      <c r="DP135" t="s">
        <v>4475</v>
      </c>
    </row>
    <row r="136" spans="1:120">
      <c r="A136" s="7" t="s">
        <v>4477</v>
      </c>
      <c r="C136" s="4" t="s">
        <v>6388</v>
      </c>
      <c r="D136" t="s">
        <v>2851</v>
      </c>
      <c r="E136" s="17">
        <v>4.7043613945032901</v>
      </c>
      <c r="F136" s="8">
        <v>0.64630314460217397</v>
      </c>
      <c r="G136" s="8">
        <v>5.1378348170361497E-3</v>
      </c>
      <c r="H136" s="8">
        <v>0.36481603930282902</v>
      </c>
      <c r="I136" s="8">
        <v>0.73648096240937999</v>
      </c>
      <c r="J136" s="8">
        <v>1.746524046127E-3</v>
      </c>
      <c r="K136" s="8">
        <v>0.54725752302143005</v>
      </c>
      <c r="L136" s="8">
        <v>-0.28329169542187499</v>
      </c>
      <c r="M136" s="8">
        <v>0.194359721867749</v>
      </c>
      <c r="N136" s="8">
        <v>0.89033404327227506</v>
      </c>
      <c r="O136" s="8">
        <v>-0.24464021705487499</v>
      </c>
      <c r="P136" s="8">
        <v>0.26060575876610198</v>
      </c>
      <c r="Q136" s="8">
        <v>0.86818526071921098</v>
      </c>
      <c r="R136" s="8">
        <v>0.19994693275376599</v>
      </c>
      <c r="S136" s="8">
        <v>0.35607528215344803</v>
      </c>
      <c r="T136" s="8">
        <v>0.93029033793518301</v>
      </c>
      <c r="U136" s="8">
        <v>0.50939280422741495</v>
      </c>
      <c r="V136" s="8">
        <v>2.3713912058426798E-2</v>
      </c>
      <c r="W136" s="8">
        <v>0.99998410847494001</v>
      </c>
      <c r="X136" s="8">
        <v>-0.28059894138598701</v>
      </c>
      <c r="Y136" s="8">
        <v>0.198508487612234</v>
      </c>
      <c r="Z136" s="8">
        <v>0.87317722630364503</v>
      </c>
      <c r="AA136" s="8">
        <v>0.37821613427923001</v>
      </c>
      <c r="AB136" s="8">
        <v>8.6687913852254397E-2</v>
      </c>
      <c r="AC136" s="8">
        <v>0.63854573687203298</v>
      </c>
      <c r="AD136" s="17">
        <v>4.3016146351628999</v>
      </c>
      <c r="AE136" s="8">
        <v>-7.7601945338212604E-3</v>
      </c>
      <c r="AF136" s="18">
        <v>0.97251245244321805</v>
      </c>
      <c r="AG136" s="18">
        <v>0.99791585426459795</v>
      </c>
      <c r="AH136" s="8">
        <v>-0.36952498422396801</v>
      </c>
      <c r="AI136" s="18">
        <v>0.10716018293209401</v>
      </c>
      <c r="AJ136" s="18">
        <v>0.85544954127212003</v>
      </c>
      <c r="AK136" s="8">
        <v>-5.4012343293700298E-2</v>
      </c>
      <c r="AL136" s="18">
        <v>0.81053581794710206</v>
      </c>
      <c r="AM136" s="18">
        <v>0.99988243350242201</v>
      </c>
      <c r="AN136" s="8">
        <v>0.192487505553535</v>
      </c>
      <c r="AO136" s="8">
        <v>0.39511318690880298</v>
      </c>
      <c r="AP136" s="8">
        <v>0.74965043701662504</v>
      </c>
      <c r="AQ136" s="8">
        <v>-2.58575259367619E-2</v>
      </c>
      <c r="AR136" s="8">
        <v>0.90859990191759299</v>
      </c>
      <c r="AS136" s="8">
        <v>0.98512622081530599</v>
      </c>
      <c r="AT136" s="8">
        <v>-1.7396324830304601E-2</v>
      </c>
      <c r="AU136" s="8">
        <v>0.93843121009338004</v>
      </c>
      <c r="AV136" s="8">
        <v>0.99160552648817402</v>
      </c>
      <c r="AW136" s="8">
        <v>-0.44230885356080302</v>
      </c>
      <c r="AX136" s="18">
        <v>5.5637812115139601E-2</v>
      </c>
      <c r="AY136" s="18">
        <v>0.98006956575614002</v>
      </c>
      <c r="AZ136" s="8">
        <v>-0.362897745052707</v>
      </c>
      <c r="BA136" s="18">
        <v>0.11337719066450801</v>
      </c>
      <c r="BB136" s="18">
        <v>0.99728391110575598</v>
      </c>
      <c r="BC136" s="8">
        <v>-0.179969696116558</v>
      </c>
      <c r="BD136" s="18">
        <v>0.42627443779994101</v>
      </c>
      <c r="BE136" s="18">
        <v>0.93296014399605198</v>
      </c>
      <c r="BF136" s="8">
        <v>0.13199977737572299</v>
      </c>
      <c r="BG136" s="18">
        <v>0.55873775205616605</v>
      </c>
      <c r="BH136" s="18">
        <v>0.99995224647944703</v>
      </c>
      <c r="BI136" s="8">
        <v>-0.57791946492491897</v>
      </c>
      <c r="BJ136" s="18">
        <v>1.3955643608339299E-2</v>
      </c>
      <c r="BK136" s="18">
        <v>0.29723949803621202</v>
      </c>
      <c r="BL136" s="8">
        <v>-0.26465978636806198</v>
      </c>
      <c r="BM136" s="18">
        <v>0.24440632751192201</v>
      </c>
      <c r="BN136" s="18">
        <v>0.99994579893867297</v>
      </c>
      <c r="BO136" s="17">
        <v>4.3685826109247001</v>
      </c>
      <c r="BP136" s="8">
        <v>-8.7423338888037896E-2</v>
      </c>
      <c r="BQ136" s="8">
        <v>0.721334110742611</v>
      </c>
      <c r="BR136" s="8">
        <v>0.96695366367643598</v>
      </c>
      <c r="BS136" s="8">
        <v>0.220289656440706</v>
      </c>
      <c r="BT136" s="8">
        <v>0.37213420706315897</v>
      </c>
      <c r="BU136" s="8">
        <v>0.99988128106043195</v>
      </c>
      <c r="BV136" s="8">
        <v>-0.14666761687441801</v>
      </c>
      <c r="BW136" s="8">
        <v>0.55053743564567703</v>
      </c>
      <c r="BX136" s="8">
        <v>0.85581536286139503</v>
      </c>
      <c r="BY136" s="8">
        <v>-0.119060127793656</v>
      </c>
      <c r="BZ136" s="8">
        <v>0.62753307683197401</v>
      </c>
      <c r="CA136" s="8">
        <v>0.97537925190983299</v>
      </c>
      <c r="CB136" s="8">
        <v>-0.24695589373957999</v>
      </c>
      <c r="CC136" s="8">
        <v>0.318076857320578</v>
      </c>
      <c r="CD136" s="8">
        <v>0.88902613876174397</v>
      </c>
      <c r="CE136" s="4">
        <v>1</v>
      </c>
      <c r="CF136" s="4">
        <v>754</v>
      </c>
      <c r="CG136" s="4">
        <v>754</v>
      </c>
      <c r="CH136" s="19">
        <v>41.246684000000002</v>
      </c>
      <c r="CI136"/>
      <c r="CJ136" s="4" t="s">
        <v>6388</v>
      </c>
      <c r="CK136" s="4">
        <v>0</v>
      </c>
      <c r="CL136" t="s">
        <v>2851</v>
      </c>
      <c r="CM136"/>
      <c r="CN136"/>
      <c r="CO136"/>
      <c r="CP136"/>
      <c r="CQ136" t="s">
        <v>1885</v>
      </c>
      <c r="CR136"/>
      <c r="CS136" t="s">
        <v>1799</v>
      </c>
      <c r="CT136">
        <v>0</v>
      </c>
      <c r="CU136">
        <v>0.47</v>
      </c>
      <c r="CV136" t="s">
        <v>4478</v>
      </c>
      <c r="CW136">
        <v>0.03</v>
      </c>
      <c r="CX136" t="s">
        <v>2519</v>
      </c>
      <c r="CY136">
        <v>0.17</v>
      </c>
      <c r="CZ136" t="s">
        <v>4479</v>
      </c>
      <c r="DA136">
        <v>0</v>
      </c>
      <c r="DB136" t="s">
        <v>4480</v>
      </c>
      <c r="DC136" s="13">
        <v>7.9999999999999994E-34</v>
      </c>
      <c r="DD136" t="s">
        <v>4481</v>
      </c>
      <c r="DE136">
        <v>0</v>
      </c>
      <c r="DF136" t="s">
        <v>4482</v>
      </c>
      <c r="DG136" s="13">
        <v>6.0000000000000001E-43</v>
      </c>
      <c r="DH136" t="s">
        <v>4483</v>
      </c>
      <c r="DI136" t="s">
        <v>2325</v>
      </c>
      <c r="DJ136" t="s">
        <v>2325</v>
      </c>
      <c r="DK136" s="13">
        <v>8.0000000000000007E-5</v>
      </c>
      <c r="DL136" t="s">
        <v>4484</v>
      </c>
      <c r="DM136" s="13">
        <v>9.0000000000000004E-73</v>
      </c>
      <c r="DN136" t="s">
        <v>2928</v>
      </c>
      <c r="DO136" t="s">
        <v>2325</v>
      </c>
      <c r="DP136" t="s">
        <v>2325</v>
      </c>
    </row>
    <row r="137" spans="1:120">
      <c r="A137" s="7" t="s">
        <v>4485</v>
      </c>
      <c r="C137" s="4" t="s">
        <v>6417</v>
      </c>
      <c r="D137" t="s">
        <v>4486</v>
      </c>
      <c r="E137" s="17">
        <v>8.3953314913831392</v>
      </c>
      <c r="F137" s="8">
        <v>0.64429642976155699</v>
      </c>
      <c r="G137" s="8">
        <v>1.8567786192122699E-2</v>
      </c>
      <c r="H137" s="8">
        <v>0.47216186720444597</v>
      </c>
      <c r="I137" s="8">
        <v>0.14484304062276901</v>
      </c>
      <c r="J137" s="8">
        <v>0.57889157874088204</v>
      </c>
      <c r="K137" s="8">
        <v>0.99687766452558502</v>
      </c>
      <c r="L137" s="8">
        <v>0.68879477462972405</v>
      </c>
      <c r="M137" s="8">
        <v>1.2411252544179401E-2</v>
      </c>
      <c r="N137" s="8">
        <v>0.65678778871801002</v>
      </c>
      <c r="O137" s="8">
        <v>-0.14062906985356299</v>
      </c>
      <c r="P137" s="8">
        <v>0.58992665318464999</v>
      </c>
      <c r="Q137" s="8">
        <v>0.95100468389307002</v>
      </c>
      <c r="R137" s="8">
        <v>0.14281406693516599</v>
      </c>
      <c r="S137" s="8">
        <v>0.58419207567694798</v>
      </c>
      <c r="T137" s="8">
        <v>0.96045455246601996</v>
      </c>
      <c r="U137" s="8">
        <v>-0.1744038059188</v>
      </c>
      <c r="V137" s="8">
        <v>0.50448331089357001</v>
      </c>
      <c r="W137" s="8">
        <v>0.99998410847494001</v>
      </c>
      <c r="X137" s="8">
        <v>0.21162306518705701</v>
      </c>
      <c r="Y137" s="8">
        <v>0.41886983030375602</v>
      </c>
      <c r="Z137" s="8">
        <v>0.94745914105690998</v>
      </c>
      <c r="AA137" s="8">
        <v>-3.6963994056449699E-2</v>
      </c>
      <c r="AB137" s="8">
        <v>0.88707803259920404</v>
      </c>
      <c r="AC137" s="8">
        <v>0.98965888571195304</v>
      </c>
      <c r="AD137" s="17">
        <v>7.97583360154837</v>
      </c>
      <c r="AE137" s="8">
        <v>-0.15144937493579799</v>
      </c>
      <c r="AF137" s="18">
        <v>0.70279722207405804</v>
      </c>
      <c r="AG137" s="18">
        <v>0.97313758260678995</v>
      </c>
      <c r="AH137" s="8">
        <v>-0.73242724783748703</v>
      </c>
      <c r="AI137" s="18">
        <v>7.1054113625258902E-2</v>
      </c>
      <c r="AJ137" s="18">
        <v>0.81380481071017396</v>
      </c>
      <c r="AK137" s="8">
        <v>-0.47128996353476799</v>
      </c>
      <c r="AL137" s="18">
        <v>0.239183970689123</v>
      </c>
      <c r="AM137" s="18">
        <v>0.99988243350242201</v>
      </c>
      <c r="AN137" s="8">
        <v>0.416447052449054</v>
      </c>
      <c r="AO137" s="8">
        <v>0.29729447052862001</v>
      </c>
      <c r="AP137" s="8">
        <v>0.67532817044176596</v>
      </c>
      <c r="AQ137" s="8">
        <v>-0.61400117194316595</v>
      </c>
      <c r="AR137" s="8">
        <v>0.127669926567124</v>
      </c>
      <c r="AS137" s="8">
        <v>0.67075342042107</v>
      </c>
      <c r="AT137" s="8">
        <v>-8.8593720418606008E-3</v>
      </c>
      <c r="AU137" s="8">
        <v>0.98217502868158801</v>
      </c>
      <c r="AV137" s="8">
        <v>0.99768044067858996</v>
      </c>
      <c r="AW137" s="8">
        <v>-2.0527634974396101E-2</v>
      </c>
      <c r="AX137" s="18">
        <v>0.95871423089874996</v>
      </c>
      <c r="AY137" s="18">
        <v>0.99927674933126698</v>
      </c>
      <c r="AZ137" s="8">
        <v>-5.0192758098855698E-2</v>
      </c>
      <c r="BA137" s="18">
        <v>0.89928418563103996</v>
      </c>
      <c r="BB137" s="18">
        <v>0.99728391110575598</v>
      </c>
      <c r="BC137" s="8">
        <v>-7.4282106338859705E-2</v>
      </c>
      <c r="BD137" s="18">
        <v>0.85143783355598002</v>
      </c>
      <c r="BE137" s="18">
        <v>0.98619257196902899</v>
      </c>
      <c r="BF137" s="8">
        <v>0.29022973290849302</v>
      </c>
      <c r="BG137" s="18">
        <v>0.46587884037632199</v>
      </c>
      <c r="BH137" s="18">
        <v>0.99995224647944703</v>
      </c>
      <c r="BI137" s="8">
        <v>-0.77013565558764896</v>
      </c>
      <c r="BJ137" s="18">
        <v>5.8270973510389998E-2</v>
      </c>
      <c r="BK137" s="18">
        <v>0.46786277709246299</v>
      </c>
      <c r="BL137" s="8">
        <v>-0.30974852184541202</v>
      </c>
      <c r="BM137" s="18">
        <v>0.43666249225437098</v>
      </c>
      <c r="BN137" s="18">
        <v>0.99994579893867297</v>
      </c>
      <c r="BO137" s="17">
        <v>8.9183224157651502</v>
      </c>
      <c r="BP137" s="8">
        <v>0.16648442195030599</v>
      </c>
      <c r="BQ137" s="8">
        <v>0.50750396734082803</v>
      </c>
      <c r="BR137" s="8">
        <v>0.92732339908571204</v>
      </c>
      <c r="BS137" s="8">
        <v>-0.21138251397945501</v>
      </c>
      <c r="BT137" s="8">
        <v>0.40139884848275997</v>
      </c>
      <c r="BU137" s="8">
        <v>0.99988128106043195</v>
      </c>
      <c r="BV137" s="8">
        <v>0.16300310250046299</v>
      </c>
      <c r="BW137" s="8">
        <v>0.51634265883389896</v>
      </c>
      <c r="BX137" s="8">
        <v>0.84189271305869995</v>
      </c>
      <c r="BY137" s="8">
        <v>-0.21541967420139399</v>
      </c>
      <c r="BZ137" s="8">
        <v>0.39259973483397598</v>
      </c>
      <c r="CA137" s="8">
        <v>0.94632543178777295</v>
      </c>
      <c r="CB137" s="8">
        <v>-0.14162859395792701</v>
      </c>
      <c r="CC137" s="8">
        <v>0.57241655384567802</v>
      </c>
      <c r="CD137" s="8">
        <v>0.949436578500507</v>
      </c>
      <c r="CE137" s="4">
        <v>1</v>
      </c>
      <c r="CF137" s="4">
        <v>586</v>
      </c>
      <c r="CG137" s="4">
        <v>586</v>
      </c>
      <c r="CH137" s="19">
        <v>43.174061000000002</v>
      </c>
      <c r="CI137"/>
      <c r="CJ137" s="4" t="s">
        <v>6417</v>
      </c>
      <c r="CK137" s="4">
        <v>0</v>
      </c>
      <c r="CL137" t="s">
        <v>4486</v>
      </c>
      <c r="CM137"/>
      <c r="CN137" t="s">
        <v>4487</v>
      </c>
      <c r="CO137" t="s">
        <v>4488</v>
      </c>
      <c r="CP137"/>
      <c r="CQ137" s="12" t="s">
        <v>3677</v>
      </c>
      <c r="CR137" t="s">
        <v>3678</v>
      </c>
      <c r="CS137" t="s">
        <v>1747</v>
      </c>
      <c r="CT137">
        <v>0</v>
      </c>
      <c r="CU137">
        <v>0.03</v>
      </c>
      <c r="CV137" t="s">
        <v>3679</v>
      </c>
      <c r="CW137">
        <v>0.97</v>
      </c>
      <c r="CX137" t="s">
        <v>3680</v>
      </c>
      <c r="CY137">
        <v>0.46</v>
      </c>
      <c r="CZ137" t="s">
        <v>3681</v>
      </c>
      <c r="DA137">
        <v>0</v>
      </c>
      <c r="DB137" t="s">
        <v>3682</v>
      </c>
      <c r="DC137" t="s">
        <v>2325</v>
      </c>
      <c r="DD137" t="s">
        <v>2325</v>
      </c>
      <c r="DE137" s="13">
        <v>8.0000000000000002E-139</v>
      </c>
      <c r="DF137" t="s">
        <v>3683</v>
      </c>
      <c r="DG137" s="13">
        <v>2E-70</v>
      </c>
      <c r="DH137" t="s">
        <v>3684</v>
      </c>
      <c r="DI137" t="s">
        <v>2325</v>
      </c>
      <c r="DJ137" t="s">
        <v>2325</v>
      </c>
      <c r="DK137" s="13">
        <v>6.9999999999999995E-73</v>
      </c>
      <c r="DL137" t="s">
        <v>3685</v>
      </c>
      <c r="DM137" s="13">
        <v>3.9999999999999997E-77</v>
      </c>
      <c r="DN137" t="s">
        <v>2374</v>
      </c>
      <c r="DO137" t="s">
        <v>2331</v>
      </c>
      <c r="DP137" t="s">
        <v>3686</v>
      </c>
    </row>
    <row r="138" spans="1:120">
      <c r="A138" s="7" t="s">
        <v>3687</v>
      </c>
      <c r="C138" s="4" t="s">
        <v>6358</v>
      </c>
      <c r="D138" t="s">
        <v>3688</v>
      </c>
      <c r="E138" s="17">
        <v>6.9473405727355102</v>
      </c>
      <c r="F138" s="8">
        <v>0.64413258601436396</v>
      </c>
      <c r="G138" s="8">
        <v>8.0596768281898006E-5</v>
      </c>
      <c r="H138" s="8">
        <v>5.4875652964201702E-2</v>
      </c>
      <c r="I138" s="8">
        <v>9.7369402825289997E-2</v>
      </c>
      <c r="J138" s="8">
        <v>0.49256359751469297</v>
      </c>
      <c r="K138" s="8">
        <v>0.99370444968319704</v>
      </c>
      <c r="L138" s="8">
        <v>0.17276437493592001</v>
      </c>
      <c r="M138" s="8">
        <v>0.22748350003464801</v>
      </c>
      <c r="N138" s="8">
        <v>0.90309533688132504</v>
      </c>
      <c r="O138" s="8">
        <v>5.1226387247902801E-2</v>
      </c>
      <c r="P138" s="8">
        <v>0.71725372052439695</v>
      </c>
      <c r="Q138" s="8">
        <v>0.96965058506249502</v>
      </c>
      <c r="R138" s="8">
        <v>0.27025972796494502</v>
      </c>
      <c r="S138" s="8">
        <v>6.3693732401301897E-2</v>
      </c>
      <c r="T138" s="8">
        <v>0.85301199026159302</v>
      </c>
      <c r="U138" s="8">
        <v>8.7548316532472206E-2</v>
      </c>
      <c r="V138" s="8">
        <v>0.53689456963886295</v>
      </c>
      <c r="W138" s="8">
        <v>0.99998410847494001</v>
      </c>
      <c r="X138" s="8">
        <v>6.0756496411364901E-3</v>
      </c>
      <c r="Y138" s="8">
        <v>0.96570162422036399</v>
      </c>
      <c r="Z138" s="8">
        <v>0.99740342452522301</v>
      </c>
      <c r="AA138" s="8">
        <v>0.213864437448779</v>
      </c>
      <c r="AB138" s="8">
        <v>0.137822332451041</v>
      </c>
      <c r="AC138" s="8">
        <v>0.72054235030585401</v>
      </c>
      <c r="AD138" s="17">
        <v>6.5483096828640797</v>
      </c>
      <c r="AE138" s="8">
        <v>0.39826547898204301</v>
      </c>
      <c r="AF138" s="18">
        <v>8.1434619602222202E-2</v>
      </c>
      <c r="AG138" s="18">
        <v>0.87885480077142997</v>
      </c>
      <c r="AH138" s="8">
        <v>-9.4538445035939694E-2</v>
      </c>
      <c r="AI138" s="18">
        <v>0.67300501382260602</v>
      </c>
      <c r="AJ138" s="18">
        <v>0.98586269072976995</v>
      </c>
      <c r="AK138" s="8">
        <v>0.34793311135456001</v>
      </c>
      <c r="AL138" s="18">
        <v>0.12608070513501199</v>
      </c>
      <c r="AM138" s="18">
        <v>0.99988243350242201</v>
      </c>
      <c r="AN138" s="8">
        <v>0.35642923583502101</v>
      </c>
      <c r="AO138" s="8">
        <v>0.117382141849703</v>
      </c>
      <c r="AP138" s="8">
        <v>0.46253892921780598</v>
      </c>
      <c r="AQ138" s="8">
        <v>-0.35752563358389999</v>
      </c>
      <c r="AR138" s="8">
        <v>0.11629623230475999</v>
      </c>
      <c r="AS138" s="8">
        <v>0.65554366240059003</v>
      </c>
      <c r="AT138" s="8">
        <v>0.169019015404164</v>
      </c>
      <c r="AU138" s="8">
        <v>0.45177170621936003</v>
      </c>
      <c r="AV138" s="8">
        <v>0.89149802337404804</v>
      </c>
      <c r="AW138" s="8">
        <v>0.13972418160778499</v>
      </c>
      <c r="AX138" s="18">
        <v>0.53340029551569001</v>
      </c>
      <c r="AY138" s="18">
        <v>0.99346461437548905</v>
      </c>
      <c r="AZ138" s="8">
        <v>0.31037424302861</v>
      </c>
      <c r="BA138" s="18">
        <v>0.170966031697321</v>
      </c>
      <c r="BB138" s="18">
        <v>0.99728391110575598</v>
      </c>
      <c r="BC138" s="8">
        <v>0.34351023930326802</v>
      </c>
      <c r="BD138" s="18">
        <v>0.130811973046501</v>
      </c>
      <c r="BE138" s="18">
        <v>0.92555981343063298</v>
      </c>
      <c r="BF138" s="8">
        <v>0.329372299852212</v>
      </c>
      <c r="BG138" s="18">
        <v>0.14690390572453299</v>
      </c>
      <c r="BH138" s="18">
        <v>0.99995224647944703</v>
      </c>
      <c r="BI138" s="8">
        <v>-0.33902079674372698</v>
      </c>
      <c r="BJ138" s="18">
        <v>0.13576014765619501</v>
      </c>
      <c r="BK138" s="18">
        <v>0.61082902347823798</v>
      </c>
      <c r="BL138" s="8">
        <v>0.13058643243264001</v>
      </c>
      <c r="BM138" s="18">
        <v>0.56037037048131699</v>
      </c>
      <c r="BN138" s="18">
        <v>0.99994579893867297</v>
      </c>
      <c r="BO138" s="17">
        <v>6.4469492725238497</v>
      </c>
      <c r="BP138" s="8">
        <v>7.9421814885865402E-2</v>
      </c>
      <c r="BQ138" s="8">
        <v>0.63706523341795795</v>
      </c>
      <c r="BR138" s="8">
        <v>0.95544085350833996</v>
      </c>
      <c r="BS138" s="8">
        <v>-0.113245017606982</v>
      </c>
      <c r="BT138" s="8">
        <v>0.50213586539349297</v>
      </c>
      <c r="BU138" s="8">
        <v>0.99988128106043195</v>
      </c>
      <c r="BV138" s="8">
        <v>0.28367550808919401</v>
      </c>
      <c r="BW138" s="8">
        <v>0.100622237392041</v>
      </c>
      <c r="BX138" s="8">
        <v>0.46509389615913799</v>
      </c>
      <c r="BY138" s="8">
        <v>3.0758785175100601E-2</v>
      </c>
      <c r="BZ138" s="8">
        <v>0.854732220641506</v>
      </c>
      <c r="CA138" s="8">
        <v>0.98941141425495305</v>
      </c>
      <c r="CB138" s="8">
        <v>-0.11478247107133301</v>
      </c>
      <c r="CC138" s="8">
        <v>0.49640464104526499</v>
      </c>
      <c r="CD138" s="8">
        <v>0.93651995637720398</v>
      </c>
      <c r="CE138" s="4">
        <v>1</v>
      </c>
      <c r="CF138" s="4">
        <v>1836</v>
      </c>
      <c r="CG138" s="4">
        <v>1836</v>
      </c>
      <c r="CH138" s="19">
        <v>42.647058999999999</v>
      </c>
      <c r="CI138"/>
      <c r="CJ138" s="4" t="s">
        <v>6358</v>
      </c>
      <c r="CK138" s="4">
        <v>0</v>
      </c>
      <c r="CL138" t="s">
        <v>3688</v>
      </c>
      <c r="CM138" t="s">
        <v>3689</v>
      </c>
      <c r="CN138"/>
      <c r="CO138">
        <v>5525</v>
      </c>
      <c r="CP138" t="s">
        <v>3690</v>
      </c>
      <c r="CQ138" s="12" t="s">
        <v>4615</v>
      </c>
      <c r="CR138" t="s">
        <v>4616</v>
      </c>
      <c r="CS138" t="s">
        <v>1747</v>
      </c>
      <c r="CT138">
        <v>0</v>
      </c>
      <c r="CU138" s="13">
        <v>2E-16</v>
      </c>
      <c r="CV138" t="s">
        <v>4617</v>
      </c>
      <c r="CW138">
        <v>0.9</v>
      </c>
      <c r="CX138" t="s">
        <v>2620</v>
      </c>
      <c r="CY138" s="13">
        <v>8.0000000000000006E-17</v>
      </c>
      <c r="CZ138" t="s">
        <v>4617</v>
      </c>
      <c r="DA138">
        <v>0</v>
      </c>
      <c r="DB138" t="s">
        <v>4618</v>
      </c>
      <c r="DC138" t="s">
        <v>2325</v>
      </c>
      <c r="DD138" t="s">
        <v>2325</v>
      </c>
      <c r="DE138">
        <v>0</v>
      </c>
      <c r="DF138" t="s">
        <v>4619</v>
      </c>
      <c r="DG138">
        <v>0</v>
      </c>
      <c r="DH138" t="s">
        <v>4620</v>
      </c>
      <c r="DI138">
        <v>0</v>
      </c>
      <c r="DJ138" t="s">
        <v>4621</v>
      </c>
      <c r="DK138">
        <v>0</v>
      </c>
      <c r="DL138" t="s">
        <v>4622</v>
      </c>
      <c r="DM138">
        <v>0</v>
      </c>
      <c r="DN138" t="s">
        <v>2345</v>
      </c>
      <c r="DO138" t="s">
        <v>2331</v>
      </c>
      <c r="DP138" t="s">
        <v>4623</v>
      </c>
    </row>
    <row r="139" spans="1:120">
      <c r="A139" s="7" t="s">
        <v>3704</v>
      </c>
      <c r="C139" s="4" t="s">
        <v>6402</v>
      </c>
      <c r="D139" t="s">
        <v>2851</v>
      </c>
      <c r="E139" s="17">
        <v>4.5176990870963598</v>
      </c>
      <c r="F139" s="8">
        <v>0.63952966800327105</v>
      </c>
      <c r="G139" s="8">
        <v>9.8601907470532001E-3</v>
      </c>
      <c r="H139" s="8">
        <v>0.41138044116633299</v>
      </c>
      <c r="I139" s="8">
        <v>0.40099065248869697</v>
      </c>
      <c r="J139" s="8">
        <v>9.3668516808722596E-2</v>
      </c>
      <c r="K139" s="8">
        <v>0.92632495973121598</v>
      </c>
      <c r="L139" s="8">
        <v>0.96910666126753597</v>
      </c>
      <c r="M139" s="8">
        <v>2.4512058066005198E-4</v>
      </c>
      <c r="N139" s="8">
        <v>0.130911477996769</v>
      </c>
      <c r="O139" s="8">
        <v>0.50165478536780705</v>
      </c>
      <c r="P139" s="8">
        <v>3.8525201851374702E-2</v>
      </c>
      <c r="Q139" s="8">
        <v>0.64985712753196201</v>
      </c>
      <c r="R139" s="8">
        <v>0.34565100695622802</v>
      </c>
      <c r="S139" s="8">
        <v>0.145905428224713</v>
      </c>
      <c r="T139" s="8">
        <v>0.88117440938482405</v>
      </c>
      <c r="U139" s="8">
        <v>0.58262398833069795</v>
      </c>
      <c r="V139" s="8">
        <v>1.7619831108973201E-2</v>
      </c>
      <c r="W139" s="8">
        <v>0.99998410847494001</v>
      </c>
      <c r="X139" s="8">
        <v>1.73056206122011E-2</v>
      </c>
      <c r="Y139" s="8">
        <v>0.94085265394527196</v>
      </c>
      <c r="Z139" s="8">
        <v>0.99675257262505002</v>
      </c>
      <c r="AA139" s="8">
        <v>-3.9978806212502598E-2</v>
      </c>
      <c r="AB139" s="8">
        <v>0.86393011963823096</v>
      </c>
      <c r="AC139" s="8">
        <v>0.98866060944357503</v>
      </c>
      <c r="AD139" s="17">
        <v>3.8569147030612698</v>
      </c>
      <c r="AE139" s="8">
        <v>0.42239710061732</v>
      </c>
      <c r="AF139" s="18">
        <v>0.151056797402153</v>
      </c>
      <c r="AG139" s="18">
        <v>0.88356006179243696</v>
      </c>
      <c r="AH139" s="8">
        <v>-3.10322429586747E-2</v>
      </c>
      <c r="AI139" s="18">
        <v>0.91477600709607598</v>
      </c>
      <c r="AJ139" s="18">
        <v>0.995836597618176</v>
      </c>
      <c r="AK139" s="8">
        <v>0.164707976335323</v>
      </c>
      <c r="AL139" s="18">
        <v>0.57086830836148905</v>
      </c>
      <c r="AM139" s="18">
        <v>0.99988243350242201</v>
      </c>
      <c r="AN139" s="8">
        <v>0.48239639180911897</v>
      </c>
      <c r="AO139" s="8">
        <v>0.102519289000298</v>
      </c>
      <c r="AP139" s="8">
        <v>0.434632419493584</v>
      </c>
      <c r="AQ139" s="8">
        <v>-0.22864035240396499</v>
      </c>
      <c r="AR139" s="8">
        <v>0.43237028729565602</v>
      </c>
      <c r="AS139" s="8">
        <v>0.86903877202253599</v>
      </c>
      <c r="AT139" s="8">
        <v>0.14195566590473899</v>
      </c>
      <c r="AU139" s="8">
        <v>0.62500976039415301</v>
      </c>
      <c r="AV139" s="8">
        <v>0.93539239153503995</v>
      </c>
      <c r="AW139" s="8">
        <v>-1.5085447933011999E-2</v>
      </c>
      <c r="AX139" s="18">
        <v>0.95850784905751596</v>
      </c>
      <c r="AY139" s="18">
        <v>0.99927674933126698</v>
      </c>
      <c r="AZ139" s="8">
        <v>0.43710951199271197</v>
      </c>
      <c r="BA139" s="18">
        <v>0.137720950742552</v>
      </c>
      <c r="BB139" s="18">
        <v>0.99728391110575598</v>
      </c>
      <c r="BC139" s="8">
        <v>0.218566427789264</v>
      </c>
      <c r="BD139" s="18">
        <v>0.45275721664027102</v>
      </c>
      <c r="BE139" s="18">
        <v>0.93562495113604405</v>
      </c>
      <c r="BF139" s="8">
        <v>1.7188310192848299E-3</v>
      </c>
      <c r="BG139" s="18">
        <v>0.99527020429796698</v>
      </c>
      <c r="BH139" s="18">
        <v>0.99995224647944703</v>
      </c>
      <c r="BI139" s="8">
        <v>-0.67444589245945596</v>
      </c>
      <c r="BJ139" s="18">
        <v>2.4797712670543599E-2</v>
      </c>
      <c r="BK139" s="18">
        <v>0.36064428805821902</v>
      </c>
      <c r="BL139" s="8">
        <v>0.168496683360331</v>
      </c>
      <c r="BM139" s="18">
        <v>0.56208326415194798</v>
      </c>
      <c r="BN139" s="18">
        <v>0.99994579893867297</v>
      </c>
      <c r="BO139" s="17">
        <v>3.6915050915602201</v>
      </c>
      <c r="BP139" s="8">
        <v>-0.142316799613037</v>
      </c>
      <c r="BQ139" s="8">
        <v>0.49564130388523098</v>
      </c>
      <c r="BR139" s="8">
        <v>0.92242462233904798</v>
      </c>
      <c r="BS139" s="8">
        <v>0.31026614229725002</v>
      </c>
      <c r="BT139" s="8">
        <v>0.14439162607231601</v>
      </c>
      <c r="BU139" s="8">
        <v>0.99988128106043195</v>
      </c>
      <c r="BV139" s="8">
        <v>-8.5335680813924494E-2</v>
      </c>
      <c r="BW139" s="8">
        <v>0.68193426083148401</v>
      </c>
      <c r="BX139" s="8">
        <v>0.91053684524596801</v>
      </c>
      <c r="BY139" s="8">
        <v>7.4924907522763803E-2</v>
      </c>
      <c r="BZ139" s="8">
        <v>0.71886845583883197</v>
      </c>
      <c r="CA139" s="8">
        <v>0.97934479978461297</v>
      </c>
      <c r="CB139" s="8">
        <v>-6.0059861571032998E-2</v>
      </c>
      <c r="CC139" s="8">
        <v>0.772816556048876</v>
      </c>
      <c r="CD139" s="8">
        <v>0.97656678121714502</v>
      </c>
      <c r="CE139" s="4">
        <v>1</v>
      </c>
      <c r="CF139" s="4">
        <v>2100</v>
      </c>
      <c r="CG139" s="4">
        <v>2100</v>
      </c>
      <c r="CH139" s="19">
        <v>44.428570999999998</v>
      </c>
      <c r="CI139"/>
      <c r="CJ139" s="4" t="s">
        <v>6402</v>
      </c>
      <c r="CK139" s="4">
        <v>0</v>
      </c>
      <c r="CL139" t="s">
        <v>2851</v>
      </c>
      <c r="CM139"/>
      <c r="CN139"/>
      <c r="CO139"/>
      <c r="CP139"/>
      <c r="CQ139" t="s">
        <v>2848</v>
      </c>
      <c r="CR139" t="s">
        <v>3705</v>
      </c>
      <c r="CS139" t="s">
        <v>1799</v>
      </c>
      <c r="CT139">
        <v>0</v>
      </c>
      <c r="CU139">
        <v>3.1E-2</v>
      </c>
      <c r="CV139" t="s">
        <v>3706</v>
      </c>
      <c r="CW139">
        <v>0.28999999999999998</v>
      </c>
      <c r="CX139" t="s">
        <v>3292</v>
      </c>
      <c r="CY139">
        <v>1.0999999999999999E-2</v>
      </c>
      <c r="CZ139" t="s">
        <v>3706</v>
      </c>
      <c r="DA139">
        <v>0</v>
      </c>
      <c r="DB139" t="s">
        <v>3707</v>
      </c>
      <c r="DC139" t="s">
        <v>2325</v>
      </c>
      <c r="DD139" t="s">
        <v>2325</v>
      </c>
      <c r="DE139">
        <v>0</v>
      </c>
      <c r="DF139" t="s">
        <v>3142</v>
      </c>
      <c r="DG139" s="13">
        <v>1E-169</v>
      </c>
      <c r="DH139" t="s">
        <v>3708</v>
      </c>
      <c r="DI139" t="s">
        <v>2325</v>
      </c>
      <c r="DJ139" t="s">
        <v>2325</v>
      </c>
      <c r="DK139" t="s">
        <v>2325</v>
      </c>
      <c r="DL139" t="s">
        <v>2325</v>
      </c>
      <c r="DM139">
        <v>0</v>
      </c>
      <c r="DN139" t="s">
        <v>2374</v>
      </c>
      <c r="DO139" t="s">
        <v>2331</v>
      </c>
      <c r="DP139" t="s">
        <v>3709</v>
      </c>
    </row>
    <row r="140" spans="1:120">
      <c r="A140" s="7" t="s">
        <v>3710</v>
      </c>
      <c r="C140" s="4" t="s">
        <v>6305</v>
      </c>
      <c r="D140" t="s">
        <v>2148</v>
      </c>
      <c r="E140" s="17">
        <v>3.5304943546212701</v>
      </c>
      <c r="F140" s="8">
        <v>0.638649667824987</v>
      </c>
      <c r="G140" s="8">
        <v>1.69600231454687E-5</v>
      </c>
      <c r="H140" s="8">
        <v>1.7321271638467198E-2</v>
      </c>
      <c r="I140" s="8">
        <v>0.187642008543527</v>
      </c>
      <c r="J140" s="8">
        <v>0.140123642706593</v>
      </c>
      <c r="K140" s="8">
        <v>0.94729524022426403</v>
      </c>
      <c r="L140" s="8">
        <v>0.51895173948024798</v>
      </c>
      <c r="M140" s="8">
        <v>2.4136843186546E-4</v>
      </c>
      <c r="N140" s="8">
        <v>0.130911477996769</v>
      </c>
      <c r="O140" s="8">
        <v>-3.4825553249977499E-2</v>
      </c>
      <c r="P140" s="8">
        <v>0.78021923795747505</v>
      </c>
      <c r="Q140" s="8">
        <v>0.97777118218978498</v>
      </c>
      <c r="R140" s="8">
        <v>0.49137911237538801</v>
      </c>
      <c r="S140" s="8">
        <v>4.4121687661373199E-4</v>
      </c>
      <c r="T140" s="8">
        <v>0.25740655866741102</v>
      </c>
      <c r="U140" s="8">
        <v>0.244326518996027</v>
      </c>
      <c r="V140" s="8">
        <v>5.7908917329916099E-2</v>
      </c>
      <c r="W140" s="8">
        <v>0.99998410847494001</v>
      </c>
      <c r="X140" s="8">
        <v>0.19593912842969</v>
      </c>
      <c r="Y140" s="8">
        <v>0.124063968039738</v>
      </c>
      <c r="Z140" s="8">
        <v>0.81432498050455104</v>
      </c>
      <c r="AA140" s="8">
        <v>-0.24676443925209099</v>
      </c>
      <c r="AB140" s="8">
        <v>5.5603824396554799E-2</v>
      </c>
      <c r="AC140" s="8">
        <v>0.55422488407896198</v>
      </c>
      <c r="AD140" s="17">
        <v>3.2495596132972899</v>
      </c>
      <c r="AE140" s="8">
        <v>9.1054429120085406E-2</v>
      </c>
      <c r="AF140" s="18">
        <v>0.62503029607680904</v>
      </c>
      <c r="AG140" s="18">
        <v>0.96409457520105801</v>
      </c>
      <c r="AH140" s="8">
        <v>0.13705287725590901</v>
      </c>
      <c r="AI140" s="18">
        <v>0.46289758306999101</v>
      </c>
      <c r="AJ140" s="18">
        <v>0.97004920969129005</v>
      </c>
      <c r="AK140" s="8">
        <v>2.8345544223084201E-2</v>
      </c>
      <c r="AL140" s="18">
        <v>0.87889170244002202</v>
      </c>
      <c r="AM140" s="18">
        <v>0.99988243350242201</v>
      </c>
      <c r="AN140" s="8">
        <v>-0.18707368743187799</v>
      </c>
      <c r="AO140" s="8">
        <v>0.31789988446386502</v>
      </c>
      <c r="AP140" s="8">
        <v>0.69146629940461102</v>
      </c>
      <c r="AQ140" s="8">
        <v>1.12732032633889E-2</v>
      </c>
      <c r="AR140" s="8">
        <v>0.95167097923788602</v>
      </c>
      <c r="AS140" s="8">
        <v>0.991613546882677</v>
      </c>
      <c r="AT140" s="8">
        <v>-1.9149209200407299E-2</v>
      </c>
      <c r="AU140" s="8">
        <v>0.918004561228007</v>
      </c>
      <c r="AV140" s="8">
        <v>0.98903646848055005</v>
      </c>
      <c r="AW140" s="8">
        <v>4.1198321447551797E-2</v>
      </c>
      <c r="AX140" s="18">
        <v>0.82476096951972</v>
      </c>
      <c r="AY140" s="18">
        <v>0.99745220248305</v>
      </c>
      <c r="AZ140" s="8">
        <v>-0.18624988616299601</v>
      </c>
      <c r="BA140" s="18">
        <v>0.320006236849812</v>
      </c>
      <c r="BB140" s="18">
        <v>0.99728391110575598</v>
      </c>
      <c r="BC140" s="8">
        <v>-0.26099481463650498</v>
      </c>
      <c r="BD140" s="18">
        <v>0.16622036885794</v>
      </c>
      <c r="BE140" s="18">
        <v>0.92555981343063298</v>
      </c>
      <c r="BF140" s="8">
        <v>0.24539767077105101</v>
      </c>
      <c r="BG140" s="18">
        <v>0.19233204905308701</v>
      </c>
      <c r="BH140" s="18">
        <v>0.99995224647944703</v>
      </c>
      <c r="BI140" s="8">
        <v>4.4327029973081397E-2</v>
      </c>
      <c r="BJ140" s="18">
        <v>0.81170388445029396</v>
      </c>
      <c r="BK140" s="18">
        <v>0.96273716195713899</v>
      </c>
      <c r="BL140" s="8">
        <v>2.8949076978807199E-2</v>
      </c>
      <c r="BM140" s="18">
        <v>0.87633445672829002</v>
      </c>
      <c r="BN140" s="18">
        <v>0.99994579893867297</v>
      </c>
      <c r="BO140" s="17">
        <v>3.4290515118124301</v>
      </c>
      <c r="BP140" s="8">
        <v>0.19529148432082899</v>
      </c>
      <c r="BQ140" s="8">
        <v>0.195931294854856</v>
      </c>
      <c r="BR140" s="8">
        <v>0.800432112515581</v>
      </c>
      <c r="BS140" s="8">
        <v>-0.40078551351886599</v>
      </c>
      <c r="BT140" s="8">
        <v>1.1611280750410201E-2</v>
      </c>
      <c r="BU140" s="8">
        <v>0.99988128106043195</v>
      </c>
      <c r="BV140" s="8">
        <v>-2.2817274886736301E-2</v>
      </c>
      <c r="BW140" s="8">
        <v>0.87782000172918995</v>
      </c>
      <c r="BX140" s="8">
        <v>0.97251229475519196</v>
      </c>
      <c r="BY140" s="8">
        <v>-6.3822605489522996E-2</v>
      </c>
      <c r="BZ140" s="8">
        <v>0.66771231733810399</v>
      </c>
      <c r="CA140" s="8">
        <v>0.97816037638021103</v>
      </c>
      <c r="CB140" s="8">
        <v>2.8803610271724601E-2</v>
      </c>
      <c r="CC140" s="8">
        <v>0.84614581237198305</v>
      </c>
      <c r="CD140" s="8">
        <v>0.986220848033453</v>
      </c>
      <c r="CE140" s="4">
        <v>1</v>
      </c>
      <c r="CF140" s="4">
        <v>759</v>
      </c>
      <c r="CG140" s="4">
        <v>759</v>
      </c>
      <c r="CH140" s="19">
        <v>39.525691999999999</v>
      </c>
      <c r="CI140"/>
      <c r="CJ140" s="4" t="s">
        <v>6305</v>
      </c>
      <c r="CK140" s="6">
        <v>5.9999999999999998E-35</v>
      </c>
      <c r="CL140" t="s">
        <v>2148</v>
      </c>
      <c r="CM140"/>
      <c r="CN140"/>
      <c r="CO140"/>
      <c r="CP140"/>
      <c r="CQ140" t="s">
        <v>2149</v>
      </c>
      <c r="CR140"/>
      <c r="CS140" t="s">
        <v>1799</v>
      </c>
      <c r="CT140">
        <v>0</v>
      </c>
      <c r="CU140">
        <v>1E-3</v>
      </c>
      <c r="CV140" t="s">
        <v>3711</v>
      </c>
      <c r="CW140">
        <v>0.03</v>
      </c>
      <c r="CX140" t="s">
        <v>2266</v>
      </c>
      <c r="CY140">
        <v>1.4E-2</v>
      </c>
      <c r="CZ140" t="s">
        <v>3712</v>
      </c>
      <c r="DA140">
        <v>0</v>
      </c>
      <c r="DB140" t="s">
        <v>3713</v>
      </c>
      <c r="DC140" t="s">
        <v>2325</v>
      </c>
      <c r="DD140" t="s">
        <v>2325</v>
      </c>
      <c r="DE140">
        <v>0</v>
      </c>
      <c r="DF140" t="s">
        <v>3714</v>
      </c>
      <c r="DG140" t="s">
        <v>2325</v>
      </c>
      <c r="DH140" t="s">
        <v>2325</v>
      </c>
      <c r="DI140" t="s">
        <v>2325</v>
      </c>
      <c r="DJ140" t="s">
        <v>2325</v>
      </c>
      <c r="DK140" t="s">
        <v>2325</v>
      </c>
      <c r="DL140" t="s">
        <v>2325</v>
      </c>
      <c r="DM140" t="s">
        <v>2325</v>
      </c>
      <c r="DN140" t="s">
        <v>2325</v>
      </c>
      <c r="DO140" t="s">
        <v>2325</v>
      </c>
      <c r="DP140" t="s">
        <v>2325</v>
      </c>
    </row>
    <row r="141" spans="1:120">
      <c r="A141" s="7" t="s">
        <v>3715</v>
      </c>
      <c r="C141" s="4" t="s">
        <v>6374</v>
      </c>
      <c r="D141" t="s">
        <v>3716</v>
      </c>
      <c r="E141" s="17">
        <v>5.8264300082826503</v>
      </c>
      <c r="F141" s="8">
        <v>0.63758621602973997</v>
      </c>
      <c r="G141" s="8">
        <v>4.5804396681394903E-3</v>
      </c>
      <c r="H141" s="8">
        <v>0.348238439186416</v>
      </c>
      <c r="I141" s="8">
        <v>-3.5472001310334497E-2</v>
      </c>
      <c r="J141" s="8">
        <v>0.86522772515121005</v>
      </c>
      <c r="K141" s="8">
        <v>0.99990004895913398</v>
      </c>
      <c r="L141" s="8">
        <v>0.14546651083380399</v>
      </c>
      <c r="M141" s="8">
        <v>0.488179407589721</v>
      </c>
      <c r="N141" s="8">
        <v>0.96070486531083998</v>
      </c>
      <c r="O141" s="8">
        <v>0.57147199323050701</v>
      </c>
      <c r="P141" s="8">
        <v>1.0031378276065501E-2</v>
      </c>
      <c r="Q141" s="8">
        <v>0.50759933773802002</v>
      </c>
      <c r="R141" s="8">
        <v>-1.5246554684208199E-2</v>
      </c>
      <c r="S141" s="8">
        <v>0.94183341837362999</v>
      </c>
      <c r="T141" s="8">
        <v>0.99700967851308997</v>
      </c>
      <c r="U141" s="8">
        <v>0.138758548198925</v>
      </c>
      <c r="V141" s="8">
        <v>0.50829441776859696</v>
      </c>
      <c r="W141" s="8">
        <v>0.99998410847494001</v>
      </c>
      <c r="X141" s="8">
        <v>3.1290921126840799E-3</v>
      </c>
      <c r="Y141" s="8">
        <v>0.98805162185982298</v>
      </c>
      <c r="Z141" s="8">
        <v>0.99946890429406998</v>
      </c>
      <c r="AA141" s="8">
        <v>0.29281163100067797</v>
      </c>
      <c r="AB141" s="8">
        <v>0.16830136761134601</v>
      </c>
      <c r="AC141" s="8">
        <v>0.75737469372754895</v>
      </c>
      <c r="AD141" s="17">
        <v>4.9618122573446</v>
      </c>
      <c r="AE141" s="8">
        <v>-0.25822460184136697</v>
      </c>
      <c r="AF141" s="18">
        <v>0.48138927831613498</v>
      </c>
      <c r="AG141" s="18">
        <v>0.94621290526040103</v>
      </c>
      <c r="AH141" s="8">
        <v>-0.45416867674703998</v>
      </c>
      <c r="AI141" s="18">
        <v>0.21887989348964801</v>
      </c>
      <c r="AJ141" s="18">
        <v>0.919909701353255</v>
      </c>
      <c r="AK141" s="8">
        <v>-7.9533299624762896E-2</v>
      </c>
      <c r="AL141" s="18">
        <v>0.82779040570246498</v>
      </c>
      <c r="AM141" s="18">
        <v>0.99988243350242201</v>
      </c>
      <c r="AN141" s="8">
        <v>0.53349406326524695</v>
      </c>
      <c r="AO141" s="8">
        <v>0.15026808788507101</v>
      </c>
      <c r="AP141" s="8">
        <v>0.51360739048762405</v>
      </c>
      <c r="AQ141" s="8">
        <v>-0.85717277961309302</v>
      </c>
      <c r="AR141" s="8">
        <v>2.3707610519763601E-2</v>
      </c>
      <c r="AS141" s="8">
        <v>0.40296758106035302</v>
      </c>
      <c r="AT141" s="8">
        <v>1.07186934848444E-2</v>
      </c>
      <c r="AU141" s="8">
        <v>0.97660388856111502</v>
      </c>
      <c r="AV141" s="8">
        <v>0.99707356407862602</v>
      </c>
      <c r="AW141" s="8">
        <v>1.9300331771456802E-2</v>
      </c>
      <c r="AX141" s="18">
        <v>0.95788651384567003</v>
      </c>
      <c r="AY141" s="18">
        <v>0.99927674933126698</v>
      </c>
      <c r="AZ141" s="8">
        <v>0.44516215906374401</v>
      </c>
      <c r="BA141" s="18">
        <v>0.22796251797230499</v>
      </c>
      <c r="BB141" s="18">
        <v>0.99728391110575598</v>
      </c>
      <c r="BC141" s="8">
        <v>0.14003645579589999</v>
      </c>
      <c r="BD141" s="18">
        <v>0.70190050888405398</v>
      </c>
      <c r="BE141" s="18">
        <v>0.96603595868331504</v>
      </c>
      <c r="BF141" s="8">
        <v>-1.8211291062582902E-2</v>
      </c>
      <c r="BG141" s="18">
        <v>0.96026070019058296</v>
      </c>
      <c r="BH141" s="18">
        <v>0.99995224647944703</v>
      </c>
      <c r="BI141" s="8">
        <v>-0.473060435522278</v>
      </c>
      <c r="BJ141" s="18">
        <v>0.20071299851241001</v>
      </c>
      <c r="BK141" s="18">
        <v>0.68567541493037398</v>
      </c>
      <c r="BL141" s="8">
        <v>-0.158425622996862</v>
      </c>
      <c r="BM141" s="18">
        <v>0.66509132534723703</v>
      </c>
      <c r="BN141" s="18">
        <v>0.99994579893867297</v>
      </c>
      <c r="BO141" s="17">
        <v>5.1369815974239303</v>
      </c>
      <c r="BP141" s="8">
        <v>-2.2053932691862101E-2</v>
      </c>
      <c r="BQ141" s="8">
        <v>0.92541938509275601</v>
      </c>
      <c r="BR141" s="8">
        <v>0.99064858947144496</v>
      </c>
      <c r="BS141" s="8">
        <v>-0.13007489907842601</v>
      </c>
      <c r="BT141" s="8">
        <v>0.58203214201196596</v>
      </c>
      <c r="BU141" s="8">
        <v>0.99988128106043195</v>
      </c>
      <c r="BV141" s="8">
        <v>-6.0691693786463202E-3</v>
      </c>
      <c r="BW141" s="8">
        <v>0.97944621950722999</v>
      </c>
      <c r="BX141" s="8">
        <v>0.997064998764435</v>
      </c>
      <c r="BY141" s="8">
        <v>-7.93676938114318E-2</v>
      </c>
      <c r="BZ141" s="8">
        <v>0.73648274367686795</v>
      </c>
      <c r="CA141" s="8">
        <v>0.98125076425186197</v>
      </c>
      <c r="CB141" s="8">
        <v>2.0263473376367401E-3</v>
      </c>
      <c r="CC141" s="8">
        <v>0.99313687825239205</v>
      </c>
      <c r="CD141" s="8">
        <v>0.99917731322910497</v>
      </c>
      <c r="CE141" s="4">
        <v>1</v>
      </c>
      <c r="CF141" s="4">
        <v>534</v>
      </c>
      <c r="CG141" s="4">
        <v>534</v>
      </c>
      <c r="CH141" s="19">
        <v>40.262172</v>
      </c>
      <c r="CI141"/>
      <c r="CJ141" s="4" t="s">
        <v>6374</v>
      </c>
      <c r="CK141" s="4">
        <v>0</v>
      </c>
      <c r="CL141" t="s">
        <v>3716</v>
      </c>
      <c r="CM141"/>
      <c r="CN141"/>
      <c r="CO141"/>
      <c r="CP141"/>
      <c r="CQ141" t="s">
        <v>3717</v>
      </c>
      <c r="CR141" t="s">
        <v>3718</v>
      </c>
      <c r="CS141" t="s">
        <v>1747</v>
      </c>
      <c r="CT141">
        <v>0</v>
      </c>
      <c r="CU141">
        <v>0.33</v>
      </c>
      <c r="CV141" t="s">
        <v>3719</v>
      </c>
      <c r="CW141">
        <v>0.25</v>
      </c>
      <c r="CX141" t="s">
        <v>2924</v>
      </c>
      <c r="CY141">
        <v>0.12</v>
      </c>
      <c r="CZ141" t="s">
        <v>3720</v>
      </c>
      <c r="DA141">
        <v>0</v>
      </c>
      <c r="DB141" t="s">
        <v>3721</v>
      </c>
      <c r="DC141" t="s">
        <v>2325</v>
      </c>
      <c r="DD141" t="s">
        <v>2325</v>
      </c>
      <c r="DE141">
        <v>0</v>
      </c>
      <c r="DF141" t="s">
        <v>2127</v>
      </c>
      <c r="DG141" s="13">
        <v>3.9999999999999998E-44</v>
      </c>
      <c r="DH141" t="s">
        <v>3722</v>
      </c>
      <c r="DI141" t="s">
        <v>2325</v>
      </c>
      <c r="DJ141" t="s">
        <v>2325</v>
      </c>
      <c r="DK141" s="13">
        <v>1.9999999999999999E-44</v>
      </c>
      <c r="DM141" s="13">
        <v>5.9999999999999998E-78</v>
      </c>
      <c r="DN141" t="s">
        <v>2928</v>
      </c>
      <c r="DO141" t="s">
        <v>2331</v>
      </c>
      <c r="DP141" t="s">
        <v>3723</v>
      </c>
    </row>
    <row r="142" spans="1:120">
      <c r="A142" s="7" t="s">
        <v>4167</v>
      </c>
      <c r="C142" s="4" t="s">
        <v>6292</v>
      </c>
      <c r="D142" t="s">
        <v>2851</v>
      </c>
      <c r="E142" s="17">
        <v>5.1818411611692499</v>
      </c>
      <c r="F142" s="8">
        <v>0.63590329322443995</v>
      </c>
      <c r="G142" s="8">
        <v>1.54419427529383E-2</v>
      </c>
      <c r="H142" s="8">
        <v>0.45841985404838698</v>
      </c>
      <c r="I142" s="8">
        <v>0.16885766068793001</v>
      </c>
      <c r="J142" s="8">
        <v>0.49932675277528599</v>
      </c>
      <c r="K142" s="8">
        <v>0.99383170002458099</v>
      </c>
      <c r="L142" s="8">
        <v>-0.127612149239832</v>
      </c>
      <c r="M142" s="8">
        <v>0.60905016700175796</v>
      </c>
      <c r="N142" s="8">
        <v>0.975341782387248</v>
      </c>
      <c r="O142" s="8">
        <v>0.128808926782292</v>
      </c>
      <c r="P142" s="8">
        <v>0.60571235652567901</v>
      </c>
      <c r="Q142" s="8">
        <v>0.95371122884235404</v>
      </c>
      <c r="R142" s="8">
        <v>0.11447436033574999</v>
      </c>
      <c r="S142" s="8">
        <v>0.64624382119059198</v>
      </c>
      <c r="T142" s="8">
        <v>0.96645427524188299</v>
      </c>
      <c r="U142" s="8">
        <v>1.2244668274115999E-2</v>
      </c>
      <c r="V142" s="8">
        <v>0.96077053286515701</v>
      </c>
      <c r="W142" s="8">
        <v>0.99998410847494001</v>
      </c>
      <c r="X142" s="8">
        <v>-0.13599140742487301</v>
      </c>
      <c r="Y142" s="8">
        <v>0.58586419094056696</v>
      </c>
      <c r="Z142" s="8">
        <v>0.96954659310859304</v>
      </c>
      <c r="AA142" s="8">
        <v>-8.7101085510398399E-2</v>
      </c>
      <c r="AB142" s="8">
        <v>0.72670674893420595</v>
      </c>
      <c r="AC142" s="8">
        <v>0.97326103900661098</v>
      </c>
      <c r="AD142" s="17">
        <v>4.4774306200298204</v>
      </c>
      <c r="AE142" s="8">
        <v>-0.31292154018770801</v>
      </c>
      <c r="AF142" s="18">
        <v>9.9330881476874605E-2</v>
      </c>
      <c r="AG142" s="18">
        <v>0.87991214186194699</v>
      </c>
      <c r="AH142" s="8">
        <v>-0.22617314918886799</v>
      </c>
      <c r="AI142" s="18">
        <v>0.22937594847394299</v>
      </c>
      <c r="AJ142" s="18">
        <v>0.92398720530947798</v>
      </c>
      <c r="AK142" s="8">
        <v>-0.39663294152070799</v>
      </c>
      <c r="AL142" s="18">
        <v>3.88224312535645E-2</v>
      </c>
      <c r="AM142" s="18">
        <v>0.99988243350242201</v>
      </c>
      <c r="AN142" s="8">
        <v>0.262560228977743</v>
      </c>
      <c r="AO142" s="8">
        <v>0.16436523850566501</v>
      </c>
      <c r="AP142" s="8">
        <v>0.53249775618651796</v>
      </c>
      <c r="AQ142" s="8">
        <v>-3.3102613970146202E-2</v>
      </c>
      <c r="AR142" s="8">
        <v>0.85897889063270205</v>
      </c>
      <c r="AS142" s="8">
        <v>0.97771952708579302</v>
      </c>
      <c r="AT142" s="8">
        <v>0.13308915586934</v>
      </c>
      <c r="AU142" s="8">
        <v>0.47648708533992001</v>
      </c>
      <c r="AV142" s="8">
        <v>0.89919914996697403</v>
      </c>
      <c r="AW142" s="8">
        <v>-9.4026869629090001E-2</v>
      </c>
      <c r="AX142" s="18">
        <v>0.61433711691804704</v>
      </c>
      <c r="AY142" s="18">
        <v>0.99405435932993402</v>
      </c>
      <c r="AZ142" s="8">
        <v>5.7483571171958996E-3</v>
      </c>
      <c r="BA142" s="18">
        <v>0.97538102952892303</v>
      </c>
      <c r="BB142" s="18">
        <v>0.99862163717143204</v>
      </c>
      <c r="BC142" s="8">
        <v>0.158490447097765</v>
      </c>
      <c r="BD142" s="18">
        <v>0.39721753072536597</v>
      </c>
      <c r="BE142" s="18">
        <v>0.93149453623991996</v>
      </c>
      <c r="BF142" s="8">
        <v>0.34904896391433898</v>
      </c>
      <c r="BG142" s="18">
        <v>6.7228858442174202E-2</v>
      </c>
      <c r="BH142" s="18">
        <v>0.99995224647944703</v>
      </c>
      <c r="BI142" s="8">
        <v>0.107479408832979</v>
      </c>
      <c r="BJ142" s="18">
        <v>0.56483692370025396</v>
      </c>
      <c r="BK142" s="18">
        <v>0.88671611954972995</v>
      </c>
      <c r="BL142" s="8">
        <v>0.116505598841568</v>
      </c>
      <c r="BM142" s="18">
        <v>0.53278194760851205</v>
      </c>
      <c r="BN142" s="18">
        <v>0.99994579893867297</v>
      </c>
      <c r="BO142" s="17">
        <v>4.2950332282269201</v>
      </c>
      <c r="BP142" s="8">
        <v>-0.14067647246360401</v>
      </c>
      <c r="BQ142" s="8">
        <v>0.37886932073749002</v>
      </c>
      <c r="BR142" s="8">
        <v>0.88725093179049097</v>
      </c>
      <c r="BS142" s="8">
        <v>4.02094545537608E-2</v>
      </c>
      <c r="BT142" s="8">
        <v>0.79995935397568996</v>
      </c>
      <c r="BU142" s="8">
        <v>0.99988128106043195</v>
      </c>
      <c r="BV142" s="8">
        <v>-0.11914066582658001</v>
      </c>
      <c r="BW142" s="8">
        <v>0.45508823378166802</v>
      </c>
      <c r="BX142" s="8">
        <v>0.81112758955973796</v>
      </c>
      <c r="BY142" s="8">
        <v>0.117502732859634</v>
      </c>
      <c r="BZ142" s="8">
        <v>0.46124021023260298</v>
      </c>
      <c r="CA142" s="8">
        <v>0.95834740637161997</v>
      </c>
      <c r="CB142" s="8">
        <v>-0.23325527014275299</v>
      </c>
      <c r="CC142" s="8">
        <v>0.15006620026319401</v>
      </c>
      <c r="CD142" s="8">
        <v>0.793953094617463</v>
      </c>
      <c r="CE142" s="4">
        <v>1</v>
      </c>
      <c r="CF142" s="4">
        <v>704</v>
      </c>
      <c r="CG142" s="4">
        <v>704</v>
      </c>
      <c r="CH142" s="19">
        <v>40.482954999999997</v>
      </c>
      <c r="CI142"/>
      <c r="CJ142" s="4" t="s">
        <v>6292</v>
      </c>
      <c r="CK142" s="4">
        <v>0</v>
      </c>
      <c r="CL142" t="s">
        <v>2851</v>
      </c>
      <c r="CM142"/>
      <c r="CN142"/>
      <c r="CO142"/>
      <c r="CP142"/>
      <c r="CQ142" t="s">
        <v>2848</v>
      </c>
      <c r="CR142" t="s">
        <v>4363</v>
      </c>
      <c r="CS142" t="s">
        <v>1799</v>
      </c>
      <c r="CT142">
        <v>0</v>
      </c>
      <c r="CU142" t="s">
        <v>2325</v>
      </c>
      <c r="CV142" t="s">
        <v>2325</v>
      </c>
      <c r="CW142" t="s">
        <v>2325</v>
      </c>
      <c r="CX142" t="s">
        <v>2325</v>
      </c>
      <c r="CY142">
        <v>0.56000000000000005</v>
      </c>
      <c r="CZ142" t="s">
        <v>4364</v>
      </c>
      <c r="DA142">
        <v>0</v>
      </c>
      <c r="DB142" t="s">
        <v>4365</v>
      </c>
      <c r="DC142" s="13">
        <v>6.9999999999999997E-34</v>
      </c>
      <c r="DD142" t="s">
        <v>4366</v>
      </c>
      <c r="DE142" s="13">
        <v>5.9999999999999996E-167</v>
      </c>
      <c r="DF142" t="s">
        <v>4367</v>
      </c>
      <c r="DG142" s="13">
        <v>9.9999999999999993E-77</v>
      </c>
      <c r="DH142" t="s">
        <v>4368</v>
      </c>
      <c r="DI142" t="s">
        <v>2325</v>
      </c>
      <c r="DJ142" t="s">
        <v>2325</v>
      </c>
      <c r="DK142" t="s">
        <v>2325</v>
      </c>
      <c r="DL142" t="s">
        <v>2325</v>
      </c>
      <c r="DM142" s="13">
        <v>9.9999999999999998E-86</v>
      </c>
      <c r="DN142" t="s">
        <v>2374</v>
      </c>
      <c r="DO142" t="s">
        <v>2331</v>
      </c>
      <c r="DP142" t="s">
        <v>4369</v>
      </c>
    </row>
    <row r="143" spans="1:120">
      <c r="A143" s="7" t="s">
        <v>4370</v>
      </c>
      <c r="C143" s="4" t="s">
        <v>6301</v>
      </c>
      <c r="D143" t="s">
        <v>4371</v>
      </c>
      <c r="E143" s="17">
        <v>5.9941524795349199</v>
      </c>
      <c r="F143" s="8">
        <v>0.63497105534303699</v>
      </c>
      <c r="G143" s="8">
        <v>1.5022435290238E-5</v>
      </c>
      <c r="H143" s="8">
        <v>1.6149908591494799E-2</v>
      </c>
      <c r="I143" s="8">
        <v>7.2680046857506397E-2</v>
      </c>
      <c r="J143" s="8">
        <v>0.55566814784892204</v>
      </c>
      <c r="K143" s="8">
        <v>0.99536417875669003</v>
      </c>
      <c r="L143" s="8">
        <v>0.39788896358453701</v>
      </c>
      <c r="M143" s="8">
        <v>2.8579515446737098E-3</v>
      </c>
      <c r="N143" s="8">
        <v>0.436732056744428</v>
      </c>
      <c r="O143" s="8">
        <v>7.8719249417821005E-2</v>
      </c>
      <c r="P143" s="8">
        <v>0.52353056099268702</v>
      </c>
      <c r="Q143" s="8">
        <v>0.93962845400956196</v>
      </c>
      <c r="R143" s="8">
        <v>0.43814704144288502</v>
      </c>
      <c r="S143" s="8">
        <v>1.2125771237472801E-3</v>
      </c>
      <c r="T143" s="8">
        <v>0.419798310672238</v>
      </c>
      <c r="U143" s="8">
        <v>-2.88728919045909E-2</v>
      </c>
      <c r="V143" s="8">
        <v>0.81443121808483598</v>
      </c>
      <c r="W143" s="8">
        <v>0.99998410847494001</v>
      </c>
      <c r="X143" s="8">
        <v>0.59490440118035703</v>
      </c>
      <c r="Y143" s="8">
        <v>3.7120122263278098E-5</v>
      </c>
      <c r="Z143" s="8">
        <v>6.9561065811900797E-3</v>
      </c>
      <c r="AA143" s="8">
        <v>0.398873781742974</v>
      </c>
      <c r="AB143" s="8">
        <v>2.7994853164324401E-3</v>
      </c>
      <c r="AC143" s="8">
        <v>0.13135287995432399</v>
      </c>
      <c r="AD143" s="17">
        <v>5.5024083646238902</v>
      </c>
      <c r="AE143" s="8">
        <v>1.7863587406106201E-2</v>
      </c>
      <c r="AF143" s="18">
        <v>0.92044147588261505</v>
      </c>
      <c r="AG143" s="18">
        <v>0.99454796323243699</v>
      </c>
      <c r="AH143" s="8">
        <v>-1.37636572701183E-2</v>
      </c>
      <c r="AI143" s="18">
        <v>0.93865809196559202</v>
      </c>
      <c r="AJ143" s="18">
        <v>0.99705534062537504</v>
      </c>
      <c r="AK143" s="8">
        <v>2.2191227285449401E-2</v>
      </c>
      <c r="AL143" s="18">
        <v>0.90126038909046802</v>
      </c>
      <c r="AM143" s="18">
        <v>0.99988243350242201</v>
      </c>
      <c r="AN143" s="8">
        <v>0.298231118351312</v>
      </c>
      <c r="AO143" s="8">
        <v>0.101753234368504</v>
      </c>
      <c r="AP143" s="8">
        <v>0.43373130054999898</v>
      </c>
      <c r="AQ143" s="8">
        <v>-2.4294016312847298E-2</v>
      </c>
      <c r="AR143" s="8">
        <v>0.89196125846446594</v>
      </c>
      <c r="AS143" s="8">
        <v>0.98262029758800296</v>
      </c>
      <c r="AT143" s="8">
        <v>-8.1983519759922394E-2</v>
      </c>
      <c r="AU143" s="8">
        <v>0.64713895808764199</v>
      </c>
      <c r="AV143" s="8">
        <v>0.93958243631524296</v>
      </c>
      <c r="AW143" s="8">
        <v>9.4966924127531299E-2</v>
      </c>
      <c r="AX143" s="18">
        <v>0.59613553325564395</v>
      </c>
      <c r="AY143" s="18">
        <v>0.99346461437548905</v>
      </c>
      <c r="AZ143" s="8">
        <v>4.3655082942732903E-2</v>
      </c>
      <c r="BA143" s="18">
        <v>0.80723348347408597</v>
      </c>
      <c r="BB143" s="18">
        <v>0.99728391110575598</v>
      </c>
      <c r="BC143" s="8">
        <v>0.16128135683224301</v>
      </c>
      <c r="BD143" s="18">
        <v>0.36985911327045001</v>
      </c>
      <c r="BE143" s="18">
        <v>0.93025991813695896</v>
      </c>
      <c r="BF143" s="8">
        <v>0.52962345991254001</v>
      </c>
      <c r="BG143" s="18">
        <v>5.1032022791099897E-3</v>
      </c>
      <c r="BH143" s="18">
        <v>0.99995224647944703</v>
      </c>
      <c r="BI143" s="8">
        <v>5.4466554543720798E-2</v>
      </c>
      <c r="BJ143" s="18">
        <v>0.76085866793069701</v>
      </c>
      <c r="BK143" s="18">
        <v>0.94879047275007999</v>
      </c>
      <c r="BL143" s="8">
        <v>0.27590879746446501</v>
      </c>
      <c r="BM143" s="18">
        <v>0.12902966919828401</v>
      </c>
      <c r="BN143" s="18">
        <v>0.99994579893867297</v>
      </c>
      <c r="BO143" s="17">
        <v>5.8067398081372499</v>
      </c>
      <c r="BP143" s="8">
        <v>0.60805496895225097</v>
      </c>
      <c r="BQ143" s="8">
        <v>2.03927257990728E-4</v>
      </c>
      <c r="BR143" s="8">
        <v>2.8272069038814199E-2</v>
      </c>
      <c r="BS143" s="8">
        <v>-0.102662247653289</v>
      </c>
      <c r="BT143" s="8">
        <v>0.46843029126997199</v>
      </c>
      <c r="BU143" s="8">
        <v>0.99988128106043195</v>
      </c>
      <c r="BV143" s="8">
        <v>0.121302518951379</v>
      </c>
      <c r="BW143" s="8">
        <v>0.392639111925915</v>
      </c>
      <c r="BX143" s="8">
        <v>0.77105491399676696</v>
      </c>
      <c r="BY143" s="8">
        <v>0.11948176851662901</v>
      </c>
      <c r="BZ143" s="8">
        <v>0.39967640297780399</v>
      </c>
      <c r="CA143" s="8">
        <v>0.94821754385277601</v>
      </c>
      <c r="CB143" s="8">
        <v>0.68265231949298899</v>
      </c>
      <c r="CC143" s="8">
        <v>5.1765076150989699E-5</v>
      </c>
      <c r="CD143" s="8">
        <v>8.8358226640121006E-3</v>
      </c>
      <c r="CE143" s="4">
        <v>1</v>
      </c>
      <c r="CF143" s="4">
        <v>1706</v>
      </c>
      <c r="CG143" s="4">
        <v>1706</v>
      </c>
      <c r="CH143" s="19">
        <v>44.490034999999999</v>
      </c>
      <c r="CI143"/>
      <c r="CJ143" s="4" t="s">
        <v>6301</v>
      </c>
      <c r="CK143" s="4">
        <v>0</v>
      </c>
      <c r="CL143" t="s">
        <v>4371</v>
      </c>
      <c r="CM143"/>
      <c r="CN143"/>
      <c r="CO143"/>
      <c r="CP143"/>
      <c r="CQ143" t="s">
        <v>2848</v>
      </c>
      <c r="CR143" t="s">
        <v>4372</v>
      </c>
      <c r="CS143" t="s">
        <v>1799</v>
      </c>
      <c r="CT143">
        <v>0</v>
      </c>
      <c r="CU143" t="s">
        <v>2325</v>
      </c>
      <c r="CV143" t="s">
        <v>2325</v>
      </c>
      <c r="CW143">
        <v>0.83</v>
      </c>
      <c r="CX143" t="s">
        <v>2322</v>
      </c>
      <c r="CY143">
        <v>0.39</v>
      </c>
      <c r="CZ143" t="s">
        <v>4373</v>
      </c>
      <c r="DA143">
        <v>0</v>
      </c>
      <c r="DB143" t="s">
        <v>4374</v>
      </c>
      <c r="DC143" s="13">
        <v>3.0000000000000003E-29</v>
      </c>
      <c r="DD143" t="s">
        <v>4375</v>
      </c>
      <c r="DE143">
        <v>0</v>
      </c>
      <c r="DF143" t="s">
        <v>4376</v>
      </c>
      <c r="DG143" s="13">
        <v>9.9999999999999997E-48</v>
      </c>
      <c r="DH143" t="s">
        <v>4377</v>
      </c>
      <c r="DI143" t="s">
        <v>2325</v>
      </c>
      <c r="DJ143" t="s">
        <v>2325</v>
      </c>
      <c r="DK143" s="13">
        <v>8.0000000000000002E-8</v>
      </c>
      <c r="DL143" t="s">
        <v>4378</v>
      </c>
      <c r="DM143" s="13">
        <v>3.9999999999999997E-77</v>
      </c>
      <c r="DN143" t="s">
        <v>2345</v>
      </c>
      <c r="DO143" t="s">
        <v>2331</v>
      </c>
      <c r="DP143" t="s">
        <v>4379</v>
      </c>
    </row>
    <row r="144" spans="1:120">
      <c r="A144" s="7" t="s">
        <v>4380</v>
      </c>
      <c r="C144" s="4" t="s">
        <v>6398</v>
      </c>
      <c r="D144" t="s">
        <v>4381</v>
      </c>
      <c r="E144" s="17">
        <v>5.2345534654210804</v>
      </c>
      <c r="F144" s="8">
        <v>0.63480477369557997</v>
      </c>
      <c r="G144" s="8">
        <v>3.10114655792774E-3</v>
      </c>
      <c r="H144" s="8">
        <v>0.30405129404271403</v>
      </c>
      <c r="I144" s="8">
        <v>-0.22677031634749101</v>
      </c>
      <c r="J144" s="8">
        <v>0.25779025122860899</v>
      </c>
      <c r="K144" s="8">
        <v>0.97323492691515501</v>
      </c>
      <c r="L144" s="8">
        <v>0.22240826552038201</v>
      </c>
      <c r="M144" s="8">
        <v>0.26685300044473598</v>
      </c>
      <c r="N144" s="8">
        <v>0.91494063726187203</v>
      </c>
      <c r="O144" s="8">
        <v>0.129958134238148</v>
      </c>
      <c r="P144" s="8">
        <v>0.51342929181458996</v>
      </c>
      <c r="Q144" s="8">
        <v>0.93800274373458603</v>
      </c>
      <c r="R144" s="8">
        <v>0.49693566284534801</v>
      </c>
      <c r="S144" s="8">
        <v>1.72007367451701E-2</v>
      </c>
      <c r="T144" s="8">
        <v>0.82467660685156197</v>
      </c>
      <c r="U144" s="8">
        <v>-0.26814434536110698</v>
      </c>
      <c r="V144" s="8">
        <v>0.182811812890392</v>
      </c>
      <c r="W144" s="8">
        <v>0.99998410847494001</v>
      </c>
      <c r="X144" s="8">
        <v>0.104906199400773</v>
      </c>
      <c r="Y144" s="8">
        <v>0.59733905425159695</v>
      </c>
      <c r="Z144" s="8">
        <v>0.97126111557200501</v>
      </c>
      <c r="AA144" s="8">
        <v>0.15108573788377799</v>
      </c>
      <c r="AB144" s="8">
        <v>0.44800912041954</v>
      </c>
      <c r="AC144" s="8">
        <v>0.91142733910124396</v>
      </c>
      <c r="AD144" s="17">
        <v>4.6637577488734099</v>
      </c>
      <c r="AE144" s="8">
        <v>0.40326608471471798</v>
      </c>
      <c r="AF144" s="18">
        <v>0.16762178105230599</v>
      </c>
      <c r="AG144" s="18">
        <v>0.88862075184983003</v>
      </c>
      <c r="AH144" s="8">
        <v>-0.35002855229336299</v>
      </c>
      <c r="AI144" s="18">
        <v>0.229513486955185</v>
      </c>
      <c r="AJ144" s="18">
        <v>0.92398720530947798</v>
      </c>
      <c r="AK144" s="8">
        <v>0.13016507239782599</v>
      </c>
      <c r="AL144" s="18">
        <v>0.65216565033099305</v>
      </c>
      <c r="AM144" s="18">
        <v>0.99988243350242201</v>
      </c>
      <c r="AN144" s="8">
        <v>9.1602800333584297E-2</v>
      </c>
      <c r="AO144" s="8">
        <v>0.75090679585607001</v>
      </c>
      <c r="AP144" s="8">
        <v>0.92425563194673599</v>
      </c>
      <c r="AQ144" s="8">
        <v>-0.47830895783272098</v>
      </c>
      <c r="AR144" s="8">
        <v>0.103514728586383</v>
      </c>
      <c r="AS144" s="8">
        <v>0.63286197129765598</v>
      </c>
      <c r="AT144" s="8">
        <v>0.42502416570684098</v>
      </c>
      <c r="AU144" s="8">
        <v>0.146436631461935</v>
      </c>
      <c r="AV144" s="8">
        <v>0.77822256460375605</v>
      </c>
      <c r="AW144" s="8">
        <v>2.10233217516453E-4</v>
      </c>
      <c r="AX144" s="18">
        <v>0.99941829073879196</v>
      </c>
      <c r="AY144" s="18">
        <v>0.99989133406866604</v>
      </c>
      <c r="AZ144" s="8">
        <v>-0.354702198428612</v>
      </c>
      <c r="BA144" s="18">
        <v>0.22347829436273101</v>
      </c>
      <c r="BB144" s="18">
        <v>0.99728391110575598</v>
      </c>
      <c r="BC144" s="8">
        <v>0.21350029947527499</v>
      </c>
      <c r="BD144" s="18">
        <v>0.46077147961406101</v>
      </c>
      <c r="BE144" s="18">
        <v>0.93567523075857895</v>
      </c>
      <c r="BF144" s="8">
        <v>-0.102135896349522</v>
      </c>
      <c r="BG144" s="18">
        <v>0.72342501088669797</v>
      </c>
      <c r="BH144" s="18">
        <v>0.99995224647944703</v>
      </c>
      <c r="BI144" s="8">
        <v>-0.63727339774647895</v>
      </c>
      <c r="BJ144" s="18">
        <v>3.2388732773446199E-2</v>
      </c>
      <c r="BK144" s="18">
        <v>0.39575608512287802</v>
      </c>
      <c r="BL144" s="8">
        <v>1.9447240884199201E-2</v>
      </c>
      <c r="BM144" s="18">
        <v>0.94623251069551795</v>
      </c>
      <c r="BN144" s="18">
        <v>0.99994579893867297</v>
      </c>
      <c r="BO144" s="17">
        <v>4.4374397002685297</v>
      </c>
      <c r="BP144" s="8">
        <v>0.21085712450168201</v>
      </c>
      <c r="BQ144" s="8">
        <v>0.23680792239023399</v>
      </c>
      <c r="BR144" s="8">
        <v>0.82548016771310995</v>
      </c>
      <c r="BS144" s="8">
        <v>-5.8185328325230899E-2</v>
      </c>
      <c r="BT144" s="8">
        <v>0.74072719581823898</v>
      </c>
      <c r="BU144" s="8">
        <v>0.99988128106043195</v>
      </c>
      <c r="BV144" s="8">
        <v>0.15862563713842401</v>
      </c>
      <c r="BW144" s="8">
        <v>0.37048466480261899</v>
      </c>
      <c r="BX144" s="8">
        <v>0.75691056279576496</v>
      </c>
      <c r="BY144" s="8">
        <v>-0.28723165154358699</v>
      </c>
      <c r="BZ144" s="8">
        <v>0.11132469669106</v>
      </c>
      <c r="CA144" s="8">
        <v>0.83997003980198204</v>
      </c>
      <c r="CB144" s="8">
        <v>6.5368499100056696E-2</v>
      </c>
      <c r="CC144" s="8">
        <v>0.71016910084035001</v>
      </c>
      <c r="CD144" s="8">
        <v>0.96956171708066796</v>
      </c>
      <c r="CE144" s="4">
        <v>1</v>
      </c>
      <c r="CF144" s="4">
        <v>823</v>
      </c>
      <c r="CG144" s="4">
        <v>823</v>
      </c>
      <c r="CH144" s="19">
        <v>37.181044999999997</v>
      </c>
      <c r="CI144"/>
      <c r="CJ144" s="4" t="s">
        <v>6398</v>
      </c>
      <c r="CK144" s="4">
        <v>0</v>
      </c>
      <c r="CL144" t="s">
        <v>4381</v>
      </c>
      <c r="CM144"/>
      <c r="CN144"/>
      <c r="CO144" t="s">
        <v>4382</v>
      </c>
      <c r="CP144"/>
      <c r="CQ144" s="12" t="s">
        <v>4383</v>
      </c>
      <c r="CR144" t="s">
        <v>4384</v>
      </c>
      <c r="CS144" t="s">
        <v>1786</v>
      </c>
      <c r="CT144">
        <v>0</v>
      </c>
      <c r="CU144">
        <v>3.0000000000000001E-3</v>
      </c>
      <c r="CV144" t="s">
        <v>4385</v>
      </c>
      <c r="CW144">
        <v>0.11</v>
      </c>
      <c r="CX144" t="s">
        <v>2164</v>
      </c>
      <c r="CY144">
        <v>1.4999999999999999E-2</v>
      </c>
      <c r="CZ144" t="s">
        <v>4386</v>
      </c>
      <c r="DA144">
        <v>0</v>
      </c>
      <c r="DB144" t="s">
        <v>4387</v>
      </c>
      <c r="DC144" s="13">
        <v>9.0000000000000008E-34</v>
      </c>
      <c r="DD144" t="s">
        <v>4388</v>
      </c>
      <c r="DE144" s="13">
        <v>2.9999999999999999E-7</v>
      </c>
      <c r="DF144" t="s">
        <v>4389</v>
      </c>
      <c r="DG144" s="13">
        <v>1.0000000000000001E-18</v>
      </c>
      <c r="DH144" t="s">
        <v>4390</v>
      </c>
      <c r="DI144" t="s">
        <v>2325</v>
      </c>
      <c r="DJ144" t="s">
        <v>2325</v>
      </c>
      <c r="DK144" s="13">
        <v>2.0000000000000001E-18</v>
      </c>
      <c r="DL144" t="s">
        <v>4391</v>
      </c>
      <c r="DM144" s="13">
        <v>2.9999999999999999E-19</v>
      </c>
      <c r="DN144" t="s">
        <v>4392</v>
      </c>
      <c r="DO144" t="s">
        <v>2331</v>
      </c>
      <c r="DP144" t="s">
        <v>4393</v>
      </c>
    </row>
    <row r="145" spans="1:120">
      <c r="A145" s="7" t="s">
        <v>4395</v>
      </c>
      <c r="C145" s="4" t="s">
        <v>6422</v>
      </c>
      <c r="D145" t="s">
        <v>4396</v>
      </c>
      <c r="E145" s="17">
        <v>6.5875435669027897</v>
      </c>
      <c r="F145" s="8">
        <v>0.63201816430921098</v>
      </c>
      <c r="G145" s="8">
        <v>4.2558550428970901E-2</v>
      </c>
      <c r="H145" s="8">
        <v>0.55479422765283004</v>
      </c>
      <c r="I145" s="8">
        <v>0.180535037359354</v>
      </c>
      <c r="J145" s="8">
        <v>0.54895639519052097</v>
      </c>
      <c r="K145" s="8">
        <v>0.99536417875669003</v>
      </c>
      <c r="L145" s="8">
        <v>-0.30276678316764599</v>
      </c>
      <c r="M145" s="8">
        <v>0.31762565146534799</v>
      </c>
      <c r="N145" s="8">
        <v>0.92937067456953804</v>
      </c>
      <c r="O145" s="8">
        <v>-1.00348974515886</v>
      </c>
      <c r="P145" s="8">
        <v>2.1716621251491801E-3</v>
      </c>
      <c r="Q145" s="8">
        <v>0.352466310101689</v>
      </c>
      <c r="R145" s="8">
        <v>0.56758932213225399</v>
      </c>
      <c r="S145" s="8">
        <v>6.6684350992861602E-2</v>
      </c>
      <c r="T145" s="8">
        <v>0.85393620067274201</v>
      </c>
      <c r="U145" s="8">
        <v>-1.88892727976935E-2</v>
      </c>
      <c r="V145" s="8">
        <v>0.94984090984999603</v>
      </c>
      <c r="W145" s="8">
        <v>0.99998410847494001</v>
      </c>
      <c r="X145" s="8">
        <v>-0.287724626159784</v>
      </c>
      <c r="Y145" s="8">
        <v>0.341852152470211</v>
      </c>
      <c r="Z145" s="8">
        <v>0.93317474505732001</v>
      </c>
      <c r="AA145" s="8">
        <v>-0.59306092620135897</v>
      </c>
      <c r="AB145" s="8">
        <v>5.5999182171592797E-2</v>
      </c>
      <c r="AC145" s="8">
        <v>0.55467679593729302</v>
      </c>
      <c r="AD145" s="17">
        <v>4.9443516256868003</v>
      </c>
      <c r="AE145" s="8">
        <v>0.367286892558783</v>
      </c>
      <c r="AF145" s="18">
        <v>0.32519374790699801</v>
      </c>
      <c r="AG145" s="18">
        <v>0.92573611006038603</v>
      </c>
      <c r="AH145" s="8">
        <v>-0.338715802407281</v>
      </c>
      <c r="AI145" s="18">
        <v>0.36376140311259098</v>
      </c>
      <c r="AJ145" s="18">
        <v>0.95891917700771301</v>
      </c>
      <c r="AK145" s="8">
        <v>0.14202417402841</v>
      </c>
      <c r="AL145" s="18">
        <v>0.70199002865253302</v>
      </c>
      <c r="AM145" s="18">
        <v>0.99988243350242201</v>
      </c>
      <c r="AN145" s="8">
        <v>0.228101688324262</v>
      </c>
      <c r="AO145" s="8">
        <v>0.539511344596452</v>
      </c>
      <c r="AP145" s="8">
        <v>0.83534461255396797</v>
      </c>
      <c r="AQ145" s="8">
        <v>-0.47404045705064402</v>
      </c>
      <c r="AR145" s="8">
        <v>0.20616646213746301</v>
      </c>
      <c r="AS145" s="8">
        <v>0.75033963692222005</v>
      </c>
      <c r="AT145" s="8">
        <v>0.66022083296521705</v>
      </c>
      <c r="AU145" s="8">
        <v>8.1360017934077697E-2</v>
      </c>
      <c r="AV145" s="8">
        <v>0.75353614728655105</v>
      </c>
      <c r="AW145" s="8">
        <v>4.4759139807189798E-2</v>
      </c>
      <c r="AX145" s="18">
        <v>0.90392901780228996</v>
      </c>
      <c r="AY145" s="18">
        <v>0.99815732530021295</v>
      </c>
      <c r="AZ145" s="8">
        <v>0.34374795855467799</v>
      </c>
      <c r="BA145" s="18">
        <v>0.35676012406848301</v>
      </c>
      <c r="BB145" s="18">
        <v>0.99728391110575598</v>
      </c>
      <c r="BC145" s="8">
        <v>0.62402243421634895</v>
      </c>
      <c r="BD145" s="18">
        <v>9.8750711312770703E-2</v>
      </c>
      <c r="BE145" s="18">
        <v>0.92555981343063298</v>
      </c>
      <c r="BF145" s="8">
        <v>0.41415340931308198</v>
      </c>
      <c r="BG145" s="18">
        <v>0.26813535788661602</v>
      </c>
      <c r="BH145" s="18">
        <v>0.99995224647944703</v>
      </c>
      <c r="BI145" s="8">
        <v>-0.85686307467784495</v>
      </c>
      <c r="BJ145" s="18">
        <v>2.56884853049224E-2</v>
      </c>
      <c r="BK145" s="18">
        <v>0.36418674461582601</v>
      </c>
      <c r="BL145" s="8">
        <v>0.52175712348546599</v>
      </c>
      <c r="BM145" s="18">
        <v>0.16507537359961999</v>
      </c>
      <c r="BN145" s="18">
        <v>0.99994579893867297</v>
      </c>
      <c r="BO145" s="17">
        <v>4.9578566926130696</v>
      </c>
      <c r="BP145" s="8">
        <v>-0.38782380583938603</v>
      </c>
      <c r="BQ145" s="8">
        <v>0.18765429949422399</v>
      </c>
      <c r="BR145" s="8">
        <v>0.79510829615558098</v>
      </c>
      <c r="BS145" s="8">
        <v>6.7533700017852596E-2</v>
      </c>
      <c r="BT145" s="8">
        <v>0.81536111213118401</v>
      </c>
      <c r="BU145" s="8">
        <v>0.99988128106043195</v>
      </c>
      <c r="BV145" s="8">
        <v>0.49531864693820998</v>
      </c>
      <c r="BW145" s="8">
        <v>9.6030654147487904E-2</v>
      </c>
      <c r="BX145" s="8">
        <v>0.456047563757007</v>
      </c>
      <c r="BY145" s="8">
        <v>0.15536916351584201</v>
      </c>
      <c r="BZ145" s="8">
        <v>0.59200965194772004</v>
      </c>
      <c r="CA145" s="8">
        <v>0.97174983511051705</v>
      </c>
      <c r="CB145" s="8">
        <v>-0.27423798130313298</v>
      </c>
      <c r="CC145" s="8">
        <v>0.34718738338022898</v>
      </c>
      <c r="CD145" s="8">
        <v>0.89754770766108005</v>
      </c>
      <c r="CE145" s="4">
        <v>1</v>
      </c>
      <c r="CF145" s="4">
        <v>675</v>
      </c>
      <c r="CG145" s="4">
        <v>675</v>
      </c>
      <c r="CH145" s="19">
        <v>37.333333000000003</v>
      </c>
      <c r="CI145"/>
      <c r="CJ145" s="4" t="s">
        <v>6422</v>
      </c>
      <c r="CK145" s="4">
        <v>0</v>
      </c>
      <c r="CL145" t="s">
        <v>4396</v>
      </c>
      <c r="CM145"/>
      <c r="CN145" t="s">
        <v>4397</v>
      </c>
      <c r="CO145" t="s">
        <v>2093</v>
      </c>
      <c r="CP145"/>
      <c r="CQ145" s="12" t="s">
        <v>4398</v>
      </c>
      <c r="CR145" t="s">
        <v>4399</v>
      </c>
      <c r="CS145" t="s">
        <v>1786</v>
      </c>
      <c r="CT145">
        <v>0</v>
      </c>
      <c r="CU145">
        <v>3.4000000000000002E-2</v>
      </c>
      <c r="CV145" t="s">
        <v>4400</v>
      </c>
      <c r="CW145" t="s">
        <v>2325</v>
      </c>
      <c r="CX145" t="s">
        <v>2325</v>
      </c>
      <c r="CY145">
        <v>0.15</v>
      </c>
      <c r="CZ145" t="s">
        <v>4401</v>
      </c>
      <c r="DA145">
        <v>0</v>
      </c>
      <c r="DB145" t="s">
        <v>4402</v>
      </c>
      <c r="DC145" s="13">
        <v>6.9999999999999997E-34</v>
      </c>
      <c r="DD145" t="s">
        <v>4403</v>
      </c>
      <c r="DE145">
        <v>0</v>
      </c>
      <c r="DF145" t="s">
        <v>4404</v>
      </c>
      <c r="DG145" s="13">
        <v>2E-16</v>
      </c>
      <c r="DH145" t="s">
        <v>3691</v>
      </c>
      <c r="DI145" t="s">
        <v>2325</v>
      </c>
      <c r="DJ145" t="s">
        <v>2325</v>
      </c>
      <c r="DK145" s="13">
        <v>8.9999999999999999E-18</v>
      </c>
      <c r="DL145" t="s">
        <v>2098</v>
      </c>
      <c r="DM145" s="13">
        <v>6.9999999999999997E-90</v>
      </c>
      <c r="DN145" t="s">
        <v>2928</v>
      </c>
      <c r="DO145" t="s">
        <v>2331</v>
      </c>
      <c r="DP145" t="s">
        <v>2099</v>
      </c>
    </row>
    <row r="146" spans="1:120">
      <c r="A146" s="7" t="s">
        <v>3692</v>
      </c>
      <c r="C146" s="4" t="s">
        <v>6420</v>
      </c>
      <c r="D146" t="s">
        <v>3693</v>
      </c>
      <c r="E146" s="17">
        <v>8.9568825247610206</v>
      </c>
      <c r="F146" s="8">
        <v>0.63191360013270503</v>
      </c>
      <c r="G146" s="8">
        <v>1.6513157396795701E-2</v>
      </c>
      <c r="H146" s="8">
        <v>0.46299819030247802</v>
      </c>
      <c r="I146" s="8">
        <v>0.63257522113882603</v>
      </c>
      <c r="J146" s="8">
        <v>1.6411174907850101E-2</v>
      </c>
      <c r="K146" s="8">
        <v>0.793868214006483</v>
      </c>
      <c r="L146" s="8">
        <v>0.42662044020902801</v>
      </c>
      <c r="M146" s="8">
        <v>9.6247863468302303E-2</v>
      </c>
      <c r="N146" s="8">
        <v>0.845013168363972</v>
      </c>
      <c r="O146" s="8">
        <v>5.7812949844368702E-2</v>
      </c>
      <c r="P146" s="8">
        <v>0.81732926237357195</v>
      </c>
      <c r="Q146" s="8">
        <v>0.98199313635937602</v>
      </c>
      <c r="R146" s="8">
        <v>0.34199387394372699</v>
      </c>
      <c r="S146" s="8">
        <v>0.178627942680951</v>
      </c>
      <c r="T146" s="8">
        <v>0.882720396261511</v>
      </c>
      <c r="U146" s="8">
        <v>-0.18224058496085499</v>
      </c>
      <c r="V146" s="8">
        <v>0.46842864768868298</v>
      </c>
      <c r="W146" s="8">
        <v>0.99998410847494001</v>
      </c>
      <c r="X146" s="8">
        <v>-0.187377688240561</v>
      </c>
      <c r="Y146" s="8">
        <v>0.456104235360836</v>
      </c>
      <c r="Z146" s="8">
        <v>0.95569621278638595</v>
      </c>
      <c r="AA146" s="8">
        <v>0.103725732827593</v>
      </c>
      <c r="AB146" s="8">
        <v>0.67888828895250997</v>
      </c>
      <c r="AC146" s="8">
        <v>0.96444520327053995</v>
      </c>
      <c r="AD146" s="17">
        <v>7.9948504810095598</v>
      </c>
      <c r="AE146" s="8">
        <v>0.102041846775689</v>
      </c>
      <c r="AF146" s="18">
        <v>0.83390333038840803</v>
      </c>
      <c r="AG146" s="18">
        <v>0.98686528925998795</v>
      </c>
      <c r="AH146" s="8">
        <v>-0.53586129665798798</v>
      </c>
      <c r="AI146" s="18">
        <v>0.27467556441909002</v>
      </c>
      <c r="AJ146" s="18">
        <v>0.93795314775552996</v>
      </c>
      <c r="AK146" s="8">
        <v>-0.12459760060867001</v>
      </c>
      <c r="AL146" s="18">
        <v>0.79794161375636996</v>
      </c>
      <c r="AM146" s="18">
        <v>0.99988243350242201</v>
      </c>
      <c r="AN146" s="8">
        <v>0.124804696451708</v>
      </c>
      <c r="AO146" s="8">
        <v>0.79761336228551605</v>
      </c>
      <c r="AP146" s="8">
        <v>0.94125659326730404</v>
      </c>
      <c r="AQ146" s="8">
        <v>-0.76702559442195595</v>
      </c>
      <c r="AR146" s="8">
        <v>0.121071311287091</v>
      </c>
      <c r="AS146" s="8">
        <v>0.66403664837872001</v>
      </c>
      <c r="AT146" s="8">
        <v>0.39240201650118101</v>
      </c>
      <c r="AU146" s="8">
        <v>0.42197198189295299</v>
      </c>
      <c r="AV146" s="8">
        <v>0.88243954527202295</v>
      </c>
      <c r="AW146" s="8">
        <v>0.12832044200709899</v>
      </c>
      <c r="AX146" s="18">
        <v>0.79204656415309604</v>
      </c>
      <c r="AY146" s="18">
        <v>0.99744826417211996</v>
      </c>
      <c r="AZ146" s="8">
        <v>0.190419930381828</v>
      </c>
      <c r="BA146" s="18">
        <v>0.69578356623653104</v>
      </c>
      <c r="BB146" s="18">
        <v>0.99728391110575598</v>
      </c>
      <c r="BC146" s="8">
        <v>0.48445575150131998</v>
      </c>
      <c r="BD146" s="18">
        <v>0.32263258779030901</v>
      </c>
      <c r="BE146" s="18">
        <v>0.92649254531157499</v>
      </c>
      <c r="BF146" s="8">
        <v>0.115409490288519</v>
      </c>
      <c r="BG146" s="18">
        <v>0.81254159807248005</v>
      </c>
      <c r="BH146" s="18">
        <v>0.99995224647944703</v>
      </c>
      <c r="BI146" s="8">
        <v>-1.8518725226763899</v>
      </c>
      <c r="BJ146" s="18">
        <v>4.8707002450985398E-4</v>
      </c>
      <c r="BK146" s="18">
        <v>8.6763595819519798E-2</v>
      </c>
      <c r="BL146" s="8">
        <v>-0.44366757522541</v>
      </c>
      <c r="BM146" s="18">
        <v>0.36452152029034901</v>
      </c>
      <c r="BN146" s="18">
        <v>0.99994579893867297</v>
      </c>
      <c r="BO146" s="17">
        <v>8.1567353214214098</v>
      </c>
      <c r="BP146" s="8">
        <v>-0.107300490504411</v>
      </c>
      <c r="BQ146" s="8">
        <v>0.79038649422742102</v>
      </c>
      <c r="BR146" s="8">
        <v>0.97549654973821398</v>
      </c>
      <c r="BS146" s="8">
        <v>-0.14780155793493899</v>
      </c>
      <c r="BT146" s="8">
        <v>0.71444120134687805</v>
      </c>
      <c r="BU146" s="8">
        <v>0.99988128106043195</v>
      </c>
      <c r="BV146" s="8">
        <v>0.25116924455716999</v>
      </c>
      <c r="BW146" s="8">
        <v>0.53514677440295499</v>
      </c>
      <c r="BX146" s="8">
        <v>0.84965192672011902</v>
      </c>
      <c r="BY146" s="8">
        <v>-0.64086149459528996</v>
      </c>
      <c r="BZ146" s="8">
        <v>0.121346492421917</v>
      </c>
      <c r="CA146" s="8">
        <v>0.84823495096784396</v>
      </c>
      <c r="CB146" s="8">
        <v>-0.36838836259359697</v>
      </c>
      <c r="CC146" s="8">
        <v>0.36522130721474799</v>
      </c>
      <c r="CD146" s="8">
        <v>0.90299088174922204</v>
      </c>
      <c r="CE146" s="4">
        <v>1</v>
      </c>
      <c r="CF146" s="4">
        <v>1219</v>
      </c>
      <c r="CG146" s="4">
        <v>1219</v>
      </c>
      <c r="CH146" s="19">
        <v>43.314191999999998</v>
      </c>
      <c r="CI146"/>
      <c r="CJ146" s="4" t="s">
        <v>6420</v>
      </c>
      <c r="CK146" s="4">
        <v>0</v>
      </c>
      <c r="CL146" t="s">
        <v>3693</v>
      </c>
      <c r="CM146" t="s">
        <v>3558</v>
      </c>
      <c r="CN146" t="s">
        <v>3559</v>
      </c>
      <c r="CO146" t="s">
        <v>3694</v>
      </c>
      <c r="CP146" t="s">
        <v>3561</v>
      </c>
      <c r="CQ146" s="12" t="s">
        <v>3562</v>
      </c>
      <c r="CR146" s="12" t="s">
        <v>4123</v>
      </c>
      <c r="CS146" t="s">
        <v>1747</v>
      </c>
      <c r="CT146">
        <v>0</v>
      </c>
      <c r="CU146" s="13">
        <v>4.9999999999999996E-35</v>
      </c>
      <c r="CV146" t="s">
        <v>4124</v>
      </c>
      <c r="CW146" t="s">
        <v>2325</v>
      </c>
      <c r="CX146" t="s">
        <v>2325</v>
      </c>
      <c r="CY146" s="13">
        <v>2E-35</v>
      </c>
      <c r="CZ146" t="s">
        <v>4124</v>
      </c>
      <c r="DA146">
        <v>0</v>
      </c>
      <c r="DB146" t="s">
        <v>4125</v>
      </c>
      <c r="DC146" s="13">
        <v>7.9999999999999995E-29</v>
      </c>
      <c r="DD146" t="s">
        <v>4126</v>
      </c>
      <c r="DE146">
        <v>0</v>
      </c>
      <c r="DF146" t="s">
        <v>4127</v>
      </c>
      <c r="DG146" s="13">
        <v>3E-158</v>
      </c>
      <c r="DH146" t="s">
        <v>3567</v>
      </c>
      <c r="DI146" s="13">
        <v>4E-159</v>
      </c>
      <c r="DJ146" t="s">
        <v>3568</v>
      </c>
      <c r="DK146" s="13">
        <v>1.0000000000000001E-158</v>
      </c>
      <c r="DL146" t="s">
        <v>3569</v>
      </c>
      <c r="DM146" s="13">
        <v>2.0000000000000001E-161</v>
      </c>
      <c r="DN146" t="s">
        <v>4128</v>
      </c>
      <c r="DO146" t="s">
        <v>2331</v>
      </c>
      <c r="DP146" t="s">
        <v>4129</v>
      </c>
    </row>
    <row r="147" spans="1:120">
      <c r="A147" s="7" t="s">
        <v>4130</v>
      </c>
      <c r="C147" s="4" t="s">
        <v>6243</v>
      </c>
      <c r="D147" t="s">
        <v>4131</v>
      </c>
      <c r="E147" s="17">
        <v>4.5730909815809602</v>
      </c>
      <c r="F147" s="8">
        <v>0.63168267462598404</v>
      </c>
      <c r="G147" s="8">
        <v>2.89944063084193E-3</v>
      </c>
      <c r="H147" s="8">
        <v>0.29812488983587498</v>
      </c>
      <c r="I147" s="8">
        <v>-8.0682643284926095E-2</v>
      </c>
      <c r="J147" s="8">
        <v>0.68034121353450405</v>
      </c>
      <c r="K147" s="8">
        <v>0.99796703726857505</v>
      </c>
      <c r="L147" s="8">
        <v>0.152877549432621</v>
      </c>
      <c r="M147" s="8">
        <v>0.43679408602928899</v>
      </c>
      <c r="N147" s="8">
        <v>0.95332751472978305</v>
      </c>
      <c r="O147" s="8">
        <v>-0.38479784638896303</v>
      </c>
      <c r="P147" s="8">
        <v>5.6845611983344001E-2</v>
      </c>
      <c r="Q147" s="8">
        <v>0.70270495940329702</v>
      </c>
      <c r="R147" s="8">
        <v>0.20987033961757401</v>
      </c>
      <c r="S147" s="8">
        <v>0.288008614042431</v>
      </c>
      <c r="T147" s="8">
        <v>0.91443583485880697</v>
      </c>
      <c r="U147" s="8">
        <v>0.15416058017652301</v>
      </c>
      <c r="V147" s="8">
        <v>0.43299694014332601</v>
      </c>
      <c r="W147" s="8">
        <v>0.99998410847494001</v>
      </c>
      <c r="X147" s="8">
        <v>0.19115170780151899</v>
      </c>
      <c r="Y147" s="8">
        <v>0.33235466688313198</v>
      </c>
      <c r="Z147" s="8">
        <v>0.92979978541706498</v>
      </c>
      <c r="AA147" s="8">
        <v>-5.3040035393720998E-3</v>
      </c>
      <c r="AB147" s="8">
        <v>0.97835979664322104</v>
      </c>
      <c r="AC147" s="8">
        <v>0.99867925180678596</v>
      </c>
      <c r="AD147" s="17">
        <v>4.1412076621986298</v>
      </c>
      <c r="AE147" s="8">
        <v>0.136145026569406</v>
      </c>
      <c r="AF147" s="18">
        <v>0.59632438086583595</v>
      </c>
      <c r="AG147" s="18">
        <v>0.95849138357797303</v>
      </c>
      <c r="AH147" s="8">
        <v>4.5458162938064803E-2</v>
      </c>
      <c r="AI147" s="18">
        <v>0.85937401983319595</v>
      </c>
      <c r="AJ147" s="18">
        <v>0.99389211332713601</v>
      </c>
      <c r="AK147" s="8">
        <v>0.11472826489497701</v>
      </c>
      <c r="AL147" s="18">
        <v>0.65514796194433</v>
      </c>
      <c r="AM147" s="18">
        <v>0.99988243350242201</v>
      </c>
      <c r="AN147" s="8">
        <v>3.6529234376198302E-2</v>
      </c>
      <c r="AO147" s="8">
        <v>0.88677822758292002</v>
      </c>
      <c r="AP147" s="8">
        <v>0.969007560852714</v>
      </c>
      <c r="AQ147" s="8">
        <v>0.12972026137491299</v>
      </c>
      <c r="AR147" s="8">
        <v>0.61370761959381204</v>
      </c>
      <c r="AS147" s="8">
        <v>0.92556862298889198</v>
      </c>
      <c r="AT147" s="8">
        <v>0.118842888941479</v>
      </c>
      <c r="AU147" s="8">
        <v>0.64365634614387202</v>
      </c>
      <c r="AV147" s="8">
        <v>0.93915201947092997</v>
      </c>
      <c r="AW147" s="8">
        <v>4.2821408654582199E-2</v>
      </c>
      <c r="AX147" s="18">
        <v>0.86744985734614599</v>
      </c>
      <c r="AY147" s="18">
        <v>0.99763629065361004</v>
      </c>
      <c r="AZ147" s="8">
        <v>-7.5650344316992704E-2</v>
      </c>
      <c r="BA147" s="18">
        <v>0.76820075642032404</v>
      </c>
      <c r="BB147" s="18">
        <v>0.99728391110575598</v>
      </c>
      <c r="BC147" s="8">
        <v>0.106744010691127</v>
      </c>
      <c r="BD147" s="18">
        <v>0.67768938195712103</v>
      </c>
      <c r="BE147" s="18">
        <v>0.96230824367540602</v>
      </c>
      <c r="BF147" s="8">
        <v>0.191826169884357</v>
      </c>
      <c r="BG147" s="18">
        <v>0.456334794026589</v>
      </c>
      <c r="BH147" s="18">
        <v>0.99995224647944703</v>
      </c>
      <c r="BI147" s="8">
        <v>0.45779980447590302</v>
      </c>
      <c r="BJ147" s="18">
        <v>8.0693060408210004E-2</v>
      </c>
      <c r="BK147" s="18">
        <v>0.51739137341156205</v>
      </c>
      <c r="BL147" s="8">
        <v>0.31214874092629202</v>
      </c>
      <c r="BM147" s="18">
        <v>0.22838965013520199</v>
      </c>
      <c r="BN147" s="18">
        <v>0.99994579893867297</v>
      </c>
      <c r="BO147" s="17">
        <v>4.3956017804611296</v>
      </c>
      <c r="BP147" s="8">
        <v>0.26202369853587298</v>
      </c>
      <c r="BQ147" s="8">
        <v>0.149041493379238</v>
      </c>
      <c r="BR147" s="8">
        <v>0.76297018038965903</v>
      </c>
      <c r="BS147" s="8">
        <v>0.119777977174258</v>
      </c>
      <c r="BT147" s="8">
        <v>0.50220787521752697</v>
      </c>
      <c r="BU147" s="8">
        <v>0.99988128106043195</v>
      </c>
      <c r="BV147" s="8">
        <v>4.8548637310584099E-2</v>
      </c>
      <c r="BW147" s="8">
        <v>0.78481570560915004</v>
      </c>
      <c r="BX147" s="8">
        <v>0.94362674008275305</v>
      </c>
      <c r="BY147" s="8">
        <v>0.13757726545932999</v>
      </c>
      <c r="BZ147" s="8">
        <v>0.44154295427080897</v>
      </c>
      <c r="CA147" s="8">
        <v>0.95346617400623102</v>
      </c>
      <c r="CB147" s="8">
        <v>1.2736977291816699E-2</v>
      </c>
      <c r="CC147" s="8">
        <v>0.94285051674148002</v>
      </c>
      <c r="CD147" s="8">
        <v>0.99643781940236997</v>
      </c>
      <c r="CE147" s="4">
        <v>1</v>
      </c>
      <c r="CF147" s="4">
        <v>356</v>
      </c>
      <c r="CG147" s="4">
        <v>356</v>
      </c>
      <c r="CH147" s="19">
        <v>42.696629000000001</v>
      </c>
      <c r="CI147"/>
      <c r="CJ147" s="4" t="s">
        <v>6243</v>
      </c>
      <c r="CK147" s="6">
        <v>1E-166</v>
      </c>
      <c r="CL147" t="s">
        <v>4131</v>
      </c>
      <c r="CM147" t="s">
        <v>4132</v>
      </c>
      <c r="CN147" t="s">
        <v>4133</v>
      </c>
      <c r="CO147"/>
      <c r="CP147" t="s">
        <v>4134</v>
      </c>
      <c r="CQ147" s="12" t="s">
        <v>4135</v>
      </c>
      <c r="CR147" t="s">
        <v>4136</v>
      </c>
      <c r="CS147" t="s">
        <v>1747</v>
      </c>
      <c r="CT147">
        <v>0</v>
      </c>
      <c r="CU147">
        <v>6.0999999999999999E-2</v>
      </c>
      <c r="CV147" t="s">
        <v>4137</v>
      </c>
      <c r="CW147">
        <v>4.7E-2</v>
      </c>
      <c r="CX147" t="s">
        <v>2620</v>
      </c>
      <c r="CY147">
        <v>0.27</v>
      </c>
      <c r="CZ147" t="s">
        <v>4138</v>
      </c>
      <c r="DA147">
        <v>0</v>
      </c>
      <c r="DB147" t="s">
        <v>4139</v>
      </c>
      <c r="DC147" t="s">
        <v>2325</v>
      </c>
      <c r="DD147" t="s">
        <v>2325</v>
      </c>
      <c r="DE147" s="13">
        <v>9.9999999999999996E-83</v>
      </c>
      <c r="DF147" t="s">
        <v>2602</v>
      </c>
      <c r="DG147" s="13">
        <v>9.0000000000000008E-31</v>
      </c>
      <c r="DH147" t="s">
        <v>4140</v>
      </c>
      <c r="DI147" s="13">
        <v>1.0000000000000001E-31</v>
      </c>
      <c r="DJ147" t="s">
        <v>4132</v>
      </c>
      <c r="DK147" s="13">
        <v>2.9999999999999998E-31</v>
      </c>
      <c r="DL147" t="s">
        <v>4141</v>
      </c>
      <c r="DM147" s="13">
        <v>5.9999999999999998E-35</v>
      </c>
      <c r="DN147" t="s">
        <v>2374</v>
      </c>
      <c r="DO147" t="s">
        <v>2325</v>
      </c>
      <c r="DP147" t="s">
        <v>2325</v>
      </c>
    </row>
    <row r="148" spans="1:120">
      <c r="A148" s="7" t="s">
        <v>4143</v>
      </c>
      <c r="C148" s="4" t="s">
        <v>6401</v>
      </c>
      <c r="D148" t="s">
        <v>4144</v>
      </c>
      <c r="E148" s="17">
        <v>5.8651804076152496</v>
      </c>
      <c r="F148" s="8">
        <v>0.62962560401943002</v>
      </c>
      <c r="G148" s="8">
        <v>5.5231206378660103E-3</v>
      </c>
      <c r="H148" s="8">
        <v>0.36859512926979798</v>
      </c>
      <c r="I148" s="8">
        <v>-7.1713008159629305E-2</v>
      </c>
      <c r="J148" s="8">
        <v>0.73480781264518102</v>
      </c>
      <c r="K148" s="8">
        <v>0.99887614991974005</v>
      </c>
      <c r="L148" s="8">
        <v>0.23195926906800299</v>
      </c>
      <c r="M148" s="8">
        <v>0.27780478947320397</v>
      </c>
      <c r="N148" s="8">
        <v>0.91911775346472002</v>
      </c>
      <c r="O148" s="8">
        <v>-8.8768093686069499E-2</v>
      </c>
      <c r="P148" s="8">
        <v>0.67516591972666795</v>
      </c>
      <c r="Q148" s="8">
        <v>0.96478261195046</v>
      </c>
      <c r="R148" s="8">
        <v>0.27259704977818</v>
      </c>
      <c r="S148" s="8">
        <v>0.20394429296517</v>
      </c>
      <c r="T148" s="8">
        <v>0.88616602451291704</v>
      </c>
      <c r="U148" s="8">
        <v>-3.6686678059959697E-2</v>
      </c>
      <c r="V148" s="8">
        <v>0.86232045547083802</v>
      </c>
      <c r="W148" s="8">
        <v>0.99998410847494001</v>
      </c>
      <c r="X148" s="8">
        <v>8.0215554814294904E-2</v>
      </c>
      <c r="Y148" s="8">
        <v>0.70483524837225398</v>
      </c>
      <c r="Z148" s="8">
        <v>0.98077784717500005</v>
      </c>
      <c r="AA148" s="8">
        <v>-0.13685352020035699</v>
      </c>
      <c r="AB148" s="8">
        <v>0.519127765821637</v>
      </c>
      <c r="AC148" s="8">
        <v>0.93180200901492005</v>
      </c>
      <c r="AD148" s="17">
        <v>5.0740741003893204</v>
      </c>
      <c r="AE148" s="8">
        <v>0.17281604217788901</v>
      </c>
      <c r="AF148" s="18">
        <v>0.52706564860250904</v>
      </c>
      <c r="AG148" s="18">
        <v>0.95035640668221799</v>
      </c>
      <c r="AH148" s="8">
        <v>-0.47940585572390099</v>
      </c>
      <c r="AI148" s="18">
        <v>8.4874592223395606E-2</v>
      </c>
      <c r="AJ148" s="18">
        <v>0.83058753792929696</v>
      </c>
      <c r="AK148" s="8">
        <v>5.3380143021459298E-2</v>
      </c>
      <c r="AL148" s="18">
        <v>0.84471789966256405</v>
      </c>
      <c r="AM148" s="18">
        <v>0.99988243350242201</v>
      </c>
      <c r="AN148" s="8">
        <v>0.52392092981885696</v>
      </c>
      <c r="AO148" s="8">
        <v>6.0691294100146599E-2</v>
      </c>
      <c r="AP148" s="8">
        <v>0.34461092660014703</v>
      </c>
      <c r="AQ148" s="8">
        <v>-0.52910733178829195</v>
      </c>
      <c r="AR148" s="8">
        <v>5.8303529485067299E-2</v>
      </c>
      <c r="AS148" s="8">
        <v>0.53380004180277296</v>
      </c>
      <c r="AT148" s="8">
        <v>0.42125303991402402</v>
      </c>
      <c r="AU148" s="8">
        <v>0.128232482202388</v>
      </c>
      <c r="AV148" s="8">
        <v>0.77037633898404401</v>
      </c>
      <c r="AW148" s="8">
        <v>-0.176137296863112</v>
      </c>
      <c r="AX148" s="18">
        <v>0.51920107793091197</v>
      </c>
      <c r="AY148" s="18">
        <v>0.99346461437548905</v>
      </c>
      <c r="AZ148" s="8">
        <v>-0.23837314374937599</v>
      </c>
      <c r="BA148" s="18">
        <v>0.384169079409928</v>
      </c>
      <c r="BB148" s="18">
        <v>0.99728391110575598</v>
      </c>
      <c r="BC148" s="8">
        <v>0.16527640826861201</v>
      </c>
      <c r="BD148" s="18">
        <v>0.54515151562238495</v>
      </c>
      <c r="BE148" s="18">
        <v>0.94374400107987999</v>
      </c>
      <c r="BF148" s="8">
        <v>0.38166695508577198</v>
      </c>
      <c r="BG148" s="18">
        <v>0.16693998883087699</v>
      </c>
      <c r="BH148" s="18">
        <v>0.99995224647944703</v>
      </c>
      <c r="BI148" s="8">
        <v>-0.67300237428318299</v>
      </c>
      <c r="BJ148" s="18">
        <v>1.76279373656647E-2</v>
      </c>
      <c r="BK148" s="18">
        <v>0.32120509599319702</v>
      </c>
      <c r="BL148" s="8">
        <v>0.25655492421598902</v>
      </c>
      <c r="BM148" s="18">
        <v>0.34935650872343199</v>
      </c>
      <c r="BN148" s="18">
        <v>0.99994579893867297</v>
      </c>
      <c r="BO148" s="17">
        <v>5.1761233067899202</v>
      </c>
      <c r="BP148" s="8">
        <v>3.1909012846536897E-2</v>
      </c>
      <c r="BQ148" s="8">
        <v>0.92630133590546004</v>
      </c>
      <c r="BR148" s="8">
        <v>0.99087511160006303</v>
      </c>
      <c r="BS148" s="8">
        <v>-4.9077531192171599E-2</v>
      </c>
      <c r="BT148" s="8">
        <v>0.88688184761956201</v>
      </c>
      <c r="BU148" s="8">
        <v>0.99988128106043195</v>
      </c>
      <c r="BV148" s="8">
        <v>0.32236522088535502</v>
      </c>
      <c r="BW148" s="8">
        <v>0.35433080993302102</v>
      </c>
      <c r="BX148" s="8">
        <v>0.74578152679383403</v>
      </c>
      <c r="BY148" s="8">
        <v>-0.15511861957714501</v>
      </c>
      <c r="BZ148" s="8">
        <v>0.65360412702585202</v>
      </c>
      <c r="CA148" s="8">
        <v>0.97764633696779202</v>
      </c>
      <c r="CB148" s="8">
        <v>-0.60560697320132995</v>
      </c>
      <c r="CC148" s="8">
        <v>8.8586527339408E-2</v>
      </c>
      <c r="CD148" s="8">
        <v>0.71802472714824495</v>
      </c>
      <c r="CE148" s="4">
        <v>1</v>
      </c>
      <c r="CF148" s="4">
        <v>654</v>
      </c>
      <c r="CG148" s="4">
        <v>654</v>
      </c>
      <c r="CH148" s="19">
        <v>34.097859</v>
      </c>
      <c r="CI148"/>
      <c r="CJ148" s="4" t="s">
        <v>6401</v>
      </c>
      <c r="CK148" s="4">
        <v>0</v>
      </c>
      <c r="CL148" t="s">
        <v>4144</v>
      </c>
      <c r="CM148" t="s">
        <v>4145</v>
      </c>
      <c r="CN148"/>
      <c r="CO148" t="s">
        <v>4146</v>
      </c>
      <c r="CP148" t="s">
        <v>4147</v>
      </c>
      <c r="CQ148" t="s">
        <v>2104</v>
      </c>
      <c r="CR148" t="s">
        <v>4148</v>
      </c>
      <c r="CS148" t="s">
        <v>1799</v>
      </c>
      <c r="CT148">
        <v>0</v>
      </c>
      <c r="CU148">
        <v>0.4</v>
      </c>
      <c r="CV148" t="s">
        <v>4149</v>
      </c>
      <c r="CW148">
        <v>0.31</v>
      </c>
      <c r="CX148" t="s">
        <v>2679</v>
      </c>
      <c r="CY148">
        <v>0.15</v>
      </c>
      <c r="CZ148" t="s">
        <v>4150</v>
      </c>
      <c r="DA148">
        <v>0</v>
      </c>
      <c r="DB148" t="s">
        <v>4151</v>
      </c>
      <c r="DC148" s="13">
        <v>6.9999999999999997E-34</v>
      </c>
      <c r="DD148" t="s">
        <v>4152</v>
      </c>
      <c r="DE148" s="13">
        <v>3.0000000000000001E-62</v>
      </c>
      <c r="DF148" t="s">
        <v>2858</v>
      </c>
      <c r="DG148" s="13">
        <v>1.9999999999999999E-20</v>
      </c>
      <c r="DH148" t="s">
        <v>4153</v>
      </c>
      <c r="DI148" s="13">
        <v>1.9999999999999998E-21</v>
      </c>
      <c r="DJ148" t="s">
        <v>4145</v>
      </c>
      <c r="DK148" t="s">
        <v>2325</v>
      </c>
      <c r="DL148" t="s">
        <v>2325</v>
      </c>
      <c r="DM148" s="13">
        <v>6E-34</v>
      </c>
      <c r="DN148" t="s">
        <v>2345</v>
      </c>
      <c r="DO148" t="s">
        <v>2331</v>
      </c>
      <c r="DP148" t="s">
        <v>4154</v>
      </c>
    </row>
    <row r="149" spans="1:120">
      <c r="A149" s="7" t="s">
        <v>4155</v>
      </c>
      <c r="C149" s="4" t="s">
        <v>6396</v>
      </c>
      <c r="D149" t="s">
        <v>4156</v>
      </c>
      <c r="E149" s="17">
        <v>8.5931969956482597</v>
      </c>
      <c r="F149" s="8">
        <v>0.62928896533831602</v>
      </c>
      <c r="G149" s="8">
        <v>2.4862688844742098E-3</v>
      </c>
      <c r="H149" s="8">
        <v>0.28318510167808703</v>
      </c>
      <c r="I149" s="8">
        <v>6.2324565307090303E-2</v>
      </c>
      <c r="J149" s="8">
        <v>0.74478022375062602</v>
      </c>
      <c r="K149" s="8">
        <v>0.99887614991974005</v>
      </c>
      <c r="L149" s="8">
        <v>0.53242720022065904</v>
      </c>
      <c r="M149" s="8">
        <v>8.9143476467691603E-3</v>
      </c>
      <c r="N149" s="8">
        <v>0.60493177751796301</v>
      </c>
      <c r="O149" s="8">
        <v>7.8632645514009197E-2</v>
      </c>
      <c r="P149" s="8">
        <v>0.68145430019709297</v>
      </c>
      <c r="Q149" s="8">
        <v>0.96528173479006096</v>
      </c>
      <c r="R149" s="8">
        <v>0.30679943018094402</v>
      </c>
      <c r="S149" s="8">
        <v>0.116686952334201</v>
      </c>
      <c r="T149" s="8">
        <v>0.86893010446683405</v>
      </c>
      <c r="U149" s="8">
        <v>0.33672194375814302</v>
      </c>
      <c r="V149" s="8">
        <v>8.6457275984595794E-2</v>
      </c>
      <c r="W149" s="8">
        <v>0.99998410847494001</v>
      </c>
      <c r="X149" s="8">
        <v>0.174805582466314</v>
      </c>
      <c r="Y149" s="8">
        <v>0.36430832715398398</v>
      </c>
      <c r="Z149" s="8">
        <v>0.93707283913289896</v>
      </c>
      <c r="AA149" s="8">
        <v>1.28238238382966</v>
      </c>
      <c r="AB149" s="8">
        <v>2.2409287284558299E-7</v>
      </c>
      <c r="AC149" s="8">
        <v>6.5703172546563007E-5</v>
      </c>
      <c r="AD149" s="17">
        <v>7.6885960771989597</v>
      </c>
      <c r="AE149" s="8">
        <v>0.37067742731613201</v>
      </c>
      <c r="AF149" s="18">
        <v>0.48987331096995401</v>
      </c>
      <c r="AG149" s="18">
        <v>0.94671808119017198</v>
      </c>
      <c r="AH149" s="8">
        <v>-0.170522512326476</v>
      </c>
      <c r="AI149" s="18">
        <v>0.75011190935742</v>
      </c>
      <c r="AJ149" s="18">
        <v>0.99089937957899799</v>
      </c>
      <c r="AK149" s="8">
        <v>5.0912343242780302E-2</v>
      </c>
      <c r="AL149" s="18">
        <v>0.92419364543498395</v>
      </c>
      <c r="AM149" s="18">
        <v>0.99988243350242201</v>
      </c>
      <c r="AN149" s="8">
        <v>0.30511955212665898</v>
      </c>
      <c r="AO149" s="8">
        <v>0.56935802509055999</v>
      </c>
      <c r="AP149" s="8">
        <v>0.85098794394390098</v>
      </c>
      <c r="AQ149" s="8">
        <v>-0.69018347330473395</v>
      </c>
      <c r="AR149" s="8">
        <v>0.20218787850470299</v>
      </c>
      <c r="AS149" s="8">
        <v>0.74616201937453996</v>
      </c>
      <c r="AT149" s="8">
        <v>0.868757010892654</v>
      </c>
      <c r="AU149" s="8">
        <v>0.110724703686134</v>
      </c>
      <c r="AV149" s="8">
        <v>0.76508413559556299</v>
      </c>
      <c r="AW149" s="8">
        <v>-3.8386466428684998E-2</v>
      </c>
      <c r="AX149" s="18">
        <v>0.94280539677557695</v>
      </c>
      <c r="AY149" s="18">
        <v>0.99927674933126698</v>
      </c>
      <c r="AZ149" s="8">
        <v>7.0255369578290094E-2</v>
      </c>
      <c r="BA149" s="18">
        <v>0.895541019992385</v>
      </c>
      <c r="BB149" s="18">
        <v>0.99728391110575598</v>
      </c>
      <c r="BC149" s="8">
        <v>0.55464963655963995</v>
      </c>
      <c r="BD149" s="18">
        <v>0.30347752459767702</v>
      </c>
      <c r="BE149" s="18">
        <v>0.92584500190410202</v>
      </c>
      <c r="BF149" s="8">
        <v>0.48578190469044003</v>
      </c>
      <c r="BG149" s="18">
        <v>0.36664009123234098</v>
      </c>
      <c r="BH149" s="18">
        <v>0.99995224647944703</v>
      </c>
      <c r="BI149" s="8">
        <v>-0.63088619367809196</v>
      </c>
      <c r="BJ149" s="18">
        <v>0.24283514199148501</v>
      </c>
      <c r="BK149" s="18">
        <v>0.71952886628571999</v>
      </c>
      <c r="BL149" s="8">
        <v>7.8845028611388202E-2</v>
      </c>
      <c r="BM149" s="18">
        <v>0.88286028832339702</v>
      </c>
      <c r="BN149" s="18">
        <v>0.99994579893867297</v>
      </c>
      <c r="BO149" s="17">
        <v>8.1621017118925696</v>
      </c>
      <c r="BP149" s="8">
        <v>0.17905950264753301</v>
      </c>
      <c r="BQ149" s="8">
        <v>0.43865719599160302</v>
      </c>
      <c r="BR149" s="8">
        <v>0.90845047294631698</v>
      </c>
      <c r="BS149" s="8">
        <v>9.9079152390229894E-2</v>
      </c>
      <c r="BT149" s="8">
        <v>0.66690764561693505</v>
      </c>
      <c r="BU149" s="8">
        <v>0.99988128106043195</v>
      </c>
      <c r="BV149" s="8">
        <v>-0.17855644719570801</v>
      </c>
      <c r="BW149" s="8">
        <v>0.43992858267324098</v>
      </c>
      <c r="BX149" s="8">
        <v>0.80186631634048899</v>
      </c>
      <c r="BY149" s="8">
        <v>0.60539894360262503</v>
      </c>
      <c r="BZ149" s="8">
        <v>1.35379967019947E-2</v>
      </c>
      <c r="CA149" s="8">
        <v>0.56526780631456897</v>
      </c>
      <c r="CB149" s="8">
        <v>-8.5268661293648407E-2</v>
      </c>
      <c r="CC149" s="8">
        <v>0.71094365928567305</v>
      </c>
      <c r="CD149" s="8">
        <v>0.96971031370937799</v>
      </c>
      <c r="CE149" s="4">
        <v>1</v>
      </c>
      <c r="CF149" s="4">
        <v>834</v>
      </c>
      <c r="CG149" s="4">
        <v>834</v>
      </c>
      <c r="CH149" s="19">
        <v>39.088729000000001</v>
      </c>
      <c r="CI149" t="s">
        <v>6397</v>
      </c>
      <c r="CJ149" s="4" t="s">
        <v>6396</v>
      </c>
      <c r="CK149" s="4">
        <v>0</v>
      </c>
      <c r="CL149" t="s">
        <v>4156</v>
      </c>
      <c r="CM149"/>
      <c r="CN149"/>
      <c r="CO149"/>
      <c r="CP149"/>
      <c r="CQ149" s="12" t="s">
        <v>4536</v>
      </c>
      <c r="CR149" t="s">
        <v>4537</v>
      </c>
      <c r="CS149" t="s">
        <v>1747</v>
      </c>
      <c r="CT149">
        <v>0</v>
      </c>
      <c r="CU149">
        <v>1.2E-2</v>
      </c>
      <c r="CV149" t="s">
        <v>4538</v>
      </c>
      <c r="CW149">
        <v>0.11</v>
      </c>
      <c r="CX149" t="s">
        <v>2124</v>
      </c>
      <c r="CY149">
        <v>4.0000000000000001E-3</v>
      </c>
      <c r="CZ149" t="s">
        <v>4538</v>
      </c>
      <c r="DA149">
        <v>0</v>
      </c>
      <c r="DB149" t="s">
        <v>4539</v>
      </c>
      <c r="DC149" s="13">
        <v>9.0000000000000008E-34</v>
      </c>
      <c r="DD149" t="s">
        <v>4540</v>
      </c>
      <c r="DE149">
        <v>0</v>
      </c>
      <c r="DF149" t="s">
        <v>4541</v>
      </c>
      <c r="DG149" s="13">
        <v>2.0000000000000001E-27</v>
      </c>
      <c r="DH149" t="s">
        <v>4542</v>
      </c>
      <c r="DI149" s="13">
        <v>2.9999999999999998E-14</v>
      </c>
      <c r="DJ149" t="s">
        <v>2066</v>
      </c>
      <c r="DK149" s="13">
        <v>2.0000000000000001E-146</v>
      </c>
      <c r="DL149" t="s">
        <v>4543</v>
      </c>
      <c r="DM149" s="13">
        <v>3.9999999999999997E-145</v>
      </c>
      <c r="DN149" t="s">
        <v>4544</v>
      </c>
      <c r="DO149" t="s">
        <v>2331</v>
      </c>
      <c r="DP149" t="s">
        <v>4545</v>
      </c>
    </row>
    <row r="150" spans="1:120">
      <c r="A150" s="7" t="s">
        <v>4550</v>
      </c>
      <c r="C150" s="4" t="s">
        <v>6406</v>
      </c>
      <c r="D150" t="s">
        <v>2887</v>
      </c>
      <c r="E150" s="17">
        <v>8.5373950880865106</v>
      </c>
      <c r="F150" s="8">
        <v>0.62857912538607696</v>
      </c>
      <c r="G150" s="8">
        <v>4.7718299223734599E-2</v>
      </c>
      <c r="H150" s="8">
        <v>0.56372946596684204</v>
      </c>
      <c r="I150" s="8">
        <v>0.694244564148919</v>
      </c>
      <c r="J150" s="8">
        <v>2.99408871664332E-2</v>
      </c>
      <c r="K150" s="8">
        <v>0.83295194929288996</v>
      </c>
      <c r="L150" s="8">
        <v>-0.25916482887047898</v>
      </c>
      <c r="M150" s="8">
        <v>0.400676226043921</v>
      </c>
      <c r="N150" s="8">
        <v>0.94626870405014196</v>
      </c>
      <c r="O150" s="8">
        <v>-0.556013134961443</v>
      </c>
      <c r="P150" s="8">
        <v>7.7690495690873898E-2</v>
      </c>
      <c r="Q150" s="8">
        <v>0.73951458620886301</v>
      </c>
      <c r="R150" s="8">
        <v>0.111255436838778</v>
      </c>
      <c r="S150" s="8">
        <v>0.71687448492767303</v>
      </c>
      <c r="T150" s="8">
        <v>0.97582388152793598</v>
      </c>
      <c r="U150" s="8">
        <v>0.44491301773519598</v>
      </c>
      <c r="V150" s="8">
        <v>0.15397725744353899</v>
      </c>
      <c r="W150" s="8">
        <v>0.99998410847494001</v>
      </c>
      <c r="X150" s="8">
        <v>-0.138451923015493</v>
      </c>
      <c r="Y150" s="8">
        <v>0.65199210080702097</v>
      </c>
      <c r="Z150" s="8">
        <v>0.97556522334345797</v>
      </c>
      <c r="AA150" s="8">
        <v>1.5657690751648801E-2</v>
      </c>
      <c r="AB150" s="8">
        <v>0.95924952696489996</v>
      </c>
      <c r="AC150" s="8">
        <v>0.99704056280363595</v>
      </c>
      <c r="AD150" s="17">
        <v>7.3212559489480702</v>
      </c>
      <c r="AE150" s="8">
        <v>0.14159458541352099</v>
      </c>
      <c r="AF150" s="18">
        <v>0.64239201469763596</v>
      </c>
      <c r="AG150" s="18">
        <v>0.96605714390693997</v>
      </c>
      <c r="AH150" s="8">
        <v>-0.13105076732075899</v>
      </c>
      <c r="AI150" s="18">
        <v>0.667289076182775</v>
      </c>
      <c r="AJ150" s="18">
        <v>0.98498965539918204</v>
      </c>
      <c r="AK150" s="8">
        <v>0.110692793466453</v>
      </c>
      <c r="AL150" s="18">
        <v>0.71643460584463303</v>
      </c>
      <c r="AM150" s="18">
        <v>0.99988243350242201</v>
      </c>
      <c r="AN150" s="8">
        <v>0.34482756561642403</v>
      </c>
      <c r="AO150" s="8">
        <v>0.26161147049670502</v>
      </c>
      <c r="AP150" s="8">
        <v>0.64250040836427702</v>
      </c>
      <c r="AQ150" s="8">
        <v>-0.416380588202242</v>
      </c>
      <c r="AR150" s="8">
        <v>0.17696275850858201</v>
      </c>
      <c r="AS150" s="8">
        <v>0.72398345248316198</v>
      </c>
      <c r="AT150" s="8">
        <v>0.23183058972402901</v>
      </c>
      <c r="AU150" s="8">
        <v>0.44822931864660298</v>
      </c>
      <c r="AV150" s="8">
        <v>0.89020203403288201</v>
      </c>
      <c r="AW150" s="8">
        <v>3.1664684889477698E-2</v>
      </c>
      <c r="AX150" s="18">
        <v>0.91717504388566595</v>
      </c>
      <c r="AY150" s="18">
        <v>0.99829949786860595</v>
      </c>
      <c r="AZ150" s="8">
        <v>-0.22586406031127801</v>
      </c>
      <c r="BA150" s="18">
        <v>0.45990528126136998</v>
      </c>
      <c r="BB150" s="18">
        <v>0.99728391110575598</v>
      </c>
      <c r="BC150" s="8">
        <v>9.9993704002568698E-2</v>
      </c>
      <c r="BD150" s="18">
        <v>0.74277889893482896</v>
      </c>
      <c r="BE150" s="18">
        <v>0.97409697820243901</v>
      </c>
      <c r="BF150" s="8">
        <v>0.14501365177171999</v>
      </c>
      <c r="BG150" s="18">
        <v>0.63440588225997596</v>
      </c>
      <c r="BH150" s="18">
        <v>0.99995224647944703</v>
      </c>
      <c r="BI150" s="8">
        <v>-0.67940018540254998</v>
      </c>
      <c r="BJ150" s="18">
        <v>3.0845455511771001E-2</v>
      </c>
      <c r="BK150" s="18">
        <v>0.390317537897447</v>
      </c>
      <c r="BL150" s="8">
        <v>-0.18177909103409801</v>
      </c>
      <c r="BM150" s="18">
        <v>0.55146877758923296</v>
      </c>
      <c r="BN150" s="18">
        <v>0.99994579893867297</v>
      </c>
      <c r="BO150" s="17">
        <v>6.0790143769608296</v>
      </c>
      <c r="BP150" s="8">
        <v>-0.112963629477473</v>
      </c>
      <c r="BQ150" s="8">
        <v>0.637317015469546</v>
      </c>
      <c r="BR150" s="8">
        <v>0.95544085350833996</v>
      </c>
      <c r="BS150" s="8">
        <v>8.6294727645246802E-2</v>
      </c>
      <c r="BT150" s="8">
        <v>0.71847467905348805</v>
      </c>
      <c r="BU150" s="8">
        <v>0.99988128106043195</v>
      </c>
      <c r="BV150" s="8">
        <v>-0.13493765155873</v>
      </c>
      <c r="BW150" s="8">
        <v>0.57370217995083195</v>
      </c>
      <c r="BX150" s="8">
        <v>0.86540886707194398</v>
      </c>
      <c r="BY150" s="8">
        <v>-4.7597121817497999E-2</v>
      </c>
      <c r="BZ150" s="8">
        <v>0.84224274588862102</v>
      </c>
      <c r="CA150" s="8">
        <v>0.98916762277946302</v>
      </c>
      <c r="CB150" s="8">
        <v>-0.22579112617772401</v>
      </c>
      <c r="CC150" s="8">
        <v>0.34931839685657801</v>
      </c>
      <c r="CD150" s="8">
        <v>0.898347483224604</v>
      </c>
      <c r="CE150" s="4">
        <v>1</v>
      </c>
      <c r="CF150" s="4">
        <v>679</v>
      </c>
      <c r="CG150" s="4">
        <v>679</v>
      </c>
      <c r="CH150" s="19">
        <v>44.771723000000001</v>
      </c>
      <c r="CI150" t="s">
        <v>6407</v>
      </c>
      <c r="CJ150" s="4" t="s">
        <v>6406</v>
      </c>
      <c r="CK150" s="4">
        <v>0</v>
      </c>
      <c r="CL150" t="s">
        <v>2887</v>
      </c>
      <c r="CM150" t="s">
        <v>2888</v>
      </c>
      <c r="CN150"/>
      <c r="CO150"/>
      <c r="CP150" t="s">
        <v>2889</v>
      </c>
      <c r="CQ150" s="12" t="s">
        <v>2890</v>
      </c>
      <c r="CR150" t="s">
        <v>2891</v>
      </c>
      <c r="CS150" t="s">
        <v>1747</v>
      </c>
      <c r="CT150">
        <v>0</v>
      </c>
      <c r="CU150" t="s">
        <v>2325</v>
      </c>
      <c r="CV150" t="s">
        <v>2325</v>
      </c>
      <c r="CW150" t="s">
        <v>2325</v>
      </c>
      <c r="CX150" t="s">
        <v>2325</v>
      </c>
      <c r="CY150">
        <v>0.54</v>
      </c>
      <c r="CZ150" t="s">
        <v>4551</v>
      </c>
      <c r="DA150">
        <v>0</v>
      </c>
      <c r="DB150" t="s">
        <v>4552</v>
      </c>
      <c r="DC150" s="13">
        <v>6.9999999999999997E-34</v>
      </c>
      <c r="DD150" t="s">
        <v>4553</v>
      </c>
      <c r="DE150">
        <v>0</v>
      </c>
      <c r="DF150" t="s">
        <v>4554</v>
      </c>
      <c r="DG150" s="13">
        <v>3E-98</v>
      </c>
      <c r="DH150" t="s">
        <v>2896</v>
      </c>
      <c r="DI150" s="13">
        <v>4.9999999999999997E-99</v>
      </c>
      <c r="DJ150" t="s">
        <v>2897</v>
      </c>
      <c r="DK150" s="13">
        <v>1.9999999999999999E-106</v>
      </c>
      <c r="DL150" t="s">
        <v>2898</v>
      </c>
      <c r="DM150" s="13">
        <v>9.9999999999999999E-117</v>
      </c>
      <c r="DN150" t="s">
        <v>4555</v>
      </c>
      <c r="DO150" t="s">
        <v>2325</v>
      </c>
      <c r="DP150" t="s">
        <v>2325</v>
      </c>
    </row>
    <row r="151" spans="1:120">
      <c r="A151" s="7" t="s">
        <v>4581</v>
      </c>
      <c r="C151" s="4" t="s">
        <v>6344</v>
      </c>
      <c r="D151" t="s">
        <v>4582</v>
      </c>
      <c r="E151" s="17">
        <v>5.1716127559841096</v>
      </c>
      <c r="F151" s="8">
        <v>0.62628272527638595</v>
      </c>
      <c r="G151" s="8">
        <v>4.7084663786051001E-2</v>
      </c>
      <c r="H151" s="8">
        <v>0.56261905901263098</v>
      </c>
      <c r="I151" s="8">
        <v>0.91043876272219704</v>
      </c>
      <c r="J151" s="8">
        <v>5.3321124892237301E-3</v>
      </c>
      <c r="K151" s="8">
        <v>0.68980397279699102</v>
      </c>
      <c r="L151" s="8">
        <v>0.202905921370024</v>
      </c>
      <c r="M151" s="8">
        <v>0.50669230110035401</v>
      </c>
      <c r="N151" s="8">
        <v>0.96285207389299698</v>
      </c>
      <c r="O151" s="8">
        <v>-0.157940939733233</v>
      </c>
      <c r="P151" s="8">
        <v>0.60470056395466198</v>
      </c>
      <c r="Q151" s="8">
        <v>0.95368248427352398</v>
      </c>
      <c r="R151" s="8">
        <v>-0.19942844062455001</v>
      </c>
      <c r="S151" s="8">
        <v>0.51394712757901995</v>
      </c>
      <c r="T151" s="8">
        <v>0.95177486496333497</v>
      </c>
      <c r="U151" s="8">
        <v>0.55114386245064395</v>
      </c>
      <c r="V151" s="8">
        <v>7.8273724540137202E-2</v>
      </c>
      <c r="W151" s="8">
        <v>0.99998410847494001</v>
      </c>
      <c r="X151" s="8">
        <v>0.30408886959257098</v>
      </c>
      <c r="Y151" s="8">
        <v>0.32202590830133898</v>
      </c>
      <c r="Z151" s="8">
        <v>0.92760422203047499</v>
      </c>
      <c r="AA151" s="8">
        <v>0.73514140906407599</v>
      </c>
      <c r="AB151" s="8">
        <v>2.13448009135415E-2</v>
      </c>
      <c r="AC151" s="8">
        <v>0.38066551524447001</v>
      </c>
      <c r="AD151" s="17">
        <v>3.3363932693153999</v>
      </c>
      <c r="AE151" s="8">
        <v>5.5365072948986002E-2</v>
      </c>
      <c r="AF151" s="18">
        <v>0.86663860882238197</v>
      </c>
      <c r="AG151" s="18">
        <v>0.99078135581003601</v>
      </c>
      <c r="AH151" s="8">
        <v>-7.19173220829461E-2</v>
      </c>
      <c r="AI151" s="18">
        <v>0.82734708419606295</v>
      </c>
      <c r="AJ151" s="18">
        <v>0.99260893468382005</v>
      </c>
      <c r="AK151" s="8">
        <v>-0.16352710350876901</v>
      </c>
      <c r="AL151" s="18">
        <v>0.62042639988468395</v>
      </c>
      <c r="AM151" s="18">
        <v>0.99988243350242201</v>
      </c>
      <c r="AN151" s="8">
        <v>5.5127320928219703E-2</v>
      </c>
      <c r="AO151" s="8">
        <v>0.86720574601303702</v>
      </c>
      <c r="AP151" s="8">
        <v>0.96342568084751001</v>
      </c>
      <c r="AQ151" s="8">
        <v>-0.26518735988168102</v>
      </c>
      <c r="AR151" s="8">
        <v>0.42319040200455299</v>
      </c>
      <c r="AS151" s="8">
        <v>0.86584304128976397</v>
      </c>
      <c r="AT151" s="8">
        <v>0.20508738538048699</v>
      </c>
      <c r="AU151" s="8">
        <v>0.53492576422648097</v>
      </c>
      <c r="AV151" s="8">
        <v>0.91473413136070503</v>
      </c>
      <c r="AW151" s="8">
        <v>-8.7416447300174005E-2</v>
      </c>
      <c r="AX151" s="18">
        <v>0.79095729879642596</v>
      </c>
      <c r="AY151" s="18">
        <v>0.99744826417211996</v>
      </c>
      <c r="AZ151" s="8">
        <v>-8.4221437659510706E-2</v>
      </c>
      <c r="BA151" s="18">
        <v>0.79842291137875998</v>
      </c>
      <c r="BB151" s="18">
        <v>0.99728391110575598</v>
      </c>
      <c r="BC151" s="8">
        <v>-8.7108013653354202E-2</v>
      </c>
      <c r="BD151" s="18">
        <v>0.79167714122840804</v>
      </c>
      <c r="BE151" s="18">
        <v>0.98051314349737995</v>
      </c>
      <c r="BF151" s="8">
        <v>-0.102213587258455</v>
      </c>
      <c r="BG151" s="18">
        <v>0.75665198588758897</v>
      </c>
      <c r="BH151" s="18">
        <v>0.99995224647944703</v>
      </c>
      <c r="BI151" s="8">
        <v>-0.22896887555197501</v>
      </c>
      <c r="BJ151" s="18">
        <v>0.48874799191448998</v>
      </c>
      <c r="BK151" s="18">
        <v>0.85701056155602695</v>
      </c>
      <c r="BL151" s="8">
        <v>-0.42129190830992302</v>
      </c>
      <c r="BM151" s="18">
        <v>0.20629232901280001</v>
      </c>
      <c r="BN151" s="18">
        <v>0.99994579893867297</v>
      </c>
      <c r="BO151" s="17">
        <v>4.3293972365313502</v>
      </c>
      <c r="BP151" s="8">
        <v>0.42629649309192502</v>
      </c>
      <c r="BQ151" s="8">
        <v>0.17257920735086299</v>
      </c>
      <c r="BR151" s="8">
        <v>0.78312416084464997</v>
      </c>
      <c r="BS151" s="8">
        <v>-0.30943464126680298</v>
      </c>
      <c r="BT151" s="8">
        <v>0.31775246356511999</v>
      </c>
      <c r="BU151" s="8">
        <v>0.99988128106043195</v>
      </c>
      <c r="BV151" s="8">
        <v>0.27338047073927002</v>
      </c>
      <c r="BW151" s="8">
        <v>0.37633156550171398</v>
      </c>
      <c r="BX151" s="8">
        <v>0.76081973685513804</v>
      </c>
      <c r="BY151" s="8">
        <v>0.1031479027557</v>
      </c>
      <c r="BZ151" s="8">
        <v>0.73676569841818296</v>
      </c>
      <c r="CA151" s="8">
        <v>0.98125076425186197</v>
      </c>
      <c r="CB151" s="8">
        <v>0.11061265348711501</v>
      </c>
      <c r="CC151" s="8">
        <v>0.71854646193295701</v>
      </c>
      <c r="CD151" s="8">
        <v>0.97123921844482997</v>
      </c>
      <c r="CE151" s="4">
        <v>1</v>
      </c>
      <c r="CF151" s="4">
        <v>723</v>
      </c>
      <c r="CG151" s="4">
        <v>723</v>
      </c>
      <c r="CH151" s="19">
        <v>34.993084000000003</v>
      </c>
      <c r="CI151"/>
      <c r="CJ151" s="4" t="s">
        <v>6344</v>
      </c>
      <c r="CK151" s="4">
        <v>0</v>
      </c>
      <c r="CL151" t="s">
        <v>4582</v>
      </c>
      <c r="CM151"/>
      <c r="CN151"/>
      <c r="CO151" t="s">
        <v>4583</v>
      </c>
      <c r="CP151"/>
      <c r="CQ151" t="s">
        <v>2848</v>
      </c>
      <c r="CR151" t="s">
        <v>4584</v>
      </c>
      <c r="CS151" t="s">
        <v>1799</v>
      </c>
      <c r="CT151">
        <v>0</v>
      </c>
      <c r="CU151">
        <v>3.6999999999999998E-2</v>
      </c>
      <c r="CV151" t="s">
        <v>4585</v>
      </c>
      <c r="CW151" t="s">
        <v>2325</v>
      </c>
      <c r="CX151" t="s">
        <v>2325</v>
      </c>
      <c r="CY151">
        <v>4.7E-2</v>
      </c>
      <c r="CZ151" t="s">
        <v>4586</v>
      </c>
      <c r="DA151">
        <v>0</v>
      </c>
      <c r="DB151" t="s">
        <v>4587</v>
      </c>
      <c r="DC151" s="13">
        <v>7.9999999999999994E-34</v>
      </c>
      <c r="DD151" t="s">
        <v>4588</v>
      </c>
      <c r="DE151" s="13">
        <v>5.0000000000000001E-60</v>
      </c>
      <c r="DF151" t="s">
        <v>4589</v>
      </c>
      <c r="DG151" s="13">
        <v>8.0000000000000003E-25</v>
      </c>
      <c r="DH151" t="s">
        <v>4590</v>
      </c>
      <c r="DI151" t="s">
        <v>2325</v>
      </c>
      <c r="DJ151" t="s">
        <v>2325</v>
      </c>
      <c r="DK151" t="s">
        <v>2325</v>
      </c>
      <c r="DL151" t="s">
        <v>2325</v>
      </c>
      <c r="DM151" s="13">
        <v>7.0000000000000006E-30</v>
      </c>
      <c r="DN151" t="s">
        <v>2345</v>
      </c>
      <c r="DO151" t="s">
        <v>2331</v>
      </c>
      <c r="DP151" t="s">
        <v>4591</v>
      </c>
    </row>
    <row r="152" spans="1:120">
      <c r="A152" s="7" t="s">
        <v>4592</v>
      </c>
      <c r="C152" s="4" t="s">
        <v>6355</v>
      </c>
      <c r="D152" t="s">
        <v>2851</v>
      </c>
      <c r="E152" s="17">
        <v>4.4729318951811701</v>
      </c>
      <c r="F152" s="8">
        <v>0.62492839193938099</v>
      </c>
      <c r="G152" s="8">
        <v>4.3855201063854304E-3</v>
      </c>
      <c r="H152" s="8">
        <v>0.34232445640394099</v>
      </c>
      <c r="I152" s="8">
        <v>0.36891510999072702</v>
      </c>
      <c r="J152" s="8">
        <v>7.8148974893481299E-2</v>
      </c>
      <c r="K152" s="8">
        <v>0.916572788538497</v>
      </c>
      <c r="L152" s="8">
        <v>0.25123549063294598</v>
      </c>
      <c r="M152" s="8">
        <v>0.22346637947159101</v>
      </c>
      <c r="N152" s="8">
        <v>0.90288304365647198</v>
      </c>
      <c r="O152" s="8">
        <v>0.29578719175513202</v>
      </c>
      <c r="P152" s="8">
        <v>0.153835143330359</v>
      </c>
      <c r="Q152" s="8">
        <v>0.80952898602999801</v>
      </c>
      <c r="R152" s="8">
        <v>0.70933989999506497</v>
      </c>
      <c r="S152" s="8">
        <v>1.50004842303104E-3</v>
      </c>
      <c r="T152" s="8">
        <v>0.45058807483576602</v>
      </c>
      <c r="U152" s="8">
        <v>0.18597130360841899</v>
      </c>
      <c r="V152" s="8">
        <v>0.36467500008113002</v>
      </c>
      <c r="W152" s="8">
        <v>0.99998410847494001</v>
      </c>
      <c r="X152" s="8">
        <v>0.39021985110322699</v>
      </c>
      <c r="Y152" s="8">
        <v>6.3257248647482806E-2</v>
      </c>
      <c r="Z152" s="8">
        <v>0.71537899322840903</v>
      </c>
      <c r="AA152" s="8">
        <v>6.5858348736793595E-2</v>
      </c>
      <c r="AB152" s="8">
        <v>0.74662863721752704</v>
      </c>
      <c r="AC152" s="8">
        <v>0.97632959299064603</v>
      </c>
      <c r="AD152" s="17">
        <v>4.0466928259565398</v>
      </c>
      <c r="AE152" s="8">
        <v>0.102161624075674</v>
      </c>
      <c r="AF152" s="18">
        <v>0.64164093231633201</v>
      </c>
      <c r="AG152" s="18">
        <v>0.96587628069671205</v>
      </c>
      <c r="AH152" s="8">
        <v>-0.16171322749234501</v>
      </c>
      <c r="AI152" s="18">
        <v>0.46232237436859203</v>
      </c>
      <c r="AJ152" s="18">
        <v>0.97004920969129005</v>
      </c>
      <c r="AK152" s="8">
        <v>-0.18276931749332401</v>
      </c>
      <c r="AL152" s="18">
        <v>0.40661312832409602</v>
      </c>
      <c r="AM152" s="18">
        <v>0.99988243350242201</v>
      </c>
      <c r="AN152" s="8">
        <v>7.0165238675503599E-3</v>
      </c>
      <c r="AO152" s="8">
        <v>0.97446196760069004</v>
      </c>
      <c r="AP152" s="8">
        <v>0.99314191996918999</v>
      </c>
      <c r="AQ152" s="8">
        <v>7.3828066318153401E-3</v>
      </c>
      <c r="AR152" s="8">
        <v>0.97312932097740201</v>
      </c>
      <c r="AS152" s="8">
        <v>0.99503852522758496</v>
      </c>
      <c r="AT152" s="8">
        <v>-9.1645640984822294E-2</v>
      </c>
      <c r="AU152" s="8">
        <v>0.67622298222928301</v>
      </c>
      <c r="AV152" s="8">
        <v>0.94701791726435203</v>
      </c>
      <c r="AW152" s="8">
        <v>9.6705658968490996E-2</v>
      </c>
      <c r="AX152" s="18">
        <v>0.65948816312956404</v>
      </c>
      <c r="AY152" s="18">
        <v>0.99629673935138396</v>
      </c>
      <c r="AZ152" s="8">
        <v>-0.205707783113207</v>
      </c>
      <c r="BA152" s="18">
        <v>0.35090712432923299</v>
      </c>
      <c r="BB152" s="18">
        <v>0.99728391110575598</v>
      </c>
      <c r="BC152" s="8">
        <v>-7.2828077798683805E-2</v>
      </c>
      <c r="BD152" s="18">
        <v>0.73987295128963904</v>
      </c>
      <c r="BE152" s="18">
        <v>0.97353430073761105</v>
      </c>
      <c r="BF152" s="8">
        <v>-0.27219494593501498</v>
      </c>
      <c r="BG152" s="18">
        <v>0.21915112992833599</v>
      </c>
      <c r="BH152" s="18">
        <v>0.99995224647944703</v>
      </c>
      <c r="BI152" s="8">
        <v>-0.31629155637751799</v>
      </c>
      <c r="BJ152" s="18">
        <v>0.154827073425756</v>
      </c>
      <c r="BK152" s="18">
        <v>0.63611139499853397</v>
      </c>
      <c r="BL152" s="8">
        <v>-0.11429837331786701</v>
      </c>
      <c r="BM152" s="18">
        <v>0.60271682379914604</v>
      </c>
      <c r="BN152" s="18">
        <v>0.99994579893867297</v>
      </c>
      <c r="BO152" s="17">
        <v>3.8446879452859002</v>
      </c>
      <c r="BP152" s="8">
        <v>0.46951294035906699</v>
      </c>
      <c r="BQ152" s="8">
        <v>2.9789522020036499E-2</v>
      </c>
      <c r="BR152" s="8">
        <v>0.50907427779634096</v>
      </c>
      <c r="BS152" s="8">
        <v>2.6247894090988499E-2</v>
      </c>
      <c r="BT152" s="8">
        <v>0.89839837839424996</v>
      </c>
      <c r="BU152" s="8">
        <v>0.99988128106043195</v>
      </c>
      <c r="BV152" s="8">
        <v>0.34274015303181798</v>
      </c>
      <c r="BW152" s="8">
        <v>0.104796474910093</v>
      </c>
      <c r="BX152" s="8">
        <v>0.47390292512110399</v>
      </c>
      <c r="BY152" s="8">
        <v>0.12799444904670401</v>
      </c>
      <c r="BZ152" s="8">
        <v>0.53509478334508398</v>
      </c>
      <c r="CA152" s="8">
        <v>0.96525769468004496</v>
      </c>
      <c r="CB152" s="8">
        <v>0.28034678463644003</v>
      </c>
      <c r="CC152" s="8">
        <v>0.180703220419003</v>
      </c>
      <c r="CD152" s="8">
        <v>0.81883375461882402</v>
      </c>
      <c r="CE152" s="4">
        <v>1</v>
      </c>
      <c r="CF152" s="4">
        <v>653</v>
      </c>
      <c r="CG152" s="4">
        <v>653</v>
      </c>
      <c r="CH152" s="19">
        <v>36.294027999999997</v>
      </c>
      <c r="CI152"/>
      <c r="CJ152" s="4" t="s">
        <v>6355</v>
      </c>
      <c r="CK152" s="4">
        <v>0</v>
      </c>
      <c r="CL152" t="s">
        <v>2851</v>
      </c>
      <c r="CM152"/>
      <c r="CN152"/>
      <c r="CO152"/>
      <c r="CP152"/>
      <c r="CQ152" t="s">
        <v>2848</v>
      </c>
      <c r="CR152" t="s">
        <v>4593</v>
      </c>
      <c r="CS152" t="s">
        <v>1799</v>
      </c>
      <c r="CT152">
        <v>0</v>
      </c>
      <c r="CU152">
        <v>8.9999999999999993E-3</v>
      </c>
      <c r="CV152" t="s">
        <v>4594</v>
      </c>
      <c r="CW152" t="s">
        <v>2325</v>
      </c>
      <c r="CX152" t="s">
        <v>2325</v>
      </c>
      <c r="CY152">
        <v>3.0000000000000001E-3</v>
      </c>
      <c r="CZ152" t="s">
        <v>4595</v>
      </c>
      <c r="DA152">
        <v>0</v>
      </c>
      <c r="DB152" t="s">
        <v>4596</v>
      </c>
      <c r="DC152" t="s">
        <v>2325</v>
      </c>
      <c r="DD152" t="s">
        <v>2325</v>
      </c>
      <c r="DE152">
        <v>0</v>
      </c>
      <c r="DF152" t="s">
        <v>4597</v>
      </c>
      <c r="DG152" s="13">
        <v>4.9999999999999999E-46</v>
      </c>
      <c r="DH152" t="s">
        <v>4598</v>
      </c>
      <c r="DI152" t="s">
        <v>2325</v>
      </c>
      <c r="DJ152" t="s">
        <v>2325</v>
      </c>
      <c r="DK152" t="s">
        <v>2325</v>
      </c>
      <c r="DL152" t="s">
        <v>2325</v>
      </c>
      <c r="DM152" s="13">
        <v>3E-51</v>
      </c>
      <c r="DN152" t="s">
        <v>2345</v>
      </c>
      <c r="DO152" t="s">
        <v>2331</v>
      </c>
      <c r="DP152" t="s">
        <v>4599</v>
      </c>
    </row>
    <row r="153" spans="1:120">
      <c r="A153" s="7" t="s">
        <v>4600</v>
      </c>
      <c r="C153" s="4" t="s">
        <v>6387</v>
      </c>
      <c r="D153" t="s">
        <v>4601</v>
      </c>
      <c r="E153" s="17">
        <v>6.0607154294710597</v>
      </c>
      <c r="F153" s="8">
        <v>0.62409601009754501</v>
      </c>
      <c r="G153" s="8">
        <v>6.2564820018553202E-4</v>
      </c>
      <c r="H153" s="8">
        <v>0.17192139197744</v>
      </c>
      <c r="I153" s="8">
        <v>0.26764496593525899</v>
      </c>
      <c r="J153" s="8">
        <v>0.11023072286668401</v>
      </c>
      <c r="K153" s="8">
        <v>0.932070958441375</v>
      </c>
      <c r="L153" s="8">
        <v>-1.91057399807129E-2</v>
      </c>
      <c r="M153" s="8">
        <v>0.90713983572892398</v>
      </c>
      <c r="N153" s="8">
        <v>0.99716060082870495</v>
      </c>
      <c r="O153" s="8">
        <v>3.4526552239141098E-2</v>
      </c>
      <c r="P153" s="8">
        <v>0.83309160823943995</v>
      </c>
      <c r="Q153" s="8">
        <v>0.98344645586567403</v>
      </c>
      <c r="R153" s="8">
        <v>0.30451406736721798</v>
      </c>
      <c r="S153" s="8">
        <v>7.0996345139641898E-2</v>
      </c>
      <c r="T153" s="8">
        <v>0.85614859137037203</v>
      </c>
      <c r="U153" s="8">
        <v>0.212294939259148</v>
      </c>
      <c r="V153" s="8">
        <v>0.201448776673955</v>
      </c>
      <c r="W153" s="8">
        <v>0.99998410847494001</v>
      </c>
      <c r="X153" s="8">
        <v>-1.78038359104855E-2</v>
      </c>
      <c r="Y153" s="8">
        <v>0.913440344334285</v>
      </c>
      <c r="Z153" s="8">
        <v>0.99599443435522605</v>
      </c>
      <c r="AA153" s="8">
        <v>3.22462666086656E-2</v>
      </c>
      <c r="AB153" s="8">
        <v>0.84396054185321401</v>
      </c>
      <c r="AC153" s="8">
        <v>0.98636790390455997</v>
      </c>
      <c r="AD153" s="17">
        <v>5.1097493416569</v>
      </c>
      <c r="AE153" s="8">
        <v>0.194258380678832</v>
      </c>
      <c r="AF153" s="18">
        <v>0.40591037939788299</v>
      </c>
      <c r="AG153" s="18">
        <v>0.93555861612145697</v>
      </c>
      <c r="AH153" s="8">
        <v>-0.53582843009173298</v>
      </c>
      <c r="AI153" s="18">
        <v>2.6126747716930802E-2</v>
      </c>
      <c r="AJ153" s="18">
        <v>0.72992531251091997</v>
      </c>
      <c r="AK153" s="8">
        <v>-0.17452712698221501</v>
      </c>
      <c r="AL153" s="18">
        <v>0.454829942719438</v>
      </c>
      <c r="AM153" s="18">
        <v>0.99988243350242201</v>
      </c>
      <c r="AN153" s="8">
        <v>0.16167844758193001</v>
      </c>
      <c r="AO153" s="8">
        <v>0.48846845685378698</v>
      </c>
      <c r="AP153" s="8">
        <v>0.80831288368642795</v>
      </c>
      <c r="AQ153" s="8">
        <v>-0.39192973864255898</v>
      </c>
      <c r="AR153" s="8">
        <v>9.8360553563514003E-2</v>
      </c>
      <c r="AS153" s="8">
        <v>0.62356072845696497</v>
      </c>
      <c r="AT153" s="8">
        <v>6.84726141298313E-2</v>
      </c>
      <c r="AU153" s="8">
        <v>0.76860827346467397</v>
      </c>
      <c r="AV153" s="8">
        <v>0.96569730470123405</v>
      </c>
      <c r="AW153" s="8">
        <v>0.45954276511965497</v>
      </c>
      <c r="AX153" s="18">
        <v>5.4272651645030402E-2</v>
      </c>
      <c r="AY153" s="18">
        <v>0.98006956575614002</v>
      </c>
      <c r="AZ153" s="8">
        <v>0.20209135367352399</v>
      </c>
      <c r="BA153" s="18">
        <v>0.38743241997473399</v>
      </c>
      <c r="BB153" s="18">
        <v>0.99728391110575598</v>
      </c>
      <c r="BC153" s="8">
        <v>0.54327916010800703</v>
      </c>
      <c r="BD153" s="18">
        <v>2.4248612533953402E-2</v>
      </c>
      <c r="BE153" s="18">
        <v>0.92555981343063298</v>
      </c>
      <c r="BF153" s="8">
        <v>1.182451030596E-2</v>
      </c>
      <c r="BG153" s="18">
        <v>0.95945744798117605</v>
      </c>
      <c r="BH153" s="18">
        <v>0.99995224647944703</v>
      </c>
      <c r="BI153" s="8">
        <v>-0.57686326067223004</v>
      </c>
      <c r="BJ153" s="18">
        <v>1.7209110053275498E-2</v>
      </c>
      <c r="BK153" s="18">
        <v>0.31859209844248199</v>
      </c>
      <c r="BL153" s="8">
        <v>8.9305254499864303E-2</v>
      </c>
      <c r="BM153" s="18">
        <v>0.701318250433414</v>
      </c>
      <c r="BN153" s="18">
        <v>0.99994579893867297</v>
      </c>
      <c r="BO153" s="17">
        <v>4.7077222644357599</v>
      </c>
      <c r="BP153" s="8">
        <v>-1.5664657786044402E-2</v>
      </c>
      <c r="BQ153" s="8">
        <v>0.94715421281565704</v>
      </c>
      <c r="BR153" s="8">
        <v>0.993727501250939</v>
      </c>
      <c r="BS153" s="8">
        <v>-9.5206354226591294E-2</v>
      </c>
      <c r="BT153" s="8">
        <v>0.68755181733863502</v>
      </c>
      <c r="BU153" s="8">
        <v>0.99988128106043195</v>
      </c>
      <c r="BV153" s="8">
        <v>2.1897450973831702E-2</v>
      </c>
      <c r="BW153" s="8">
        <v>0.92618222214833001</v>
      </c>
      <c r="BX153" s="8">
        <v>0.98517204861327701</v>
      </c>
      <c r="BY153" s="8">
        <v>-0.13496731024412401</v>
      </c>
      <c r="BZ153" s="8">
        <v>0.56923651449579304</v>
      </c>
      <c r="CA153" s="8">
        <v>0.96999618899233198</v>
      </c>
      <c r="CB153" s="8">
        <v>-0.34208766177460498</v>
      </c>
      <c r="CC153" s="8">
        <v>0.15639363880874799</v>
      </c>
      <c r="CD153" s="8">
        <v>0.79882382253250706</v>
      </c>
      <c r="CE153" s="4">
        <v>1</v>
      </c>
      <c r="CF153" s="4">
        <v>549</v>
      </c>
      <c r="CG153" s="4">
        <v>549</v>
      </c>
      <c r="CH153" s="19">
        <v>38.615665</v>
      </c>
      <c r="CI153"/>
      <c r="CJ153" s="4" t="s">
        <v>6387</v>
      </c>
      <c r="CK153" s="4">
        <v>0</v>
      </c>
      <c r="CL153" t="s">
        <v>4601</v>
      </c>
      <c r="CM153"/>
      <c r="CN153"/>
      <c r="CO153" t="s">
        <v>2224</v>
      </c>
      <c r="CP153"/>
      <c r="CQ153" t="s">
        <v>2848</v>
      </c>
      <c r="CR153" t="s">
        <v>4602</v>
      </c>
      <c r="CS153" t="s">
        <v>1799</v>
      </c>
      <c r="CT153">
        <v>0</v>
      </c>
      <c r="CU153">
        <v>2.8000000000000001E-2</v>
      </c>
      <c r="CV153" t="s">
        <v>4603</v>
      </c>
      <c r="CW153">
        <v>2.1000000000000001E-2</v>
      </c>
      <c r="CX153" t="s">
        <v>2117</v>
      </c>
      <c r="CY153">
        <v>3.5000000000000003E-2</v>
      </c>
      <c r="CZ153" t="s">
        <v>4604</v>
      </c>
      <c r="DA153">
        <v>0</v>
      </c>
      <c r="DB153" t="s">
        <v>4605</v>
      </c>
      <c r="DC153" t="s">
        <v>2325</v>
      </c>
      <c r="DD153" t="s">
        <v>2325</v>
      </c>
      <c r="DE153" s="13">
        <v>2E-109</v>
      </c>
      <c r="DF153" t="s">
        <v>4606</v>
      </c>
      <c r="DG153" s="13">
        <v>8.9999999999999997E-53</v>
      </c>
      <c r="DH153" t="s">
        <v>4607</v>
      </c>
      <c r="DI153" s="13">
        <v>2.9999999999999998E-15</v>
      </c>
      <c r="DJ153" t="s">
        <v>3221</v>
      </c>
      <c r="DK153" s="13">
        <v>1E-8</v>
      </c>
      <c r="DL153" t="s">
        <v>3222</v>
      </c>
      <c r="DM153" s="13">
        <v>6.0000000000000002E-54</v>
      </c>
      <c r="DN153" t="s">
        <v>2345</v>
      </c>
      <c r="DO153" t="s">
        <v>2331</v>
      </c>
      <c r="DP153" t="s">
        <v>3223</v>
      </c>
    </row>
    <row r="154" spans="1:120">
      <c r="A154" s="7" t="s">
        <v>4608</v>
      </c>
      <c r="C154" s="4" t="s">
        <v>6312</v>
      </c>
      <c r="D154" t="s">
        <v>4609</v>
      </c>
      <c r="E154" s="17">
        <v>7.5317898627290703</v>
      </c>
      <c r="F154" s="8">
        <v>0.62148389950043503</v>
      </c>
      <c r="G154" s="8">
        <v>2.4848946942147999E-3</v>
      </c>
      <c r="H154" s="8">
        <v>0.28318510167808703</v>
      </c>
      <c r="I154" s="8">
        <v>0.28086206654906198</v>
      </c>
      <c r="J154" s="8">
        <v>0.144639709940378</v>
      </c>
      <c r="K154" s="8">
        <v>0.94738604085326705</v>
      </c>
      <c r="L154" s="8">
        <v>0.32561500798740101</v>
      </c>
      <c r="M154" s="8">
        <v>9.2855552622155405E-2</v>
      </c>
      <c r="N154" s="8">
        <v>0.84446644782411195</v>
      </c>
      <c r="O154" s="8">
        <v>9.6990972805636802E-2</v>
      </c>
      <c r="P154" s="8">
        <v>0.608458531199223</v>
      </c>
      <c r="Q154" s="8">
        <v>0.95416935906505196</v>
      </c>
      <c r="R154" s="8">
        <v>0.55084163486750104</v>
      </c>
      <c r="S154" s="8">
        <v>6.4295881167930804E-3</v>
      </c>
      <c r="T154" s="8">
        <v>0.71645949516102103</v>
      </c>
      <c r="U154" s="8">
        <v>-0.10863906549034701</v>
      </c>
      <c r="V154" s="8">
        <v>0.566336366300349</v>
      </c>
      <c r="W154" s="8">
        <v>0.99998410847494001</v>
      </c>
      <c r="X154" s="8">
        <v>0.53397048346679599</v>
      </c>
      <c r="Y154" s="8">
        <v>8.0174485865881408E-3</v>
      </c>
      <c r="Z154" s="8">
        <v>0.33387496710396602</v>
      </c>
      <c r="AA154" s="8">
        <v>-0.13445540185885599</v>
      </c>
      <c r="AB154" s="8">
        <v>0.47855595215927299</v>
      </c>
      <c r="AC154" s="8">
        <v>0.92282730239553701</v>
      </c>
      <c r="AD154" s="17">
        <v>7.4967389469236796</v>
      </c>
      <c r="AE154" s="8">
        <v>1.8697637091893399E-2</v>
      </c>
      <c r="AF154" s="18">
        <v>0.92287954554197804</v>
      </c>
      <c r="AG154" s="18">
        <v>0.99454796323243699</v>
      </c>
      <c r="AH154" s="8">
        <v>0.13621359529868499</v>
      </c>
      <c r="AI154" s="18">
        <v>0.48214550016715202</v>
      </c>
      <c r="AJ154" s="18">
        <v>0.97054843955948999</v>
      </c>
      <c r="AK154" s="8">
        <v>8.8139941517626497E-3</v>
      </c>
      <c r="AL154" s="18">
        <v>0.96359970078770296</v>
      </c>
      <c r="AM154" s="18">
        <v>0.99988243350242201</v>
      </c>
      <c r="AN154" s="8">
        <v>-9.0896009323187393E-2</v>
      </c>
      <c r="AO154" s="8">
        <v>0.63841331560316505</v>
      </c>
      <c r="AP154" s="8">
        <v>0.88148065514148</v>
      </c>
      <c r="AQ154" s="8">
        <v>-0.39136664504114199</v>
      </c>
      <c r="AR154" s="8">
        <v>4.8658982216398798E-2</v>
      </c>
      <c r="AS154" s="8">
        <v>0.503074930362154</v>
      </c>
      <c r="AT154" s="8">
        <v>-4.9672492579606597E-3</v>
      </c>
      <c r="AU154" s="8">
        <v>0.97948104107168699</v>
      </c>
      <c r="AV154" s="8">
        <v>0.99737866984467205</v>
      </c>
      <c r="AW154" s="8">
        <v>0.61572790963572899</v>
      </c>
      <c r="AX154" s="18">
        <v>2.7824666914902799E-3</v>
      </c>
      <c r="AY154" s="18">
        <v>0.79928019408782103</v>
      </c>
      <c r="AZ154" s="8">
        <v>0.15594168733401001</v>
      </c>
      <c r="BA154" s="18">
        <v>0.42151607534001301</v>
      </c>
      <c r="BB154" s="18">
        <v>0.99728391110575598</v>
      </c>
      <c r="BC154" s="8">
        <v>0.18944596063057101</v>
      </c>
      <c r="BD154" s="18">
        <v>0.32985251490384998</v>
      </c>
      <c r="BE154" s="18">
        <v>0.92744849834444398</v>
      </c>
      <c r="BF154" s="8">
        <v>0.14541346512818401</v>
      </c>
      <c r="BG154" s="18">
        <v>0.45327477293410801</v>
      </c>
      <c r="BH154" s="18">
        <v>0.99995224647944703</v>
      </c>
      <c r="BI154" s="8">
        <v>5.8285360175824898E-3</v>
      </c>
      <c r="BJ154" s="18">
        <v>0.975924237322218</v>
      </c>
      <c r="BK154" s="18">
        <v>0.99637589579293795</v>
      </c>
      <c r="BL154" s="8">
        <v>-4.6731905987921402E-2</v>
      </c>
      <c r="BM154" s="18">
        <v>0.80887967134114702</v>
      </c>
      <c r="BN154" s="18">
        <v>0.99994579893867297</v>
      </c>
      <c r="BO154" s="17">
        <v>7.2318345510278998</v>
      </c>
      <c r="BP154" s="8">
        <v>0.47718146128864802</v>
      </c>
      <c r="BQ154" s="8">
        <v>1.2959864979303E-2</v>
      </c>
      <c r="BR154" s="8">
        <v>0.36715423310297102</v>
      </c>
      <c r="BS154" s="8">
        <v>0.16655936705273</v>
      </c>
      <c r="BT154" s="8">
        <v>0.35853515693833998</v>
      </c>
      <c r="BU154" s="8">
        <v>0.99988128106043195</v>
      </c>
      <c r="BV154" s="8">
        <v>-0.42916013136812903</v>
      </c>
      <c r="BW154" s="8">
        <v>2.3777516195135399E-2</v>
      </c>
      <c r="BX154" s="8">
        <v>0.24308285575667399</v>
      </c>
      <c r="BY154" s="8">
        <v>0.42635979999943802</v>
      </c>
      <c r="BZ154" s="8">
        <v>2.4614006400647301E-2</v>
      </c>
      <c r="CA154" s="8">
        <v>0.65099548262325002</v>
      </c>
      <c r="CB154" s="8">
        <v>0.55779799700969301</v>
      </c>
      <c r="CC154" s="8">
        <v>4.4491487758891099E-3</v>
      </c>
      <c r="CD154" s="8">
        <v>0.217759535694036</v>
      </c>
      <c r="CE154" s="4">
        <v>1</v>
      </c>
      <c r="CF154" s="4">
        <v>457</v>
      </c>
      <c r="CG154" s="4">
        <v>457</v>
      </c>
      <c r="CH154" s="19">
        <v>34.792122999999997</v>
      </c>
      <c r="CI154"/>
      <c r="CJ154" s="4" t="s">
        <v>6312</v>
      </c>
      <c r="CK154" s="6">
        <v>3.0000000000000002E-150</v>
      </c>
      <c r="CL154" t="s">
        <v>4609</v>
      </c>
      <c r="CM154"/>
      <c r="CN154"/>
      <c r="CO154"/>
      <c r="CP154"/>
      <c r="CQ154" t="s">
        <v>1885</v>
      </c>
      <c r="CR154"/>
      <c r="CS154" t="s">
        <v>1799</v>
      </c>
      <c r="CT154">
        <v>0</v>
      </c>
      <c r="CU154">
        <v>0.28000000000000003</v>
      </c>
      <c r="CV154" t="s">
        <v>4610</v>
      </c>
      <c r="CW154" t="s">
        <v>2325</v>
      </c>
      <c r="CX154" t="s">
        <v>2325</v>
      </c>
      <c r="CY154">
        <v>0.1</v>
      </c>
      <c r="CZ154" t="s">
        <v>4611</v>
      </c>
      <c r="DA154">
        <v>0</v>
      </c>
      <c r="DB154" t="s">
        <v>4612</v>
      </c>
      <c r="DC154" t="s">
        <v>2325</v>
      </c>
      <c r="DD154" t="s">
        <v>2325</v>
      </c>
      <c r="DE154" s="13">
        <v>6.0000000000000005E-44</v>
      </c>
      <c r="DF154" t="s">
        <v>4613</v>
      </c>
      <c r="DG154" s="13">
        <v>4.0000000000000003E-17</v>
      </c>
      <c r="DH154" t="s">
        <v>3377</v>
      </c>
      <c r="DI154" s="13">
        <v>1.0000000000000001E-17</v>
      </c>
      <c r="DJ154" t="s">
        <v>2381</v>
      </c>
      <c r="DK154" s="13">
        <v>5.0000000000000002E-5</v>
      </c>
      <c r="DL154" t="s">
        <v>4614</v>
      </c>
      <c r="DM154" s="13">
        <v>3.0000000000000003E-20</v>
      </c>
      <c r="DN154" t="s">
        <v>2374</v>
      </c>
      <c r="DO154" t="s">
        <v>2325</v>
      </c>
      <c r="DP154" t="s">
        <v>2325</v>
      </c>
    </row>
    <row r="155" spans="1:120">
      <c r="A155" s="7" t="s">
        <v>4100</v>
      </c>
      <c r="C155" s="4" t="s">
        <v>6449</v>
      </c>
      <c r="D155" t="s">
        <v>2851</v>
      </c>
      <c r="E155" s="17">
        <v>7.0365412345915104</v>
      </c>
      <c r="F155" s="8">
        <v>0.62018925992340401</v>
      </c>
      <c r="G155" s="8">
        <v>4.7857679152160298E-2</v>
      </c>
      <c r="H155" s="8">
        <v>0.56372946596684204</v>
      </c>
      <c r="I155" s="8">
        <v>0.26334414899539998</v>
      </c>
      <c r="J155" s="8">
        <v>0.38724813837785999</v>
      </c>
      <c r="K155" s="8">
        <v>0.98794177526843696</v>
      </c>
      <c r="L155" s="8">
        <v>0.42814396239283298</v>
      </c>
      <c r="M155" s="8">
        <v>0.16430092848429001</v>
      </c>
      <c r="N155" s="8">
        <v>0.87577936625077002</v>
      </c>
      <c r="O155" s="8">
        <v>0.288576227335263</v>
      </c>
      <c r="P155" s="8">
        <v>0.34404390231262499</v>
      </c>
      <c r="Q155" s="8">
        <v>0.89540795168644605</v>
      </c>
      <c r="R155" s="8">
        <v>-0.22527337912529999</v>
      </c>
      <c r="S155" s="8">
        <v>0.45872847905519298</v>
      </c>
      <c r="T155" s="8">
        <v>0.94329155519542796</v>
      </c>
      <c r="U155" s="8">
        <v>0.30258514356470601</v>
      </c>
      <c r="V155" s="8">
        <v>0.321510250096603</v>
      </c>
      <c r="W155" s="8">
        <v>0.99998410847494001</v>
      </c>
      <c r="X155" s="8">
        <v>0.24699034764705</v>
      </c>
      <c r="Y155" s="8">
        <v>0.41703690495656898</v>
      </c>
      <c r="Z155" s="8">
        <v>0.94702911121602895</v>
      </c>
      <c r="AA155" s="8">
        <v>5.8451015550633499E-2</v>
      </c>
      <c r="AB155" s="8">
        <v>0.84685507545861005</v>
      </c>
      <c r="AC155" s="8">
        <v>0.98657780286998298</v>
      </c>
      <c r="AD155" s="17">
        <v>5.8130325211781901</v>
      </c>
      <c r="AE155" s="8">
        <v>0.10669313405123899</v>
      </c>
      <c r="AF155" s="18">
        <v>0.82070893966331204</v>
      </c>
      <c r="AG155" s="18">
        <v>0.98561532681472497</v>
      </c>
      <c r="AH155" s="8">
        <v>-0.51288873327705098</v>
      </c>
      <c r="AI155" s="18">
        <v>0.27971978598397301</v>
      </c>
      <c r="AJ155" s="18">
        <v>0.93862662658694795</v>
      </c>
      <c r="AK155" s="8">
        <v>0.10541226069241599</v>
      </c>
      <c r="AL155" s="18">
        <v>0.82282392230969903</v>
      </c>
      <c r="AM155" s="18">
        <v>0.99988243350242201</v>
      </c>
      <c r="AN155" s="8">
        <v>0.52340163177873</v>
      </c>
      <c r="AO155" s="8">
        <v>0.27014164546480302</v>
      </c>
      <c r="AP155" s="8">
        <v>0.65105560256399697</v>
      </c>
      <c r="AQ155" s="8">
        <v>-1.0251392662449601</v>
      </c>
      <c r="AR155" s="8">
        <v>3.4790784664712297E-2</v>
      </c>
      <c r="AS155" s="8">
        <v>0.456857518943529</v>
      </c>
      <c r="AT155" s="8">
        <v>-0.36202173794804199</v>
      </c>
      <c r="AU155" s="8">
        <v>0.44361047857646502</v>
      </c>
      <c r="AV155" s="8">
        <v>0.8885387202367</v>
      </c>
      <c r="AW155" s="8">
        <v>0.44801242296306598</v>
      </c>
      <c r="AX155" s="18">
        <v>0.344130611212496</v>
      </c>
      <c r="AY155" s="18">
        <v>0.99346461437548905</v>
      </c>
      <c r="AZ155" s="8">
        <v>0.96947948975848797</v>
      </c>
      <c r="BA155" s="18">
        <v>4.5227422762560102E-2</v>
      </c>
      <c r="BB155" s="18">
        <v>0.99728391110575598</v>
      </c>
      <c r="BC155" s="8">
        <v>-0.123525787939833</v>
      </c>
      <c r="BD155" s="18">
        <v>0.79304668261752098</v>
      </c>
      <c r="BE155" s="18">
        <v>0.98073065170007301</v>
      </c>
      <c r="BF155" s="8">
        <v>-0.18476817572526699</v>
      </c>
      <c r="BG155" s="18">
        <v>0.69491367706158502</v>
      </c>
      <c r="BH155" s="18">
        <v>0.99995224647944703</v>
      </c>
      <c r="BI155" s="8">
        <v>-1.8513635560769299</v>
      </c>
      <c r="BJ155" s="18">
        <v>3.3598950545803998E-4</v>
      </c>
      <c r="BK155" s="18">
        <v>7.5079584168426597E-2</v>
      </c>
      <c r="BL155" s="8">
        <v>-0.646042694258113</v>
      </c>
      <c r="BM155" s="18">
        <v>0.175358718516649</v>
      </c>
      <c r="BN155" s="18">
        <v>0.99994579893867297</v>
      </c>
      <c r="BO155" s="17">
        <v>5.6012955903075197</v>
      </c>
      <c r="BP155" s="8">
        <v>0.1266231857132</v>
      </c>
      <c r="BQ155" s="8">
        <v>0.70460852363150805</v>
      </c>
      <c r="BR155" s="8">
        <v>0.96566732297913005</v>
      </c>
      <c r="BS155" s="8">
        <v>7.5990362516496796E-2</v>
      </c>
      <c r="BT155" s="8">
        <v>0.81985491999334703</v>
      </c>
      <c r="BU155" s="8">
        <v>0.99988128106043195</v>
      </c>
      <c r="BV155" s="8">
        <v>-0.17807248814107601</v>
      </c>
      <c r="BW155" s="8">
        <v>0.59447146802464401</v>
      </c>
      <c r="BX155" s="8">
        <v>0.87460139294648698</v>
      </c>
      <c r="BY155" s="8">
        <v>-7.2547527502692305E-2</v>
      </c>
      <c r="BZ155" s="8">
        <v>0.82787766887820702</v>
      </c>
      <c r="CA155" s="8">
        <v>0.98865989748577099</v>
      </c>
      <c r="CB155" s="8">
        <v>-0.161112342349432</v>
      </c>
      <c r="CC155" s="8">
        <v>0.62986217540231304</v>
      </c>
      <c r="CD155" s="8">
        <v>0.95780264701606099</v>
      </c>
      <c r="CE155" s="4">
        <v>1</v>
      </c>
      <c r="CF155" s="4">
        <v>492</v>
      </c>
      <c r="CG155" s="4">
        <v>492</v>
      </c>
      <c r="CH155" s="19">
        <v>35.162602</v>
      </c>
      <c r="CI155"/>
      <c r="CJ155" s="4" t="s">
        <v>6449</v>
      </c>
      <c r="CK155" s="6">
        <v>2.9999999999999999E-143</v>
      </c>
      <c r="CL155" t="s">
        <v>2851</v>
      </c>
      <c r="CM155"/>
      <c r="CN155"/>
      <c r="CO155"/>
      <c r="CP155"/>
      <c r="CQ155" t="s">
        <v>2848</v>
      </c>
      <c r="CR155" t="s">
        <v>4101</v>
      </c>
      <c r="CS155" t="s">
        <v>1799</v>
      </c>
      <c r="CT155">
        <v>0</v>
      </c>
      <c r="CU155">
        <v>2.5000000000000001E-2</v>
      </c>
      <c r="CV155" t="s">
        <v>4102</v>
      </c>
      <c r="CW155">
        <v>6.7000000000000004E-2</v>
      </c>
      <c r="CX155" t="s">
        <v>3653</v>
      </c>
      <c r="CY155">
        <v>8.9999999999999993E-3</v>
      </c>
      <c r="CZ155" t="s">
        <v>4102</v>
      </c>
      <c r="DA155">
        <v>0</v>
      </c>
      <c r="DB155" t="s">
        <v>4103</v>
      </c>
      <c r="DC155" s="13">
        <v>5.0000000000000003E-34</v>
      </c>
      <c r="DD155" t="s">
        <v>4104</v>
      </c>
      <c r="DE155">
        <v>0</v>
      </c>
      <c r="DF155" t="s">
        <v>4105</v>
      </c>
      <c r="DG155" s="13">
        <v>5.0000000000000002E-27</v>
      </c>
      <c r="DH155" t="s">
        <v>4106</v>
      </c>
      <c r="DI155" t="s">
        <v>2325</v>
      </c>
      <c r="DJ155" t="s">
        <v>2325</v>
      </c>
      <c r="DK155" t="s">
        <v>2325</v>
      </c>
      <c r="DL155" t="s">
        <v>2325</v>
      </c>
      <c r="DM155" s="13">
        <v>6.9999999999999999E-28</v>
      </c>
      <c r="DN155" t="s">
        <v>2374</v>
      </c>
      <c r="DO155" t="s">
        <v>2331</v>
      </c>
      <c r="DP155" t="s">
        <v>4107</v>
      </c>
    </row>
    <row r="156" spans="1:120">
      <c r="A156" s="7" t="s">
        <v>4108</v>
      </c>
      <c r="C156" s="4" t="s">
        <v>6322</v>
      </c>
      <c r="D156" t="s">
        <v>3613</v>
      </c>
      <c r="E156" s="17">
        <v>6.9822761744229798</v>
      </c>
      <c r="F156" s="8">
        <v>0.61961769472982997</v>
      </c>
      <c r="G156" s="8">
        <v>1.28426931656377E-4</v>
      </c>
      <c r="H156" s="8">
        <v>7.2868014055921096E-2</v>
      </c>
      <c r="I156" s="8">
        <v>0.25502405868018402</v>
      </c>
      <c r="J156" s="8">
        <v>7.8858107271803493E-2</v>
      </c>
      <c r="K156" s="8">
        <v>0.91676476900048798</v>
      </c>
      <c r="L156" s="8">
        <v>0.12934241940555599</v>
      </c>
      <c r="M156" s="8">
        <v>0.36298682903913299</v>
      </c>
      <c r="N156" s="8">
        <v>0.93964042151876204</v>
      </c>
      <c r="O156" s="8">
        <v>0.13995440604974899</v>
      </c>
      <c r="P156" s="8">
        <v>0.325559869034168</v>
      </c>
      <c r="Q156" s="8">
        <v>0.89006522984863801</v>
      </c>
      <c r="R156" s="8">
        <v>0.33256053220410497</v>
      </c>
      <c r="S156" s="8">
        <v>2.44127765266366E-2</v>
      </c>
      <c r="T156" s="8">
        <v>0.83021556154613996</v>
      </c>
      <c r="U156" s="8">
        <v>0.24782687981361701</v>
      </c>
      <c r="V156" s="8">
        <v>8.7212015259763701E-2</v>
      </c>
      <c r="W156" s="8">
        <v>0.99998410847494001</v>
      </c>
      <c r="X156" s="8">
        <v>4.9732199718730101E-2</v>
      </c>
      <c r="Y156" s="8">
        <v>0.72484737267068899</v>
      </c>
      <c r="Z156" s="8">
        <v>0.98218014844231005</v>
      </c>
      <c r="AA156" s="8">
        <v>0.26022058702970002</v>
      </c>
      <c r="AB156" s="8">
        <v>7.3261208830674704E-2</v>
      </c>
      <c r="AC156" s="8">
        <v>0.60928978631085395</v>
      </c>
      <c r="AD156" s="17">
        <v>6.5858653049393503</v>
      </c>
      <c r="AE156" s="8">
        <v>0.19614975558581799</v>
      </c>
      <c r="AF156" s="18">
        <v>0.34243181035213699</v>
      </c>
      <c r="AG156" s="18">
        <v>0.92772963967611699</v>
      </c>
      <c r="AH156" s="8">
        <v>-0.18905476975669899</v>
      </c>
      <c r="AI156" s="18">
        <v>0.359961584543595</v>
      </c>
      <c r="AJ156" s="18">
        <v>0.95845215334547795</v>
      </c>
      <c r="AK156" s="8">
        <v>-5.87627360004657E-2</v>
      </c>
      <c r="AL156" s="18">
        <v>0.77483733742766203</v>
      </c>
      <c r="AM156" s="18">
        <v>0.99988243350242201</v>
      </c>
      <c r="AN156" s="8">
        <v>0.40422760822066001</v>
      </c>
      <c r="AO156" s="8">
        <v>5.5060962975446499E-2</v>
      </c>
      <c r="AP156" s="8">
        <v>0.32937880232109601</v>
      </c>
      <c r="AQ156" s="8">
        <v>-0.319184918858191</v>
      </c>
      <c r="AR156" s="8">
        <v>0.12619348121867599</v>
      </c>
      <c r="AS156" s="8">
        <v>0.66908742756213202</v>
      </c>
      <c r="AT156" s="8">
        <v>0.143039726005459</v>
      </c>
      <c r="AU156" s="8">
        <v>0.48745798355132203</v>
      </c>
      <c r="AV156" s="8">
        <v>0.90243003962887802</v>
      </c>
      <c r="AW156" s="8">
        <v>0.29923428793146101</v>
      </c>
      <c r="AX156" s="18">
        <v>0.1508627429951</v>
      </c>
      <c r="AY156" s="18">
        <v>0.984134844615982</v>
      </c>
      <c r="AZ156" s="8">
        <v>0.28931261021099802</v>
      </c>
      <c r="BA156" s="18">
        <v>0.164484267249037</v>
      </c>
      <c r="BB156" s="18">
        <v>0.99728391110575598</v>
      </c>
      <c r="BC156" s="8">
        <v>0.30866524250372201</v>
      </c>
      <c r="BD156" s="18">
        <v>0.13876035988163901</v>
      </c>
      <c r="BE156" s="18">
        <v>0.92555981343063298</v>
      </c>
      <c r="BF156" s="8">
        <v>0.43402931518756599</v>
      </c>
      <c r="BG156" s="18">
        <v>4.0164491760213902E-2</v>
      </c>
      <c r="BH156" s="18">
        <v>0.99995224647944703</v>
      </c>
      <c r="BI156" s="8">
        <v>-3.0350707874633901E-2</v>
      </c>
      <c r="BJ156" s="18">
        <v>0.88249480077620901</v>
      </c>
      <c r="BK156" s="18">
        <v>0.97816190664994196</v>
      </c>
      <c r="BL156" s="8">
        <v>0.15698566701870501</v>
      </c>
      <c r="BM156" s="18">
        <v>0.44633899580833902</v>
      </c>
      <c r="BN156" s="18">
        <v>0.99994579893867297</v>
      </c>
      <c r="BO156" s="17">
        <v>6.4424561907103204</v>
      </c>
      <c r="BP156" s="8">
        <v>-3.1220147727440299E-2</v>
      </c>
      <c r="BQ156" s="8">
        <v>0.82663864617373195</v>
      </c>
      <c r="BR156" s="8">
        <v>0.98036692484333998</v>
      </c>
      <c r="BS156" s="8">
        <v>2.66464684479573E-3</v>
      </c>
      <c r="BT156" s="8">
        <v>0.98507864355229002</v>
      </c>
      <c r="BU156" s="8">
        <v>0.99988128106043195</v>
      </c>
      <c r="BV156" s="8">
        <v>0.29440515963872099</v>
      </c>
      <c r="BW156" s="8">
        <v>4.7448739547421799E-2</v>
      </c>
      <c r="BX156" s="8">
        <v>0.335693025265975</v>
      </c>
      <c r="BY156" s="8">
        <v>4.90439300100469E-2</v>
      </c>
      <c r="BZ156" s="8">
        <v>0.73099712188375199</v>
      </c>
      <c r="CA156" s="8">
        <v>0.98102482077689301</v>
      </c>
      <c r="CB156" s="8">
        <v>0.19629482446247001</v>
      </c>
      <c r="CC156" s="8">
        <v>0.17651300680750601</v>
      </c>
      <c r="CD156" s="8">
        <v>0.81700763132791998</v>
      </c>
      <c r="CE156" s="4">
        <v>1</v>
      </c>
      <c r="CF156" s="4">
        <v>848</v>
      </c>
      <c r="CG156" s="4">
        <v>848</v>
      </c>
      <c r="CH156" s="19">
        <v>40.094340000000003</v>
      </c>
      <c r="CI156" t="s">
        <v>6323</v>
      </c>
      <c r="CJ156" s="4" t="s">
        <v>6322</v>
      </c>
      <c r="CK156" s="4">
        <v>0</v>
      </c>
      <c r="CL156" t="s">
        <v>3613</v>
      </c>
      <c r="CM156" t="s">
        <v>3614</v>
      </c>
      <c r="CN156" t="s">
        <v>3615</v>
      </c>
      <c r="CO156">
        <v>3824</v>
      </c>
      <c r="CP156" t="s">
        <v>3616</v>
      </c>
      <c r="CQ156" s="12" t="s">
        <v>4109</v>
      </c>
      <c r="CR156" t="s">
        <v>4110</v>
      </c>
      <c r="CS156" t="s">
        <v>1747</v>
      </c>
      <c r="CT156">
        <v>0</v>
      </c>
      <c r="CU156">
        <v>0.53</v>
      </c>
      <c r="CV156" t="s">
        <v>4111</v>
      </c>
      <c r="CW156" t="s">
        <v>2325</v>
      </c>
      <c r="CX156" t="s">
        <v>2325</v>
      </c>
      <c r="CY156">
        <v>0.68</v>
      </c>
      <c r="CZ156" t="s">
        <v>4112</v>
      </c>
      <c r="DA156">
        <v>0</v>
      </c>
      <c r="DB156" t="s">
        <v>4113</v>
      </c>
      <c r="DC156" t="s">
        <v>2325</v>
      </c>
      <c r="DD156" t="s">
        <v>2325</v>
      </c>
      <c r="DE156" s="13">
        <v>3E-153</v>
      </c>
      <c r="DF156" t="s">
        <v>2602</v>
      </c>
      <c r="DG156" s="13">
        <v>3.9999999999999997E-71</v>
      </c>
      <c r="DH156" t="s">
        <v>4114</v>
      </c>
      <c r="DI156" s="13">
        <v>5E-71</v>
      </c>
      <c r="DJ156" t="s">
        <v>3614</v>
      </c>
      <c r="DK156" s="13">
        <v>7.9999999999999993E-71</v>
      </c>
      <c r="DL156" t="s">
        <v>4115</v>
      </c>
      <c r="DM156" s="13">
        <v>4.0000000000000002E-101</v>
      </c>
      <c r="DN156" t="s">
        <v>2374</v>
      </c>
      <c r="DO156" t="s">
        <v>2331</v>
      </c>
      <c r="DP156" t="s">
        <v>3625</v>
      </c>
    </row>
    <row r="157" spans="1:120">
      <c r="A157" s="7" t="s">
        <v>4116</v>
      </c>
      <c r="C157" s="4" t="s">
        <v>6329</v>
      </c>
      <c r="D157" t="s">
        <v>4117</v>
      </c>
      <c r="E157" s="17">
        <v>3.0005498022503301</v>
      </c>
      <c r="F157" s="8">
        <v>0.61909367454886399</v>
      </c>
      <c r="G157" s="8">
        <v>6.6959612319236999E-4</v>
      </c>
      <c r="H157" s="8">
        <v>0.17575848485279999</v>
      </c>
      <c r="I157" s="8">
        <v>-0.130390445770627</v>
      </c>
      <c r="J157" s="8">
        <v>0.42787797268135402</v>
      </c>
      <c r="K157" s="8">
        <v>0.99051786027233102</v>
      </c>
      <c r="L157" s="8">
        <v>2.6546660869686701E-2</v>
      </c>
      <c r="M157" s="8">
        <v>0.87107952860011395</v>
      </c>
      <c r="N157" s="8">
        <v>0.99443159195748099</v>
      </c>
      <c r="O157" s="8">
        <v>-3.0598227929851299E-2</v>
      </c>
      <c r="P157" s="8">
        <v>0.85162820885629797</v>
      </c>
      <c r="Q157" s="8">
        <v>0.98610357516865599</v>
      </c>
      <c r="R157" s="8">
        <v>8.5906873467676406E-2</v>
      </c>
      <c r="S157" s="8">
        <v>0.60027240679348803</v>
      </c>
      <c r="T157" s="8">
        <v>0.961960874886442</v>
      </c>
      <c r="U157" s="8">
        <v>-0.164653524857476</v>
      </c>
      <c r="V157" s="8">
        <v>0.31834389525751999</v>
      </c>
      <c r="W157" s="8">
        <v>0.99998410847494001</v>
      </c>
      <c r="X157" s="8">
        <v>-0.160275085799884</v>
      </c>
      <c r="Y157" s="8">
        <v>0.331159795136797</v>
      </c>
      <c r="Z157" s="8">
        <v>0.92956282836029502</v>
      </c>
      <c r="AA157" s="8">
        <v>-2.5718282064773199E-2</v>
      </c>
      <c r="AB157" s="8">
        <v>0.87506708205149097</v>
      </c>
      <c r="AC157" s="8">
        <v>0.98908679490357998</v>
      </c>
      <c r="AD157" s="17">
        <v>2.7233773151516201</v>
      </c>
      <c r="AE157" s="8">
        <v>5.4002075579908201E-2</v>
      </c>
      <c r="AF157" s="18">
        <v>0.64546907605967496</v>
      </c>
      <c r="AG157" s="18">
        <v>0.96605714390693997</v>
      </c>
      <c r="AH157" s="8">
        <v>0.25626369217554501</v>
      </c>
      <c r="AI157" s="18">
        <v>3.41605496778239E-2</v>
      </c>
      <c r="AJ157" s="18">
        <v>0.75651975538767302</v>
      </c>
      <c r="AK157" s="8">
        <v>-3.1178265595237099E-2</v>
      </c>
      <c r="AL157" s="18">
        <v>0.79032953863696598</v>
      </c>
      <c r="AM157" s="18">
        <v>0.99988243350242201</v>
      </c>
      <c r="AN157" s="8">
        <v>0.13002626533164799</v>
      </c>
      <c r="AO157" s="8">
        <v>0.271328588406333</v>
      </c>
      <c r="AP157" s="8">
        <v>0.65212085191258595</v>
      </c>
      <c r="AQ157" s="8">
        <v>0.18037651402191399</v>
      </c>
      <c r="AR157" s="8">
        <v>0.12993773631840699</v>
      </c>
      <c r="AS157" s="8">
        <v>0.67260724836284302</v>
      </c>
      <c r="AT157" s="8">
        <v>-0.13730228319478499</v>
      </c>
      <c r="AU157" s="8">
        <v>0.245867368359936</v>
      </c>
      <c r="AV157" s="8">
        <v>0.82477034255280401</v>
      </c>
      <c r="AW157" s="8">
        <v>-0.138305460879693</v>
      </c>
      <c r="AX157" s="18">
        <v>0.24249838310347099</v>
      </c>
      <c r="AY157" s="18">
        <v>0.99045369606310996</v>
      </c>
      <c r="AZ157" s="8">
        <v>-6.9302383804100906E-2</v>
      </c>
      <c r="BA157" s="18">
        <v>0.55529008050039497</v>
      </c>
      <c r="BB157" s="18">
        <v>0.99728391110575598</v>
      </c>
      <c r="BC157" s="8">
        <v>-4.4309258655664603E-2</v>
      </c>
      <c r="BD157" s="18">
        <v>0.70567487622147695</v>
      </c>
      <c r="BE157" s="18">
        <v>0.966860941845194</v>
      </c>
      <c r="BF157" s="8">
        <v>-0.20865274587549801</v>
      </c>
      <c r="BG157" s="18">
        <v>8.1413968644019993E-2</v>
      </c>
      <c r="BH157" s="18">
        <v>0.99995224647944703</v>
      </c>
      <c r="BI157" s="8">
        <v>-0.121117564089916</v>
      </c>
      <c r="BJ157" s="18">
        <v>0.30499547502008401</v>
      </c>
      <c r="BK157" s="18">
        <v>0.76227721340568899</v>
      </c>
      <c r="BL157" s="8">
        <v>-0.23872917608927399</v>
      </c>
      <c r="BM157" s="18">
        <v>4.7573156610607702E-2</v>
      </c>
      <c r="BN157" s="18">
        <v>0.99994579893867297</v>
      </c>
      <c r="BO157" s="17">
        <v>3.2628117878523102</v>
      </c>
      <c r="BP157" s="8">
        <v>-7.9734160190007203E-2</v>
      </c>
      <c r="BQ157" s="8">
        <v>0.75311139219479895</v>
      </c>
      <c r="BR157" s="8">
        <v>0.97129806581967304</v>
      </c>
      <c r="BS157" s="8">
        <v>7.1949339148783806E-2</v>
      </c>
      <c r="BT157" s="8">
        <v>0.77649944115765401</v>
      </c>
      <c r="BU157" s="8">
        <v>0.99988128106043195</v>
      </c>
      <c r="BV157" s="8">
        <v>1.4238052809892199E-2</v>
      </c>
      <c r="BW157" s="8">
        <v>0.95516403759977697</v>
      </c>
      <c r="BX157" s="8">
        <v>0.99204308298371402</v>
      </c>
      <c r="BY157" s="8">
        <v>0.102770422261154</v>
      </c>
      <c r="BZ157" s="8">
        <v>0.68537593442203304</v>
      </c>
      <c r="CA157" s="8">
        <v>0.97823794777460504</v>
      </c>
      <c r="CB157" s="8">
        <v>-6.3939353792809198E-2</v>
      </c>
      <c r="CC157" s="8">
        <v>0.80079057098192197</v>
      </c>
      <c r="CD157" s="8">
        <v>0.97974364236009004</v>
      </c>
      <c r="CE157" s="4">
        <v>1</v>
      </c>
      <c r="CF157" s="4">
        <v>479</v>
      </c>
      <c r="CG157" s="4">
        <v>479</v>
      </c>
      <c r="CH157" s="19">
        <v>37.787056</v>
      </c>
      <c r="CI157"/>
      <c r="CJ157" s="4" t="s">
        <v>6329</v>
      </c>
      <c r="CK157" s="4">
        <v>0</v>
      </c>
      <c r="CL157" t="s">
        <v>4117</v>
      </c>
      <c r="CM157"/>
      <c r="CN157"/>
      <c r="CO157" t="s">
        <v>4382</v>
      </c>
      <c r="CP157"/>
      <c r="CQ157" s="12" t="s">
        <v>4118</v>
      </c>
      <c r="CR157" t="s">
        <v>4119</v>
      </c>
      <c r="CS157" t="s">
        <v>1747</v>
      </c>
      <c r="CT157">
        <v>0</v>
      </c>
      <c r="CU157">
        <v>2.4E-2</v>
      </c>
      <c r="CV157" t="s">
        <v>4120</v>
      </c>
      <c r="CW157">
        <v>6.5000000000000002E-2</v>
      </c>
      <c r="CX157" t="s">
        <v>1897</v>
      </c>
      <c r="CY157">
        <v>3.1E-2</v>
      </c>
      <c r="CZ157" t="s">
        <v>4121</v>
      </c>
      <c r="DA157">
        <v>0</v>
      </c>
      <c r="DB157" t="s">
        <v>4122</v>
      </c>
      <c r="DC157" s="13">
        <v>5.0000000000000003E-34</v>
      </c>
      <c r="DD157" t="s">
        <v>4702</v>
      </c>
      <c r="DE157" s="13">
        <v>1.9999999999999999E-69</v>
      </c>
      <c r="DF157" t="s">
        <v>2602</v>
      </c>
      <c r="DG157" s="13">
        <v>3.9999999999999999E-45</v>
      </c>
      <c r="DH157" t="s">
        <v>4703</v>
      </c>
      <c r="DI157" t="s">
        <v>2325</v>
      </c>
      <c r="DJ157" t="s">
        <v>2325</v>
      </c>
      <c r="DK157" s="13">
        <v>9.9999999999999993E-41</v>
      </c>
      <c r="DL157" t="s">
        <v>4704</v>
      </c>
      <c r="DM157" s="13">
        <v>1.9999999999999999E-47</v>
      </c>
      <c r="DN157" t="s">
        <v>4392</v>
      </c>
      <c r="DO157" t="s">
        <v>2331</v>
      </c>
      <c r="DP157" t="s">
        <v>4393</v>
      </c>
    </row>
    <row r="158" spans="1:120">
      <c r="A158" s="7" t="s">
        <v>4705</v>
      </c>
      <c r="C158" s="4" t="s">
        <v>6309</v>
      </c>
      <c r="D158" t="s">
        <v>4706</v>
      </c>
      <c r="E158" s="17">
        <v>5.25990687620616</v>
      </c>
      <c r="F158" s="8">
        <v>0.61826776651830495</v>
      </c>
      <c r="G158" s="8">
        <v>3.0568135112128501E-2</v>
      </c>
      <c r="H158" s="8">
        <v>0.52482037942240101</v>
      </c>
      <c r="I158" s="8">
        <v>0.13702095828005501</v>
      </c>
      <c r="J158" s="8">
        <v>0.61783640610839097</v>
      </c>
      <c r="K158" s="8">
        <v>0.99751386898663996</v>
      </c>
      <c r="L158" s="8">
        <v>0.51648479911692702</v>
      </c>
      <c r="M158" s="8">
        <v>6.7433043719227606E-2</v>
      </c>
      <c r="N158" s="8">
        <v>0.81636013941713703</v>
      </c>
      <c r="O158" s="8">
        <v>0.12887881222068301</v>
      </c>
      <c r="P158" s="8">
        <v>0.63878943033352098</v>
      </c>
      <c r="Q158" s="8">
        <v>0.95977152351489803</v>
      </c>
      <c r="R158" s="8">
        <v>6.2173150998468402E-2</v>
      </c>
      <c r="S158" s="8">
        <v>0.82059144237682202</v>
      </c>
      <c r="T158" s="8">
        <v>0.98656723836100702</v>
      </c>
      <c r="U158" s="8">
        <v>0.186948710124032</v>
      </c>
      <c r="V158" s="8">
        <v>0.49687167334097798</v>
      </c>
      <c r="W158" s="8">
        <v>0.99998410847494001</v>
      </c>
      <c r="X158" s="8">
        <v>-4.1788206258297003E-2</v>
      </c>
      <c r="Y158" s="8">
        <v>0.87881931952961501</v>
      </c>
      <c r="Z158" s="8">
        <v>0.994603169340598</v>
      </c>
      <c r="AA158" s="8">
        <v>-0.31673895900437798</v>
      </c>
      <c r="AB158" s="8">
        <v>0.25327824359231799</v>
      </c>
      <c r="AC158" s="8">
        <v>0.82555354185182195</v>
      </c>
      <c r="AD158" s="17">
        <v>4.15358838954924</v>
      </c>
      <c r="AE158" s="8">
        <v>-7.9698212481235806E-2</v>
      </c>
      <c r="AF158" s="18">
        <v>0.81423198551165299</v>
      </c>
      <c r="AG158" s="18">
        <v>0.98537351027518805</v>
      </c>
      <c r="AH158" s="8">
        <v>-0.20664409531846101</v>
      </c>
      <c r="AI158" s="18">
        <v>0.54325528956210001</v>
      </c>
      <c r="AJ158" s="18">
        <v>0.97543047436703401</v>
      </c>
      <c r="AK158" s="8">
        <v>-0.26346098175240901</v>
      </c>
      <c r="AL158" s="18">
        <v>0.43905241718942101</v>
      </c>
      <c r="AM158" s="18">
        <v>0.99988243350242201</v>
      </c>
      <c r="AN158" s="8">
        <v>0.57131790183227205</v>
      </c>
      <c r="AO158" s="8">
        <v>9.83466488799635E-2</v>
      </c>
      <c r="AP158" s="8">
        <v>0.42759230524098202</v>
      </c>
      <c r="AQ158" s="8">
        <v>-0.45659029442354798</v>
      </c>
      <c r="AR158" s="8">
        <v>0.183510354018418</v>
      </c>
      <c r="AS158" s="8">
        <v>0.72853141682512002</v>
      </c>
      <c r="AT158" s="8">
        <v>0.30363404048988402</v>
      </c>
      <c r="AU158" s="8">
        <v>0.37316101770705101</v>
      </c>
      <c r="AV158" s="8">
        <v>0.86852631582545803</v>
      </c>
      <c r="AW158" s="8">
        <v>-3.9590853115721601E-2</v>
      </c>
      <c r="AX158" s="18">
        <v>0.90705214057554395</v>
      </c>
      <c r="AY158" s="18">
        <v>0.99815732530021295</v>
      </c>
      <c r="AZ158" s="8">
        <v>0.344493808393533</v>
      </c>
      <c r="BA158" s="18">
        <v>0.31306234079489698</v>
      </c>
      <c r="BB158" s="18">
        <v>0.99728391110575598</v>
      </c>
      <c r="BC158" s="8">
        <v>0.207725463565225</v>
      </c>
      <c r="BD158" s="18">
        <v>0.54115830036734103</v>
      </c>
      <c r="BE158" s="18">
        <v>0.94343505037313702</v>
      </c>
      <c r="BF158" s="8">
        <v>0.14499383036481001</v>
      </c>
      <c r="BG158" s="18">
        <v>0.66930863388630901</v>
      </c>
      <c r="BH158" s="18">
        <v>0.99995224647944703</v>
      </c>
      <c r="BI158" s="8">
        <v>3.3238737921010397E-2</v>
      </c>
      <c r="BJ158" s="18">
        <v>0.92191061024668497</v>
      </c>
      <c r="BK158" s="18">
        <v>0.98576028550630201</v>
      </c>
      <c r="BL158" s="8">
        <v>0.34222119324681999</v>
      </c>
      <c r="BM158" s="18">
        <v>0.31622044908331498</v>
      </c>
      <c r="BN158" s="18">
        <v>0.99994579893867297</v>
      </c>
      <c r="BO158" s="17">
        <v>7.1743900800419702</v>
      </c>
      <c r="BP158" s="8">
        <v>-8.6101783297993797E-2</v>
      </c>
      <c r="BQ158" s="8">
        <v>0.83194570658345601</v>
      </c>
      <c r="BR158" s="8">
        <v>0.98076123665969295</v>
      </c>
      <c r="BS158" s="8">
        <v>-0.37325338906946398</v>
      </c>
      <c r="BT158" s="8">
        <v>0.36157097460662901</v>
      </c>
      <c r="BU158" s="8">
        <v>0.99988128106043195</v>
      </c>
      <c r="BV158" s="8">
        <v>-9.2961403083518399E-2</v>
      </c>
      <c r="BW158" s="8">
        <v>0.81879490396446997</v>
      </c>
      <c r="BX158" s="8">
        <v>0.95522050811815895</v>
      </c>
      <c r="BY158" s="8">
        <v>-0.18990173460852799</v>
      </c>
      <c r="BZ158" s="8">
        <v>0.64036611624412798</v>
      </c>
      <c r="CA158" s="8">
        <v>0.97727171547802005</v>
      </c>
      <c r="CB158" s="8">
        <v>-0.21256445330314899</v>
      </c>
      <c r="CC158" s="8">
        <v>0.60122417489892099</v>
      </c>
      <c r="CD158" s="8">
        <v>0.95397333232032799</v>
      </c>
      <c r="CE158" s="4">
        <v>1</v>
      </c>
      <c r="CF158" s="4">
        <v>590</v>
      </c>
      <c r="CG158" s="4">
        <v>590</v>
      </c>
      <c r="CH158" s="19">
        <v>41.864407</v>
      </c>
      <c r="CI158"/>
      <c r="CJ158" s="4" t="s">
        <v>6309</v>
      </c>
      <c r="CK158" s="4">
        <v>0</v>
      </c>
      <c r="CL158" t="s">
        <v>4706</v>
      </c>
      <c r="CM158" t="s">
        <v>4707</v>
      </c>
      <c r="CN158"/>
      <c r="CO158" t="s">
        <v>4708</v>
      </c>
      <c r="CP158" t="s">
        <v>4709</v>
      </c>
      <c r="CQ158" t="s">
        <v>2104</v>
      </c>
      <c r="CR158" t="s">
        <v>4710</v>
      </c>
      <c r="CS158" t="s">
        <v>1799</v>
      </c>
      <c r="CT158">
        <v>0</v>
      </c>
      <c r="CU158" t="s">
        <v>2325</v>
      </c>
      <c r="CV158" t="s">
        <v>2325</v>
      </c>
      <c r="CW158">
        <v>0.98</v>
      </c>
      <c r="CX158" t="s">
        <v>2368</v>
      </c>
      <c r="CY158" t="s">
        <v>2325</v>
      </c>
      <c r="CZ158" t="s">
        <v>2325</v>
      </c>
      <c r="DA158" s="13">
        <v>7.0000000000000003E-19</v>
      </c>
      <c r="DB158" t="s">
        <v>4711</v>
      </c>
      <c r="DC158" t="s">
        <v>2325</v>
      </c>
      <c r="DD158" t="s">
        <v>2325</v>
      </c>
      <c r="DE158">
        <v>0</v>
      </c>
      <c r="DF158" t="s">
        <v>4712</v>
      </c>
      <c r="DG158" s="13">
        <v>1.9999999999999998E-96</v>
      </c>
      <c r="DH158" t="s">
        <v>4713</v>
      </c>
      <c r="DI158" s="13">
        <v>2.0000000000000001E-97</v>
      </c>
      <c r="DJ158" t="s">
        <v>4714</v>
      </c>
      <c r="DK158" s="13">
        <v>6.9999999999999997E-7</v>
      </c>
      <c r="DL158" t="s">
        <v>4715</v>
      </c>
      <c r="DM158" s="13">
        <v>6.0000000000000001E-99</v>
      </c>
      <c r="DN158" t="s">
        <v>2345</v>
      </c>
      <c r="DO158" t="s">
        <v>2331</v>
      </c>
      <c r="DP158" t="s">
        <v>4716</v>
      </c>
    </row>
    <row r="159" spans="1:120">
      <c r="A159" s="7" t="s">
        <v>4720</v>
      </c>
      <c r="C159" s="4" t="s">
        <v>6442</v>
      </c>
      <c r="D159" t="s">
        <v>4721</v>
      </c>
      <c r="E159" s="17">
        <v>7.6947788536566204</v>
      </c>
      <c r="F159" s="8">
        <v>0.61542230927262798</v>
      </c>
      <c r="G159" s="8">
        <v>7.3924472918575899E-4</v>
      </c>
      <c r="H159" s="8">
        <v>0.182691097276309</v>
      </c>
      <c r="I159" s="8">
        <v>0.115892825119268</v>
      </c>
      <c r="J159" s="8">
        <v>0.48215547478138399</v>
      </c>
      <c r="K159" s="8">
        <v>0.99370444968319704</v>
      </c>
      <c r="L159" s="8">
        <v>0.32120108419673499</v>
      </c>
      <c r="M159" s="8">
        <v>5.8198593757712899E-2</v>
      </c>
      <c r="N159" s="8">
        <v>0.80840082493127696</v>
      </c>
      <c r="O159" s="8">
        <v>0.148209697585864</v>
      </c>
      <c r="P159" s="8">
        <v>0.37007304769388</v>
      </c>
      <c r="Q159" s="8">
        <v>0.902419428629335</v>
      </c>
      <c r="R159" s="8">
        <v>0.28454030478811498</v>
      </c>
      <c r="S159" s="8">
        <v>9.1169685005262402E-2</v>
      </c>
      <c r="T159" s="8">
        <v>0.86305386792395999</v>
      </c>
      <c r="U159" s="8">
        <v>2.3478306066653701E-2</v>
      </c>
      <c r="V159" s="8">
        <v>0.88629769481112997</v>
      </c>
      <c r="W159" s="8">
        <v>0.99998410847494001</v>
      </c>
      <c r="X159" s="8">
        <v>-0.44610252802371297</v>
      </c>
      <c r="Y159" s="8">
        <v>1.0468573950094401E-2</v>
      </c>
      <c r="Z159" s="8">
        <v>0.37779344788803598</v>
      </c>
      <c r="AA159" s="8">
        <v>-0.10164864856472799</v>
      </c>
      <c r="AB159" s="8">
        <v>0.53718152289088195</v>
      </c>
      <c r="AC159" s="8">
        <v>0.93572052043706599</v>
      </c>
      <c r="AD159" s="17">
        <v>6.9956061612978404</v>
      </c>
      <c r="AE159" s="8">
        <v>0.18682202470230899</v>
      </c>
      <c r="AF159" s="18">
        <v>0.62250617662673102</v>
      </c>
      <c r="AG159" s="18">
        <v>0.96403735641880495</v>
      </c>
      <c r="AH159" s="8">
        <v>-0.44267864965090697</v>
      </c>
      <c r="AI159" s="18">
        <v>0.24704388066740501</v>
      </c>
      <c r="AJ159" s="18">
        <v>0.92967599822524005</v>
      </c>
      <c r="AK159" s="8">
        <v>5.3274284783304503E-2</v>
      </c>
      <c r="AL159" s="18">
        <v>0.888182764723908</v>
      </c>
      <c r="AM159" s="18">
        <v>0.99988243350242201</v>
      </c>
      <c r="AN159" s="8">
        <v>0.59676324526707802</v>
      </c>
      <c r="AO159" s="8">
        <v>0.121417213956226</v>
      </c>
      <c r="AP159" s="8">
        <v>0.46922293124030701</v>
      </c>
      <c r="AQ159" s="8">
        <v>-0.70443085356897295</v>
      </c>
      <c r="AR159" s="8">
        <v>6.9271047100777097E-2</v>
      </c>
      <c r="AS159" s="8">
        <v>0.56192629391599402</v>
      </c>
      <c r="AT159" s="8">
        <v>0.41982021923745499</v>
      </c>
      <c r="AU159" s="8">
        <v>0.27185011813544802</v>
      </c>
      <c r="AV159" s="8">
        <v>0.83112181125428697</v>
      </c>
      <c r="AW159" s="8">
        <v>0.411141814677979</v>
      </c>
      <c r="AX159" s="18">
        <v>0.28171901293407398</v>
      </c>
      <c r="AY159" s="18">
        <v>0.99230844869898305</v>
      </c>
      <c r="AZ159" s="8">
        <v>0.20334767868628401</v>
      </c>
      <c r="BA159" s="18">
        <v>0.59217869502897802</v>
      </c>
      <c r="BB159" s="18">
        <v>0.99728391110575598</v>
      </c>
      <c r="BC159" s="8">
        <v>0.338012380270928</v>
      </c>
      <c r="BD159" s="18">
        <v>0.374912058730269</v>
      </c>
      <c r="BE159" s="18">
        <v>0.93082404261644502</v>
      </c>
      <c r="BF159" s="8">
        <v>0.41387034980919102</v>
      </c>
      <c r="BG159" s="18">
        <v>0.27858923767143201</v>
      </c>
      <c r="BH159" s="18">
        <v>0.99995224647944703</v>
      </c>
      <c r="BI159" s="8">
        <v>-1.3567450971805</v>
      </c>
      <c r="BJ159" s="18">
        <v>9.3151393101532801E-4</v>
      </c>
      <c r="BK159" s="18">
        <v>0.110792218414205</v>
      </c>
      <c r="BL159" s="8">
        <v>2.2564714534302002E-2</v>
      </c>
      <c r="BM159" s="18">
        <v>0.95250557412688897</v>
      </c>
      <c r="BN159" s="18">
        <v>0.99994579893867297</v>
      </c>
      <c r="BO159" s="17">
        <v>6.9986084164187901</v>
      </c>
      <c r="BP159" s="8">
        <v>-0.45900770748051201</v>
      </c>
      <c r="BQ159" s="8">
        <v>0.166793354320668</v>
      </c>
      <c r="BR159" s="8">
        <v>0.77866548575818395</v>
      </c>
      <c r="BS159" s="8">
        <v>-0.37763898264441298</v>
      </c>
      <c r="BT159" s="8">
        <v>0.25232400434164998</v>
      </c>
      <c r="BU159" s="8">
        <v>0.99988128106043195</v>
      </c>
      <c r="BV159" s="8">
        <v>0.48235785180378998</v>
      </c>
      <c r="BW159" s="8">
        <v>0.14706288591778099</v>
      </c>
      <c r="BX159" s="8">
        <v>0.54202571413868506</v>
      </c>
      <c r="BY159" s="8">
        <v>-5.1488923471039198E-3</v>
      </c>
      <c r="BZ159" s="8">
        <v>0.98737532804823203</v>
      </c>
      <c r="CA159" s="8">
        <v>0.99941524612958699</v>
      </c>
      <c r="CB159" s="8">
        <v>-0.506765801151008</v>
      </c>
      <c r="CC159" s="8">
        <v>0.12850967020482801</v>
      </c>
      <c r="CD159" s="8">
        <v>0.76962304437436202</v>
      </c>
      <c r="CE159" s="4">
        <v>1</v>
      </c>
      <c r="CF159" s="4">
        <v>1072</v>
      </c>
      <c r="CG159" s="4">
        <v>1072</v>
      </c>
      <c r="CH159" s="19">
        <v>38.899253999999999</v>
      </c>
      <c r="CI159"/>
      <c r="CJ159" s="4" t="s">
        <v>6442</v>
      </c>
      <c r="CK159" s="4">
        <v>0</v>
      </c>
      <c r="CL159" t="s">
        <v>4721</v>
      </c>
      <c r="CM159"/>
      <c r="CN159"/>
      <c r="CO159"/>
      <c r="CP159"/>
      <c r="CQ159" s="12" t="s">
        <v>4722</v>
      </c>
      <c r="CR159" t="s">
        <v>4723</v>
      </c>
      <c r="CS159" t="s">
        <v>1747</v>
      </c>
      <c r="CT159">
        <v>0</v>
      </c>
      <c r="CU159">
        <v>5.5E-2</v>
      </c>
      <c r="CV159" t="s">
        <v>4724</v>
      </c>
      <c r="CW159">
        <v>4.2999999999999997E-2</v>
      </c>
      <c r="CX159" t="s">
        <v>1909</v>
      </c>
      <c r="CY159">
        <v>0.25</v>
      </c>
      <c r="CZ159" t="s">
        <v>4725</v>
      </c>
      <c r="DA159">
        <v>0</v>
      </c>
      <c r="DB159" t="s">
        <v>4726</v>
      </c>
      <c r="DC159" s="13">
        <v>6.9999999999999995E-29</v>
      </c>
      <c r="DD159" t="s">
        <v>4727</v>
      </c>
      <c r="DE159" s="13">
        <v>9.9999999999999994E-158</v>
      </c>
      <c r="DF159" t="s">
        <v>4728</v>
      </c>
      <c r="DG159" s="13">
        <v>5.0000000000000004E-87</v>
      </c>
      <c r="DH159" t="s">
        <v>4729</v>
      </c>
      <c r="DI159" t="s">
        <v>2325</v>
      </c>
      <c r="DJ159" t="s">
        <v>2325</v>
      </c>
      <c r="DK159" s="13">
        <v>2E-87</v>
      </c>
      <c r="DL159" t="s">
        <v>4730</v>
      </c>
      <c r="DM159" s="13">
        <v>5.0000000000000001E-88</v>
      </c>
      <c r="DN159" t="s">
        <v>2345</v>
      </c>
      <c r="DO159" t="s">
        <v>2331</v>
      </c>
      <c r="DP159" t="s">
        <v>2074</v>
      </c>
    </row>
    <row r="160" spans="1:120">
      <c r="A160" s="7" t="s">
        <v>4739</v>
      </c>
      <c r="C160" s="4" t="s">
        <v>6404</v>
      </c>
      <c r="D160" t="s">
        <v>4740</v>
      </c>
      <c r="E160" s="17">
        <v>4.9027534961087396</v>
      </c>
      <c r="F160" s="8">
        <v>0.61445340332026999</v>
      </c>
      <c r="G160" s="8">
        <v>3.2632736801474299E-2</v>
      </c>
      <c r="H160" s="8">
        <v>0.52956951011901898</v>
      </c>
      <c r="I160" s="8">
        <v>-0.34949934540298</v>
      </c>
      <c r="J160" s="8">
        <v>0.211681171258392</v>
      </c>
      <c r="K160" s="8">
        <v>0.96006636579140003</v>
      </c>
      <c r="L160" s="8">
        <v>0.28712831255072302</v>
      </c>
      <c r="M160" s="8">
        <v>0.30269214365818098</v>
      </c>
      <c r="N160" s="8">
        <v>0.92581883061905501</v>
      </c>
      <c r="O160" s="8">
        <v>-0.29261877302149197</v>
      </c>
      <c r="P160" s="8">
        <v>0.29371529193696699</v>
      </c>
      <c r="Q160" s="8">
        <v>0.88216033120670601</v>
      </c>
      <c r="R160" s="8">
        <v>0.27466900636865299</v>
      </c>
      <c r="S160" s="8">
        <v>0.32377045073674099</v>
      </c>
      <c r="T160" s="8">
        <v>0.92266221830656303</v>
      </c>
      <c r="U160" s="8">
        <v>-0.15390950365643</v>
      </c>
      <c r="V160" s="8">
        <v>0.57806113189895203</v>
      </c>
      <c r="W160" s="8">
        <v>0.99998410847494001</v>
      </c>
      <c r="X160" s="8">
        <v>-8.8082461030382794E-2</v>
      </c>
      <c r="Y160" s="8">
        <v>0.74978996676324305</v>
      </c>
      <c r="Z160" s="8">
        <v>0.98457793366409696</v>
      </c>
      <c r="AA160" s="8">
        <v>-0.36162230608135398</v>
      </c>
      <c r="AB160" s="8">
        <v>0.19669229352759701</v>
      </c>
      <c r="AC160" s="8">
        <v>0.78718541957317401</v>
      </c>
      <c r="AD160" s="17">
        <v>3.8597709369216799</v>
      </c>
      <c r="AE160" s="8">
        <v>-8.6323555553626405E-2</v>
      </c>
      <c r="AF160" s="18">
        <v>0.68355291522447703</v>
      </c>
      <c r="AG160" s="18">
        <v>0.97089752967074605</v>
      </c>
      <c r="AH160" s="8">
        <v>-8.6707499402719296E-2</v>
      </c>
      <c r="AI160" s="18">
        <v>0.68222528535589599</v>
      </c>
      <c r="AJ160" s="18">
        <v>0.98646794040864805</v>
      </c>
      <c r="AK160" s="8">
        <v>-0.144249637256709</v>
      </c>
      <c r="AL160" s="18">
        <v>0.49667203885777</v>
      </c>
      <c r="AM160" s="18">
        <v>0.99988243350242201</v>
      </c>
      <c r="AN160" s="8">
        <v>0.13946923539359499</v>
      </c>
      <c r="AO160" s="8">
        <v>0.51095777358198602</v>
      </c>
      <c r="AP160" s="8">
        <v>0.82124589259946501</v>
      </c>
      <c r="AQ160" s="8">
        <v>6.6116000923823696E-3</v>
      </c>
      <c r="AR160" s="8">
        <v>0.97506530741487696</v>
      </c>
      <c r="AS160" s="8">
        <v>0.99529383847862796</v>
      </c>
      <c r="AT160" s="8">
        <v>0.31532533155125902</v>
      </c>
      <c r="AU160" s="8">
        <v>0.14203222807719099</v>
      </c>
      <c r="AV160" s="8">
        <v>0.77597888009926697</v>
      </c>
      <c r="AW160" s="8">
        <v>-0.28074703254072902</v>
      </c>
      <c r="AX160" s="18">
        <v>0.18975964535680001</v>
      </c>
      <c r="AY160" s="18">
        <v>0.984134844615982</v>
      </c>
      <c r="AZ160" s="8">
        <v>-0.18899346049860299</v>
      </c>
      <c r="BA160" s="18">
        <v>0.37425394993008299</v>
      </c>
      <c r="BB160" s="18">
        <v>0.99728391110575598</v>
      </c>
      <c r="BC160" s="8">
        <v>8.8927328839810499E-2</v>
      </c>
      <c r="BD160" s="18">
        <v>0.67456958357749497</v>
      </c>
      <c r="BE160" s="18">
        <v>0.96168831634667595</v>
      </c>
      <c r="BF160" s="8">
        <v>-1.72218533421553E-3</v>
      </c>
      <c r="BG160" s="18">
        <v>0.99350400014144402</v>
      </c>
      <c r="BH160" s="18">
        <v>0.99995224647944703</v>
      </c>
      <c r="BI160" s="8">
        <v>-0.67706713026007403</v>
      </c>
      <c r="BJ160" s="18">
        <v>2.6880944341480099E-3</v>
      </c>
      <c r="BK160" s="18">
        <v>0.159248353817391</v>
      </c>
      <c r="BL160" s="8">
        <v>-0.17962809693909801</v>
      </c>
      <c r="BM160" s="18">
        <v>0.39813807319857503</v>
      </c>
      <c r="BN160" s="18">
        <v>0.99994579893867297</v>
      </c>
      <c r="BO160" s="17">
        <v>4.3091410414137901</v>
      </c>
      <c r="BP160" s="8">
        <v>-9.8112326296416003E-2</v>
      </c>
      <c r="BQ160" s="8">
        <v>0.73087654734015595</v>
      </c>
      <c r="BR160" s="8">
        <v>0.96869168457244004</v>
      </c>
      <c r="BS160" s="8">
        <v>0.33660346279474102</v>
      </c>
      <c r="BT160" s="8">
        <v>0.244085755251748</v>
      </c>
      <c r="BU160" s="8">
        <v>0.99988128106043195</v>
      </c>
      <c r="BV160" s="8">
        <v>-0.107599786229379</v>
      </c>
      <c r="BW160" s="8">
        <v>0.70607959772249596</v>
      </c>
      <c r="BX160" s="8">
        <v>0.91907484155548502</v>
      </c>
      <c r="BY160" s="8">
        <v>7.4029107952867407E-2</v>
      </c>
      <c r="BZ160" s="8">
        <v>0.79512045090267702</v>
      </c>
      <c r="CA160" s="8">
        <v>0.98707441976496002</v>
      </c>
      <c r="CB160" s="8">
        <v>-0.21190038308690601</v>
      </c>
      <c r="CC160" s="8">
        <v>0.45957062650020297</v>
      </c>
      <c r="CD160" s="8">
        <v>0.92662656875873195</v>
      </c>
      <c r="CE160" s="4">
        <v>1</v>
      </c>
      <c r="CF160" s="4">
        <v>335</v>
      </c>
      <c r="CG160" s="4">
        <v>335</v>
      </c>
      <c r="CH160" s="19">
        <v>40.597014999999999</v>
      </c>
      <c r="CI160"/>
      <c r="CJ160" s="4" t="s">
        <v>6404</v>
      </c>
      <c r="CK160" s="6">
        <v>1E-166</v>
      </c>
      <c r="CL160" t="s">
        <v>4740</v>
      </c>
      <c r="CM160" t="s">
        <v>3006</v>
      </c>
      <c r="CN160"/>
      <c r="CO160">
        <v>16020</v>
      </c>
      <c r="CP160" t="s">
        <v>3007</v>
      </c>
      <c r="CQ160" s="12" t="s">
        <v>3737</v>
      </c>
      <c r="CR160" t="s">
        <v>3738</v>
      </c>
      <c r="CS160" t="s">
        <v>1747</v>
      </c>
      <c r="CT160">
        <v>0</v>
      </c>
      <c r="CU160">
        <v>0.2</v>
      </c>
      <c r="CV160" t="s">
        <v>3739</v>
      </c>
      <c r="CW160">
        <v>0.54</v>
      </c>
      <c r="CX160" t="s">
        <v>2124</v>
      </c>
      <c r="CY160">
        <v>0.89</v>
      </c>
      <c r="CZ160" t="s">
        <v>3740</v>
      </c>
      <c r="DA160" s="13">
        <v>3.9999999999999999E-171</v>
      </c>
      <c r="DB160" t="s">
        <v>3741</v>
      </c>
      <c r="DC160" t="s">
        <v>2325</v>
      </c>
      <c r="DD160" t="s">
        <v>2325</v>
      </c>
      <c r="DE160" s="13">
        <v>8.0000000000000002E-117</v>
      </c>
      <c r="DF160" t="s">
        <v>3742</v>
      </c>
      <c r="DG160" s="13">
        <v>1E-50</v>
      </c>
      <c r="DH160" t="s">
        <v>3743</v>
      </c>
      <c r="DI160" s="13">
        <v>2E-51</v>
      </c>
      <c r="DJ160" t="s">
        <v>3016</v>
      </c>
      <c r="DK160" s="13">
        <v>4E-51</v>
      </c>
      <c r="DL160" t="s">
        <v>4740</v>
      </c>
      <c r="DM160" s="13">
        <v>3E-52</v>
      </c>
      <c r="DN160" t="s">
        <v>3744</v>
      </c>
      <c r="DO160" t="s">
        <v>2331</v>
      </c>
      <c r="DP160" t="s">
        <v>3017</v>
      </c>
    </row>
    <row r="161" spans="1:120">
      <c r="A161" s="7" t="s">
        <v>4214</v>
      </c>
      <c r="C161" s="4" t="s">
        <v>6326</v>
      </c>
      <c r="D161" t="s">
        <v>4215</v>
      </c>
      <c r="E161" s="17">
        <v>5.3540633590207296</v>
      </c>
      <c r="F161" s="8">
        <v>0.61166173457181405</v>
      </c>
      <c r="G161" s="8">
        <v>3.6592875518449003E-2</v>
      </c>
      <c r="H161" s="8">
        <v>0.538247293811695</v>
      </c>
      <c r="I161" s="8">
        <v>-0.27508680148604298</v>
      </c>
      <c r="J161" s="8">
        <v>0.33215254302638397</v>
      </c>
      <c r="K161" s="8">
        <v>0.97915562889962005</v>
      </c>
      <c r="L161" s="8">
        <v>0.213235495640033</v>
      </c>
      <c r="M161" s="8">
        <v>0.45069976015930602</v>
      </c>
      <c r="N161" s="8">
        <v>0.957965282077608</v>
      </c>
      <c r="O161" s="8">
        <v>-0.24317442867862099</v>
      </c>
      <c r="P161" s="8">
        <v>0.39042493429612302</v>
      </c>
      <c r="Q161" s="8">
        <v>0.90709026466637699</v>
      </c>
      <c r="R161" s="8">
        <v>9.5694721889269196E-2</v>
      </c>
      <c r="S161" s="8">
        <v>0.73395833364686802</v>
      </c>
      <c r="T161" s="8">
        <v>0.97791960312468496</v>
      </c>
      <c r="U161" s="8">
        <v>-0.25412303911992601</v>
      </c>
      <c r="V161" s="8">
        <v>0.369731585106226</v>
      </c>
      <c r="W161" s="8">
        <v>0.99998410847494001</v>
      </c>
      <c r="X161" s="8">
        <v>-0.177925410715773</v>
      </c>
      <c r="Y161" s="8">
        <v>0.52848535260565199</v>
      </c>
      <c r="Z161" s="8">
        <v>0.96318577494749502</v>
      </c>
      <c r="AA161" s="8">
        <v>0.141965152204341</v>
      </c>
      <c r="AB161" s="8">
        <v>0.61456056969114103</v>
      </c>
      <c r="AC161" s="8">
        <v>0.95142573902680205</v>
      </c>
      <c r="AD161" s="17">
        <v>5.2765185664660699</v>
      </c>
      <c r="AE161" s="8">
        <v>-0.32634078021505702</v>
      </c>
      <c r="AF161" s="18">
        <v>0.41713982320695497</v>
      </c>
      <c r="AG161" s="18">
        <v>0.93697197605645999</v>
      </c>
      <c r="AH161" s="8">
        <v>0.388829289281934</v>
      </c>
      <c r="AI161" s="18">
        <v>0.33458952735925201</v>
      </c>
      <c r="AJ161" s="18">
        <v>0.954198292675557</v>
      </c>
      <c r="AK161" s="8">
        <v>0.321922061041233</v>
      </c>
      <c r="AL161" s="18">
        <v>0.42341796178603203</v>
      </c>
      <c r="AM161" s="18">
        <v>0.99988243350242201</v>
      </c>
      <c r="AN161" s="8">
        <v>-0.33019887139517501</v>
      </c>
      <c r="AO161" s="8">
        <v>0.41170525073979403</v>
      </c>
      <c r="AP161" s="8">
        <v>0.75986150699202304</v>
      </c>
      <c r="AQ161" s="8">
        <v>0.225749447403712</v>
      </c>
      <c r="AR161" s="8">
        <v>0.57368229053269004</v>
      </c>
      <c r="AS161" s="8">
        <v>0.91479970811599798</v>
      </c>
      <c r="AT161" s="8">
        <v>-0.20886880823309101</v>
      </c>
      <c r="AU161" s="8">
        <v>0.60255441966260304</v>
      </c>
      <c r="AV161" s="8">
        <v>0.93051683461241896</v>
      </c>
      <c r="AW161" s="8">
        <v>0.19781271340377901</v>
      </c>
      <c r="AX161" s="18">
        <v>0.62182679033839505</v>
      </c>
      <c r="AY161" s="18">
        <v>0.995026293048209</v>
      </c>
      <c r="AZ161" s="8">
        <v>-0.31037284498298301</v>
      </c>
      <c r="BA161" s="18">
        <v>0.44009703998043698</v>
      </c>
      <c r="BB161" s="18">
        <v>0.99728391110575598</v>
      </c>
      <c r="BC161" s="8">
        <v>-0.45177561312207998</v>
      </c>
      <c r="BD161" s="18">
        <v>0.26331309172658302</v>
      </c>
      <c r="BE161" s="18">
        <v>0.92555981343063298</v>
      </c>
      <c r="BF161" s="8">
        <v>3.5725661932852801E-2</v>
      </c>
      <c r="BG161" s="18">
        <v>0.92889757612655</v>
      </c>
      <c r="BH161" s="18">
        <v>0.99995224647944703</v>
      </c>
      <c r="BI161" s="8">
        <v>-6.1576324260133E-2</v>
      </c>
      <c r="BJ161" s="18">
        <v>0.87778144295012495</v>
      </c>
      <c r="BK161" s="18">
        <v>0.97749814842316596</v>
      </c>
      <c r="BL161" s="8">
        <v>6.8950967112846803E-2</v>
      </c>
      <c r="BM161" s="18">
        <v>0.86328610362759095</v>
      </c>
      <c r="BN161" s="18">
        <v>0.99994579893867297</v>
      </c>
      <c r="BO161" s="17">
        <v>5.78887323323901</v>
      </c>
      <c r="BP161" s="8">
        <v>-8.6404994495842005E-2</v>
      </c>
      <c r="BQ161" s="8">
        <v>0.80002948724446699</v>
      </c>
      <c r="BR161" s="8">
        <v>0.97726741974287301</v>
      </c>
      <c r="BS161" s="8">
        <v>0.21272688631355899</v>
      </c>
      <c r="BT161" s="8">
        <v>0.534241040636659</v>
      </c>
      <c r="BU161" s="8">
        <v>0.99988128106043195</v>
      </c>
      <c r="BV161" s="8">
        <v>5.3933976682563098E-2</v>
      </c>
      <c r="BW161" s="8">
        <v>0.874314991423362</v>
      </c>
      <c r="BX161" s="8">
        <v>0.97141812729045995</v>
      </c>
      <c r="BY161" s="8">
        <v>0.13173967135155601</v>
      </c>
      <c r="BZ161" s="8">
        <v>0.69959086750996702</v>
      </c>
      <c r="CA161" s="8">
        <v>0.97853296460341899</v>
      </c>
      <c r="CB161" s="8">
        <v>0.40992637495803502</v>
      </c>
      <c r="CC161" s="8">
        <v>0.236018560462425</v>
      </c>
      <c r="CD161" s="8">
        <v>0.85315325709923595</v>
      </c>
      <c r="CE161" s="4">
        <v>1</v>
      </c>
      <c r="CF161" s="4">
        <v>1289</v>
      </c>
      <c r="CG161" s="4">
        <v>1289</v>
      </c>
      <c r="CH161" s="19">
        <v>40.884407000000003</v>
      </c>
      <c r="CI161" t="s">
        <v>6327</v>
      </c>
      <c r="CJ161" s="4" t="s">
        <v>6326</v>
      </c>
      <c r="CK161" s="4">
        <v>0</v>
      </c>
      <c r="CL161" t="s">
        <v>4215</v>
      </c>
      <c r="CM161"/>
      <c r="CN161" t="s">
        <v>4216</v>
      </c>
      <c r="CO161">
        <v>16787</v>
      </c>
      <c r="CP161"/>
      <c r="CQ161" s="12" t="s">
        <v>4217</v>
      </c>
      <c r="CR161" t="s">
        <v>4218</v>
      </c>
      <c r="CS161" t="s">
        <v>1747</v>
      </c>
      <c r="CT161">
        <v>0</v>
      </c>
      <c r="CU161">
        <v>6.7000000000000004E-2</v>
      </c>
      <c r="CV161" t="s">
        <v>4219</v>
      </c>
      <c r="CW161">
        <v>5.0999999999999997E-2</v>
      </c>
      <c r="CX161" t="s">
        <v>4304</v>
      </c>
      <c r="CY161">
        <v>2.4E-2</v>
      </c>
      <c r="CZ161" t="s">
        <v>4219</v>
      </c>
      <c r="DA161">
        <v>0</v>
      </c>
      <c r="DB161" t="s">
        <v>4220</v>
      </c>
      <c r="DC161" s="13">
        <v>1.0000000000000001E-33</v>
      </c>
      <c r="DD161" t="s">
        <v>4221</v>
      </c>
      <c r="DE161">
        <v>0</v>
      </c>
      <c r="DF161" t="s">
        <v>4222</v>
      </c>
      <c r="DG161" s="13">
        <v>9.9999999999999999E-117</v>
      </c>
      <c r="DH161" t="s">
        <v>4223</v>
      </c>
      <c r="DI161" t="s">
        <v>2325</v>
      </c>
      <c r="DJ161" t="s">
        <v>2325</v>
      </c>
      <c r="DK161" s="13">
        <v>7.9999999999999997E-23</v>
      </c>
      <c r="DL161" t="s">
        <v>4224</v>
      </c>
      <c r="DM161" s="13">
        <v>2.0000000000000001E-127</v>
      </c>
      <c r="DN161" t="s">
        <v>2345</v>
      </c>
      <c r="DO161" t="s">
        <v>2331</v>
      </c>
      <c r="DP161" t="s">
        <v>4225</v>
      </c>
    </row>
    <row r="162" spans="1:120">
      <c r="A162" s="7" t="s">
        <v>4226</v>
      </c>
      <c r="C162" s="4" t="s">
        <v>6356</v>
      </c>
      <c r="D162" t="s">
        <v>3812</v>
      </c>
      <c r="E162" s="17">
        <v>4.02790216359237</v>
      </c>
      <c r="F162" s="8">
        <v>0.61124415396119403</v>
      </c>
      <c r="G162" s="8">
        <v>1.48288219449917E-2</v>
      </c>
      <c r="H162" s="8">
        <v>0.45593605175373902</v>
      </c>
      <c r="I162" s="8">
        <v>3.7020812490160503E-2</v>
      </c>
      <c r="J162" s="8">
        <v>0.87625201038718104</v>
      </c>
      <c r="K162" s="8">
        <v>0.99990004895913398</v>
      </c>
      <c r="L162" s="8">
        <v>0.33504886094319303</v>
      </c>
      <c r="M162" s="8">
        <v>0.165891501609197</v>
      </c>
      <c r="N162" s="8">
        <v>0.87621686672610399</v>
      </c>
      <c r="O162" s="8">
        <v>0.27162408301587099</v>
      </c>
      <c r="P162" s="8">
        <v>0.25856784827483797</v>
      </c>
      <c r="Q162" s="8">
        <v>0.86695779199964496</v>
      </c>
      <c r="R162" s="8">
        <v>0.28336808943694602</v>
      </c>
      <c r="S162" s="8">
        <v>0.23901075095804</v>
      </c>
      <c r="T162" s="8">
        <v>0.89710282967088095</v>
      </c>
      <c r="U162" s="8">
        <v>0.33146782653717499</v>
      </c>
      <c r="V162" s="8">
        <v>0.170310444714392</v>
      </c>
      <c r="W162" s="8">
        <v>0.99998410847494001</v>
      </c>
      <c r="X162" s="8">
        <v>0.43116959879842698</v>
      </c>
      <c r="Y162" s="8">
        <v>7.7756647302880899E-2</v>
      </c>
      <c r="Z162" s="8">
        <v>0.74377798066355005</v>
      </c>
      <c r="AA162" s="8">
        <v>0.81767804523503695</v>
      </c>
      <c r="AB162" s="8">
        <v>1.6796491412141099E-3</v>
      </c>
      <c r="AC162" s="8">
        <v>9.3314179578710701E-2</v>
      </c>
      <c r="AD162" s="17">
        <v>3.0368094025527901</v>
      </c>
      <c r="AE162" s="8">
        <v>-0.11995202175290599</v>
      </c>
      <c r="AF162" s="18">
        <v>0.66408119871110705</v>
      </c>
      <c r="AG162" s="18">
        <v>0.96905638295558905</v>
      </c>
      <c r="AH162" s="8">
        <v>-0.278621965954018</v>
      </c>
      <c r="AI162" s="18">
        <v>0.315871155008564</v>
      </c>
      <c r="AJ162" s="18">
        <v>0.94906102556254501</v>
      </c>
      <c r="AK162" s="8">
        <v>-0.26612219567237899</v>
      </c>
      <c r="AL162" s="18">
        <v>0.33777588884235998</v>
      </c>
      <c r="AM162" s="18">
        <v>0.99988243350242201</v>
      </c>
      <c r="AN162" s="8">
        <v>0.40213401282499001</v>
      </c>
      <c r="AO162" s="8">
        <v>0.150764966944616</v>
      </c>
      <c r="AP162" s="8">
        <v>0.51418763704779002</v>
      </c>
      <c r="AQ162" s="8">
        <v>-9.0665098952014994E-2</v>
      </c>
      <c r="AR162" s="8">
        <v>0.74258053286209202</v>
      </c>
      <c r="AS162" s="8">
        <v>0.95570995243564805</v>
      </c>
      <c r="AT162" s="8">
        <v>0.46190341525481798</v>
      </c>
      <c r="AU162" s="8">
        <v>0.100384176853185</v>
      </c>
      <c r="AV162" s="8">
        <v>0.75924910275789304</v>
      </c>
      <c r="AW162" s="8">
        <v>-0.148946274861535</v>
      </c>
      <c r="AX162" s="18">
        <v>0.58997348896232604</v>
      </c>
      <c r="AY162" s="18">
        <v>0.99346461437548905</v>
      </c>
      <c r="AZ162" s="8">
        <v>0.23615708961815099</v>
      </c>
      <c r="BA162" s="18">
        <v>0.39433004094338198</v>
      </c>
      <c r="BB162" s="18">
        <v>0.99728391110575598</v>
      </c>
      <c r="BC162" s="8">
        <v>0.221107753921685</v>
      </c>
      <c r="BD162" s="18">
        <v>0.42486648051892001</v>
      </c>
      <c r="BE162" s="18">
        <v>0.93267556161028997</v>
      </c>
      <c r="BF162" s="8">
        <v>0.56172756826665304</v>
      </c>
      <c r="BG162" s="18">
        <v>4.7617548367295301E-2</v>
      </c>
      <c r="BH162" s="18">
        <v>0.99995224647944703</v>
      </c>
      <c r="BI162" s="8">
        <v>-0.338653545518457</v>
      </c>
      <c r="BJ162" s="18">
        <v>0.22434718375221299</v>
      </c>
      <c r="BK162" s="18">
        <v>0.70369687908393996</v>
      </c>
      <c r="BL162" s="8">
        <v>-4.2442788728052502E-2</v>
      </c>
      <c r="BM162" s="18">
        <v>0.87773480595074604</v>
      </c>
      <c r="BN162" s="18">
        <v>0.99994579893867297</v>
      </c>
      <c r="BO162" s="17">
        <v>3.6112663200805399</v>
      </c>
      <c r="BP162" s="8">
        <v>0.41202350942763699</v>
      </c>
      <c r="BQ162" s="8">
        <v>7.5308362835551201E-2</v>
      </c>
      <c r="BR162" s="8">
        <v>0.66038149081810404</v>
      </c>
      <c r="BS162" s="8">
        <v>-1.2172931092342E-2</v>
      </c>
      <c r="BT162" s="8">
        <v>0.95667450186972702</v>
      </c>
      <c r="BU162" s="8">
        <v>0.99988128106043195</v>
      </c>
      <c r="BV162" s="8">
        <v>7.6208702916421303E-2</v>
      </c>
      <c r="BW162" s="8">
        <v>0.73406986318510603</v>
      </c>
      <c r="BX162" s="8">
        <v>0.92791801889633696</v>
      </c>
      <c r="BY162" s="8">
        <v>-0.178577835960986</v>
      </c>
      <c r="BZ162" s="8">
        <v>0.42847568208364201</v>
      </c>
      <c r="CA162" s="8">
        <v>0.950949923012406</v>
      </c>
      <c r="CB162" s="8">
        <v>7.13331523094132E-2</v>
      </c>
      <c r="CC162" s="8">
        <v>0.75046198832075195</v>
      </c>
      <c r="CD162" s="8">
        <v>0.97402174816378995</v>
      </c>
      <c r="CE162" s="4">
        <v>1</v>
      </c>
      <c r="CF162" s="4">
        <v>1047</v>
      </c>
      <c r="CG162" s="4">
        <v>1047</v>
      </c>
      <c r="CH162" s="19">
        <v>37.535817000000002</v>
      </c>
      <c r="CI162"/>
      <c r="CJ162" s="4" t="s">
        <v>6356</v>
      </c>
      <c r="CK162" s="4">
        <v>0</v>
      </c>
      <c r="CL162" t="s">
        <v>3812</v>
      </c>
      <c r="CM162"/>
      <c r="CN162" t="s">
        <v>3813</v>
      </c>
      <c r="CO162" t="s">
        <v>2783</v>
      </c>
      <c r="CP162"/>
      <c r="CQ162" s="12" t="s">
        <v>3814</v>
      </c>
      <c r="CR162" t="s">
        <v>3815</v>
      </c>
      <c r="CS162" t="s">
        <v>1747</v>
      </c>
      <c r="CT162">
        <v>0</v>
      </c>
      <c r="CU162">
        <v>0.66</v>
      </c>
      <c r="CV162" t="s">
        <v>3816</v>
      </c>
      <c r="CW162" t="s">
        <v>2325</v>
      </c>
      <c r="CX162" t="s">
        <v>2325</v>
      </c>
      <c r="CY162">
        <v>0.24</v>
      </c>
      <c r="CZ162" t="s">
        <v>3817</v>
      </c>
      <c r="DA162">
        <v>0</v>
      </c>
      <c r="DB162" t="s">
        <v>3818</v>
      </c>
      <c r="DC162" t="s">
        <v>2325</v>
      </c>
      <c r="DD162" t="s">
        <v>2325</v>
      </c>
      <c r="DE162">
        <v>0</v>
      </c>
      <c r="DF162" t="s">
        <v>3819</v>
      </c>
      <c r="DG162" s="13">
        <v>1E-87</v>
      </c>
      <c r="DH162" t="s">
        <v>3820</v>
      </c>
      <c r="DI162" t="s">
        <v>2325</v>
      </c>
      <c r="DJ162" t="s">
        <v>2325</v>
      </c>
      <c r="DK162" s="13">
        <v>5E-79</v>
      </c>
      <c r="DL162" t="s">
        <v>3821</v>
      </c>
      <c r="DM162" s="13">
        <v>2.0000000000000001E-133</v>
      </c>
      <c r="DN162" t="s">
        <v>3822</v>
      </c>
      <c r="DO162" t="s">
        <v>2331</v>
      </c>
      <c r="DP162" t="s">
        <v>2793</v>
      </c>
    </row>
    <row r="163" spans="1:120">
      <c r="A163" s="7" t="s">
        <v>3824</v>
      </c>
      <c r="C163" s="4" t="s">
        <v>6266</v>
      </c>
      <c r="D163" t="s">
        <v>2148</v>
      </c>
      <c r="E163" s="17">
        <v>4.1154941191682797</v>
      </c>
      <c r="F163" s="8">
        <v>0.60642801762005205</v>
      </c>
      <c r="G163" s="8">
        <v>2.4526359774669802E-2</v>
      </c>
      <c r="H163" s="8">
        <v>0.50366162006441495</v>
      </c>
      <c r="I163" s="8">
        <v>-0.136010235070264</v>
      </c>
      <c r="J163" s="8">
        <v>0.59838857288944003</v>
      </c>
      <c r="K163" s="8">
        <v>0.99731037147764001</v>
      </c>
      <c r="L163" s="8">
        <v>0.37557905781322098</v>
      </c>
      <c r="M163" s="8">
        <v>0.152291744123811</v>
      </c>
      <c r="N163" s="8">
        <v>0.87525619555877698</v>
      </c>
      <c r="O163" s="8">
        <v>-2.9382030496752299E-2</v>
      </c>
      <c r="P163" s="8">
        <v>0.90919375404870195</v>
      </c>
      <c r="Q163" s="8">
        <v>0.99106225504706802</v>
      </c>
      <c r="R163" s="8">
        <v>2.4715059970467301E-2</v>
      </c>
      <c r="S163" s="8">
        <v>0.923566233500972</v>
      </c>
      <c r="T163" s="8">
        <v>0.99542276887768999</v>
      </c>
      <c r="U163" s="8">
        <v>-2.69334431832302E-2</v>
      </c>
      <c r="V163" s="8">
        <v>0.91673087778168505</v>
      </c>
      <c r="W163" s="8">
        <v>0.99998410847494001</v>
      </c>
      <c r="X163" s="8">
        <v>-0.30731983106680999</v>
      </c>
      <c r="Y163" s="8">
        <v>0.23866669300700299</v>
      </c>
      <c r="Z163" s="8">
        <v>0.89428768095516997</v>
      </c>
      <c r="AA163" s="8">
        <v>-0.26381725744513801</v>
      </c>
      <c r="AB163" s="8">
        <v>0.310201975124411</v>
      </c>
      <c r="AC163" s="8">
        <v>0.85962421572028702</v>
      </c>
      <c r="AD163" s="17">
        <v>2.9550274085880499</v>
      </c>
      <c r="AE163" s="8">
        <v>-0.27441137212062899</v>
      </c>
      <c r="AF163" s="18">
        <v>0.299669841339261</v>
      </c>
      <c r="AG163" s="18">
        <v>0.91907060335297797</v>
      </c>
      <c r="AH163" s="8">
        <v>-0.45660727352654401</v>
      </c>
      <c r="AI163" s="18">
        <v>8.8450197922676596E-2</v>
      </c>
      <c r="AJ163" s="18">
        <v>0.83512397762673796</v>
      </c>
      <c r="AK163" s="8">
        <v>-0.40951559711972602</v>
      </c>
      <c r="AL163" s="18">
        <v>0.125057225853001</v>
      </c>
      <c r="AM163" s="18">
        <v>0.99988243350242201</v>
      </c>
      <c r="AN163" s="8">
        <v>0.260195314970602</v>
      </c>
      <c r="AO163" s="8">
        <v>0.325040374197199</v>
      </c>
      <c r="AP163" s="8">
        <v>0.69767490516616404</v>
      </c>
      <c r="AQ163" s="8">
        <v>-4.9018277033222403E-2</v>
      </c>
      <c r="AR163" s="8">
        <v>0.85195599583932602</v>
      </c>
      <c r="AS163" s="8">
        <v>0.97645672273831197</v>
      </c>
      <c r="AT163" s="8">
        <v>0.25447020097788398</v>
      </c>
      <c r="AU163" s="8">
        <v>0.33565795825850098</v>
      </c>
      <c r="AV163" s="8">
        <v>0.85591641670312502</v>
      </c>
      <c r="AW163" s="8">
        <v>5.02783570459178E-2</v>
      </c>
      <c r="AX163" s="18">
        <v>0.84819790524148697</v>
      </c>
      <c r="AY163" s="18">
        <v>0.99758974999211003</v>
      </c>
      <c r="AZ163" s="8">
        <v>0.19657202131158599</v>
      </c>
      <c r="BA163" s="18">
        <v>0.45587042577772802</v>
      </c>
      <c r="BB163" s="18">
        <v>0.99728391110575598</v>
      </c>
      <c r="BC163" s="8">
        <v>0.31762486590504801</v>
      </c>
      <c r="BD163" s="18">
        <v>0.231133409685612</v>
      </c>
      <c r="BE163" s="18">
        <v>0.92555981343063298</v>
      </c>
      <c r="BF163" s="8">
        <v>0.36869513374618901</v>
      </c>
      <c r="BG163" s="18">
        <v>0.16598143015814101</v>
      </c>
      <c r="BH163" s="18">
        <v>0.99995224647944703</v>
      </c>
      <c r="BI163" s="8">
        <v>0.246256049127344</v>
      </c>
      <c r="BJ163" s="18">
        <v>0.35129366775508197</v>
      </c>
      <c r="BK163" s="18">
        <v>0.78843253022363502</v>
      </c>
      <c r="BL163" s="8">
        <v>0.15955010868907599</v>
      </c>
      <c r="BM163" s="18">
        <v>0.54449541535526802</v>
      </c>
      <c r="BN163" s="18">
        <v>0.99994579893867297</v>
      </c>
      <c r="BO163" s="17">
        <v>5.7468556844380299</v>
      </c>
      <c r="BP163" s="8">
        <v>-0.380451319851556</v>
      </c>
      <c r="BQ163" s="8">
        <v>0.48115225288107299</v>
      </c>
      <c r="BR163" s="8">
        <v>0.91860037610178402</v>
      </c>
      <c r="BS163" s="8">
        <v>-0.82571921962641703</v>
      </c>
      <c r="BT163" s="8">
        <v>0.13338025164873599</v>
      </c>
      <c r="BU163" s="8">
        <v>0.99988128106043195</v>
      </c>
      <c r="BV163" s="8">
        <v>-5.7379543666469203E-3</v>
      </c>
      <c r="BW163" s="8">
        <v>0.99147898495653997</v>
      </c>
      <c r="BX163" s="8">
        <v>0.99878741613822497</v>
      </c>
      <c r="BY163" s="8">
        <v>-0.33073859112332699</v>
      </c>
      <c r="BZ163" s="8">
        <v>0.53976229947960697</v>
      </c>
      <c r="CA163" s="8">
        <v>0.96551428072489398</v>
      </c>
      <c r="CB163" s="8">
        <v>-0.92755706863162102</v>
      </c>
      <c r="CC163" s="8">
        <v>9.37210251964853E-2</v>
      </c>
      <c r="CD163" s="8">
        <v>0.726950352151991</v>
      </c>
      <c r="CE163" s="4">
        <v>1</v>
      </c>
      <c r="CF163" s="4">
        <v>372</v>
      </c>
      <c r="CG163" s="4">
        <v>372</v>
      </c>
      <c r="CH163" s="19">
        <v>43.548386999999998</v>
      </c>
      <c r="CI163"/>
      <c r="CJ163" s="4" t="s">
        <v>6266</v>
      </c>
      <c r="CK163" s="4">
        <v>0</v>
      </c>
      <c r="CL163" t="s">
        <v>2148</v>
      </c>
      <c r="CM163"/>
      <c r="CN163"/>
      <c r="CO163"/>
      <c r="CP163"/>
      <c r="CQ163" t="s">
        <v>2149</v>
      </c>
      <c r="CR163"/>
      <c r="CS163" t="s">
        <v>1799</v>
      </c>
      <c r="CT163">
        <v>0</v>
      </c>
      <c r="CU163">
        <v>0.78</v>
      </c>
      <c r="CV163" t="s">
        <v>3825</v>
      </c>
      <c r="CW163">
        <v>0.17</v>
      </c>
      <c r="CX163" t="s">
        <v>2519</v>
      </c>
      <c r="CY163">
        <v>0.28999999999999998</v>
      </c>
      <c r="CZ163" t="s">
        <v>3826</v>
      </c>
      <c r="DA163">
        <v>0</v>
      </c>
      <c r="DB163" t="s">
        <v>3827</v>
      </c>
      <c r="DC163" s="13">
        <v>9.9999999999999998E-13</v>
      </c>
      <c r="DD163" t="s">
        <v>2283</v>
      </c>
      <c r="DE163">
        <v>0</v>
      </c>
      <c r="DF163" t="s">
        <v>1952</v>
      </c>
      <c r="DG163" s="13">
        <v>3.0000000000000001E-5</v>
      </c>
      <c r="DH163" t="s">
        <v>3828</v>
      </c>
      <c r="DI163" s="13">
        <v>3.0000000000000001E-5</v>
      </c>
      <c r="DJ163" t="s">
        <v>3829</v>
      </c>
      <c r="DK163" s="13">
        <v>5.0000000000000002E-5</v>
      </c>
      <c r="DL163" t="s">
        <v>3830</v>
      </c>
      <c r="DM163" s="13">
        <v>6.9999999999999996E-10</v>
      </c>
      <c r="DN163" t="s">
        <v>2345</v>
      </c>
      <c r="DO163" t="s">
        <v>2325</v>
      </c>
      <c r="DP163" t="s">
        <v>2325</v>
      </c>
    </row>
    <row r="164" spans="1:120">
      <c r="A164" s="7" t="s">
        <v>4645</v>
      </c>
      <c r="C164" s="4" t="s">
        <v>6360</v>
      </c>
      <c r="D164" t="s">
        <v>2851</v>
      </c>
      <c r="E164" s="17">
        <v>5.0295574555186304</v>
      </c>
      <c r="F164" s="8">
        <v>0.60557886297053098</v>
      </c>
      <c r="G164" s="8">
        <v>2.03180530011087E-3</v>
      </c>
      <c r="H164" s="8">
        <v>0.26510307531774202</v>
      </c>
      <c r="I164" s="8">
        <v>-0.28478303840463798</v>
      </c>
      <c r="J164" s="8">
        <v>0.121195334995136</v>
      </c>
      <c r="K164" s="8">
        <v>0.93630393334999495</v>
      </c>
      <c r="L164" s="8">
        <v>0.249356361201166</v>
      </c>
      <c r="M164" s="8">
        <v>0.17267480594127299</v>
      </c>
      <c r="N164" s="8">
        <v>0.87898880963086001</v>
      </c>
      <c r="O164" s="8">
        <v>-0.363965829873032</v>
      </c>
      <c r="P164" s="8">
        <v>5.0555176976849102E-2</v>
      </c>
      <c r="Q164" s="8">
        <v>0.68862107203344003</v>
      </c>
      <c r="R164" s="8">
        <v>0.34746068530854202</v>
      </c>
      <c r="S164" s="8">
        <v>6.1205818544981201E-2</v>
      </c>
      <c r="T164" s="8">
        <v>0.85231783853208598</v>
      </c>
      <c r="U164" s="8">
        <v>-0.39536957858073501</v>
      </c>
      <c r="V164" s="8">
        <v>3.4719863332804801E-2</v>
      </c>
      <c r="W164" s="8">
        <v>0.99998410847494001</v>
      </c>
      <c r="X164" s="8">
        <v>-1.6052493388226501E-2</v>
      </c>
      <c r="Y164" s="8">
        <v>0.92887590806783005</v>
      </c>
      <c r="Z164" s="8">
        <v>0.99623421616589203</v>
      </c>
      <c r="AA164" s="8">
        <v>-0.154090546362429</v>
      </c>
      <c r="AB164" s="8">
        <v>0.39458510174990002</v>
      </c>
      <c r="AC164" s="8">
        <v>0.89547562014629001</v>
      </c>
      <c r="AD164" s="17">
        <v>4.70736244711716</v>
      </c>
      <c r="AE164" s="8">
        <v>0.14927062543684799</v>
      </c>
      <c r="AF164" s="18">
        <v>0.44572920267807897</v>
      </c>
      <c r="AG164" s="18">
        <v>0.94208436005886198</v>
      </c>
      <c r="AH164" s="8">
        <v>9.4339607321023405E-3</v>
      </c>
      <c r="AI164" s="18">
        <v>0.96140563609999297</v>
      </c>
      <c r="AJ164" s="18">
        <v>0.99707037085330297</v>
      </c>
      <c r="AK164" s="8">
        <v>0.127753322292085</v>
      </c>
      <c r="AL164" s="18">
        <v>0.51353658171987404</v>
      </c>
      <c r="AM164" s="18">
        <v>0.99988243350242201</v>
      </c>
      <c r="AN164" s="8">
        <v>0.111422084468371</v>
      </c>
      <c r="AO164" s="8">
        <v>0.56852308620532999</v>
      </c>
      <c r="AP164" s="8">
        <v>0.85061914436200203</v>
      </c>
      <c r="AQ164" s="8">
        <v>-0.11649745188444501</v>
      </c>
      <c r="AR164" s="8">
        <v>0.55112422764152402</v>
      </c>
      <c r="AS164" s="8">
        <v>0.90830015086501203</v>
      </c>
      <c r="AT164" s="8">
        <v>0.27402688471051001</v>
      </c>
      <c r="AU164" s="8">
        <v>0.165527527279591</v>
      </c>
      <c r="AV164" s="8">
        <v>0.78553474487766595</v>
      </c>
      <c r="AW164" s="8">
        <v>0.27173250200516702</v>
      </c>
      <c r="AX164" s="18">
        <v>0.16900396753361799</v>
      </c>
      <c r="AY164" s="18">
        <v>0.984134844615982</v>
      </c>
      <c r="AZ164" s="8">
        <v>0.40890760307388901</v>
      </c>
      <c r="BA164" s="18">
        <v>4.1664635382391499E-2</v>
      </c>
      <c r="BB164" s="18">
        <v>0.99728391110575598</v>
      </c>
      <c r="BC164" s="8">
        <v>0.43330783284225699</v>
      </c>
      <c r="BD164" s="18">
        <v>3.14730956706714E-2</v>
      </c>
      <c r="BE164" s="18">
        <v>0.92555981343063298</v>
      </c>
      <c r="BF164" s="8">
        <v>0.18277572590993801</v>
      </c>
      <c r="BG164" s="18">
        <v>0.35142048944207899</v>
      </c>
      <c r="BH164" s="18">
        <v>0.99995224647944703</v>
      </c>
      <c r="BI164" s="8">
        <v>-0.34877343536848499</v>
      </c>
      <c r="BJ164" s="18">
        <v>7.9987098473152898E-2</v>
      </c>
      <c r="BK164" s="18">
        <v>0.51599635964184198</v>
      </c>
      <c r="BL164" s="8">
        <v>0.28677864978782103</v>
      </c>
      <c r="BM164" s="18">
        <v>0.147218303528799</v>
      </c>
      <c r="BN164" s="18">
        <v>0.99994579893867297</v>
      </c>
      <c r="BO164" s="17">
        <v>5.4502875340824302</v>
      </c>
      <c r="BP164" s="8">
        <v>-3.6291048733374999E-2</v>
      </c>
      <c r="BQ164" s="8">
        <v>0.85330316633428205</v>
      </c>
      <c r="BR164" s="8">
        <v>0.98294442113377201</v>
      </c>
      <c r="BS164" s="8">
        <v>1.4783528624875E-2</v>
      </c>
      <c r="BT164" s="8">
        <v>0.93993978803637601</v>
      </c>
      <c r="BU164" s="8">
        <v>0.99988128106043195</v>
      </c>
      <c r="BV164" s="8">
        <v>0.12909471718443699</v>
      </c>
      <c r="BW164" s="8">
        <v>0.51244250170967298</v>
      </c>
      <c r="BX164" s="8">
        <v>0.83972326834511002</v>
      </c>
      <c r="BY164" s="8">
        <v>0.24681303550362499</v>
      </c>
      <c r="BZ164" s="8">
        <v>0.215742530494825</v>
      </c>
      <c r="CA164" s="8">
        <v>0.9012455489333</v>
      </c>
      <c r="CB164" s="8">
        <v>-0.154362645479175</v>
      </c>
      <c r="CC164" s="8">
        <v>0.43435565477103599</v>
      </c>
      <c r="CD164" s="8">
        <v>0.91933283461538695</v>
      </c>
      <c r="CE164" s="4">
        <v>1</v>
      </c>
      <c r="CF164" s="4">
        <v>783</v>
      </c>
      <c r="CG164" s="4">
        <v>783</v>
      </c>
      <c r="CH164" s="19">
        <v>36.909323000000001</v>
      </c>
      <c r="CI164"/>
      <c r="CJ164" s="4" t="s">
        <v>6360</v>
      </c>
      <c r="CK164" s="4">
        <v>0</v>
      </c>
      <c r="CL164" t="s">
        <v>2851</v>
      </c>
      <c r="CM164"/>
      <c r="CN164"/>
      <c r="CO164"/>
      <c r="CP164"/>
      <c r="CQ164" t="s">
        <v>1885</v>
      </c>
      <c r="CR164"/>
      <c r="CS164" t="s">
        <v>1799</v>
      </c>
      <c r="CT164">
        <v>0</v>
      </c>
      <c r="CU164">
        <v>0.14000000000000001</v>
      </c>
      <c r="CV164" t="s">
        <v>4646</v>
      </c>
      <c r="CW164">
        <v>8.9999999999999993E-3</v>
      </c>
      <c r="CX164" t="s">
        <v>2386</v>
      </c>
      <c r="CY164">
        <v>5.0999999999999997E-2</v>
      </c>
      <c r="CZ164" t="s">
        <v>4646</v>
      </c>
      <c r="DA164">
        <v>0</v>
      </c>
      <c r="DB164" t="s">
        <v>4647</v>
      </c>
      <c r="DC164" s="13">
        <v>7.9999999999999994E-34</v>
      </c>
      <c r="DD164" t="s">
        <v>4648</v>
      </c>
      <c r="DE164">
        <v>0</v>
      </c>
      <c r="DF164" t="s">
        <v>4649</v>
      </c>
      <c r="DG164" s="13">
        <v>2.9999999999999998E-13</v>
      </c>
      <c r="DH164" t="s">
        <v>4650</v>
      </c>
      <c r="DI164" t="s">
        <v>2325</v>
      </c>
      <c r="DJ164" t="s">
        <v>2325</v>
      </c>
      <c r="DK164" t="s">
        <v>2325</v>
      </c>
      <c r="DL164" t="s">
        <v>2325</v>
      </c>
      <c r="DM164" s="13">
        <v>3E-49</v>
      </c>
      <c r="DN164" t="s">
        <v>2374</v>
      </c>
      <c r="DO164" t="s">
        <v>2325</v>
      </c>
      <c r="DP164" t="s">
        <v>2325</v>
      </c>
    </row>
    <row r="165" spans="1:120">
      <c r="A165" s="7" t="s">
        <v>4651</v>
      </c>
      <c r="C165" s="4" t="s">
        <v>6274</v>
      </c>
      <c r="D165" t="s">
        <v>4652</v>
      </c>
      <c r="E165" s="17">
        <v>7.0980144987318603</v>
      </c>
      <c r="F165" s="8">
        <v>0.60552397141358805</v>
      </c>
      <c r="G165" s="8">
        <v>1.1796932345189901E-3</v>
      </c>
      <c r="H165" s="8">
        <v>0.22039403056358001</v>
      </c>
      <c r="I165" s="8">
        <v>0.12823048609340801</v>
      </c>
      <c r="J165" s="8">
        <v>0.45144752762442403</v>
      </c>
      <c r="K165" s="8">
        <v>0.99338631501156605</v>
      </c>
      <c r="L165" s="8">
        <v>6.4714204374420894E-2</v>
      </c>
      <c r="M165" s="8">
        <v>0.70286469259143003</v>
      </c>
      <c r="N165" s="8">
        <v>0.98417669141801201</v>
      </c>
      <c r="O165" s="8">
        <v>7.0041517734500403E-3</v>
      </c>
      <c r="P165" s="8">
        <v>0.96702571405687299</v>
      </c>
      <c r="Q165" s="8">
        <v>0.99625474508915601</v>
      </c>
      <c r="R165" s="8">
        <v>0.10155849923881401</v>
      </c>
      <c r="S165" s="8">
        <v>0.55017218907764698</v>
      </c>
      <c r="T165" s="8">
        <v>0.95608151044350997</v>
      </c>
      <c r="U165" s="8">
        <v>0.30768738915263799</v>
      </c>
      <c r="V165" s="8">
        <v>7.7450808002563695E-2</v>
      </c>
      <c r="W165" s="8">
        <v>0.99998410847494001</v>
      </c>
      <c r="X165" s="8">
        <v>8.4865796850395206E-2</v>
      </c>
      <c r="Y165" s="8">
        <v>0.61723493814917996</v>
      </c>
      <c r="Z165" s="8">
        <v>0.97269155382231398</v>
      </c>
      <c r="AA165" s="8">
        <v>-0.15274626999396501</v>
      </c>
      <c r="AB165" s="8">
        <v>0.37074173320017501</v>
      </c>
      <c r="AC165" s="8">
        <v>0.88609345490466296</v>
      </c>
      <c r="AD165" s="17">
        <v>7.3677384252786604</v>
      </c>
      <c r="AE165" s="8">
        <v>7.3281995258735605E-2</v>
      </c>
      <c r="AF165" s="18">
        <v>0.82843703697136595</v>
      </c>
      <c r="AG165" s="18">
        <v>0.98619660490682304</v>
      </c>
      <c r="AH165" s="8">
        <v>2.8382792946935399E-2</v>
      </c>
      <c r="AI165" s="18">
        <v>0.93309149284388804</v>
      </c>
      <c r="AJ165" s="18">
        <v>0.99688497559622802</v>
      </c>
      <c r="AK165" s="8">
        <v>-0.14168407281328799</v>
      </c>
      <c r="AL165" s="18">
        <v>0.67550391873758597</v>
      </c>
      <c r="AM165" s="18">
        <v>0.99988243350242201</v>
      </c>
      <c r="AN165" s="8">
        <v>0.187959297153205</v>
      </c>
      <c r="AO165" s="8">
        <v>0.57902396435783099</v>
      </c>
      <c r="AP165" s="8">
        <v>0.85613167516246802</v>
      </c>
      <c r="AQ165" s="8">
        <v>0.107230433836263</v>
      </c>
      <c r="AR165" s="8">
        <v>0.75125974490559899</v>
      </c>
      <c r="AS165" s="8">
        <v>0.9576077188298</v>
      </c>
      <c r="AT165" s="8">
        <v>0.244194884628984</v>
      </c>
      <c r="AU165" s="8">
        <v>0.47168309645838202</v>
      </c>
      <c r="AV165" s="8">
        <v>0.89805178762705395</v>
      </c>
      <c r="AW165" s="8">
        <v>0.281324672228565</v>
      </c>
      <c r="AX165" s="18">
        <v>0.40755520679169599</v>
      </c>
      <c r="AY165" s="18">
        <v>0.99346461437548905</v>
      </c>
      <c r="AZ165" s="8">
        <v>0.261188854056838</v>
      </c>
      <c r="BA165" s="18">
        <v>0.441636964966927</v>
      </c>
      <c r="BB165" s="18">
        <v>0.99728391110575598</v>
      </c>
      <c r="BC165" s="8">
        <v>0.25624507753157599</v>
      </c>
      <c r="BD165" s="18">
        <v>0.45025811684712203</v>
      </c>
      <c r="BE165" s="18">
        <v>0.93558221359167304</v>
      </c>
      <c r="BF165" s="8">
        <v>-0.21151381975400199</v>
      </c>
      <c r="BG165" s="18">
        <v>0.53263971790710696</v>
      </c>
      <c r="BH165" s="18">
        <v>0.99995224647944703</v>
      </c>
      <c r="BI165" s="8">
        <v>0.22262317573214299</v>
      </c>
      <c r="BJ165" s="18">
        <v>0.511462049767057</v>
      </c>
      <c r="BK165" s="18">
        <v>0.86561974741816905</v>
      </c>
      <c r="BL165" s="8">
        <v>0.19305978336005</v>
      </c>
      <c r="BM165" s="18">
        <v>0.56881399160118795</v>
      </c>
      <c r="BN165" s="18">
        <v>0.99994579893867297</v>
      </c>
      <c r="BO165" s="17">
        <v>6.62287323046798</v>
      </c>
      <c r="BP165" s="8">
        <v>5.2075932690884799E-2</v>
      </c>
      <c r="BQ165" s="8">
        <v>0.73617584234824096</v>
      </c>
      <c r="BR165" s="8">
        <v>0.96899268139882</v>
      </c>
      <c r="BS165" s="8">
        <v>0.21176963828363801</v>
      </c>
      <c r="BT165" s="8">
        <v>0.178333242623781</v>
      </c>
      <c r="BU165" s="8">
        <v>0.99988128106043195</v>
      </c>
      <c r="BV165" s="8">
        <v>0.37529194527494802</v>
      </c>
      <c r="BW165" s="8">
        <v>2.1541770666002401E-2</v>
      </c>
      <c r="BX165" s="8">
        <v>0.23151636877614301</v>
      </c>
      <c r="BY165" s="8">
        <v>0.18600120538332901</v>
      </c>
      <c r="BZ165" s="8">
        <v>0.23516602101231901</v>
      </c>
      <c r="CA165" s="8">
        <v>0.90555614083157299</v>
      </c>
      <c r="CB165" s="8">
        <v>2.93044718640534E-2</v>
      </c>
      <c r="CC165" s="8">
        <v>0.84950659632467196</v>
      </c>
      <c r="CD165" s="8">
        <v>0.98655275327712699</v>
      </c>
      <c r="CE165" s="4">
        <v>1</v>
      </c>
      <c r="CF165" s="4">
        <v>783</v>
      </c>
      <c r="CG165" s="4">
        <v>783</v>
      </c>
      <c r="CH165" s="19">
        <v>39.335887999999997</v>
      </c>
      <c r="CI165" t="s">
        <v>6275</v>
      </c>
      <c r="CJ165" s="4" t="s">
        <v>6274</v>
      </c>
      <c r="CK165" s="4">
        <v>0</v>
      </c>
      <c r="CL165" t="s">
        <v>4652</v>
      </c>
      <c r="CM165" t="s">
        <v>4653</v>
      </c>
      <c r="CN165" t="s">
        <v>4654</v>
      </c>
      <c r="CO165" t="s">
        <v>4655</v>
      </c>
      <c r="CP165" t="s">
        <v>4656</v>
      </c>
      <c r="CQ165" s="12" t="s">
        <v>4657</v>
      </c>
      <c r="CR165" t="s">
        <v>4658</v>
      </c>
      <c r="CS165" t="s">
        <v>1747</v>
      </c>
      <c r="CT165">
        <v>0</v>
      </c>
      <c r="CU165">
        <v>0.04</v>
      </c>
      <c r="CV165" t="s">
        <v>4659</v>
      </c>
      <c r="CW165" t="s">
        <v>2325</v>
      </c>
      <c r="CX165" t="s">
        <v>2325</v>
      </c>
      <c r="CY165">
        <v>0.18</v>
      </c>
      <c r="CZ165" t="s">
        <v>4660</v>
      </c>
      <c r="DA165">
        <v>0</v>
      </c>
      <c r="DB165" t="s">
        <v>4661</v>
      </c>
      <c r="DC165" t="s">
        <v>2325</v>
      </c>
      <c r="DD165" t="s">
        <v>2325</v>
      </c>
      <c r="DE165">
        <v>0</v>
      </c>
      <c r="DF165" t="s">
        <v>4662</v>
      </c>
      <c r="DG165" s="13">
        <v>8.9999999999999995E-57</v>
      </c>
      <c r="DH165" t="s">
        <v>4663</v>
      </c>
      <c r="DI165" s="13">
        <v>4E-52</v>
      </c>
      <c r="DJ165" t="s">
        <v>4653</v>
      </c>
      <c r="DK165" s="13">
        <v>8.0000000000000003E-62</v>
      </c>
      <c r="DL165" t="s">
        <v>4664</v>
      </c>
      <c r="DM165" s="13">
        <v>1.0000000000000001E-68</v>
      </c>
      <c r="DN165" t="s">
        <v>2928</v>
      </c>
      <c r="DO165" t="s">
        <v>2331</v>
      </c>
      <c r="DP165" t="s">
        <v>4665</v>
      </c>
    </row>
    <row r="166" spans="1:120">
      <c r="A166" s="7" t="s">
        <v>4666</v>
      </c>
      <c r="C166" s="4" t="s">
        <v>6390</v>
      </c>
      <c r="D166" t="s">
        <v>3939</v>
      </c>
      <c r="E166" s="17">
        <v>11.7253405532934</v>
      </c>
      <c r="F166" s="8">
        <v>0.60483077152478004</v>
      </c>
      <c r="G166" s="8">
        <v>4.6846993814775402E-3</v>
      </c>
      <c r="H166" s="8">
        <v>0.35008415694900102</v>
      </c>
      <c r="I166" s="8">
        <v>0.202377043604791</v>
      </c>
      <c r="J166" s="8">
        <v>0.313072638601397</v>
      </c>
      <c r="K166" s="8">
        <v>0.97915562889962005</v>
      </c>
      <c r="L166" s="8">
        <v>-0.13578295238658999</v>
      </c>
      <c r="M166" s="8">
        <v>0.49636428395586502</v>
      </c>
      <c r="N166" s="8">
        <v>0.96109002353655604</v>
      </c>
      <c r="O166" s="8">
        <v>1.0373215227746301E-2</v>
      </c>
      <c r="P166" s="8">
        <v>0.958385089767128</v>
      </c>
      <c r="Q166" s="8">
        <v>0.99610573265859903</v>
      </c>
      <c r="R166" s="8">
        <v>-0.103569296707169</v>
      </c>
      <c r="S166" s="8">
        <v>0.60324574552014998</v>
      </c>
      <c r="T166" s="8">
        <v>0.96197615179794604</v>
      </c>
      <c r="U166" s="8">
        <v>0.14582115464620701</v>
      </c>
      <c r="V166" s="8">
        <v>0.46536016865401902</v>
      </c>
      <c r="W166" s="8">
        <v>0.99998410847494001</v>
      </c>
      <c r="X166" s="8">
        <v>-1.2555484568014899E-2</v>
      </c>
      <c r="Y166" s="8">
        <v>0.94964152827250703</v>
      </c>
      <c r="Z166" s="8">
        <v>0.99675257262505002</v>
      </c>
      <c r="AA166" s="8">
        <v>5.3100401906824898E-2</v>
      </c>
      <c r="AB166" s="8">
        <v>0.789510307296451</v>
      </c>
      <c r="AC166" s="8">
        <v>0.98135961153528295</v>
      </c>
      <c r="AD166" s="17">
        <v>10.296582777264501</v>
      </c>
      <c r="AE166" s="8">
        <v>-7.8350163271137405E-2</v>
      </c>
      <c r="AF166" s="18">
        <v>0.78335690802628399</v>
      </c>
      <c r="AG166" s="18">
        <v>0.98141982406772699</v>
      </c>
      <c r="AH166" s="8">
        <v>3.8879926823582899E-3</v>
      </c>
      <c r="AI166" s="18">
        <v>0.98910843095915402</v>
      </c>
      <c r="AJ166" s="18">
        <v>0.99891624371358301</v>
      </c>
      <c r="AK166" s="8">
        <v>0.28032892637213402</v>
      </c>
      <c r="AL166" s="18">
        <v>0.32823445080807001</v>
      </c>
      <c r="AM166" s="18">
        <v>0.99988243350242201</v>
      </c>
      <c r="AN166" s="8">
        <v>-0.13746743200092101</v>
      </c>
      <c r="AO166" s="8">
        <v>0.62989612904491998</v>
      </c>
      <c r="AP166" s="8">
        <v>0.87808305645422002</v>
      </c>
      <c r="AQ166" s="8">
        <v>-0.125321514170848</v>
      </c>
      <c r="AR166" s="8">
        <v>0.66035896493830104</v>
      </c>
      <c r="AS166" s="8">
        <v>0.93848646070877395</v>
      </c>
      <c r="AT166" s="8">
        <v>-2.0558708633965101E-2</v>
      </c>
      <c r="AU166" s="8">
        <v>0.94245838088633904</v>
      </c>
      <c r="AV166" s="8">
        <v>0.99211822110248604</v>
      </c>
      <c r="AW166" s="8">
        <v>0.28267945556452601</v>
      </c>
      <c r="AX166" s="18">
        <v>0.32424895768338602</v>
      </c>
      <c r="AY166" s="18">
        <v>0.99346461437548905</v>
      </c>
      <c r="AZ166" s="8">
        <v>-0.22144218179123801</v>
      </c>
      <c r="BA166" s="18">
        <v>0.43878977821417098</v>
      </c>
      <c r="BB166" s="18">
        <v>0.99728391110575598</v>
      </c>
      <c r="BC166" s="8">
        <v>5.3030746580056097E-3</v>
      </c>
      <c r="BD166" s="18">
        <v>0.98514472626128102</v>
      </c>
      <c r="BE166" s="18">
        <v>0.99808591273599401</v>
      </c>
      <c r="BF166" s="8">
        <v>0.24827691678605199</v>
      </c>
      <c r="BG166" s="18">
        <v>0.38586901371826399</v>
      </c>
      <c r="BH166" s="18">
        <v>0.99995224647944703</v>
      </c>
      <c r="BI166" s="8">
        <v>-0.72276182525300703</v>
      </c>
      <c r="BJ166" s="18">
        <v>1.49629604317345E-2</v>
      </c>
      <c r="BK166" s="18">
        <v>0.30270725960245198</v>
      </c>
      <c r="BL166" s="8">
        <v>-0.14492178878608</v>
      </c>
      <c r="BM166" s="18">
        <v>0.61151538107426995</v>
      </c>
      <c r="BN166" s="18">
        <v>0.99994579893867297</v>
      </c>
      <c r="BO166" s="17">
        <v>10.0059132186366</v>
      </c>
      <c r="BP166" s="8">
        <v>-4.88881420741425E-2</v>
      </c>
      <c r="BQ166" s="8">
        <v>0.78855114800169501</v>
      </c>
      <c r="BR166" s="8">
        <v>0.97539183205076896</v>
      </c>
      <c r="BS166" s="8">
        <v>5.0486698136850798E-2</v>
      </c>
      <c r="BT166" s="8">
        <v>0.78181993672216599</v>
      </c>
      <c r="BU166" s="8">
        <v>0.99988128106043195</v>
      </c>
      <c r="BV166" s="8">
        <v>-4.9171260789924197E-2</v>
      </c>
      <c r="BW166" s="8">
        <v>0.78735774978916895</v>
      </c>
      <c r="BX166" s="8">
        <v>0.94430079563702396</v>
      </c>
      <c r="BY166" s="8">
        <v>0.12458441617612299</v>
      </c>
      <c r="BZ166" s="8">
        <v>0.496086013181192</v>
      </c>
      <c r="CA166" s="8">
        <v>0.96344181858780997</v>
      </c>
      <c r="CB166" s="8">
        <v>-3.2401357130616801E-2</v>
      </c>
      <c r="CC166" s="8">
        <v>0.85886166500446703</v>
      </c>
      <c r="CD166" s="8">
        <v>0.98733439963837699</v>
      </c>
      <c r="CE166" s="4">
        <v>1</v>
      </c>
      <c r="CF166" s="4">
        <v>521</v>
      </c>
      <c r="CG166" s="4">
        <v>521</v>
      </c>
      <c r="CH166" s="19">
        <v>45.105566000000003</v>
      </c>
      <c r="CI166"/>
      <c r="CJ166" s="4" t="s">
        <v>6390</v>
      </c>
      <c r="CK166" s="6">
        <v>9.9999999999999994E-149</v>
      </c>
      <c r="CL166" t="s">
        <v>3939</v>
      </c>
      <c r="CM166"/>
      <c r="CN166"/>
      <c r="CO166" t="s">
        <v>2658</v>
      </c>
      <c r="CP166"/>
      <c r="CQ166" s="12" t="s">
        <v>3940</v>
      </c>
      <c r="CR166" t="s">
        <v>3941</v>
      </c>
      <c r="CS166" t="s">
        <v>1747</v>
      </c>
      <c r="CT166">
        <v>0</v>
      </c>
      <c r="CU166" t="s">
        <v>2325</v>
      </c>
      <c r="CV166" t="s">
        <v>2325</v>
      </c>
      <c r="CW166">
        <v>0.25</v>
      </c>
      <c r="CX166" t="s">
        <v>4667</v>
      </c>
      <c r="CY166" t="s">
        <v>2325</v>
      </c>
      <c r="CZ166" t="s">
        <v>2325</v>
      </c>
      <c r="DA166">
        <v>0</v>
      </c>
      <c r="DB166" t="s">
        <v>3943</v>
      </c>
      <c r="DC166" s="13">
        <v>6E-34</v>
      </c>
      <c r="DD166" t="s">
        <v>4351</v>
      </c>
      <c r="DE166">
        <v>0</v>
      </c>
      <c r="DF166" t="s">
        <v>4668</v>
      </c>
      <c r="DG166" s="13">
        <v>5.9999999999999998E-38</v>
      </c>
      <c r="DH166" t="s">
        <v>4669</v>
      </c>
      <c r="DI166" t="s">
        <v>2325</v>
      </c>
      <c r="DJ166" t="s">
        <v>2325</v>
      </c>
      <c r="DK166" s="13">
        <v>2.9999999999999999E-41</v>
      </c>
      <c r="DL166" t="s">
        <v>3946</v>
      </c>
      <c r="DM166" s="13">
        <v>4.9999999999999996E-41</v>
      </c>
      <c r="DN166" t="s">
        <v>2928</v>
      </c>
      <c r="DO166" t="s">
        <v>2331</v>
      </c>
      <c r="DP166" t="s">
        <v>2702</v>
      </c>
    </row>
    <row r="167" spans="1:120">
      <c r="A167" s="7" t="s">
        <v>4670</v>
      </c>
      <c r="C167" s="4" t="s">
        <v>6331</v>
      </c>
      <c r="D167" t="s">
        <v>4671</v>
      </c>
      <c r="E167" s="17">
        <v>6.0552484427992699</v>
      </c>
      <c r="F167" s="8">
        <v>0.60263707425784097</v>
      </c>
      <c r="G167" s="8">
        <v>8.9154818766143708E-3</v>
      </c>
      <c r="H167" s="8">
        <v>0.40387242592517503</v>
      </c>
      <c r="I167" s="8">
        <v>3.8616626691037902E-2</v>
      </c>
      <c r="J167" s="8">
        <v>0.85847495163246301</v>
      </c>
      <c r="K167" s="8">
        <v>0.99960445677677701</v>
      </c>
      <c r="L167" s="8">
        <v>-0.15523447915833199</v>
      </c>
      <c r="M167" s="8">
        <v>0.47538072598035203</v>
      </c>
      <c r="N167" s="8">
        <v>0.95858957469764705</v>
      </c>
      <c r="O167" s="8">
        <v>0.211592194912744</v>
      </c>
      <c r="P167" s="8">
        <v>0.33247855214854299</v>
      </c>
      <c r="Q167" s="8">
        <v>0.89153443241413</v>
      </c>
      <c r="R167" s="8">
        <v>0.32021674492199398</v>
      </c>
      <c r="S167" s="8">
        <v>0.146695270408988</v>
      </c>
      <c r="T167" s="8">
        <v>0.88117440938482405</v>
      </c>
      <c r="U167" s="8">
        <v>0.29825196980304203</v>
      </c>
      <c r="V167" s="8">
        <v>0.17539898230856499</v>
      </c>
      <c r="W167" s="8">
        <v>0.99998410847494001</v>
      </c>
      <c r="X167" s="8">
        <v>-9.7183650716807804E-2</v>
      </c>
      <c r="Y167" s="8">
        <v>0.65409769833124798</v>
      </c>
      <c r="Z167" s="8">
        <v>0.97556522334345797</v>
      </c>
      <c r="AA167" s="8">
        <v>-0.40252066660879798</v>
      </c>
      <c r="AB167" s="8">
        <v>7.1022439023154693E-2</v>
      </c>
      <c r="AC167" s="8">
        <v>0.60282008484908101</v>
      </c>
      <c r="AD167" s="17">
        <v>6.8409028071886802</v>
      </c>
      <c r="AE167" s="8">
        <v>-0.25056459843166001</v>
      </c>
      <c r="AF167" s="18">
        <v>0.29512274685376999</v>
      </c>
      <c r="AG167" s="18">
        <v>0.91874265516167097</v>
      </c>
      <c r="AH167" s="8">
        <v>-0.104939853632449</v>
      </c>
      <c r="AI167" s="18">
        <v>0.65902471768662996</v>
      </c>
      <c r="AJ167" s="18">
        <v>0.984492614039432</v>
      </c>
      <c r="AK167" s="8">
        <v>-6.9561224782690402E-3</v>
      </c>
      <c r="AL167" s="18">
        <v>0.97663375720092804</v>
      </c>
      <c r="AM167" s="18">
        <v>0.99988243350242201</v>
      </c>
      <c r="AN167" s="8">
        <v>-0.20353156655277799</v>
      </c>
      <c r="AO167" s="8">
        <v>0.39386018029584202</v>
      </c>
      <c r="AP167" s="8">
        <v>0.74860975253131901</v>
      </c>
      <c r="AQ167" s="8">
        <v>-4.0908706303582697E-2</v>
      </c>
      <c r="AR167" s="8">
        <v>0.86326822003678405</v>
      </c>
      <c r="AS167" s="8">
        <v>0.97821562661421502</v>
      </c>
      <c r="AT167" s="8">
        <v>-0.40476678074264799</v>
      </c>
      <c r="AU167" s="8">
        <v>9.4697826864919496E-2</v>
      </c>
      <c r="AV167" s="8">
        <v>0.75707837372982001</v>
      </c>
      <c r="AW167" s="8">
        <v>-7.4564564129938005E-2</v>
      </c>
      <c r="AX167" s="18">
        <v>0.75371324193681499</v>
      </c>
      <c r="AY167" s="18">
        <v>0.99744826417211996</v>
      </c>
      <c r="AZ167" s="8">
        <v>-0.19309107046788901</v>
      </c>
      <c r="BA167" s="18">
        <v>0.41833719541457998</v>
      </c>
      <c r="BB167" s="18">
        <v>0.99728391110575598</v>
      </c>
      <c r="BC167" s="8">
        <v>-0.170440267551691</v>
      </c>
      <c r="BD167" s="18">
        <v>0.47455176413425898</v>
      </c>
      <c r="BE167" s="18">
        <v>0.93819912851891496</v>
      </c>
      <c r="BF167" s="8">
        <v>-0.20727058050806799</v>
      </c>
      <c r="BG167" s="18">
        <v>0.38531839460149597</v>
      </c>
      <c r="BH167" s="18">
        <v>0.99995224647944703</v>
      </c>
      <c r="BI167" s="8">
        <v>-0.12793716545720499</v>
      </c>
      <c r="BJ167" s="18">
        <v>0.59084923691476099</v>
      </c>
      <c r="BK167" s="18">
        <v>0.89610086970752201</v>
      </c>
      <c r="BL167" s="8">
        <v>-1.03981792399939E-2</v>
      </c>
      <c r="BM167" s="18">
        <v>0.96507800018485002</v>
      </c>
      <c r="BN167" s="18">
        <v>0.99994579893867297</v>
      </c>
      <c r="BO167" s="17">
        <v>6.2989005034319296</v>
      </c>
      <c r="BP167" s="8">
        <v>-9.9720082647085206E-2</v>
      </c>
      <c r="BQ167" s="8">
        <v>0.60517185339367696</v>
      </c>
      <c r="BR167" s="8">
        <v>0.94877798851848805</v>
      </c>
      <c r="BS167" s="8">
        <v>-5.3231059739943902E-2</v>
      </c>
      <c r="BT167" s="8">
        <v>0.78215219856744</v>
      </c>
      <c r="BU167" s="8">
        <v>0.99988128106043195</v>
      </c>
      <c r="BV167" s="8">
        <v>0.22371413712006399</v>
      </c>
      <c r="BW167" s="8">
        <v>0.25133394869766001</v>
      </c>
      <c r="BX167" s="8">
        <v>0.66251631885419204</v>
      </c>
      <c r="BY167" s="8">
        <v>9.6979687686342703E-3</v>
      </c>
      <c r="BZ167" s="8">
        <v>0.95979074043964996</v>
      </c>
      <c r="CA167" s="8">
        <v>0.99739275174238295</v>
      </c>
      <c r="CB167" s="8">
        <v>-0.188617562375375</v>
      </c>
      <c r="CC167" s="8">
        <v>0.33157091603323202</v>
      </c>
      <c r="CD167" s="8">
        <v>0.89312735561128997</v>
      </c>
      <c r="CE167" s="4">
        <v>1</v>
      </c>
      <c r="CF167" s="4">
        <v>675</v>
      </c>
      <c r="CG167" s="4">
        <v>675</v>
      </c>
      <c r="CH167" s="19">
        <v>40</v>
      </c>
      <c r="CI167" t="s">
        <v>296</v>
      </c>
      <c r="CJ167" s="4" t="s">
        <v>6331</v>
      </c>
      <c r="CK167" s="4">
        <v>0</v>
      </c>
      <c r="CL167" t="s">
        <v>4671</v>
      </c>
      <c r="CM167"/>
      <c r="CN167"/>
      <c r="CO167">
        <v>5529</v>
      </c>
      <c r="CP167"/>
      <c r="CQ167" s="12" t="s">
        <v>4273</v>
      </c>
      <c r="CR167" t="s">
        <v>4274</v>
      </c>
      <c r="CS167" t="s">
        <v>1786</v>
      </c>
      <c r="CT167">
        <v>0</v>
      </c>
      <c r="CU167">
        <v>0.42</v>
      </c>
      <c r="CV167" t="s">
        <v>4275</v>
      </c>
      <c r="CW167" t="s">
        <v>2325</v>
      </c>
      <c r="CX167" t="s">
        <v>2325</v>
      </c>
      <c r="CY167">
        <v>0.15</v>
      </c>
      <c r="CZ167" t="s">
        <v>4276</v>
      </c>
      <c r="DA167">
        <v>0</v>
      </c>
      <c r="DB167" t="s">
        <v>4277</v>
      </c>
      <c r="DC167" s="13">
        <v>6.9999999999999997E-34</v>
      </c>
      <c r="DD167" t="s">
        <v>4278</v>
      </c>
      <c r="DE167">
        <v>0</v>
      </c>
      <c r="DF167" t="s">
        <v>4279</v>
      </c>
      <c r="DG167" s="13">
        <v>1E-41</v>
      </c>
      <c r="DH167" t="s">
        <v>4280</v>
      </c>
      <c r="DI167" t="s">
        <v>2325</v>
      </c>
      <c r="DJ167" t="s">
        <v>2325</v>
      </c>
      <c r="DK167" s="13">
        <v>2.9999999999999998E-18</v>
      </c>
      <c r="DL167" t="s">
        <v>4281</v>
      </c>
      <c r="DM167" s="13">
        <v>7.9999999999999996E-57</v>
      </c>
      <c r="DN167" t="s">
        <v>2345</v>
      </c>
      <c r="DO167" t="s">
        <v>2331</v>
      </c>
      <c r="DP167" t="s">
        <v>4282</v>
      </c>
    </row>
    <row r="168" spans="1:120">
      <c r="A168" s="7" t="s">
        <v>4283</v>
      </c>
      <c r="C168" s="4" t="s">
        <v>6370</v>
      </c>
      <c r="D168" t="s">
        <v>2148</v>
      </c>
      <c r="E168" s="17">
        <v>6.1173882091521898</v>
      </c>
      <c r="F168" s="8">
        <v>0.60222474517369196</v>
      </c>
      <c r="G168" s="8">
        <v>1.22026134150377E-3</v>
      </c>
      <c r="H168" s="8">
        <v>0.22055069323652199</v>
      </c>
      <c r="I168" s="8">
        <v>0.27189317824488302</v>
      </c>
      <c r="J168" s="8">
        <v>0.11585545453634601</v>
      </c>
      <c r="K168" s="8">
        <v>0.93342318441835304</v>
      </c>
      <c r="L168" s="8">
        <v>0.26297179289094902</v>
      </c>
      <c r="M168" s="8">
        <v>0.127776631515711</v>
      </c>
      <c r="N168" s="8">
        <v>0.86376509534540702</v>
      </c>
      <c r="O168" s="8">
        <v>-0.31620463975185298</v>
      </c>
      <c r="P168" s="8">
        <v>6.9514199965520093E-2</v>
      </c>
      <c r="Q168" s="8">
        <v>0.72460598690820299</v>
      </c>
      <c r="R168" s="8">
        <v>0.48784754843581002</v>
      </c>
      <c r="S168" s="8">
        <v>6.9504175502311302E-3</v>
      </c>
      <c r="T168" s="8">
        <v>0.72600559636744799</v>
      </c>
      <c r="U168" s="8">
        <v>-8.60966742656082E-2</v>
      </c>
      <c r="V168" s="8">
        <v>0.61149184328634698</v>
      </c>
      <c r="W168" s="8">
        <v>0.99998410847494001</v>
      </c>
      <c r="X168" s="8">
        <v>6.9132645893518002E-2</v>
      </c>
      <c r="Y168" s="8">
        <v>0.68312983989578102</v>
      </c>
      <c r="Z168" s="8">
        <v>0.978306155938653</v>
      </c>
      <c r="AA168" s="8">
        <v>0.11402846055905499</v>
      </c>
      <c r="AB168" s="8">
        <v>0.50185569256217399</v>
      </c>
      <c r="AC168" s="8">
        <v>0.92693681951047002</v>
      </c>
      <c r="AD168" s="17">
        <v>5.4970403368452203</v>
      </c>
      <c r="AE168" s="8">
        <v>0.156380392159258</v>
      </c>
      <c r="AF168" s="18">
        <v>0.48373787223667603</v>
      </c>
      <c r="AG168" s="18">
        <v>0.94621290526040103</v>
      </c>
      <c r="AH168" s="8">
        <v>-0.32354654693096901</v>
      </c>
      <c r="AI168" s="18">
        <v>0.151843674435758</v>
      </c>
      <c r="AJ168" s="18">
        <v>0.89190744706080705</v>
      </c>
      <c r="AK168" s="8">
        <v>-9.6158768738948894E-2</v>
      </c>
      <c r="AL168" s="18">
        <v>0.66607733087644505</v>
      </c>
      <c r="AM168" s="18">
        <v>0.99988243350242201</v>
      </c>
      <c r="AN168" s="8">
        <v>0.44581171708253697</v>
      </c>
      <c r="AO168" s="8">
        <v>5.1148960892756799E-2</v>
      </c>
      <c r="AP168" s="8">
        <v>0.31786158439208301</v>
      </c>
      <c r="AQ168" s="8">
        <v>-0.10496339127423</v>
      </c>
      <c r="AR168" s="8">
        <v>0.637688141582477</v>
      </c>
      <c r="AS168" s="8">
        <v>0.93246445506379205</v>
      </c>
      <c r="AT168" s="8">
        <v>0.19440588794156799</v>
      </c>
      <c r="AU168" s="8">
        <v>0.384861707164313</v>
      </c>
      <c r="AV168" s="8">
        <v>0.87205495229184804</v>
      </c>
      <c r="AW168" s="8">
        <v>0.11820361429993299</v>
      </c>
      <c r="AX168" s="18">
        <v>0.59603033265536998</v>
      </c>
      <c r="AY168" s="18">
        <v>0.99346461437548905</v>
      </c>
      <c r="AZ168" s="8">
        <v>6.3922337500117402E-2</v>
      </c>
      <c r="BA168" s="18">
        <v>0.77405336230978405</v>
      </c>
      <c r="BB168" s="18">
        <v>0.99728391110575598</v>
      </c>
      <c r="BC168" s="8">
        <v>0.17623414806151699</v>
      </c>
      <c r="BD168" s="18">
        <v>0.430412580661792</v>
      </c>
      <c r="BE168" s="18">
        <v>0.93297018765992601</v>
      </c>
      <c r="BF168" s="8">
        <v>0.336283019031002</v>
      </c>
      <c r="BG168" s="18">
        <v>0.13680895275271401</v>
      </c>
      <c r="BH168" s="18">
        <v>0.99995224647944703</v>
      </c>
      <c r="BI168" s="8">
        <v>-0.43653348807424303</v>
      </c>
      <c r="BJ168" s="18">
        <v>5.5919100957868201E-2</v>
      </c>
      <c r="BK168" s="18">
        <v>0.46263740611131099</v>
      </c>
      <c r="BL168" s="8">
        <v>0.15970425536146701</v>
      </c>
      <c r="BM168" s="18">
        <v>0.474557539669131</v>
      </c>
      <c r="BN168" s="18">
        <v>0.99994579893867297</v>
      </c>
      <c r="BO168" s="17">
        <v>6.0196007186311302</v>
      </c>
      <c r="BP168" s="8">
        <v>3.4166306758015401E-2</v>
      </c>
      <c r="BQ168" s="8">
        <v>0.83423069633120905</v>
      </c>
      <c r="BR168" s="8">
        <v>0.98082830960959</v>
      </c>
      <c r="BS168" s="8">
        <v>-1.16470077971442E-2</v>
      </c>
      <c r="BT168" s="8">
        <v>0.94310316087536294</v>
      </c>
      <c r="BU168" s="8">
        <v>0.99988128106043195</v>
      </c>
      <c r="BV168" s="8">
        <v>0.18073864499703399</v>
      </c>
      <c r="BW168" s="8">
        <v>0.27404568124947098</v>
      </c>
      <c r="BX168" s="8">
        <v>0.68316844705827096</v>
      </c>
      <c r="BY168" s="8">
        <v>-0.207624885660569</v>
      </c>
      <c r="BZ168" s="8">
        <v>0.21070980207662099</v>
      </c>
      <c r="CA168" s="8">
        <v>0.89985781802251796</v>
      </c>
      <c r="CB168" s="8">
        <v>-0.111454733963567</v>
      </c>
      <c r="CC168" s="8">
        <v>0.49668390160932702</v>
      </c>
      <c r="CD168" s="8">
        <v>0.93651995637720398</v>
      </c>
      <c r="CE168" s="4">
        <v>1</v>
      </c>
      <c r="CF168" s="4">
        <v>431</v>
      </c>
      <c r="CG168" s="4">
        <v>431</v>
      </c>
      <c r="CH168" s="19">
        <v>38.515081000000002</v>
      </c>
      <c r="CI168"/>
      <c r="CJ168" s="4" t="s">
        <v>6370</v>
      </c>
      <c r="CK168" s="4">
        <v>0</v>
      </c>
      <c r="CL168" t="s">
        <v>2148</v>
      </c>
      <c r="CM168"/>
      <c r="CN168"/>
      <c r="CO168"/>
      <c r="CP168"/>
      <c r="CQ168" t="s">
        <v>2149</v>
      </c>
      <c r="CR168"/>
      <c r="CS168" t="s">
        <v>1799</v>
      </c>
      <c r="CT168">
        <v>0</v>
      </c>
      <c r="CU168">
        <v>7.4999999999999997E-2</v>
      </c>
      <c r="CV168" t="s">
        <v>3572</v>
      </c>
      <c r="CW168">
        <v>1.7000000000000001E-2</v>
      </c>
      <c r="CX168" t="s">
        <v>2151</v>
      </c>
      <c r="CY168">
        <v>2.7E-2</v>
      </c>
      <c r="CZ168" t="s">
        <v>4284</v>
      </c>
      <c r="DA168">
        <v>0</v>
      </c>
      <c r="DB168" t="s">
        <v>4285</v>
      </c>
      <c r="DC168" t="s">
        <v>2325</v>
      </c>
      <c r="DD168" t="s">
        <v>2325</v>
      </c>
      <c r="DE168" s="13">
        <v>5.0000000000000002E-26</v>
      </c>
      <c r="DF168" t="s">
        <v>4286</v>
      </c>
      <c r="DG168" t="s">
        <v>2325</v>
      </c>
      <c r="DH168" t="s">
        <v>2325</v>
      </c>
      <c r="DI168" t="s">
        <v>2325</v>
      </c>
      <c r="DJ168" t="s">
        <v>2325</v>
      </c>
      <c r="DK168" t="s">
        <v>2325</v>
      </c>
      <c r="DL168" t="s">
        <v>2325</v>
      </c>
      <c r="DM168" t="s">
        <v>2325</v>
      </c>
      <c r="DN168" t="s">
        <v>2325</v>
      </c>
      <c r="DO168" t="s">
        <v>2325</v>
      </c>
      <c r="DP168" t="s">
        <v>2325</v>
      </c>
    </row>
    <row r="169" spans="1:120">
      <c r="A169" s="7" t="s">
        <v>4287</v>
      </c>
      <c r="C169" s="4" t="s">
        <v>6428</v>
      </c>
      <c r="D169" t="s">
        <v>4288</v>
      </c>
      <c r="E169" s="17">
        <v>10.054065304461799</v>
      </c>
      <c r="F169" s="8">
        <v>0.60199405131191197</v>
      </c>
      <c r="G169" s="8">
        <v>4.3868164246963402E-2</v>
      </c>
      <c r="H169" s="8">
        <v>0.55721408024442998</v>
      </c>
      <c r="I169" s="8">
        <v>0.15527809522570199</v>
      </c>
      <c r="J169" s="8">
        <v>0.59065177092145804</v>
      </c>
      <c r="K169" s="8">
        <v>0.99702078275899797</v>
      </c>
      <c r="L169" s="8">
        <v>0.26881218356048298</v>
      </c>
      <c r="M169" s="8">
        <v>0.35421640078969702</v>
      </c>
      <c r="N169" s="8">
        <v>0.93746809856487201</v>
      </c>
      <c r="O169" s="8">
        <v>-1.8527413270899001E-3</v>
      </c>
      <c r="P169" s="8">
        <v>0.99486594915413296</v>
      </c>
      <c r="Q169" s="8">
        <v>0.99967489820689603</v>
      </c>
      <c r="R169" s="8">
        <v>0.303648261541342</v>
      </c>
      <c r="S169" s="8">
        <v>0.29633767617668</v>
      </c>
      <c r="T169" s="8">
        <v>0.91618573177531804</v>
      </c>
      <c r="U169" s="8">
        <v>0.106447012696249</v>
      </c>
      <c r="V169" s="8">
        <v>0.71194637844380804</v>
      </c>
      <c r="W169" s="8">
        <v>0.99998410847494001</v>
      </c>
      <c r="X169" s="8">
        <v>-1.1607558627803299E-2</v>
      </c>
      <c r="Y169" s="8">
        <v>0.96784374264938</v>
      </c>
      <c r="Z169" s="8">
        <v>0.997584629307116</v>
      </c>
      <c r="AA169" s="8">
        <v>-9.1764976336763796E-2</v>
      </c>
      <c r="AB169" s="8">
        <v>0.75017108841628199</v>
      </c>
      <c r="AC169" s="8">
        <v>0.97710173003245104</v>
      </c>
      <c r="AD169" s="17">
        <v>9.5438034873732001</v>
      </c>
      <c r="AE169" s="8">
        <v>-9.8731736973128606E-2</v>
      </c>
      <c r="AF169" s="18">
        <v>0.82119407677396705</v>
      </c>
      <c r="AG169" s="18">
        <v>0.98561532681472497</v>
      </c>
      <c r="AH169" s="8">
        <v>-0.39397725014030399</v>
      </c>
      <c r="AI169" s="18">
        <v>0.36966056464964497</v>
      </c>
      <c r="AJ169" s="18">
        <v>0.95896241900006796</v>
      </c>
      <c r="AK169" s="8">
        <v>-0.13405230357301601</v>
      </c>
      <c r="AL169" s="18">
        <v>0.75901824614398605</v>
      </c>
      <c r="AM169" s="18">
        <v>0.99988243350242201</v>
      </c>
      <c r="AN169" s="8">
        <v>0.19990620013219201</v>
      </c>
      <c r="AO169" s="8">
        <v>0.64759560535322203</v>
      </c>
      <c r="AP169" s="8">
        <v>0.88523022749862501</v>
      </c>
      <c r="AQ169" s="8">
        <v>-1.5288895494652099</v>
      </c>
      <c r="AR169" s="8">
        <v>1.16914137985798E-3</v>
      </c>
      <c r="AS169" s="8">
        <v>0.12752805377556001</v>
      </c>
      <c r="AT169" s="8">
        <v>0.10925818010850499</v>
      </c>
      <c r="AU169" s="8">
        <v>0.80252104895759802</v>
      </c>
      <c r="AV169" s="8">
        <v>0.97000398145135003</v>
      </c>
      <c r="AW169" s="8">
        <v>0.26454112634601001</v>
      </c>
      <c r="AX169" s="18">
        <v>0.54568584082975102</v>
      </c>
      <c r="AY169" s="18">
        <v>0.99346461437548905</v>
      </c>
      <c r="AZ169" s="8">
        <v>0.27318317491080901</v>
      </c>
      <c r="BA169" s="18">
        <v>0.53271220262820995</v>
      </c>
      <c r="BB169" s="18">
        <v>0.99728391110575598</v>
      </c>
      <c r="BC169" s="8">
        <v>0.26924521865529999</v>
      </c>
      <c r="BD169" s="18">
        <v>0.53860373387969396</v>
      </c>
      <c r="BE169" s="18">
        <v>0.94343505037313702</v>
      </c>
      <c r="BF169" s="8">
        <v>0.436136335820418</v>
      </c>
      <c r="BG169" s="18">
        <v>0.32126598209090002</v>
      </c>
      <c r="BH169" s="18">
        <v>0.99995224647944703</v>
      </c>
      <c r="BI169" s="8">
        <v>-0.98626567186865799</v>
      </c>
      <c r="BJ169" s="18">
        <v>2.89940515114421E-2</v>
      </c>
      <c r="BK169" s="18">
        <v>0.38205781450071502</v>
      </c>
      <c r="BL169" s="8">
        <v>-0.33892676114948</v>
      </c>
      <c r="BM169" s="18">
        <v>0.43959268986883498</v>
      </c>
      <c r="BN169" s="18">
        <v>0.99994579893867297</v>
      </c>
      <c r="BO169" s="17">
        <v>9.8008683470851494</v>
      </c>
      <c r="BP169" s="8">
        <v>-8.2809486480819299E-3</v>
      </c>
      <c r="BQ169" s="8">
        <v>0.97121185884503503</v>
      </c>
      <c r="BR169" s="8">
        <v>0.99626464537171799</v>
      </c>
      <c r="BS169" s="8">
        <v>-4.7814193847134603E-2</v>
      </c>
      <c r="BT169" s="8">
        <v>0.83500795972569297</v>
      </c>
      <c r="BU169" s="8">
        <v>0.99988128106043195</v>
      </c>
      <c r="BV169" s="8">
        <v>-0.17247827985970199</v>
      </c>
      <c r="BW169" s="8">
        <v>0.45488379819229502</v>
      </c>
      <c r="BX169" s="8">
        <v>0.81110809556640695</v>
      </c>
      <c r="BY169" s="8">
        <v>-0.63674319137903801</v>
      </c>
      <c r="BZ169" s="8">
        <v>9.7616283462583203E-3</v>
      </c>
      <c r="CA169" s="8">
        <v>0.52111925387543601</v>
      </c>
      <c r="CB169" s="8">
        <v>-0.129450843017311</v>
      </c>
      <c r="CC169" s="8">
        <v>0.57391447865411005</v>
      </c>
      <c r="CD169" s="8">
        <v>0.949436578500507</v>
      </c>
      <c r="CE169" s="4">
        <v>1</v>
      </c>
      <c r="CF169" s="4">
        <v>1240</v>
      </c>
      <c r="CG169" s="4">
        <v>1240</v>
      </c>
      <c r="CH169" s="19">
        <v>42.016128999999999</v>
      </c>
      <c r="CI169" t="s">
        <v>6429</v>
      </c>
      <c r="CJ169" s="4" t="s">
        <v>6428</v>
      </c>
      <c r="CK169" s="4">
        <v>0</v>
      </c>
      <c r="CL169" t="s">
        <v>4288</v>
      </c>
      <c r="CM169" t="s">
        <v>4289</v>
      </c>
      <c r="CN169" t="s">
        <v>4290</v>
      </c>
      <c r="CO169" t="s">
        <v>2426</v>
      </c>
      <c r="CP169" t="s">
        <v>4291</v>
      </c>
      <c r="CQ169" s="12" t="s">
        <v>4527</v>
      </c>
      <c r="CR169" t="s">
        <v>4528</v>
      </c>
      <c r="CS169" t="s">
        <v>1747</v>
      </c>
      <c r="CT169">
        <v>0</v>
      </c>
      <c r="CU169">
        <v>6.4000000000000001E-2</v>
      </c>
      <c r="CV169" t="s">
        <v>4529</v>
      </c>
      <c r="CW169" t="s">
        <v>2325</v>
      </c>
      <c r="CX169" t="s">
        <v>2325</v>
      </c>
      <c r="CY169">
        <v>2.3E-2</v>
      </c>
      <c r="CZ169" t="s">
        <v>4529</v>
      </c>
      <c r="DA169">
        <v>0</v>
      </c>
      <c r="DB169" t="s">
        <v>4530</v>
      </c>
      <c r="DC169" s="13">
        <v>1.0000000000000001E-33</v>
      </c>
      <c r="DD169" t="s">
        <v>4531</v>
      </c>
      <c r="DE169">
        <v>0</v>
      </c>
      <c r="DF169" t="s">
        <v>4532</v>
      </c>
      <c r="DG169" s="13">
        <v>9.9999999999999995E-113</v>
      </c>
      <c r="DH169" t="s">
        <v>4533</v>
      </c>
      <c r="DI169" s="13">
        <v>2E-113</v>
      </c>
      <c r="DJ169" t="s">
        <v>4289</v>
      </c>
      <c r="DK169" s="13">
        <v>1.9999999999999999E-49</v>
      </c>
      <c r="DL169" t="s">
        <v>4534</v>
      </c>
      <c r="DM169" s="13">
        <v>4.0000000000000002E-141</v>
      </c>
      <c r="DN169" t="s">
        <v>4535</v>
      </c>
      <c r="DO169" t="s">
        <v>2331</v>
      </c>
      <c r="DP169" t="s">
        <v>2949</v>
      </c>
    </row>
    <row r="170" spans="1:120">
      <c r="A170" s="7" t="s">
        <v>4038</v>
      </c>
      <c r="C170" s="4" t="s">
        <v>6419</v>
      </c>
      <c r="D170" t="s">
        <v>4039</v>
      </c>
      <c r="E170" s="17">
        <v>6.41235055818139</v>
      </c>
      <c r="F170" s="8">
        <v>0.60011907649918095</v>
      </c>
      <c r="G170" s="8">
        <v>4.4037467393449999E-2</v>
      </c>
      <c r="H170" s="8">
        <v>0.55749187053092397</v>
      </c>
      <c r="I170" s="8">
        <v>0.537965446221637</v>
      </c>
      <c r="J170" s="8">
        <v>6.9125249016775706E-2</v>
      </c>
      <c r="K170" s="8">
        <v>0.90276347801305001</v>
      </c>
      <c r="L170" s="8">
        <v>0.41844850156666902</v>
      </c>
      <c r="M170" s="8">
        <v>0.15270623698423999</v>
      </c>
      <c r="N170" s="8">
        <v>0.87525619555877698</v>
      </c>
      <c r="O170" s="8">
        <v>-0.14008845220381</v>
      </c>
      <c r="P170" s="8">
        <v>0.62654175475301799</v>
      </c>
      <c r="Q170" s="8">
        <v>0.95720098739619597</v>
      </c>
      <c r="R170" s="8">
        <v>0.28400529161100302</v>
      </c>
      <c r="S170" s="8">
        <v>0.32702905380840702</v>
      </c>
      <c r="T170" s="8">
        <v>0.92341626058454296</v>
      </c>
      <c r="U170" s="8">
        <v>-0.29039624654492002</v>
      </c>
      <c r="V170" s="8">
        <v>0.316447749791678</v>
      </c>
      <c r="W170" s="8">
        <v>0.99998410847494001</v>
      </c>
      <c r="X170" s="8">
        <v>-3.6866972273161401E-2</v>
      </c>
      <c r="Y170" s="8">
        <v>0.89790307797656699</v>
      </c>
      <c r="Z170" s="8">
        <v>0.99543551831093802</v>
      </c>
      <c r="AA170" s="8">
        <v>1.48385585043807E-2</v>
      </c>
      <c r="AB170" s="8">
        <v>0.95880753885189496</v>
      </c>
      <c r="AC170" s="8">
        <v>0.99693635886418797</v>
      </c>
      <c r="AD170" s="17">
        <v>6.0692311031469597</v>
      </c>
      <c r="AE170" s="8">
        <v>-3.4194568587285097E-2</v>
      </c>
      <c r="AF170" s="18">
        <v>0.94222600988893801</v>
      </c>
      <c r="AG170" s="18">
        <v>0.99654809273991896</v>
      </c>
      <c r="AH170" s="8">
        <v>-1.3779331671125701E-2</v>
      </c>
      <c r="AI170" s="18">
        <v>0.97670111899705603</v>
      </c>
      <c r="AJ170" s="18">
        <v>0.99768302210814497</v>
      </c>
      <c r="AK170" s="8">
        <v>-0.45922373712561898</v>
      </c>
      <c r="AL170" s="18">
        <v>0.33356536949990401</v>
      </c>
      <c r="AM170" s="18">
        <v>0.99988243350242201</v>
      </c>
      <c r="AN170" s="8">
        <v>0.368381710293119</v>
      </c>
      <c r="AO170" s="8">
        <v>0.436875554052996</v>
      </c>
      <c r="AP170" s="8">
        <v>0.77634951138994601</v>
      </c>
      <c r="AQ170" s="8">
        <v>-0.48552068110275298</v>
      </c>
      <c r="AR170" s="8">
        <v>0.30699437147443198</v>
      </c>
      <c r="AS170" s="8">
        <v>0.81451189953485004</v>
      </c>
      <c r="AT170" s="8">
        <v>0.75248509571969502</v>
      </c>
      <c r="AU170" s="8">
        <v>0.116989208128236</v>
      </c>
      <c r="AV170" s="8">
        <v>0.77027638381724295</v>
      </c>
      <c r="AW170" s="8">
        <v>0.520795028336409</v>
      </c>
      <c r="AX170" s="18">
        <v>0.27370216113402301</v>
      </c>
      <c r="AY170" s="18">
        <v>0.99109912570763803</v>
      </c>
      <c r="AZ170" s="8">
        <v>0.47790702475279501</v>
      </c>
      <c r="BA170" s="18">
        <v>0.314532885994876</v>
      </c>
      <c r="BB170" s="18">
        <v>0.99728391110575598</v>
      </c>
      <c r="BC170" s="8">
        <v>0.89032781347673196</v>
      </c>
      <c r="BD170" s="18">
        <v>6.5417551373577895E-2</v>
      </c>
      <c r="BE170" s="18">
        <v>0.92555981343063298</v>
      </c>
      <c r="BF170" s="8">
        <v>4.2843776092992898E-2</v>
      </c>
      <c r="BG170" s="18">
        <v>0.927650180205154</v>
      </c>
      <c r="BH170" s="18">
        <v>0.99995224647944703</v>
      </c>
      <c r="BI170" s="8">
        <v>-0.80321959662907005</v>
      </c>
      <c r="BJ170" s="18">
        <v>9.5053199688642606E-2</v>
      </c>
      <c r="BK170" s="18">
        <v>0.54903100862669896</v>
      </c>
      <c r="BL170" s="8">
        <v>-0.12615231574355201</v>
      </c>
      <c r="BM170" s="18">
        <v>0.78928067819378001</v>
      </c>
      <c r="BN170" s="18">
        <v>0.99994579893867297</v>
      </c>
      <c r="BO170" s="17">
        <v>6.0882997860683199</v>
      </c>
      <c r="BP170" s="8">
        <v>-4.1096254029749701E-2</v>
      </c>
      <c r="BQ170" s="8">
        <v>0.90032413330099803</v>
      </c>
      <c r="BR170" s="8">
        <v>0.98810590544268995</v>
      </c>
      <c r="BS170" s="8">
        <v>0.27763357128676902</v>
      </c>
      <c r="BT170" s="8">
        <v>0.400863356761544</v>
      </c>
      <c r="BU170" s="8">
        <v>0.99988128106043195</v>
      </c>
      <c r="BV170" s="8">
        <v>0.38627058309902301</v>
      </c>
      <c r="BW170" s="8">
        <v>0.24566406136768201</v>
      </c>
      <c r="BX170" s="8">
        <v>0.65744606132231198</v>
      </c>
      <c r="BY170" s="8">
        <v>-0.37216394750661103</v>
      </c>
      <c r="BZ170" s="8">
        <v>0.26286016470808798</v>
      </c>
      <c r="CA170" s="8">
        <v>0.91744459621631202</v>
      </c>
      <c r="CB170" s="8">
        <v>9.3568516135730903E-2</v>
      </c>
      <c r="CC170" s="8">
        <v>0.77565919287943996</v>
      </c>
      <c r="CD170" s="8">
        <v>0.97674877262911197</v>
      </c>
      <c r="CE170" s="4">
        <v>1</v>
      </c>
      <c r="CF170" s="4">
        <v>921</v>
      </c>
      <c r="CG170" s="4">
        <v>921</v>
      </c>
      <c r="CH170" s="19">
        <v>41.476655999999998</v>
      </c>
      <c r="CI170"/>
      <c r="CJ170" s="4" t="s">
        <v>6419</v>
      </c>
      <c r="CK170" s="4">
        <v>0</v>
      </c>
      <c r="CL170" t="s">
        <v>4039</v>
      </c>
      <c r="CM170" t="s">
        <v>2743</v>
      </c>
      <c r="CN170" t="s">
        <v>2744</v>
      </c>
      <c r="CO170"/>
      <c r="CP170" t="s">
        <v>2746</v>
      </c>
      <c r="CQ170" s="12" t="s">
        <v>4040</v>
      </c>
      <c r="CR170" t="s">
        <v>4041</v>
      </c>
      <c r="CS170" t="s">
        <v>1747</v>
      </c>
      <c r="CT170">
        <v>0</v>
      </c>
      <c r="CU170">
        <v>1.4E-2</v>
      </c>
      <c r="CV170" t="s">
        <v>4042</v>
      </c>
      <c r="CW170" t="s">
        <v>2325</v>
      </c>
      <c r="CX170" t="s">
        <v>2325</v>
      </c>
      <c r="CY170">
        <v>5.0000000000000001E-3</v>
      </c>
      <c r="CZ170" t="s">
        <v>4043</v>
      </c>
      <c r="DA170">
        <v>0</v>
      </c>
      <c r="DB170" t="s">
        <v>4044</v>
      </c>
      <c r="DC170" s="13">
        <v>1.0000000000000001E-33</v>
      </c>
      <c r="DD170" t="s">
        <v>4045</v>
      </c>
      <c r="DE170">
        <v>0</v>
      </c>
      <c r="DF170" t="s">
        <v>2858</v>
      </c>
      <c r="DG170" s="13">
        <v>2E-113</v>
      </c>
      <c r="DH170" t="s">
        <v>4046</v>
      </c>
      <c r="DI170" s="13">
        <v>2.0000000000000001E-114</v>
      </c>
      <c r="DJ170" t="s">
        <v>2743</v>
      </c>
      <c r="DK170" s="13">
        <v>6.0000000000000003E-114</v>
      </c>
      <c r="DL170" t="s">
        <v>4047</v>
      </c>
      <c r="DM170" s="13">
        <v>2E-116</v>
      </c>
      <c r="DN170" t="s">
        <v>2374</v>
      </c>
      <c r="DO170" t="s">
        <v>2331</v>
      </c>
      <c r="DP170" t="s">
        <v>2840</v>
      </c>
    </row>
    <row r="171" spans="1:120">
      <c r="A171" s="7" t="s">
        <v>4835</v>
      </c>
      <c r="C171" s="4" t="s">
        <v>6228</v>
      </c>
      <c r="D171" t="s">
        <v>5273</v>
      </c>
      <c r="E171" s="17">
        <v>3.7490966765815998</v>
      </c>
      <c r="F171" s="8">
        <v>-0.345562641848705</v>
      </c>
      <c r="G171" s="8">
        <v>0.47943304462026698</v>
      </c>
      <c r="H171" s="8">
        <v>0.89144330418487705</v>
      </c>
      <c r="I171" s="8">
        <v>0.47333736768449802</v>
      </c>
      <c r="J171" s="8">
        <v>0.33455788824745403</v>
      </c>
      <c r="K171" s="8">
        <v>0.97924725716954997</v>
      </c>
      <c r="L171" s="8">
        <v>1.67017901920291</v>
      </c>
      <c r="M171" s="8">
        <v>1.70958670811548E-3</v>
      </c>
      <c r="N171" s="8">
        <v>0.35230371855339698</v>
      </c>
      <c r="O171" s="8">
        <v>0.67244392019775301</v>
      </c>
      <c r="P171" s="8">
        <v>0.17395596470357</v>
      </c>
      <c r="Q171" s="8">
        <v>0.82407874669021097</v>
      </c>
      <c r="R171" s="8">
        <v>-0.48663684043928301</v>
      </c>
      <c r="S171" s="8">
        <v>0.321381820318829</v>
      </c>
      <c r="T171" s="8">
        <v>0.92185848740310605</v>
      </c>
      <c r="U171" s="8">
        <v>-0.45219043535092801</v>
      </c>
      <c r="V171" s="8">
        <v>0.35625417795116199</v>
      </c>
      <c r="W171" s="8">
        <v>0.99998410847494001</v>
      </c>
      <c r="X171" s="8">
        <v>0.37770733643211801</v>
      </c>
      <c r="Y171" s="8">
        <v>0.43991697398485002</v>
      </c>
      <c r="Z171" s="8">
        <v>0.95187967273459295</v>
      </c>
      <c r="AA171" s="8">
        <v>-6.42027240215923E-2</v>
      </c>
      <c r="AB171" s="8">
        <v>0.89501306807771397</v>
      </c>
      <c r="AC171" s="8">
        <v>0.99047552527750704</v>
      </c>
      <c r="AD171" s="17">
        <v>3.3090419286602799</v>
      </c>
      <c r="AE171" s="8">
        <v>1.3284516946756499</v>
      </c>
      <c r="AF171" s="18">
        <v>2.0557064138982499E-2</v>
      </c>
      <c r="AG171" s="18">
        <v>0.87885480077142997</v>
      </c>
      <c r="AH171" s="8">
        <v>0.36541041765770199</v>
      </c>
      <c r="AI171" s="18">
        <v>0.50943322577699302</v>
      </c>
      <c r="AJ171" s="18">
        <v>0.97233607698906199</v>
      </c>
      <c r="AK171" s="8">
        <v>0.64363796909901305</v>
      </c>
      <c r="AL171" s="18">
        <v>0.248202082007067</v>
      </c>
      <c r="AM171" s="18">
        <v>0.99988243350242201</v>
      </c>
      <c r="AN171" s="8">
        <v>-1.4373136514159901</v>
      </c>
      <c r="AO171" s="8">
        <v>1.27478982169937E-2</v>
      </c>
      <c r="AP171" s="8">
        <v>0.17563229852895701</v>
      </c>
      <c r="AQ171" s="8">
        <v>-1.1023456254229</v>
      </c>
      <c r="AR171" s="8">
        <v>5.19275128133143E-2</v>
      </c>
      <c r="AS171" s="8">
        <v>0.51424113250526005</v>
      </c>
      <c r="AT171" s="8">
        <v>-0.64139337341564995</v>
      </c>
      <c r="AU171" s="8">
        <v>0.24982510438615799</v>
      </c>
      <c r="AV171" s="8">
        <v>0.82593918244267595</v>
      </c>
      <c r="AW171" s="8">
        <v>-3.0724340823363901E-2</v>
      </c>
      <c r="AX171" s="18">
        <v>0.955629686019973</v>
      </c>
      <c r="AY171" s="18">
        <v>0.99927674933126698</v>
      </c>
      <c r="AZ171" s="8">
        <v>-0.191967504947125</v>
      </c>
      <c r="BA171" s="18">
        <v>0.72833026263793099</v>
      </c>
      <c r="BB171" s="18">
        <v>0.99728391110575598</v>
      </c>
      <c r="BC171" s="8">
        <v>-0.24525441206749099</v>
      </c>
      <c r="BD171" s="18">
        <v>0.657383228388146</v>
      </c>
      <c r="BE171" s="18">
        <v>0.95846239802265998</v>
      </c>
      <c r="BF171" s="8">
        <v>9.2857535795094898E-2</v>
      </c>
      <c r="BG171" s="18">
        <v>0.86648426180938998</v>
      </c>
      <c r="BH171" s="18">
        <v>0.99995224647944703</v>
      </c>
      <c r="BI171" s="8">
        <v>0.71351566855019999</v>
      </c>
      <c r="BJ171" s="18">
        <v>0.201459732170889</v>
      </c>
      <c r="BK171" s="18">
        <v>0.68604591295803896</v>
      </c>
      <c r="BL171" s="8">
        <v>-0.221186125985457</v>
      </c>
      <c r="BM171" s="18">
        <v>0.68907888960015495</v>
      </c>
      <c r="BN171" s="18">
        <v>0.99994579893867297</v>
      </c>
      <c r="BO171" s="17">
        <v>3.1327816179666201</v>
      </c>
      <c r="BP171" s="8">
        <v>0.40768587893243002</v>
      </c>
      <c r="BQ171" s="8">
        <v>0.27853401531722399</v>
      </c>
      <c r="BR171" s="8">
        <v>0.84655234489556996</v>
      </c>
      <c r="BS171" s="8">
        <v>-0.16845259599203499</v>
      </c>
      <c r="BT171" s="8">
        <v>0.65104199660192996</v>
      </c>
      <c r="BU171" s="8">
        <v>0.99988128106043195</v>
      </c>
      <c r="BV171" s="8">
        <v>-2.13788546482925</v>
      </c>
      <c r="BW171" s="8">
        <v>5.10294612629927E-6</v>
      </c>
      <c r="BX171" s="8">
        <v>4.9012277856953996E-4</v>
      </c>
      <c r="BY171" s="8">
        <v>-8.8127748136441295E-2</v>
      </c>
      <c r="BZ171" s="8">
        <v>0.81265655059403996</v>
      </c>
      <c r="CA171" s="8">
        <v>0.98790111181781004</v>
      </c>
      <c r="CB171" s="8">
        <v>0.263301336595619</v>
      </c>
      <c r="CC171" s="8">
        <v>0.480910636838628</v>
      </c>
      <c r="CD171" s="8">
        <v>0.93365765703505299</v>
      </c>
      <c r="CE171" s="4">
        <v>1</v>
      </c>
      <c r="CF171" s="4">
        <v>810</v>
      </c>
      <c r="CG171" s="4">
        <v>810</v>
      </c>
      <c r="CH171" s="19">
        <v>37.283951000000002</v>
      </c>
      <c r="CI171"/>
      <c r="CJ171" s="4" t="s">
        <v>6228</v>
      </c>
      <c r="CK171" s="4">
        <v>0</v>
      </c>
      <c r="CL171" t="s">
        <v>5273</v>
      </c>
      <c r="CM171"/>
      <c r="CN171" t="s">
        <v>3401</v>
      </c>
      <c r="CO171"/>
      <c r="CP171"/>
      <c r="CQ171" s="12" t="s">
        <v>4814</v>
      </c>
      <c r="CR171" t="s">
        <v>4815</v>
      </c>
      <c r="CS171" t="s">
        <v>1747</v>
      </c>
      <c r="CT171">
        <v>0</v>
      </c>
      <c r="CU171">
        <v>1.2E-2</v>
      </c>
      <c r="CV171" t="s">
        <v>5220</v>
      </c>
      <c r="CW171">
        <v>0.39</v>
      </c>
      <c r="CX171" t="s">
        <v>5409</v>
      </c>
      <c r="CY171">
        <v>4.0000000000000001E-3</v>
      </c>
      <c r="CZ171" t="s">
        <v>5221</v>
      </c>
      <c r="DA171">
        <v>0</v>
      </c>
      <c r="DB171" t="s">
        <v>5274</v>
      </c>
      <c r="DC171" s="13">
        <v>2.9999999999999999E-21</v>
      </c>
      <c r="DD171" t="s">
        <v>4819</v>
      </c>
      <c r="DE171">
        <v>0</v>
      </c>
      <c r="DF171" t="s">
        <v>4820</v>
      </c>
      <c r="DG171" s="13">
        <v>3.0000000000000001E-95</v>
      </c>
      <c r="DH171" t="s">
        <v>4821</v>
      </c>
      <c r="DI171" t="s">
        <v>2325</v>
      </c>
      <c r="DJ171" t="s">
        <v>2325</v>
      </c>
      <c r="DK171" s="13">
        <v>9.9999999999999999E-96</v>
      </c>
      <c r="DL171" t="s">
        <v>2954</v>
      </c>
      <c r="DM171" s="13">
        <v>9.9999999999999993E-103</v>
      </c>
      <c r="DN171" t="s">
        <v>5275</v>
      </c>
      <c r="DO171" t="s">
        <v>2331</v>
      </c>
      <c r="DP171" t="s">
        <v>2955</v>
      </c>
    </row>
    <row r="172" spans="1:120">
      <c r="A172" s="7" t="s">
        <v>5145</v>
      </c>
      <c r="C172" s="4" t="s">
        <v>6313</v>
      </c>
      <c r="D172" t="s">
        <v>2148</v>
      </c>
      <c r="E172" s="17">
        <v>4.9329126182064797</v>
      </c>
      <c r="F172" s="8">
        <v>-9.8124117372154096E-2</v>
      </c>
      <c r="G172" s="8">
        <v>0.84612588155227197</v>
      </c>
      <c r="H172" s="8">
        <v>0.9767883380072</v>
      </c>
      <c r="I172" s="8">
        <v>-0.20046775626104901</v>
      </c>
      <c r="J172" s="8">
        <v>0.69206775700101097</v>
      </c>
      <c r="K172" s="8">
        <v>0.99796703726857505</v>
      </c>
      <c r="L172" s="8">
        <v>1.3346523263366199</v>
      </c>
      <c r="M172" s="8">
        <v>1.25934044782168E-2</v>
      </c>
      <c r="N172" s="8">
        <v>0.65689534801750804</v>
      </c>
      <c r="O172" s="8">
        <v>4.5506430337788999E-2</v>
      </c>
      <c r="P172" s="8">
        <v>0.928268459887445</v>
      </c>
      <c r="Q172" s="8">
        <v>0.99302851134890702</v>
      </c>
      <c r="R172" s="8">
        <v>-0.20473866764422699</v>
      </c>
      <c r="S172" s="8">
        <v>0.68587161395201302</v>
      </c>
      <c r="T172" s="8">
        <v>0.97224013321027003</v>
      </c>
      <c r="U172" s="8">
        <v>-0.83264714037121001</v>
      </c>
      <c r="V172" s="8">
        <v>0.107541575177072</v>
      </c>
      <c r="W172" s="8">
        <v>0.99998410847494001</v>
      </c>
      <c r="X172" s="8">
        <v>0.73445992415922001</v>
      </c>
      <c r="Y172" s="8">
        <v>0.153662730291312</v>
      </c>
      <c r="Z172" s="8">
        <v>0.84064461994113604</v>
      </c>
      <c r="AA172" s="8">
        <v>-0.61521071229983404</v>
      </c>
      <c r="AB172" s="8">
        <v>0.22956870461086901</v>
      </c>
      <c r="AC172" s="8">
        <v>0.81060055543203202</v>
      </c>
      <c r="AD172" s="17">
        <v>4.8379107787504498</v>
      </c>
      <c r="AE172" s="8">
        <v>1.21967462870448</v>
      </c>
      <c r="AF172" s="18">
        <v>6.6590166268749695E-2</v>
      </c>
      <c r="AG172" s="18">
        <v>0.87885480077142997</v>
      </c>
      <c r="AH172" s="8">
        <v>5.39532958942699E-2</v>
      </c>
      <c r="AI172" s="18">
        <v>0.93377789960580404</v>
      </c>
      <c r="AJ172" s="18">
        <v>0.99689169373819997</v>
      </c>
      <c r="AK172" s="8">
        <v>0.59136874922253102</v>
      </c>
      <c r="AL172" s="18">
        <v>0.36515870340098</v>
      </c>
      <c r="AM172" s="18">
        <v>0.99988243350242201</v>
      </c>
      <c r="AN172" s="8">
        <v>-1.92735529596305</v>
      </c>
      <c r="AO172" s="8">
        <v>5.0096097835672197E-3</v>
      </c>
      <c r="AP172" s="8">
        <v>0.12327527156017801</v>
      </c>
      <c r="AQ172" s="8">
        <v>-0.91773726628839103</v>
      </c>
      <c r="AR172" s="8">
        <v>0.163234772958362</v>
      </c>
      <c r="AS172" s="8">
        <v>0.71198664797085498</v>
      </c>
      <c r="AT172" s="8">
        <v>-0.61186364974533403</v>
      </c>
      <c r="AU172" s="8">
        <v>0.34897080796607</v>
      </c>
      <c r="AV172" s="8">
        <v>0.85934335982874399</v>
      </c>
      <c r="AW172" s="8">
        <v>-0.79295570580085295</v>
      </c>
      <c r="AX172" s="18">
        <v>0.22673609625262101</v>
      </c>
      <c r="AY172" s="18">
        <v>0.98711027656467998</v>
      </c>
      <c r="AZ172" s="8">
        <v>-0.99729680310734803</v>
      </c>
      <c r="BA172" s="18">
        <v>0.13066055654129899</v>
      </c>
      <c r="BB172" s="18">
        <v>0.99728391110575598</v>
      </c>
      <c r="BC172" s="8">
        <v>-0.88970182824465704</v>
      </c>
      <c r="BD172" s="18">
        <v>0.176129146828745</v>
      </c>
      <c r="BE172" s="18">
        <v>0.92555981343063298</v>
      </c>
      <c r="BF172" s="8">
        <v>-0.135581606035832</v>
      </c>
      <c r="BG172" s="18">
        <v>0.83464068905104005</v>
      </c>
      <c r="BH172" s="18">
        <v>0.99995224647944703</v>
      </c>
      <c r="BI172" s="8">
        <v>-5.83294859371808E-3</v>
      </c>
      <c r="BJ172" s="18">
        <v>0.99283217248220401</v>
      </c>
      <c r="BK172" s="18">
        <v>0.99861743291309502</v>
      </c>
      <c r="BL172" s="8">
        <v>-7.3011532147461394E-2</v>
      </c>
      <c r="BM172" s="18">
        <v>0.91047502989537399</v>
      </c>
      <c r="BN172" s="18">
        <v>0.99994579893867297</v>
      </c>
      <c r="BO172" s="17">
        <v>5.0806632122695001</v>
      </c>
      <c r="BP172" s="8">
        <v>0.69926833388745102</v>
      </c>
      <c r="BQ172" s="8">
        <v>0.102862215659784</v>
      </c>
      <c r="BR172" s="8">
        <v>0.70722544918725405</v>
      </c>
      <c r="BS172" s="8">
        <v>-0.54419021220485098</v>
      </c>
      <c r="BT172" s="8">
        <v>0.19945949365439899</v>
      </c>
      <c r="BU172" s="8">
        <v>0.99988128106043195</v>
      </c>
      <c r="BV172" s="8">
        <v>-1.9831344741055501</v>
      </c>
      <c r="BW172" s="8">
        <v>6.5396363826098096E-5</v>
      </c>
      <c r="BX172" s="8">
        <v>4.0153891608573503E-3</v>
      </c>
      <c r="BY172" s="8">
        <v>5.9812616238245297E-2</v>
      </c>
      <c r="BZ172" s="8">
        <v>0.88593337883199597</v>
      </c>
      <c r="CA172" s="8">
        <v>0.993024428626057</v>
      </c>
      <c r="CB172" s="8">
        <v>-0.32183214077927702</v>
      </c>
      <c r="CC172" s="8">
        <v>0.44290467924155602</v>
      </c>
      <c r="CD172" s="8">
        <v>0.92223254559182699</v>
      </c>
      <c r="CE172" s="4">
        <v>1</v>
      </c>
      <c r="CF172" s="4">
        <v>1206</v>
      </c>
      <c r="CG172" s="4">
        <v>1206</v>
      </c>
      <c r="CH172" s="19">
        <v>35.074627</v>
      </c>
      <c r="CI172"/>
      <c r="CJ172" s="4" t="s">
        <v>6313</v>
      </c>
      <c r="CK172" s="6">
        <v>4.9999999999999997E-127</v>
      </c>
      <c r="CL172" t="s">
        <v>2148</v>
      </c>
      <c r="CM172"/>
      <c r="CN172"/>
      <c r="CO172"/>
      <c r="CP172"/>
      <c r="CQ172" t="s">
        <v>2149</v>
      </c>
      <c r="CR172"/>
      <c r="CS172" t="s">
        <v>1799</v>
      </c>
      <c r="CT172">
        <v>0</v>
      </c>
      <c r="CU172">
        <v>6.2E-2</v>
      </c>
      <c r="CV172" t="s">
        <v>5146</v>
      </c>
      <c r="CW172">
        <v>0.59</v>
      </c>
      <c r="CX172" t="s">
        <v>1875</v>
      </c>
      <c r="CY172">
        <v>0.28000000000000003</v>
      </c>
      <c r="CZ172" t="s">
        <v>5147</v>
      </c>
      <c r="DA172">
        <v>0</v>
      </c>
      <c r="DB172" t="s">
        <v>5148</v>
      </c>
      <c r="DC172" s="13">
        <v>1.0000000000000001E-33</v>
      </c>
      <c r="DD172" t="s">
        <v>5149</v>
      </c>
      <c r="DE172">
        <v>0</v>
      </c>
      <c r="DF172" t="s">
        <v>5150</v>
      </c>
      <c r="DG172" t="s">
        <v>2325</v>
      </c>
      <c r="DH172" t="s">
        <v>2325</v>
      </c>
      <c r="DI172" t="s">
        <v>2325</v>
      </c>
      <c r="DJ172" t="s">
        <v>2325</v>
      </c>
      <c r="DK172" t="s">
        <v>2325</v>
      </c>
      <c r="DL172" t="s">
        <v>2325</v>
      </c>
      <c r="DM172" s="13">
        <v>1E-4</v>
      </c>
      <c r="DN172" t="s">
        <v>2345</v>
      </c>
      <c r="DO172" t="s">
        <v>2325</v>
      </c>
      <c r="DP172" t="s">
        <v>2325</v>
      </c>
    </row>
    <row r="173" spans="1:120">
      <c r="A173" s="7" t="s">
        <v>5250</v>
      </c>
      <c r="C173" s="4" t="s">
        <v>6230</v>
      </c>
      <c r="D173" t="s">
        <v>5251</v>
      </c>
      <c r="E173" s="17">
        <v>6.9075180790577697</v>
      </c>
      <c r="F173" s="8">
        <v>-0.19094191949897299</v>
      </c>
      <c r="G173" s="8">
        <v>0.73313575104667805</v>
      </c>
      <c r="H173" s="8">
        <v>0.95454709668526505</v>
      </c>
      <c r="I173" s="8">
        <v>-0.44754489567091799</v>
      </c>
      <c r="J173" s="8">
        <v>0.42633746209117102</v>
      </c>
      <c r="K173" s="8">
        <v>0.99051786027233102</v>
      </c>
      <c r="L173" s="8">
        <v>1.24442197944801</v>
      </c>
      <c r="M173" s="8">
        <v>3.2800604973385598E-2</v>
      </c>
      <c r="N173" s="8">
        <v>0.74845145301277005</v>
      </c>
      <c r="O173" s="8">
        <v>-0.190257299120283</v>
      </c>
      <c r="P173" s="8">
        <v>0.73405437521126304</v>
      </c>
      <c r="Q173" s="8">
        <v>0.97167405825142705</v>
      </c>
      <c r="R173" s="8">
        <v>-0.47100545596628701</v>
      </c>
      <c r="S173" s="8">
        <v>0.40277860765467299</v>
      </c>
      <c r="T173" s="8">
        <v>0.93474108155007096</v>
      </c>
      <c r="U173" s="8">
        <v>-1.13516636317241</v>
      </c>
      <c r="V173" s="8">
        <v>5.0007332426865697E-2</v>
      </c>
      <c r="W173" s="8">
        <v>0.99998410847494001</v>
      </c>
      <c r="X173" s="8">
        <v>0.67087640447697805</v>
      </c>
      <c r="Y173" s="8">
        <v>0.23633089295047999</v>
      </c>
      <c r="Z173" s="8">
        <v>0.89266978369366701</v>
      </c>
      <c r="AA173" s="8">
        <v>-0.72049662597377195</v>
      </c>
      <c r="AB173" s="8">
        <v>0.204298030900634</v>
      </c>
      <c r="AC173" s="8">
        <v>0.792629706746802</v>
      </c>
      <c r="AD173" s="17">
        <v>6.1806810925996203</v>
      </c>
      <c r="AE173" s="8">
        <v>0.85000293536545302</v>
      </c>
      <c r="AF173" s="18">
        <v>0.24874892073389199</v>
      </c>
      <c r="AG173" s="18">
        <v>0.905210307306337</v>
      </c>
      <c r="AH173" s="8">
        <v>-1.0508968967502501</v>
      </c>
      <c r="AI173" s="18">
        <v>0.15586017963556301</v>
      </c>
      <c r="AJ173" s="18">
        <v>0.89423139525406803</v>
      </c>
      <c r="AK173" s="8">
        <v>0.13697976739065801</v>
      </c>
      <c r="AL173" s="18">
        <v>0.85121400438452899</v>
      </c>
      <c r="AM173" s="18">
        <v>0.99988243350242201</v>
      </c>
      <c r="AN173" s="8">
        <v>-1.67571799846268</v>
      </c>
      <c r="AO173" s="8">
        <v>2.66430488621461E-2</v>
      </c>
      <c r="AP173" s="8">
        <v>0.24150757751202501</v>
      </c>
      <c r="AQ173" s="8">
        <v>-1.8814573086828901</v>
      </c>
      <c r="AR173" s="8">
        <v>1.35895067315703E-2</v>
      </c>
      <c r="AS173" s="8">
        <v>0.32752734740004003</v>
      </c>
      <c r="AT173" s="8">
        <v>-0.25396432753806603</v>
      </c>
      <c r="AU173" s="8">
        <v>0.728177379419923</v>
      </c>
      <c r="AV173" s="8">
        <v>0.956747411148826</v>
      </c>
      <c r="AW173" s="8">
        <v>-0.60321209677594101</v>
      </c>
      <c r="AX173" s="18">
        <v>0.41091219270813401</v>
      </c>
      <c r="AY173" s="18">
        <v>0.99346461437548905</v>
      </c>
      <c r="AZ173" s="8">
        <v>-1.4865918840060299</v>
      </c>
      <c r="BA173" s="18">
        <v>4.7647620020037397E-2</v>
      </c>
      <c r="BB173" s="18">
        <v>0.99728391110575598</v>
      </c>
      <c r="BC173" s="8">
        <v>-1.4600568289290701</v>
      </c>
      <c r="BD173" s="18">
        <v>5.1538079959090898E-2</v>
      </c>
      <c r="BE173" s="18">
        <v>0.92555981343063298</v>
      </c>
      <c r="BF173" s="8">
        <v>0.101336664788163</v>
      </c>
      <c r="BG173" s="18">
        <v>0.88962543350475698</v>
      </c>
      <c r="BH173" s="18">
        <v>0.99995224647944703</v>
      </c>
      <c r="BI173" s="8">
        <v>0.64451535982373498</v>
      </c>
      <c r="BJ173" s="18">
        <v>0.37993879926820701</v>
      </c>
      <c r="BK173" s="18">
        <v>0.80557907853822097</v>
      </c>
      <c r="BL173" s="8">
        <v>-0.20417928324588</v>
      </c>
      <c r="BM173" s="18">
        <v>0.77985842342099998</v>
      </c>
      <c r="BN173" s="18">
        <v>0.99994579893867297</v>
      </c>
      <c r="BO173" s="17">
        <v>6.5411801869467601</v>
      </c>
      <c r="BP173" s="8">
        <v>0.60074882076693703</v>
      </c>
      <c r="BQ173" s="8">
        <v>0.20991964258290199</v>
      </c>
      <c r="BR173" s="8">
        <v>0.81008166199754394</v>
      </c>
      <c r="BS173" s="8">
        <v>-0.79874453103293797</v>
      </c>
      <c r="BT173" s="8">
        <v>9.9556055890075004E-2</v>
      </c>
      <c r="BU173" s="8">
        <v>0.99988128106043195</v>
      </c>
      <c r="BV173" s="8">
        <v>-2.45136530115336</v>
      </c>
      <c r="BW173" s="8">
        <v>2.08163550694282E-5</v>
      </c>
      <c r="BX173" s="8">
        <v>1.5747958098079301E-3</v>
      </c>
      <c r="BY173" s="8">
        <v>-5.1752124979350903E-2</v>
      </c>
      <c r="BZ173" s="8">
        <v>0.91257592792755804</v>
      </c>
      <c r="CA173" s="8">
        <v>0.99469623635327797</v>
      </c>
      <c r="CB173" s="8">
        <v>-0.15768279280595801</v>
      </c>
      <c r="CC173" s="8">
        <v>0.73825126915967298</v>
      </c>
      <c r="CD173" s="8">
        <v>0.97359247734972898</v>
      </c>
      <c r="CE173" s="4">
        <v>1</v>
      </c>
      <c r="CF173" s="4">
        <v>498</v>
      </c>
      <c r="CG173" s="4">
        <v>498</v>
      </c>
      <c r="CH173" s="19">
        <v>36.947791000000002</v>
      </c>
      <c r="CI173"/>
      <c r="CJ173" s="4" t="s">
        <v>6230</v>
      </c>
      <c r="CK173" s="4">
        <v>0</v>
      </c>
      <c r="CL173" t="s">
        <v>5251</v>
      </c>
      <c r="CM173" t="s">
        <v>5252</v>
      </c>
      <c r="CN173"/>
      <c r="CO173" t="s">
        <v>5253</v>
      </c>
      <c r="CP173" t="s">
        <v>5254</v>
      </c>
      <c r="CQ173" s="12" t="s">
        <v>5255</v>
      </c>
      <c r="CR173" t="s">
        <v>5256</v>
      </c>
      <c r="CS173" t="s">
        <v>1786</v>
      </c>
      <c r="CT173">
        <v>0</v>
      </c>
      <c r="CU173">
        <v>0.31</v>
      </c>
      <c r="CV173" t="s">
        <v>5257</v>
      </c>
      <c r="CW173">
        <v>1.9E-2</v>
      </c>
      <c r="CX173" t="s">
        <v>1909</v>
      </c>
      <c r="CY173">
        <v>0.39</v>
      </c>
      <c r="CZ173" t="s">
        <v>5258</v>
      </c>
      <c r="DA173">
        <v>0</v>
      </c>
      <c r="DB173" t="s">
        <v>5259</v>
      </c>
      <c r="DC173" s="13">
        <v>5.0000000000000003E-34</v>
      </c>
      <c r="DD173" t="s">
        <v>5260</v>
      </c>
      <c r="DE173">
        <v>0</v>
      </c>
      <c r="DF173" t="s">
        <v>5261</v>
      </c>
      <c r="DG173" s="13">
        <v>8.0000000000000004E-33</v>
      </c>
      <c r="DH173" t="s">
        <v>5262</v>
      </c>
      <c r="DI173" s="13">
        <v>1.0000000000000001E-33</v>
      </c>
      <c r="DJ173" t="s">
        <v>5252</v>
      </c>
      <c r="DK173" s="13">
        <v>3.0000000000000001E-12</v>
      </c>
      <c r="DL173" t="s">
        <v>5263</v>
      </c>
      <c r="DM173" s="13">
        <v>7.9999999999999997E-38</v>
      </c>
      <c r="DN173" t="s">
        <v>5264</v>
      </c>
      <c r="DO173" t="s">
        <v>2331</v>
      </c>
      <c r="DP173" t="s">
        <v>5265</v>
      </c>
    </row>
    <row r="174" spans="1:120">
      <c r="A174" s="7" t="s">
        <v>4850</v>
      </c>
      <c r="C174" s="4" t="s">
        <v>6231</v>
      </c>
      <c r="D174" t="s">
        <v>5096</v>
      </c>
      <c r="E174" s="17">
        <v>6.7924915918305304</v>
      </c>
      <c r="F174" s="8">
        <v>-0.379727289835249</v>
      </c>
      <c r="G174" s="8">
        <v>0.383707718333749</v>
      </c>
      <c r="H174" s="8">
        <v>0.85401865335084504</v>
      </c>
      <c r="I174" s="8">
        <v>-0.254038493859856</v>
      </c>
      <c r="J174" s="8">
        <v>0.55858891085927798</v>
      </c>
      <c r="K174" s="8">
        <v>0.99538399611686701</v>
      </c>
      <c r="L174" s="8">
        <v>1.20122047495719</v>
      </c>
      <c r="M174" s="8">
        <v>9.1169917208718792E-3</v>
      </c>
      <c r="N174" s="8">
        <v>0.60710218153882201</v>
      </c>
      <c r="O174" s="8">
        <v>0.14394120405208199</v>
      </c>
      <c r="P174" s="8">
        <v>0.73979754919695995</v>
      </c>
      <c r="Q174" s="8">
        <v>0.97214729627681895</v>
      </c>
      <c r="R174" s="8">
        <v>-0.37599619012407598</v>
      </c>
      <c r="S174" s="8">
        <v>0.38833578418182302</v>
      </c>
      <c r="T174" s="8">
        <v>0.93287085244762802</v>
      </c>
      <c r="U174" s="8">
        <v>-1.20674440296394</v>
      </c>
      <c r="V174" s="8">
        <v>8.8375819706792303E-3</v>
      </c>
      <c r="W174" s="8">
        <v>0.99998410847494001</v>
      </c>
      <c r="X174" s="8">
        <v>0.38739721611140399</v>
      </c>
      <c r="Y174" s="8">
        <v>0.37430618207938998</v>
      </c>
      <c r="Z174" s="8">
        <v>0.94076996097978205</v>
      </c>
      <c r="AA174" s="8">
        <v>-0.18372635174599</v>
      </c>
      <c r="AB174" s="8">
        <v>0.67181586258368997</v>
      </c>
      <c r="AC174" s="8">
        <v>0.96243579307606497</v>
      </c>
      <c r="AD174" s="17">
        <v>5.4147940960105396</v>
      </c>
      <c r="AE174" s="8">
        <v>1.3085244396528399</v>
      </c>
      <c r="AF174" s="18">
        <v>1.5947182711010401E-2</v>
      </c>
      <c r="AG174" s="18">
        <v>0.87885480077142997</v>
      </c>
      <c r="AH174" s="8">
        <v>-2.4195021496912401E-2</v>
      </c>
      <c r="AI174" s="18">
        <v>0.96296147207063798</v>
      </c>
      <c r="AJ174" s="18">
        <v>0.99707037085330297</v>
      </c>
      <c r="AK174" s="8">
        <v>0.70157395408043799</v>
      </c>
      <c r="AL174" s="18">
        <v>0.183544521567717</v>
      </c>
      <c r="AM174" s="18">
        <v>0.99988243350242201</v>
      </c>
      <c r="AN174" s="8">
        <v>-0.34469825253702802</v>
      </c>
      <c r="AO174" s="8">
        <v>0.50952516608652598</v>
      </c>
      <c r="AP174" s="8">
        <v>0.82047445966530996</v>
      </c>
      <c r="AQ174" s="8">
        <v>-0.71110149587938198</v>
      </c>
      <c r="AR174" s="8">
        <v>0.17780880354706699</v>
      </c>
      <c r="AS174" s="8">
        <v>0.72427035365588599</v>
      </c>
      <c r="AT174" s="8">
        <v>-0.316744829358937</v>
      </c>
      <c r="AU174" s="8">
        <v>0.54426583420366703</v>
      </c>
      <c r="AV174" s="8">
        <v>0.917004040738159</v>
      </c>
      <c r="AW174" s="8">
        <v>-0.18161788332058401</v>
      </c>
      <c r="AX174" s="18">
        <v>0.72762297804696296</v>
      </c>
      <c r="AY174" s="18">
        <v>0.99744826417211996</v>
      </c>
      <c r="AZ174" s="8">
        <v>-0.60953396875261801</v>
      </c>
      <c r="BA174" s="18">
        <v>0.246489263533716</v>
      </c>
      <c r="BB174" s="18">
        <v>0.99728391110575598</v>
      </c>
      <c r="BC174" s="8">
        <v>-0.127473342365239</v>
      </c>
      <c r="BD174" s="18">
        <v>0.80679609776683303</v>
      </c>
      <c r="BE174" s="18">
        <v>0.98180215978017804</v>
      </c>
      <c r="BF174" s="8">
        <v>-0.39266200145640601</v>
      </c>
      <c r="BG174" s="18">
        <v>0.45284610634897798</v>
      </c>
      <c r="BH174" s="18">
        <v>0.99995224647944703</v>
      </c>
      <c r="BI174" s="8">
        <v>0.64173023180087096</v>
      </c>
      <c r="BJ174" s="18">
        <v>0.22287883102324199</v>
      </c>
      <c r="BK174" s="18">
        <v>0.70265828098174599</v>
      </c>
      <c r="BL174" s="8">
        <v>-0.53402205936954505</v>
      </c>
      <c r="BM174" s="18">
        <v>0.30889302763846299</v>
      </c>
      <c r="BN174" s="18">
        <v>0.99994579893867297</v>
      </c>
      <c r="BO174" s="17">
        <v>6.4453829993924696</v>
      </c>
      <c r="BP174" s="8">
        <v>0.328299859679201</v>
      </c>
      <c r="BQ174" s="8">
        <v>0.28649325049865898</v>
      </c>
      <c r="BR174" s="8">
        <v>0.85055257525692496</v>
      </c>
      <c r="BS174" s="8">
        <v>-0.807428374488248</v>
      </c>
      <c r="BT174" s="8">
        <v>1.29909054526151E-2</v>
      </c>
      <c r="BU174" s="8">
        <v>0.99988128106043195</v>
      </c>
      <c r="BV174" s="8">
        <v>-0.77625571766106605</v>
      </c>
      <c r="BW174" s="8">
        <v>1.6443779744173E-2</v>
      </c>
      <c r="BX174" s="8">
        <v>0.19966085261482699</v>
      </c>
      <c r="BY174" s="8">
        <v>0.172057304089614</v>
      </c>
      <c r="BZ174" s="8">
        <v>0.57315697393616505</v>
      </c>
      <c r="CA174" s="8">
        <v>0.96999618899233198</v>
      </c>
      <c r="CB174" s="8">
        <v>0.12915650313287999</v>
      </c>
      <c r="CC174" s="8">
        <v>0.67190260198692797</v>
      </c>
      <c r="CD174" s="8">
        <v>0.96493679741228999</v>
      </c>
      <c r="CE174" s="4">
        <v>1</v>
      </c>
      <c r="CF174" s="4">
        <v>423</v>
      </c>
      <c r="CG174" s="4">
        <v>423</v>
      </c>
      <c r="CH174" s="19">
        <v>37.115839000000001</v>
      </c>
      <c r="CI174"/>
      <c r="CJ174" s="4" t="s">
        <v>6231</v>
      </c>
      <c r="CK174" s="4">
        <v>0</v>
      </c>
      <c r="CL174" t="s">
        <v>5096</v>
      </c>
      <c r="CM174" t="s">
        <v>4201</v>
      </c>
      <c r="CN174"/>
      <c r="CO174">
        <v>5509</v>
      </c>
      <c r="CP174" t="s">
        <v>4202</v>
      </c>
      <c r="CQ174" s="12" t="s">
        <v>5097</v>
      </c>
      <c r="CR174" t="s">
        <v>5098</v>
      </c>
      <c r="CS174" t="s">
        <v>1767</v>
      </c>
      <c r="CT174">
        <v>0</v>
      </c>
      <c r="CU174">
        <v>0.9</v>
      </c>
      <c r="CV174" t="s">
        <v>4851</v>
      </c>
      <c r="CW174">
        <v>0.2</v>
      </c>
      <c r="CX174" t="s">
        <v>1875</v>
      </c>
      <c r="CY174">
        <v>0.33</v>
      </c>
      <c r="CZ174" t="s">
        <v>4852</v>
      </c>
      <c r="DA174">
        <v>0</v>
      </c>
      <c r="DB174" t="s">
        <v>5101</v>
      </c>
      <c r="DC174" t="s">
        <v>2325</v>
      </c>
      <c r="DD174" t="s">
        <v>2325</v>
      </c>
      <c r="DE174">
        <v>0</v>
      </c>
      <c r="DF174" t="s">
        <v>4187</v>
      </c>
      <c r="DG174" s="13">
        <v>2.9999999999999998E-25</v>
      </c>
      <c r="DH174" t="s">
        <v>5103</v>
      </c>
      <c r="DI174" s="13">
        <v>4.0000000000000002E-26</v>
      </c>
      <c r="DJ174" t="s">
        <v>4211</v>
      </c>
      <c r="DK174" s="13">
        <v>8.9999999999999998E-26</v>
      </c>
      <c r="DL174" t="s">
        <v>5104</v>
      </c>
      <c r="DM174" s="13">
        <v>9.9999999999999993E-41</v>
      </c>
      <c r="DN174" t="s">
        <v>2345</v>
      </c>
      <c r="DO174" t="s">
        <v>2331</v>
      </c>
      <c r="DP174" t="s">
        <v>4213</v>
      </c>
    </row>
    <row r="175" spans="1:120">
      <c r="A175" s="7" t="s">
        <v>5173</v>
      </c>
      <c r="C175" s="4" t="s">
        <v>6290</v>
      </c>
      <c r="D175" t="s">
        <v>5174</v>
      </c>
      <c r="E175" s="17">
        <v>7.9893554965007301</v>
      </c>
      <c r="F175" s="8">
        <v>-0.13124720983159299</v>
      </c>
      <c r="G175" s="8">
        <v>0.72517203838553701</v>
      </c>
      <c r="H175" s="8">
        <v>0.95317658018423301</v>
      </c>
      <c r="I175" s="8">
        <v>-2.41010133534054E-2</v>
      </c>
      <c r="J175" s="8">
        <v>0.94847240060079796</v>
      </c>
      <c r="K175" s="8">
        <v>0.999955976293458</v>
      </c>
      <c r="L175" s="8">
        <v>1.09855298400151</v>
      </c>
      <c r="M175" s="8">
        <v>5.9725954357473599E-3</v>
      </c>
      <c r="N175" s="8">
        <v>0.55818204104304403</v>
      </c>
      <c r="O175" s="8">
        <v>8.2538840294715102E-2</v>
      </c>
      <c r="P175" s="8">
        <v>0.82491043921356</v>
      </c>
      <c r="Q175" s="8">
        <v>0.982920109797907</v>
      </c>
      <c r="R175" s="8">
        <v>-7.9564288590859206E-2</v>
      </c>
      <c r="S175" s="8">
        <v>0.83111834410105001</v>
      </c>
      <c r="T175" s="8">
        <v>0.98865455302911598</v>
      </c>
      <c r="U175" s="8">
        <v>-0.91890948512722304</v>
      </c>
      <c r="V175" s="8">
        <v>1.90703144593743E-2</v>
      </c>
      <c r="W175" s="8">
        <v>0.99998410847494001</v>
      </c>
      <c r="X175" s="8">
        <v>0.70141796561234104</v>
      </c>
      <c r="Y175" s="8">
        <v>6.7974154037826404E-2</v>
      </c>
      <c r="Z175" s="8">
        <v>0.72448816096942403</v>
      </c>
      <c r="AA175" s="8">
        <v>0.69188502581218603</v>
      </c>
      <c r="AB175" s="8">
        <v>7.1582339155224106E-2</v>
      </c>
      <c r="AC175" s="8">
        <v>0.60419191199476596</v>
      </c>
      <c r="AD175" s="17">
        <v>7.1163205026259497</v>
      </c>
      <c r="AE175" s="8">
        <v>1.1767075595220899</v>
      </c>
      <c r="AF175" s="18">
        <v>1.62989011053364E-2</v>
      </c>
      <c r="AG175" s="18">
        <v>0.87885480077142997</v>
      </c>
      <c r="AH175" s="8">
        <v>-0.24350494140265599</v>
      </c>
      <c r="AI175" s="18">
        <v>0.60523089099033001</v>
      </c>
      <c r="AJ175" s="18">
        <v>0.97998760922462502</v>
      </c>
      <c r="AK175" s="8">
        <v>0.89127683543912395</v>
      </c>
      <c r="AL175" s="18">
        <v>6.4277840303004097E-2</v>
      </c>
      <c r="AM175" s="18">
        <v>0.99988243350242201</v>
      </c>
      <c r="AN175" s="8">
        <v>9.8908327451415007E-2</v>
      </c>
      <c r="AO175" s="8">
        <v>0.83344690876741601</v>
      </c>
      <c r="AP175" s="8">
        <v>0.95335087408205399</v>
      </c>
      <c r="AQ175" s="8">
        <v>-0.30388508289758998</v>
      </c>
      <c r="AR175" s="8">
        <v>0.51932002086204898</v>
      </c>
      <c r="AS175" s="8">
        <v>0.89809814990286696</v>
      </c>
      <c r="AT175" s="8">
        <v>-0.12688947551120899</v>
      </c>
      <c r="AU175" s="8">
        <v>0.78737723214561295</v>
      </c>
      <c r="AV175" s="8">
        <v>0.96841655389263404</v>
      </c>
      <c r="AW175" s="8">
        <v>0.24173017203202499</v>
      </c>
      <c r="AX175" s="18">
        <v>0.60785373557080302</v>
      </c>
      <c r="AY175" s="18">
        <v>0.99405435932993402</v>
      </c>
      <c r="AZ175" s="8">
        <v>-0.66158886778002401</v>
      </c>
      <c r="BA175" s="18">
        <v>0.16511605485155401</v>
      </c>
      <c r="BB175" s="18">
        <v>0.99728391110575598</v>
      </c>
      <c r="BC175" s="8">
        <v>-3.8290723758403401E-2</v>
      </c>
      <c r="BD175" s="18">
        <v>0.93510082184613097</v>
      </c>
      <c r="BE175" s="18">
        <v>0.99452034616211904</v>
      </c>
      <c r="BF175" s="8">
        <v>-0.36885389599681201</v>
      </c>
      <c r="BG175" s="18">
        <v>0.43474782332148298</v>
      </c>
      <c r="BH175" s="18">
        <v>0.99995224647944703</v>
      </c>
      <c r="BI175" s="8">
        <v>0.12744758086333099</v>
      </c>
      <c r="BJ175" s="18">
        <v>0.78646558043352599</v>
      </c>
      <c r="BK175" s="18">
        <v>0.95590355312339303</v>
      </c>
      <c r="BL175" s="8">
        <v>-0.27932566052747698</v>
      </c>
      <c r="BM175" s="18">
        <v>0.55346130036008501</v>
      </c>
      <c r="BN175" s="18">
        <v>0.99994579893867297</v>
      </c>
      <c r="BO175" s="17">
        <v>8.0651222985231108</v>
      </c>
      <c r="BP175" s="8">
        <v>0.65895144281474805</v>
      </c>
      <c r="BQ175" s="8">
        <v>3.0892723970508398E-3</v>
      </c>
      <c r="BR175" s="8">
        <v>0.186021235283895</v>
      </c>
      <c r="BS175" s="8">
        <v>-0.43608925372662499</v>
      </c>
      <c r="BT175" s="8">
        <v>3.9692356934794802E-2</v>
      </c>
      <c r="BU175" s="8">
        <v>0.99988128106043195</v>
      </c>
      <c r="BV175" s="8">
        <v>0.60174455455492004</v>
      </c>
      <c r="BW175" s="8">
        <v>6.1570986890932102E-3</v>
      </c>
      <c r="BX175" s="8">
        <v>0.111791020287483</v>
      </c>
      <c r="BY175" s="8">
        <v>0.334199616902987</v>
      </c>
      <c r="BZ175" s="8">
        <v>0.108611715390696</v>
      </c>
      <c r="CA175" s="8">
        <v>0.83690550904456196</v>
      </c>
      <c r="CB175" s="8">
        <v>0.40721658321355297</v>
      </c>
      <c r="CC175" s="8">
        <v>5.3470105751141001E-2</v>
      </c>
      <c r="CD175" s="8">
        <v>0.62712508659172195</v>
      </c>
      <c r="CE175" s="4">
        <v>1</v>
      </c>
      <c r="CF175" s="4">
        <v>801</v>
      </c>
      <c r="CG175" s="4">
        <v>801</v>
      </c>
      <c r="CH175" s="19">
        <v>31.960049999999999</v>
      </c>
      <c r="CI175"/>
      <c r="CJ175" s="4" t="s">
        <v>6290</v>
      </c>
      <c r="CK175" s="4">
        <v>0</v>
      </c>
      <c r="CL175" t="s">
        <v>5174</v>
      </c>
      <c r="CM175"/>
      <c r="CN175"/>
      <c r="CO175">
        <v>31072</v>
      </c>
      <c r="CP175"/>
      <c r="CQ175" s="12" t="s">
        <v>5175</v>
      </c>
      <c r="CR175" t="s">
        <v>5176</v>
      </c>
      <c r="CS175" t="s">
        <v>1786</v>
      </c>
      <c r="CT175">
        <v>0</v>
      </c>
      <c r="CU175">
        <v>4.1000000000000002E-2</v>
      </c>
      <c r="CV175" t="s">
        <v>5177</v>
      </c>
      <c r="CW175">
        <v>0.11</v>
      </c>
      <c r="CX175" t="s">
        <v>2164</v>
      </c>
      <c r="CY175">
        <v>1.4999999999999999E-2</v>
      </c>
      <c r="CZ175" t="s">
        <v>5178</v>
      </c>
      <c r="DA175">
        <v>0</v>
      </c>
      <c r="DB175" t="s">
        <v>5179</v>
      </c>
      <c r="DC175" s="13">
        <v>9.0000000000000008E-34</v>
      </c>
      <c r="DD175" t="s">
        <v>5180</v>
      </c>
      <c r="DE175" s="13">
        <v>9.9999999999999996E-70</v>
      </c>
      <c r="DF175" t="s">
        <v>5181</v>
      </c>
      <c r="DG175" s="13">
        <v>5.9999999999999997E-14</v>
      </c>
      <c r="DH175" t="s">
        <v>5182</v>
      </c>
      <c r="DI175" s="13">
        <v>8.0000000000000006E-15</v>
      </c>
      <c r="DJ175" t="s">
        <v>5183</v>
      </c>
      <c r="DK175" s="13">
        <v>2E-14</v>
      </c>
      <c r="DL175" t="s">
        <v>5184</v>
      </c>
      <c r="DM175" s="13">
        <v>2E-19</v>
      </c>
      <c r="DN175" t="s">
        <v>2345</v>
      </c>
      <c r="DO175" t="s">
        <v>2331</v>
      </c>
      <c r="DP175" t="s">
        <v>5185</v>
      </c>
    </row>
    <row r="176" spans="1:120">
      <c r="A176" s="7" t="s">
        <v>3750</v>
      </c>
      <c r="C176" s="4" t="s">
        <v>6268</v>
      </c>
      <c r="D176" t="s">
        <v>3751</v>
      </c>
      <c r="E176" s="17">
        <v>8.1439322780838506</v>
      </c>
      <c r="F176" s="8">
        <v>0.484995910206584</v>
      </c>
      <c r="G176" s="8">
        <v>0.32487190425214202</v>
      </c>
      <c r="H176" s="8">
        <v>0.82687071954820002</v>
      </c>
      <c r="I176" s="8">
        <v>0.73319453800049095</v>
      </c>
      <c r="J176" s="8">
        <v>0.140935633059285</v>
      </c>
      <c r="K176" s="8">
        <v>0.94738604085326705</v>
      </c>
      <c r="L176" s="8">
        <v>1.0914654793973499</v>
      </c>
      <c r="M176" s="8">
        <v>3.2050048400239999E-2</v>
      </c>
      <c r="N176" s="8">
        <v>0.74697089348565004</v>
      </c>
      <c r="O176" s="8">
        <v>2.13580132712234E-2</v>
      </c>
      <c r="P176" s="8">
        <v>0.96511788088792005</v>
      </c>
      <c r="Q176" s="8">
        <v>0.99625474508915601</v>
      </c>
      <c r="R176" s="8">
        <v>-0.29816298728444801</v>
      </c>
      <c r="S176" s="8">
        <v>0.542853667210764</v>
      </c>
      <c r="T176" s="8">
        <v>0.95505906474131297</v>
      </c>
      <c r="U176" s="8">
        <v>9.2733999142735599E-2</v>
      </c>
      <c r="V176" s="8">
        <v>0.84944848595927003</v>
      </c>
      <c r="W176" s="8">
        <v>0.99998410847494001</v>
      </c>
      <c r="X176" s="8">
        <v>0.557075921355763</v>
      </c>
      <c r="Y176" s="8">
        <v>0.259430634659848</v>
      </c>
      <c r="Z176" s="8">
        <v>0.90370784549556504</v>
      </c>
      <c r="AA176" s="8">
        <v>3.8343521424918599E-2</v>
      </c>
      <c r="AB176" s="8">
        <v>0.937423687085986</v>
      </c>
      <c r="AC176" s="8">
        <v>0.99508806446299003</v>
      </c>
      <c r="AD176" s="17">
        <v>5.9507355368364996</v>
      </c>
      <c r="AE176" s="8">
        <v>1.1953130174917099</v>
      </c>
      <c r="AF176" s="18">
        <v>6.5084924912066494E-2</v>
      </c>
      <c r="AG176" s="18">
        <v>0.87885480077142997</v>
      </c>
      <c r="AH176" s="8">
        <v>-0.36621242846732599</v>
      </c>
      <c r="AI176" s="18">
        <v>0.56357561784850696</v>
      </c>
      <c r="AJ176" s="18">
        <v>0.97599640488139605</v>
      </c>
      <c r="AK176" s="8">
        <v>0.34529254129236497</v>
      </c>
      <c r="AL176" s="18">
        <v>0.58596845743568504</v>
      </c>
      <c r="AM176" s="18">
        <v>0.99988243350242201</v>
      </c>
      <c r="AN176" s="8">
        <v>0.85982472299189805</v>
      </c>
      <c r="AO176" s="8">
        <v>0.179573481966634</v>
      </c>
      <c r="AP176" s="8">
        <v>0.55313409162697003</v>
      </c>
      <c r="AQ176" s="8">
        <v>-0.52630654002466004</v>
      </c>
      <c r="AR176" s="8">
        <v>0.40768775844235</v>
      </c>
      <c r="AS176" s="8">
        <v>0.85932479574264997</v>
      </c>
      <c r="AT176" s="8">
        <v>0.54592754665224097</v>
      </c>
      <c r="AU176" s="8">
        <v>0.39060209505841198</v>
      </c>
      <c r="AV176" s="8">
        <v>0.87368406892040895</v>
      </c>
      <c r="AW176" s="8">
        <v>0.70214453484431305</v>
      </c>
      <c r="AX176" s="18">
        <v>0.27110615062021898</v>
      </c>
      <c r="AY176" s="18">
        <v>0.99109912570763803</v>
      </c>
      <c r="AZ176" s="8">
        <v>0.84829271748662205</v>
      </c>
      <c r="BA176" s="18">
        <v>0.185334662109228</v>
      </c>
      <c r="BB176" s="18">
        <v>0.99728391110575598</v>
      </c>
      <c r="BC176" s="8">
        <v>0.84070264170159004</v>
      </c>
      <c r="BD176" s="18">
        <v>0.18920357885500599</v>
      </c>
      <c r="BE176" s="18">
        <v>0.92555981343063298</v>
      </c>
      <c r="BF176" s="8">
        <v>-0.39448733441859701</v>
      </c>
      <c r="BG176" s="18">
        <v>0.53400902997102795</v>
      </c>
      <c r="BH176" s="18">
        <v>0.99995224647944703</v>
      </c>
      <c r="BI176" s="8">
        <v>0.24440837697647599</v>
      </c>
      <c r="BJ176" s="18">
        <v>0.69953714393904998</v>
      </c>
      <c r="BK176" s="18">
        <v>0.93170168051569202</v>
      </c>
      <c r="BL176" s="8">
        <v>8.7509476708198003E-2</v>
      </c>
      <c r="BM176" s="18">
        <v>0.889993913328331</v>
      </c>
      <c r="BN176" s="18">
        <v>0.99994579893867297</v>
      </c>
      <c r="BO176" s="17">
        <v>7.40343179964791</v>
      </c>
      <c r="BP176" s="8">
        <v>0.53590690261688201</v>
      </c>
      <c r="BQ176" s="8">
        <v>0.29223821507331599</v>
      </c>
      <c r="BR176" s="8">
        <v>0.85198027228995998</v>
      </c>
      <c r="BS176" s="8">
        <v>-0.31618781483330799</v>
      </c>
      <c r="BT176" s="8">
        <v>0.53125074055613297</v>
      </c>
      <c r="BU176" s="8">
        <v>0.99988128106043195</v>
      </c>
      <c r="BV176" s="8">
        <v>7.4955439927606397E-3</v>
      </c>
      <c r="BW176" s="8">
        <v>0.98810947153788797</v>
      </c>
      <c r="BX176" s="8">
        <v>0.99836096138566</v>
      </c>
      <c r="BY176" s="8">
        <v>-0.329544172009897</v>
      </c>
      <c r="BZ176" s="8">
        <v>0.51419688924092699</v>
      </c>
      <c r="CA176" s="8">
        <v>0.96352936477846995</v>
      </c>
      <c r="CB176" s="8">
        <v>-0.24881947142823299</v>
      </c>
      <c r="CC176" s="8">
        <v>0.62168473684726999</v>
      </c>
      <c r="CD176" s="8">
        <v>0.95697444874307802</v>
      </c>
      <c r="CE176" s="4">
        <v>1</v>
      </c>
      <c r="CF176" s="4">
        <v>1689</v>
      </c>
      <c r="CG176" s="4">
        <v>1689</v>
      </c>
      <c r="CH176" s="19">
        <v>38.247484</v>
      </c>
      <c r="CI176" t="s">
        <v>6269</v>
      </c>
      <c r="CJ176" s="4" t="s">
        <v>6268</v>
      </c>
      <c r="CK176" s="4">
        <v>0</v>
      </c>
      <c r="CL176" t="s">
        <v>3751</v>
      </c>
      <c r="CM176"/>
      <c r="CN176" t="s">
        <v>3752</v>
      </c>
      <c r="CO176" t="s">
        <v>3122</v>
      </c>
      <c r="CP176"/>
      <c r="CQ176" s="12" t="s">
        <v>3753</v>
      </c>
      <c r="CR176" t="s">
        <v>3754</v>
      </c>
      <c r="CS176" t="s">
        <v>1747</v>
      </c>
      <c r="CT176">
        <v>0</v>
      </c>
      <c r="CU176">
        <v>0.31</v>
      </c>
      <c r="CV176" t="s">
        <v>3755</v>
      </c>
      <c r="CW176">
        <v>0.24</v>
      </c>
      <c r="CX176" t="s">
        <v>2936</v>
      </c>
      <c r="CY176">
        <v>0.39</v>
      </c>
      <c r="CZ176" t="s">
        <v>3123</v>
      </c>
      <c r="DA176">
        <v>0</v>
      </c>
      <c r="DB176" t="s">
        <v>3756</v>
      </c>
      <c r="DC176" s="13">
        <v>2.0000000000000001E-33</v>
      </c>
      <c r="DD176" t="s">
        <v>3757</v>
      </c>
      <c r="DE176">
        <v>0</v>
      </c>
      <c r="DF176" t="s">
        <v>3758</v>
      </c>
      <c r="DG176" s="13">
        <v>8.0000000000000004E-33</v>
      </c>
      <c r="DH176" t="s">
        <v>3759</v>
      </c>
      <c r="DI176" t="s">
        <v>2325</v>
      </c>
      <c r="DJ176" t="s">
        <v>2325</v>
      </c>
      <c r="DK176" s="13">
        <v>3.0000000000000002E-36</v>
      </c>
      <c r="DL176" t="s">
        <v>3760</v>
      </c>
      <c r="DM176">
        <v>0</v>
      </c>
      <c r="DN176" t="s">
        <v>2071</v>
      </c>
      <c r="DO176" t="s">
        <v>2331</v>
      </c>
      <c r="DP176" t="s">
        <v>3124</v>
      </c>
    </row>
    <row r="177" spans="1:120">
      <c r="A177" s="7" t="s">
        <v>5341</v>
      </c>
      <c r="C177" s="4" t="s">
        <v>6235</v>
      </c>
      <c r="D177" t="s">
        <v>2851</v>
      </c>
      <c r="E177" s="17">
        <v>7.4307256331382598</v>
      </c>
      <c r="F177" s="8">
        <v>0.239691535337831</v>
      </c>
      <c r="G177" s="8">
        <v>0.54496374266056902</v>
      </c>
      <c r="H177" s="8">
        <v>0.90917139950174997</v>
      </c>
      <c r="I177" s="8">
        <v>0.41793129263192402</v>
      </c>
      <c r="J177" s="8">
        <v>0.294391919930239</v>
      </c>
      <c r="K177" s="8">
        <v>0.97739878139619596</v>
      </c>
      <c r="L177" s="8">
        <v>1.0564136303509399</v>
      </c>
      <c r="M177" s="8">
        <v>1.15484129609662E-2</v>
      </c>
      <c r="N177" s="8">
        <v>0.65042614836588997</v>
      </c>
      <c r="O177" s="8">
        <v>0.45146173845199</v>
      </c>
      <c r="P177" s="8">
        <v>0.25812555350073801</v>
      </c>
      <c r="Q177" s="8">
        <v>0.86649734344849305</v>
      </c>
      <c r="R177" s="8">
        <v>-1.7613391307598598E-2</v>
      </c>
      <c r="S177" s="8">
        <v>0.96440492709705805</v>
      </c>
      <c r="T177" s="8">
        <v>0.99829034868817401</v>
      </c>
      <c r="U177" s="8">
        <v>-0.86537327307326395</v>
      </c>
      <c r="V177" s="8">
        <v>3.5178198529943402E-2</v>
      </c>
      <c r="W177" s="8">
        <v>0.99998410847494001</v>
      </c>
      <c r="X177" s="8">
        <v>0.48129695145530299</v>
      </c>
      <c r="Y177" s="8">
        <v>0.22869849017425001</v>
      </c>
      <c r="Z177" s="8">
        <v>0.88769234321616697</v>
      </c>
      <c r="AA177" s="8">
        <v>0.40414355356672699</v>
      </c>
      <c r="AB177" s="8">
        <v>0.31030475715348799</v>
      </c>
      <c r="AC177" s="8">
        <v>0.85962421572028702</v>
      </c>
      <c r="AD177" s="17">
        <v>7.6556240907916999</v>
      </c>
      <c r="AE177" s="8">
        <v>0.49774768736995301</v>
      </c>
      <c r="AF177" s="18">
        <v>0.16856110013502701</v>
      </c>
      <c r="AG177" s="18">
        <v>0.88862075184983003</v>
      </c>
      <c r="AH177" s="8">
        <v>0.62320192782751205</v>
      </c>
      <c r="AI177" s="18">
        <v>8.7023633883981794E-2</v>
      </c>
      <c r="AJ177" s="18">
        <v>0.83264537350385004</v>
      </c>
      <c r="AK177" s="8">
        <v>0.356867406880442</v>
      </c>
      <c r="AL177" s="18">
        <v>0.32047270613162998</v>
      </c>
      <c r="AM177" s="18">
        <v>0.99988243350242201</v>
      </c>
      <c r="AN177" s="8">
        <v>0.34559546838558403</v>
      </c>
      <c r="AO177" s="8">
        <v>0.335790123211613</v>
      </c>
      <c r="AP177" s="8">
        <v>0.70546783644616995</v>
      </c>
      <c r="AQ177" s="8">
        <v>0.482032633115557</v>
      </c>
      <c r="AR177" s="8">
        <v>0.18205512358051901</v>
      </c>
      <c r="AS177" s="8">
        <v>0.72751852533872396</v>
      </c>
      <c r="AT177" s="8">
        <v>0.44251012947888002</v>
      </c>
      <c r="AU177" s="8">
        <v>0.21966789905547701</v>
      </c>
      <c r="AV177" s="8">
        <v>0.81133679272762005</v>
      </c>
      <c r="AW177" s="8">
        <v>0.85477596423493796</v>
      </c>
      <c r="AX177" s="18">
        <v>2.1029928309253602E-2</v>
      </c>
      <c r="AY177" s="18">
        <v>0.95138014111651303</v>
      </c>
      <c r="AZ177" s="8">
        <v>0.23611923909785701</v>
      </c>
      <c r="BA177" s="18">
        <v>0.50932718037621705</v>
      </c>
      <c r="BB177" s="18">
        <v>0.99728391110575598</v>
      </c>
      <c r="BC177" s="8">
        <v>0.41287617829831302</v>
      </c>
      <c r="BD177" s="18">
        <v>0.25148066714884698</v>
      </c>
      <c r="BE177" s="18">
        <v>0.92555981343063298</v>
      </c>
      <c r="BF177" s="8">
        <v>-0.24734440249598799</v>
      </c>
      <c r="BG177" s="18">
        <v>0.48953241367350903</v>
      </c>
      <c r="BH177" s="18">
        <v>0.99995224647944703</v>
      </c>
      <c r="BI177" s="8">
        <v>0.574562429899938</v>
      </c>
      <c r="BJ177" s="18">
        <v>0.113535785378268</v>
      </c>
      <c r="BK177" s="18">
        <v>0.57961508049163202</v>
      </c>
      <c r="BL177" s="8">
        <v>-0.65043004912862701</v>
      </c>
      <c r="BM177" s="18">
        <v>7.4600788459793996E-2</v>
      </c>
      <c r="BN177" s="18">
        <v>0.99994579893867297</v>
      </c>
      <c r="BO177" s="17">
        <v>7.0087490847332701</v>
      </c>
      <c r="BP177" s="8">
        <v>0.50116576316675998</v>
      </c>
      <c r="BQ177" s="8">
        <v>7.6336515172281905E-2</v>
      </c>
      <c r="BR177" s="8">
        <v>0.66217339334186098</v>
      </c>
      <c r="BS177" s="8">
        <v>-0.210164930071538</v>
      </c>
      <c r="BT177" s="8">
        <v>0.44510863123987898</v>
      </c>
      <c r="BU177" s="8">
        <v>0.99988128106043195</v>
      </c>
      <c r="BV177" s="8">
        <v>0.64130570893553596</v>
      </c>
      <c r="BW177" s="8">
        <v>2.6118386509494801E-2</v>
      </c>
      <c r="BX177" s="8">
        <v>0.25404483944902001</v>
      </c>
      <c r="BY177" s="8">
        <v>0.67050047974220095</v>
      </c>
      <c r="BZ177" s="8">
        <v>2.05926781162066E-2</v>
      </c>
      <c r="CA177" s="8">
        <v>0.62996529660761402</v>
      </c>
      <c r="CB177" s="8">
        <v>1.1104628455197201</v>
      </c>
      <c r="CC177" s="8">
        <v>3.9763270818833E-4</v>
      </c>
      <c r="CD177" s="8">
        <v>4.3049712177322397E-2</v>
      </c>
      <c r="CE177" s="4">
        <v>1</v>
      </c>
      <c r="CF177" s="4">
        <v>349</v>
      </c>
      <c r="CG177" s="4">
        <v>349</v>
      </c>
      <c r="CH177" s="19">
        <v>38.681947999999998</v>
      </c>
      <c r="CI177"/>
      <c r="CJ177" s="4" t="s">
        <v>6235</v>
      </c>
      <c r="CK177" s="6">
        <v>2E-137</v>
      </c>
      <c r="CL177" t="s">
        <v>2851</v>
      </c>
      <c r="CM177"/>
      <c r="CN177"/>
      <c r="CO177"/>
      <c r="CP177"/>
      <c r="CQ177" t="s">
        <v>1885</v>
      </c>
      <c r="CR177"/>
      <c r="CS177" t="s">
        <v>1799</v>
      </c>
      <c r="CT177">
        <v>0</v>
      </c>
      <c r="CU177" s="13">
        <v>1E-4</v>
      </c>
      <c r="CV177" t="s">
        <v>5342</v>
      </c>
      <c r="CW177">
        <v>1.2999999999999999E-2</v>
      </c>
      <c r="CX177" t="s">
        <v>2151</v>
      </c>
      <c r="CY177">
        <v>7.5999999999999998E-2</v>
      </c>
      <c r="CZ177" t="s">
        <v>5343</v>
      </c>
      <c r="DA177" s="13">
        <v>2E-180</v>
      </c>
      <c r="DB177" t="s">
        <v>5344</v>
      </c>
      <c r="DC177" t="s">
        <v>2325</v>
      </c>
      <c r="DD177" t="s">
        <v>2325</v>
      </c>
      <c r="DE177" s="13">
        <v>7E-175</v>
      </c>
      <c r="DF177" t="s">
        <v>5345</v>
      </c>
      <c r="DG177" s="13">
        <v>5.9999999999999999E-24</v>
      </c>
      <c r="DH177" t="s">
        <v>5346</v>
      </c>
      <c r="DI177" t="s">
        <v>2325</v>
      </c>
      <c r="DJ177" t="s">
        <v>2325</v>
      </c>
      <c r="DK177" t="s">
        <v>2325</v>
      </c>
      <c r="DL177" t="s">
        <v>2325</v>
      </c>
      <c r="DM177" s="13">
        <v>5.9999999999999997E-46</v>
      </c>
      <c r="DN177" t="s">
        <v>2928</v>
      </c>
      <c r="DO177" t="s">
        <v>2325</v>
      </c>
      <c r="DP177" t="s">
        <v>2325</v>
      </c>
    </row>
    <row r="178" spans="1:120">
      <c r="A178" s="7" t="s">
        <v>5222</v>
      </c>
      <c r="C178" s="4" t="s">
        <v>6295</v>
      </c>
      <c r="D178" t="s">
        <v>5223</v>
      </c>
      <c r="E178" s="17">
        <v>3.5856564610195201</v>
      </c>
      <c r="F178" s="8">
        <v>-0.168721875365273</v>
      </c>
      <c r="G178" s="8">
        <v>0.65126582838101998</v>
      </c>
      <c r="H178" s="8">
        <v>0.93690899767853897</v>
      </c>
      <c r="I178" s="8">
        <v>-7.0842144954376393E-2</v>
      </c>
      <c r="J178" s="8">
        <v>0.84925341804990195</v>
      </c>
      <c r="K178" s="8">
        <v>0.99960445677677701</v>
      </c>
      <c r="L178" s="8">
        <v>1.0560346627448001</v>
      </c>
      <c r="M178" s="8">
        <v>7.8731008964089307E-3</v>
      </c>
      <c r="N178" s="8">
        <v>0.58835106918310498</v>
      </c>
      <c r="O178" s="8">
        <v>-6.0977245432294299E-3</v>
      </c>
      <c r="P178" s="8">
        <v>0.98694274055708697</v>
      </c>
      <c r="Q178" s="8">
        <v>0.99891863599214004</v>
      </c>
      <c r="R178" s="8">
        <v>-0.36867015072290799</v>
      </c>
      <c r="S178" s="8">
        <v>0.32660556401011798</v>
      </c>
      <c r="T178" s="8">
        <v>0.92341626058454296</v>
      </c>
      <c r="U178" s="8">
        <v>-0.26280698844724798</v>
      </c>
      <c r="V178" s="8">
        <v>0.48253010446855299</v>
      </c>
      <c r="W178" s="8">
        <v>0.99998410847494001</v>
      </c>
      <c r="X178" s="8">
        <v>0.291291233986054</v>
      </c>
      <c r="Y178" s="8">
        <v>0.43682049518091898</v>
      </c>
      <c r="Z178" s="8">
        <v>0.95152107192630198</v>
      </c>
      <c r="AA178" s="8">
        <v>-0.41970502174085</v>
      </c>
      <c r="AB178" s="8">
        <v>0.26528998600074499</v>
      </c>
      <c r="AC178" s="8">
        <v>0.83360041455395595</v>
      </c>
      <c r="AD178" s="17">
        <v>3.17045098241941</v>
      </c>
      <c r="AE178" s="8">
        <v>1.0473431357174301</v>
      </c>
      <c r="AF178" s="18">
        <v>6.2529460913167995E-2</v>
      </c>
      <c r="AG178" s="18">
        <v>0.87885480077142997</v>
      </c>
      <c r="AH178" s="8">
        <v>-0.208296774089583</v>
      </c>
      <c r="AI178" s="18">
        <v>0.70452740806494496</v>
      </c>
      <c r="AJ178" s="18">
        <v>0.98797947954747201</v>
      </c>
      <c r="AK178" s="8">
        <v>0.58022927591300999</v>
      </c>
      <c r="AL178" s="18">
        <v>0.29405516499101902</v>
      </c>
      <c r="AM178" s="18">
        <v>0.99988243350242201</v>
      </c>
      <c r="AN178" s="8">
        <v>-1.21369164626889</v>
      </c>
      <c r="AO178" s="8">
        <v>3.2254495837558801E-2</v>
      </c>
      <c r="AP178" s="8">
        <v>0.26236456175095901</v>
      </c>
      <c r="AQ178" s="8">
        <v>-1.21677782456731</v>
      </c>
      <c r="AR178" s="8">
        <v>3.1844978154407601E-2</v>
      </c>
      <c r="AS178" s="8">
        <v>0.44553304687969197</v>
      </c>
      <c r="AT178" s="8">
        <v>-0.79435762511327801</v>
      </c>
      <c r="AU178" s="8">
        <v>0.15356628491916599</v>
      </c>
      <c r="AV178" s="8">
        <v>0.78184460334752004</v>
      </c>
      <c r="AW178" s="8">
        <v>-0.34149245105887899</v>
      </c>
      <c r="AX178" s="18">
        <v>0.53482629498115797</v>
      </c>
      <c r="AY178" s="18">
        <v>0.99346461437548905</v>
      </c>
      <c r="AZ178" s="8">
        <v>-0.50513610896210304</v>
      </c>
      <c r="BA178" s="18">
        <v>0.36010524434991498</v>
      </c>
      <c r="BB178" s="18">
        <v>0.99728391110575598</v>
      </c>
      <c r="BC178" s="8">
        <v>-0.55277022999297298</v>
      </c>
      <c r="BD178" s="18">
        <v>0.317157247390287</v>
      </c>
      <c r="BE178" s="18">
        <v>0.92649254531157499</v>
      </c>
      <c r="BF178" s="8">
        <v>-0.212778223894251</v>
      </c>
      <c r="BG178" s="18">
        <v>0.69849127724714699</v>
      </c>
      <c r="BH178" s="18">
        <v>0.99995224647944703</v>
      </c>
      <c r="BI178" s="8">
        <v>6.7716527405474305E-2</v>
      </c>
      <c r="BJ178" s="18">
        <v>0.90179604938476898</v>
      </c>
      <c r="BK178" s="18">
        <v>0.98250939325439002</v>
      </c>
      <c r="BL178" s="8">
        <v>-0.29907966144555498</v>
      </c>
      <c r="BM178" s="18">
        <v>0.58650216136698996</v>
      </c>
      <c r="BN178" s="18">
        <v>0.99994579893867297</v>
      </c>
      <c r="BO178" s="17">
        <v>3.25550215123743</v>
      </c>
      <c r="BP178" s="8">
        <v>0.39896085857897701</v>
      </c>
      <c r="BQ178" s="8">
        <v>0.167260496447245</v>
      </c>
      <c r="BR178" s="8">
        <v>0.77942119401477195</v>
      </c>
      <c r="BS178" s="8">
        <v>-2.3596010862254602E-3</v>
      </c>
      <c r="BT178" s="8">
        <v>0.99335107938235701</v>
      </c>
      <c r="BU178" s="8">
        <v>0.99988128106043195</v>
      </c>
      <c r="BV178" s="8">
        <v>-1.38963412527581</v>
      </c>
      <c r="BW178" s="8">
        <v>4.4328122965126498E-5</v>
      </c>
      <c r="BX178" s="8">
        <v>2.9418293040989999E-3</v>
      </c>
      <c r="BY178" s="8">
        <v>0.12207177851069199</v>
      </c>
      <c r="BZ178" s="8">
        <v>0.66698993640671</v>
      </c>
      <c r="CA178" s="8">
        <v>0.97816037638021103</v>
      </c>
      <c r="CB178" s="8">
        <v>0.226180869681439</v>
      </c>
      <c r="CC178" s="8">
        <v>0.42745642075656898</v>
      </c>
      <c r="CD178" s="8">
        <v>0.91870513977602497</v>
      </c>
      <c r="CE178" s="4">
        <v>1</v>
      </c>
      <c r="CF178" s="4">
        <v>676</v>
      </c>
      <c r="CG178" s="4">
        <v>676</v>
      </c>
      <c r="CH178" s="19">
        <v>31.656804999999999</v>
      </c>
      <c r="CI178"/>
      <c r="CJ178" s="4" t="s">
        <v>6295</v>
      </c>
      <c r="CK178" s="6">
        <v>9.9999999999999996E-95</v>
      </c>
      <c r="CL178" t="s">
        <v>5223</v>
      </c>
      <c r="CM178"/>
      <c r="CN178"/>
      <c r="CO178">
        <v>16787</v>
      </c>
      <c r="CP178"/>
      <c r="CQ178" s="12" t="s">
        <v>5224</v>
      </c>
      <c r="CR178" t="s">
        <v>5225</v>
      </c>
      <c r="CS178" t="s">
        <v>1786</v>
      </c>
      <c r="CT178">
        <v>0</v>
      </c>
      <c r="CU178" s="13">
        <v>5.0000000000000004E-6</v>
      </c>
      <c r="CV178" t="s">
        <v>5226</v>
      </c>
      <c r="CW178">
        <v>9.2999999999999999E-2</v>
      </c>
      <c r="CX178" t="s">
        <v>2091</v>
      </c>
      <c r="CY178" s="13">
        <v>1.9999999999999999E-6</v>
      </c>
      <c r="CZ178" t="s">
        <v>5226</v>
      </c>
      <c r="DA178">
        <v>0</v>
      </c>
      <c r="DB178" t="s">
        <v>5227</v>
      </c>
      <c r="DC178" s="13">
        <v>5.9999999999999999E-19</v>
      </c>
      <c r="DD178" t="s">
        <v>5228</v>
      </c>
      <c r="DE178">
        <v>0</v>
      </c>
      <c r="DF178" t="s">
        <v>5229</v>
      </c>
      <c r="DG178" s="13">
        <v>2.9999999999999999E-19</v>
      </c>
      <c r="DH178" t="s">
        <v>5230</v>
      </c>
      <c r="DI178" s="13">
        <v>3.9999999999999998E-20</v>
      </c>
      <c r="DJ178" t="s">
        <v>5231</v>
      </c>
      <c r="DK178" s="13">
        <v>9.9999999999999998E-20</v>
      </c>
      <c r="DL178" t="s">
        <v>5232</v>
      </c>
      <c r="DM178" s="13">
        <v>2E-19</v>
      </c>
      <c r="DN178" t="s">
        <v>2374</v>
      </c>
      <c r="DO178" t="s">
        <v>2331</v>
      </c>
      <c r="DP178" t="s">
        <v>5233</v>
      </c>
    </row>
    <row r="179" spans="1:120">
      <c r="A179" s="7" t="s">
        <v>5364</v>
      </c>
      <c r="C179" s="4" t="s">
        <v>6235</v>
      </c>
      <c r="D179" t="s">
        <v>2148</v>
      </c>
      <c r="E179" s="17">
        <v>5.9919055860150401</v>
      </c>
      <c r="F179" s="8">
        <v>0.23011925728281701</v>
      </c>
      <c r="G179" s="8">
        <v>0.49291374283188299</v>
      </c>
      <c r="H179" s="8">
        <v>0.89481470617018999</v>
      </c>
      <c r="I179" s="8">
        <v>0.39763300530295898</v>
      </c>
      <c r="J179" s="8">
        <v>0.239929538570331</v>
      </c>
      <c r="K179" s="8">
        <v>0.96940178019642698</v>
      </c>
      <c r="L179" s="8">
        <v>1.0228281180102401</v>
      </c>
      <c r="M179" s="8">
        <v>4.4762367887516098E-3</v>
      </c>
      <c r="N179" s="8">
        <v>0.51851576170344205</v>
      </c>
      <c r="O179" s="8">
        <v>0.30459569016210503</v>
      </c>
      <c r="P179" s="8">
        <v>0.365589548156666</v>
      </c>
      <c r="Q179" s="8">
        <v>0.90151293086294404</v>
      </c>
      <c r="R179" s="8">
        <v>3.05437408825791E-2</v>
      </c>
      <c r="S179" s="8">
        <v>0.92718472313384603</v>
      </c>
      <c r="T179" s="8">
        <v>0.995798861259102</v>
      </c>
      <c r="U179" s="8">
        <v>-0.710151514738945</v>
      </c>
      <c r="V179" s="8">
        <v>4.07577395839782E-2</v>
      </c>
      <c r="W179" s="8">
        <v>0.99998410847494001</v>
      </c>
      <c r="X179" s="8">
        <v>0.39213017335247402</v>
      </c>
      <c r="Y179" s="8">
        <v>0.24633928993005799</v>
      </c>
      <c r="Z179" s="8">
        <v>0.89955513622330996</v>
      </c>
      <c r="AA179" s="8">
        <v>0.37858910947777202</v>
      </c>
      <c r="AB179" s="8">
        <v>0.26264831746034301</v>
      </c>
      <c r="AC179" s="8">
        <v>0.831030288497696</v>
      </c>
      <c r="AD179" s="17">
        <v>5.8673713210119702</v>
      </c>
      <c r="AE179" s="8">
        <v>0.37090758168371502</v>
      </c>
      <c r="AF179" s="18">
        <v>0.27149693392086299</v>
      </c>
      <c r="AG179" s="18">
        <v>0.91373051204411004</v>
      </c>
      <c r="AH179" s="8">
        <v>0.29181838672871102</v>
      </c>
      <c r="AI179" s="18">
        <v>0.38543533306557698</v>
      </c>
      <c r="AJ179" s="18">
        <v>0.96003716604370004</v>
      </c>
      <c r="AK179" s="8">
        <v>0.13673369802784499</v>
      </c>
      <c r="AL179" s="18">
        <v>0.68301724796211405</v>
      </c>
      <c r="AM179" s="18">
        <v>0.99988243350242201</v>
      </c>
      <c r="AN179" s="8">
        <v>0.26558376783510101</v>
      </c>
      <c r="AO179" s="8">
        <v>0.42917178360734198</v>
      </c>
      <c r="AP179" s="8">
        <v>0.77156486888340103</v>
      </c>
      <c r="AQ179" s="8">
        <v>0.33359667715324798</v>
      </c>
      <c r="AR179" s="8">
        <v>0.32188401500106101</v>
      </c>
      <c r="AS179" s="8">
        <v>0.82103675366701301</v>
      </c>
      <c r="AT179" s="8">
        <v>0.20173475875390101</v>
      </c>
      <c r="AU179" s="8">
        <v>0.54740813778117203</v>
      </c>
      <c r="AV179" s="8">
        <v>0.91763304245533095</v>
      </c>
      <c r="AW179" s="8">
        <v>0.86468779658648298</v>
      </c>
      <c r="AX179" s="18">
        <v>1.33110275727839E-2</v>
      </c>
      <c r="AY179" s="18">
        <v>0.93604678552468801</v>
      </c>
      <c r="AZ179" s="8">
        <v>0.20028755711165799</v>
      </c>
      <c r="BA179" s="18">
        <v>0.55027108095386701</v>
      </c>
      <c r="BB179" s="18">
        <v>0.99728391110575598</v>
      </c>
      <c r="BC179" s="8">
        <v>0.27753447148837501</v>
      </c>
      <c r="BD179" s="18">
        <v>0.408886303471309</v>
      </c>
      <c r="BE179" s="18">
        <v>0.931903528514617</v>
      </c>
      <c r="BF179" s="8">
        <v>-0.25822977689174798</v>
      </c>
      <c r="BG179" s="18">
        <v>0.44195239555316701</v>
      </c>
      <c r="BH179" s="18">
        <v>0.99995224647944703</v>
      </c>
      <c r="BI179" s="8">
        <v>0.40497308013854</v>
      </c>
      <c r="BJ179" s="18">
        <v>0.23064788825736399</v>
      </c>
      <c r="BK179" s="18">
        <v>0.70958044543225995</v>
      </c>
      <c r="BL179" s="8">
        <v>-0.43965677590171698</v>
      </c>
      <c r="BM179" s="18">
        <v>0.193924996769686</v>
      </c>
      <c r="BN179" s="18">
        <v>0.99994579893867297</v>
      </c>
      <c r="BO179" s="17">
        <v>5.2808937628989803</v>
      </c>
      <c r="BP179" s="8">
        <v>0.365839053066288</v>
      </c>
      <c r="BQ179" s="8">
        <v>8.1874665696596696E-2</v>
      </c>
      <c r="BR179" s="8">
        <v>0.67297966400200904</v>
      </c>
      <c r="BS179" s="8">
        <v>-0.30928801790890698</v>
      </c>
      <c r="BT179" s="8">
        <v>0.137834891759647</v>
      </c>
      <c r="BU179" s="8">
        <v>0.99988128106043195</v>
      </c>
      <c r="BV179" s="8">
        <v>0.63229622176719802</v>
      </c>
      <c r="BW179" s="8">
        <v>4.4215790695049297E-3</v>
      </c>
      <c r="BX179" s="8">
        <v>9.1166057274940399E-2</v>
      </c>
      <c r="BY179" s="8">
        <v>0.29992641859455799</v>
      </c>
      <c r="BZ179" s="8">
        <v>0.14961197863075201</v>
      </c>
      <c r="CA179" s="8">
        <v>0.86908801344694298</v>
      </c>
      <c r="CB179" s="8">
        <v>0.85442445067459805</v>
      </c>
      <c r="CC179" s="8">
        <v>2.7998336622475298E-4</v>
      </c>
      <c r="CD179" s="8">
        <v>3.2310396827722097E-2</v>
      </c>
      <c r="CE179" s="4">
        <v>1</v>
      </c>
      <c r="CF179" s="4">
        <v>452</v>
      </c>
      <c r="CG179" s="4">
        <v>452</v>
      </c>
      <c r="CH179" s="19">
        <v>36.946902999999999</v>
      </c>
      <c r="CI179"/>
      <c r="CJ179" s="4" t="s">
        <v>6235</v>
      </c>
      <c r="CK179" s="6">
        <v>5.9999999999999999E-108</v>
      </c>
      <c r="CL179" t="s">
        <v>2148</v>
      </c>
      <c r="CM179"/>
      <c r="CN179"/>
      <c r="CO179"/>
      <c r="CP179"/>
      <c r="CQ179" t="s">
        <v>2149</v>
      </c>
      <c r="CR179"/>
      <c r="CS179" t="s">
        <v>1799</v>
      </c>
      <c r="CT179">
        <v>0</v>
      </c>
      <c r="CU179" s="13">
        <v>2.0000000000000001E-4</v>
      </c>
      <c r="CV179" t="s">
        <v>5365</v>
      </c>
      <c r="CW179">
        <v>5.0000000000000001E-3</v>
      </c>
      <c r="CX179" t="s">
        <v>2762</v>
      </c>
      <c r="CY179">
        <v>2.9000000000000001E-2</v>
      </c>
      <c r="CZ179" t="s">
        <v>5366</v>
      </c>
      <c r="DA179">
        <v>0</v>
      </c>
      <c r="DB179" t="s">
        <v>5367</v>
      </c>
      <c r="DC179" t="s">
        <v>2325</v>
      </c>
      <c r="DD179" t="s">
        <v>2325</v>
      </c>
      <c r="DE179" s="13">
        <v>5.9999999999999998E-139</v>
      </c>
      <c r="DF179" t="s">
        <v>5345</v>
      </c>
      <c r="DG179" t="s">
        <v>2325</v>
      </c>
      <c r="DH179" t="s">
        <v>2325</v>
      </c>
      <c r="DI179" t="s">
        <v>2325</v>
      </c>
      <c r="DJ179" t="s">
        <v>2325</v>
      </c>
      <c r="DK179" t="s">
        <v>2325</v>
      </c>
      <c r="DL179" t="s">
        <v>2325</v>
      </c>
      <c r="DM179" s="13">
        <v>7.0000000000000005E-14</v>
      </c>
      <c r="DN179" t="s">
        <v>2928</v>
      </c>
      <c r="DO179" t="s">
        <v>2325</v>
      </c>
      <c r="DP179" t="s">
        <v>2325</v>
      </c>
    </row>
    <row r="180" spans="1:120">
      <c r="A180" s="7" t="s">
        <v>5010</v>
      </c>
      <c r="C180" s="4" t="s">
        <v>6268</v>
      </c>
      <c r="D180" t="s">
        <v>2148</v>
      </c>
      <c r="E180" s="17">
        <v>10.584684325759699</v>
      </c>
      <c r="F180" s="8">
        <v>0.114366486261703</v>
      </c>
      <c r="G180" s="8">
        <v>0.79427284888712402</v>
      </c>
      <c r="H180" s="8">
        <v>0.967219279073946</v>
      </c>
      <c r="I180" s="8">
        <v>0.59355014108984805</v>
      </c>
      <c r="J180" s="8">
        <v>0.18261779406506201</v>
      </c>
      <c r="K180" s="8">
        <v>0.952414286739524</v>
      </c>
      <c r="L180" s="8">
        <v>1.0138672471355901</v>
      </c>
      <c r="M180" s="8">
        <v>2.6918030872946998E-2</v>
      </c>
      <c r="N180" s="8">
        <v>0.73189698095335798</v>
      </c>
      <c r="O180" s="8">
        <v>4.4734369114893403E-2</v>
      </c>
      <c r="P180" s="8">
        <v>0.91871619142253702</v>
      </c>
      <c r="Q180" s="8">
        <v>0.99164708312849803</v>
      </c>
      <c r="R180" s="8">
        <v>-0.38697571759362298</v>
      </c>
      <c r="S180" s="8">
        <v>0.38058515890249001</v>
      </c>
      <c r="T180" s="8">
        <v>0.93156282991948502</v>
      </c>
      <c r="U180" s="8">
        <v>9.7429915885262702E-2</v>
      </c>
      <c r="V180" s="8">
        <v>0.82416892943138798</v>
      </c>
      <c r="W180" s="8">
        <v>0.99998410847494001</v>
      </c>
      <c r="X180" s="8">
        <v>0.24015860108871001</v>
      </c>
      <c r="Y180" s="8">
        <v>0.58475299289121996</v>
      </c>
      <c r="Z180" s="8">
        <v>0.96924667762239503</v>
      </c>
      <c r="AA180" s="8">
        <v>5.2586967671782503E-2</v>
      </c>
      <c r="AB180" s="8">
        <v>0.90451435244532197</v>
      </c>
      <c r="AC180" s="8">
        <v>0.99193086453852997</v>
      </c>
      <c r="AD180" s="17">
        <v>8.2942688563257594</v>
      </c>
      <c r="AE180" s="8">
        <v>1.0080859436554299</v>
      </c>
      <c r="AF180" s="18">
        <v>8.5989699625414001E-2</v>
      </c>
      <c r="AG180" s="18">
        <v>0.87885480077142997</v>
      </c>
      <c r="AH180" s="8">
        <v>-0.206241663941235</v>
      </c>
      <c r="AI180" s="18">
        <v>0.72010717221253295</v>
      </c>
      <c r="AJ180" s="18">
        <v>0.98958787672897797</v>
      </c>
      <c r="AK180" s="8">
        <v>0.39251091334031002</v>
      </c>
      <c r="AL180" s="18">
        <v>0.49629221371482601</v>
      </c>
      <c r="AM180" s="18">
        <v>0.99988243350242201</v>
      </c>
      <c r="AN180" s="8">
        <v>0.64359040558074498</v>
      </c>
      <c r="AO180" s="8">
        <v>0.267204238048178</v>
      </c>
      <c r="AP180" s="8">
        <v>0.64802870539107404</v>
      </c>
      <c r="AQ180" s="8">
        <v>-0.72693193478409501</v>
      </c>
      <c r="AR180" s="8">
        <v>0.21119993580490601</v>
      </c>
      <c r="AS180" s="8">
        <v>0.754607463034352</v>
      </c>
      <c r="AT180" s="8">
        <v>0.30813845784254601</v>
      </c>
      <c r="AU180" s="8">
        <v>0.59281852014890701</v>
      </c>
      <c r="AV180" s="8">
        <v>0.92838796096307796</v>
      </c>
      <c r="AW180" s="8">
        <v>0.61828900358961303</v>
      </c>
      <c r="AX180" s="18">
        <v>0.28614974561187101</v>
      </c>
      <c r="AY180" s="18">
        <v>0.99335992677654295</v>
      </c>
      <c r="AZ180" s="8">
        <v>0.98395908799642695</v>
      </c>
      <c r="BA180" s="18">
        <v>9.3455598910821003E-2</v>
      </c>
      <c r="BB180" s="18">
        <v>0.99728391110575598</v>
      </c>
      <c r="BC180" s="8">
        <v>0.71455785477762201</v>
      </c>
      <c r="BD180" s="18">
        <v>0.21890770183856401</v>
      </c>
      <c r="BE180" s="18">
        <v>0.92555981343063298</v>
      </c>
      <c r="BF180" s="8">
        <v>-0.274165952603871</v>
      </c>
      <c r="BG180" s="18">
        <v>0.63407660037944003</v>
      </c>
      <c r="BH180" s="18">
        <v>0.99995224647944703</v>
      </c>
      <c r="BI180" s="8">
        <v>0.11801794339265299</v>
      </c>
      <c r="BJ180" s="18">
        <v>0.83744452318004403</v>
      </c>
      <c r="BK180" s="18">
        <v>0.96887719587300503</v>
      </c>
      <c r="BL180" s="8">
        <v>7.6904365282445E-2</v>
      </c>
      <c r="BM180" s="18">
        <v>0.89362887958499404</v>
      </c>
      <c r="BN180" s="18">
        <v>0.99994579893867297</v>
      </c>
      <c r="BO180" s="17">
        <v>9.8470905725694404</v>
      </c>
      <c r="BP180" s="8">
        <v>0.26421585451570301</v>
      </c>
      <c r="BQ180" s="8">
        <v>0.55316655767675504</v>
      </c>
      <c r="BR180" s="8">
        <v>0.93771107331297299</v>
      </c>
      <c r="BS180" s="8">
        <v>-0.44955070634034799</v>
      </c>
      <c r="BT180" s="8">
        <v>0.31628428362692101</v>
      </c>
      <c r="BU180" s="8">
        <v>0.99988128106043195</v>
      </c>
      <c r="BV180" s="8">
        <v>2.9529871479098802E-2</v>
      </c>
      <c r="BW180" s="8">
        <v>0.94696433898615195</v>
      </c>
      <c r="BX180" s="8">
        <v>0.99002065692582597</v>
      </c>
      <c r="BY180" s="8">
        <v>-0.43825465350221099</v>
      </c>
      <c r="BZ180" s="8">
        <v>0.32834974140634998</v>
      </c>
      <c r="CA180" s="8">
        <v>0.936985568555324</v>
      </c>
      <c r="CB180" s="8">
        <v>-0.13808796670860199</v>
      </c>
      <c r="CC180" s="8">
        <v>0.75598321189051598</v>
      </c>
      <c r="CD180" s="8">
        <v>0.97445983360104405</v>
      </c>
      <c r="CE180" s="4">
        <v>1</v>
      </c>
      <c r="CF180" s="4">
        <v>506</v>
      </c>
      <c r="CG180" s="4">
        <v>506</v>
      </c>
      <c r="CH180" s="19">
        <v>36.166007999999998</v>
      </c>
      <c r="CI180"/>
      <c r="CJ180" s="4" t="s">
        <v>6268</v>
      </c>
      <c r="CK180" s="6">
        <v>7E-114</v>
      </c>
      <c r="CL180" t="s">
        <v>2148</v>
      </c>
      <c r="CM180"/>
      <c r="CN180"/>
      <c r="CO180" t="s">
        <v>3122</v>
      </c>
      <c r="CP180"/>
      <c r="CQ180" t="s">
        <v>2628</v>
      </c>
      <c r="CR180" t="s">
        <v>5011</v>
      </c>
      <c r="CS180" t="s">
        <v>1799</v>
      </c>
      <c r="CT180">
        <v>0</v>
      </c>
      <c r="CU180">
        <v>0.31</v>
      </c>
      <c r="CV180" t="s">
        <v>5012</v>
      </c>
      <c r="CW180" t="s">
        <v>2325</v>
      </c>
      <c r="CX180" t="s">
        <v>2325</v>
      </c>
      <c r="CY180">
        <v>0.11</v>
      </c>
      <c r="CZ180" t="s">
        <v>5012</v>
      </c>
      <c r="DA180">
        <v>0</v>
      </c>
      <c r="DB180" t="s">
        <v>3756</v>
      </c>
      <c r="DC180" s="13">
        <v>5.0000000000000003E-34</v>
      </c>
      <c r="DD180" t="s">
        <v>5013</v>
      </c>
      <c r="DE180">
        <v>0</v>
      </c>
      <c r="DF180" t="s">
        <v>3675</v>
      </c>
      <c r="DG180" t="s">
        <v>2325</v>
      </c>
      <c r="DH180" t="s">
        <v>2325</v>
      </c>
      <c r="DI180" t="s">
        <v>2325</v>
      </c>
      <c r="DJ180" t="s">
        <v>2325</v>
      </c>
      <c r="DK180" t="s">
        <v>2325</v>
      </c>
      <c r="DL180" t="s">
        <v>2325</v>
      </c>
      <c r="DM180" s="13">
        <v>1.9999999999999998E-21</v>
      </c>
      <c r="DN180" t="s">
        <v>2345</v>
      </c>
      <c r="DO180" t="s">
        <v>2331</v>
      </c>
      <c r="DP180" t="s">
        <v>3124</v>
      </c>
    </row>
    <row r="181" spans="1:120">
      <c r="A181" s="7" t="s">
        <v>5168</v>
      </c>
      <c r="C181" s="4" t="s">
        <v>6386</v>
      </c>
      <c r="D181" t="s">
        <v>2148</v>
      </c>
      <c r="E181" s="17">
        <v>7.6300451918582004</v>
      </c>
      <c r="F181" s="8">
        <v>-0.105227596973273</v>
      </c>
      <c r="G181" s="8">
        <v>0.79060630460600501</v>
      </c>
      <c r="H181" s="8">
        <v>0.96615294219940095</v>
      </c>
      <c r="I181" s="8">
        <v>-0.120907389043408</v>
      </c>
      <c r="J181" s="8">
        <v>0.76034550434415704</v>
      </c>
      <c r="K181" s="8">
        <v>0.99953918930809604</v>
      </c>
      <c r="L181" s="8">
        <v>1.0035675148274501</v>
      </c>
      <c r="M181" s="8">
        <v>1.6205689046914998E-2</v>
      </c>
      <c r="N181" s="8">
        <v>0.68379391437252701</v>
      </c>
      <c r="O181" s="8">
        <v>0.262125727163186</v>
      </c>
      <c r="P181" s="8">
        <v>0.50971832009630302</v>
      </c>
      <c r="Q181" s="8">
        <v>0.93692578171077001</v>
      </c>
      <c r="R181" s="8">
        <v>-0.15307620826398199</v>
      </c>
      <c r="S181" s="8">
        <v>0.69950409460426599</v>
      </c>
      <c r="T181" s="8">
        <v>0.97336344737924196</v>
      </c>
      <c r="U181" s="8">
        <v>-0.95913834933326003</v>
      </c>
      <c r="V181" s="8">
        <v>2.1027125102648501E-2</v>
      </c>
      <c r="W181" s="8">
        <v>0.99998410847494001</v>
      </c>
      <c r="X181" s="8">
        <v>0.34556810140613098</v>
      </c>
      <c r="Y181" s="8">
        <v>0.386117127358579</v>
      </c>
      <c r="Z181" s="8">
        <v>0.94198843008622801</v>
      </c>
      <c r="AA181" s="8">
        <v>5.7633849481762298E-2</v>
      </c>
      <c r="AB181" s="8">
        <v>0.88432160396153803</v>
      </c>
      <c r="AC181" s="8">
        <v>0.98944321641105804</v>
      </c>
      <c r="AD181" s="17">
        <v>7.6357500212003098</v>
      </c>
      <c r="AE181" s="8">
        <v>1.147696728164</v>
      </c>
      <c r="AF181" s="18">
        <v>1.0689294382112101E-2</v>
      </c>
      <c r="AG181" s="18">
        <v>0.87885480077142997</v>
      </c>
      <c r="AH181" s="8">
        <v>0.141134917802094</v>
      </c>
      <c r="AI181" s="18">
        <v>0.74250632960920304</v>
      </c>
      <c r="AJ181" s="18">
        <v>0.99058919593728001</v>
      </c>
      <c r="AK181" s="8">
        <v>0.75413070952835803</v>
      </c>
      <c r="AL181" s="18">
        <v>8.5334949114652295E-2</v>
      </c>
      <c r="AM181" s="18">
        <v>0.99988243350242201</v>
      </c>
      <c r="AN181" s="8">
        <v>-0.72211741506503102</v>
      </c>
      <c r="AO181" s="8">
        <v>9.8888098391787305E-2</v>
      </c>
      <c r="AP181" s="8">
        <v>0.42867572414461602</v>
      </c>
      <c r="AQ181" s="8">
        <v>-0.43314321090353203</v>
      </c>
      <c r="AR181" s="8">
        <v>0.31636363702225001</v>
      </c>
      <c r="AS181" s="8">
        <v>0.81815281491662495</v>
      </c>
      <c r="AT181" s="8">
        <v>-2.2602814706649699E-2</v>
      </c>
      <c r="AU181" s="8">
        <v>0.95800763346269802</v>
      </c>
      <c r="AV181" s="8">
        <v>0.99463595187016796</v>
      </c>
      <c r="AW181" s="8">
        <v>-0.32869750557109501</v>
      </c>
      <c r="AX181" s="18">
        <v>0.44569538701724098</v>
      </c>
      <c r="AY181" s="18">
        <v>0.99346461437548905</v>
      </c>
      <c r="AZ181" s="8">
        <v>-0.54754802338835995</v>
      </c>
      <c r="BA181" s="18">
        <v>0.207172931837873</v>
      </c>
      <c r="BB181" s="18">
        <v>0.99728391110575598</v>
      </c>
      <c r="BC181" s="8">
        <v>9.5540563923390401E-2</v>
      </c>
      <c r="BD181" s="18">
        <v>0.82393100211405301</v>
      </c>
      <c r="BE181" s="18">
        <v>0.98332618866477095</v>
      </c>
      <c r="BF181" s="8">
        <v>-0.37021502659975303</v>
      </c>
      <c r="BG181" s="18">
        <v>0.390890168117773</v>
      </c>
      <c r="BH181" s="18">
        <v>0.99995224647944703</v>
      </c>
      <c r="BI181" s="8">
        <v>-0.55630522823061601</v>
      </c>
      <c r="BJ181" s="18">
        <v>0.20015919354032399</v>
      </c>
      <c r="BK181" s="18">
        <v>0.685083473732507</v>
      </c>
      <c r="BL181" s="8">
        <v>-0.14161259557094899</v>
      </c>
      <c r="BM181" s="18">
        <v>0.74166716505260799</v>
      </c>
      <c r="BN181" s="18">
        <v>0.99994579893867297</v>
      </c>
      <c r="BO181" s="17">
        <v>7.8674221411957799</v>
      </c>
      <c r="BP181" s="8">
        <v>0.33457441994401899</v>
      </c>
      <c r="BQ181" s="8">
        <v>0.29579816784122798</v>
      </c>
      <c r="BR181" s="8">
        <v>0.85345321708564403</v>
      </c>
      <c r="BS181" s="8">
        <v>-0.17922877471381399</v>
      </c>
      <c r="BT181" s="8">
        <v>0.57233134240036299</v>
      </c>
      <c r="BU181" s="8">
        <v>0.99988128106043195</v>
      </c>
      <c r="BV181" s="8">
        <v>-0.34552853188833799</v>
      </c>
      <c r="BW181" s="8">
        <v>0.28062752445539602</v>
      </c>
      <c r="BX181" s="8">
        <v>0.68843001895903599</v>
      </c>
      <c r="BY181" s="8">
        <v>0.21990867717999199</v>
      </c>
      <c r="BZ181" s="8">
        <v>0.48917621903030101</v>
      </c>
      <c r="CA181" s="8">
        <v>0.96234016392269695</v>
      </c>
      <c r="CB181" s="8">
        <v>4.72828190244323E-2</v>
      </c>
      <c r="CC181" s="8">
        <v>0.88122532432774403</v>
      </c>
      <c r="CD181" s="8">
        <v>0.98981257773521203</v>
      </c>
      <c r="CE181" s="4">
        <v>1</v>
      </c>
      <c r="CF181" s="4">
        <v>712</v>
      </c>
      <c r="CG181" s="4">
        <v>712</v>
      </c>
      <c r="CH181" s="19">
        <v>38.342697000000001</v>
      </c>
      <c r="CI181"/>
      <c r="CJ181" s="4" t="s">
        <v>6386</v>
      </c>
      <c r="CK181" s="6">
        <v>3.9999999999999998E-144</v>
      </c>
      <c r="CL181" t="s">
        <v>2148</v>
      </c>
      <c r="CM181"/>
      <c r="CN181"/>
      <c r="CO181"/>
      <c r="CP181"/>
      <c r="CQ181" t="s">
        <v>2149</v>
      </c>
      <c r="CR181"/>
      <c r="CS181" t="s">
        <v>1799</v>
      </c>
      <c r="CT181">
        <v>0</v>
      </c>
      <c r="CU181">
        <v>0.13</v>
      </c>
      <c r="CV181" t="s">
        <v>5169</v>
      </c>
      <c r="CW181">
        <v>9.8000000000000004E-2</v>
      </c>
      <c r="CX181" t="s">
        <v>4268</v>
      </c>
      <c r="CY181">
        <v>4.5999999999999999E-2</v>
      </c>
      <c r="CZ181" t="s">
        <v>5169</v>
      </c>
      <c r="DA181">
        <v>0</v>
      </c>
      <c r="DB181" t="s">
        <v>5170</v>
      </c>
      <c r="DC181" s="13">
        <v>7.9999999999999994E-34</v>
      </c>
      <c r="DD181" t="s">
        <v>5171</v>
      </c>
      <c r="DE181" s="13">
        <v>7.0000000000000005E-8</v>
      </c>
      <c r="DF181" t="s">
        <v>5172</v>
      </c>
      <c r="DG181" t="s">
        <v>2325</v>
      </c>
      <c r="DH181" t="s">
        <v>2325</v>
      </c>
      <c r="DI181" t="s">
        <v>2325</v>
      </c>
      <c r="DJ181" t="s">
        <v>2325</v>
      </c>
      <c r="DK181" t="s">
        <v>2325</v>
      </c>
      <c r="DL181" t="s">
        <v>2325</v>
      </c>
      <c r="DM181" t="s">
        <v>2325</v>
      </c>
      <c r="DN181" t="s">
        <v>2325</v>
      </c>
      <c r="DO181" t="s">
        <v>2325</v>
      </c>
      <c r="DP181" t="s">
        <v>2325</v>
      </c>
    </row>
    <row r="182" spans="1:120">
      <c r="A182" s="7" t="s">
        <v>3880</v>
      </c>
      <c r="C182" s="4" t="s">
        <v>6416</v>
      </c>
      <c r="D182" t="s">
        <v>2868</v>
      </c>
      <c r="E182" s="17">
        <v>4.7517008147065898</v>
      </c>
      <c r="F182" s="8">
        <v>0.39994801385463902</v>
      </c>
      <c r="G182" s="8">
        <v>5.2114183087770903E-2</v>
      </c>
      <c r="H182" s="8">
        <v>0.57097316489405103</v>
      </c>
      <c r="I182" s="8">
        <v>1.12953837719987E-2</v>
      </c>
      <c r="J182" s="8">
        <v>0.95474312383036097</v>
      </c>
      <c r="K182" s="8">
        <v>0.999955976293458</v>
      </c>
      <c r="L182" s="8">
        <v>0.95128307087095998</v>
      </c>
      <c r="M182" s="8">
        <v>4.3699804424345999E-5</v>
      </c>
      <c r="N182" s="8">
        <v>4.1197486392539603E-2</v>
      </c>
      <c r="O182" s="8">
        <v>0.183484399810879</v>
      </c>
      <c r="P182" s="8">
        <v>0.36018066079889499</v>
      </c>
      <c r="Q182" s="8">
        <v>0.899662653678313</v>
      </c>
      <c r="R182" s="8">
        <v>4.2933318371288103E-2</v>
      </c>
      <c r="S182" s="8">
        <v>0.82927852715347306</v>
      </c>
      <c r="T182" s="8">
        <v>0.98833663016060502</v>
      </c>
      <c r="U182" s="8">
        <v>0.25855413288232798</v>
      </c>
      <c r="V182" s="8">
        <v>0.20050314667090599</v>
      </c>
      <c r="W182" s="8">
        <v>0.99998410847494001</v>
      </c>
      <c r="X182" s="8">
        <v>0.25348155187018701</v>
      </c>
      <c r="Y182" s="8">
        <v>0.209222677763297</v>
      </c>
      <c r="Z182" s="8">
        <v>0.87964593011166303</v>
      </c>
      <c r="AA182" s="8">
        <v>7.1361954373880002E-2</v>
      </c>
      <c r="AB182" s="8">
        <v>0.72023543705976301</v>
      </c>
      <c r="AC182" s="8">
        <v>0.971435306697776</v>
      </c>
      <c r="AD182" s="17">
        <v>4.6920090269666002</v>
      </c>
      <c r="AE182" s="8">
        <v>0.120776273459655</v>
      </c>
      <c r="AF182" s="18">
        <v>0.67185780963408603</v>
      </c>
      <c r="AG182" s="18">
        <v>0.96996354950541896</v>
      </c>
      <c r="AH182" s="8">
        <v>0.26735660618944601</v>
      </c>
      <c r="AI182" s="18">
        <v>0.35073491385870798</v>
      </c>
      <c r="AJ182" s="18">
        <v>0.95685831680932798</v>
      </c>
      <c r="AK182" s="8">
        <v>0.17975613041377</v>
      </c>
      <c r="AL182" s="18">
        <v>0.52901990256571996</v>
      </c>
      <c r="AM182" s="18">
        <v>0.99988243350242201</v>
      </c>
      <c r="AN182" s="8">
        <v>-0.25365171173034901</v>
      </c>
      <c r="AO182" s="8">
        <v>0.37569007689855899</v>
      </c>
      <c r="AP182" s="8">
        <v>0.73570036481914403</v>
      </c>
      <c r="AQ182" s="8">
        <v>-0.63689401359116005</v>
      </c>
      <c r="AR182" s="8">
        <v>3.0485377299224199E-2</v>
      </c>
      <c r="AS182" s="8">
        <v>0.440189647631821</v>
      </c>
      <c r="AT182" s="8">
        <v>-0.24659170115343801</v>
      </c>
      <c r="AU182" s="8">
        <v>0.38898112404590801</v>
      </c>
      <c r="AV182" s="8">
        <v>0.87343075315563201</v>
      </c>
      <c r="AW182" s="8">
        <v>-2.6878953379270602E-2</v>
      </c>
      <c r="AX182" s="18">
        <v>0.92480300166900098</v>
      </c>
      <c r="AY182" s="18">
        <v>0.99905127282704298</v>
      </c>
      <c r="AZ182" s="8">
        <v>0.51078279221376299</v>
      </c>
      <c r="BA182" s="18">
        <v>7.9226170308728694E-2</v>
      </c>
      <c r="BB182" s="18">
        <v>0.99728391110575598</v>
      </c>
      <c r="BC182" s="8">
        <v>0.11351834752500101</v>
      </c>
      <c r="BD182" s="18">
        <v>0.69048123520861204</v>
      </c>
      <c r="BE182" s="18">
        <v>0.963861988997464</v>
      </c>
      <c r="BF182" s="8">
        <v>0.11823826010567599</v>
      </c>
      <c r="BG182" s="18">
        <v>0.67834712366800498</v>
      </c>
      <c r="BH182" s="18">
        <v>0.99995224647944703</v>
      </c>
      <c r="BI182" s="8">
        <v>-0.76900942864025101</v>
      </c>
      <c r="BJ182" s="18">
        <v>9.9909809573414405E-3</v>
      </c>
      <c r="BK182" s="18">
        <v>0.26510635722390602</v>
      </c>
      <c r="BL182" s="8">
        <v>-0.49533746170759002</v>
      </c>
      <c r="BM182" s="18">
        <v>8.8334546136371997E-2</v>
      </c>
      <c r="BN182" s="18">
        <v>0.99994579893867297</v>
      </c>
      <c r="BO182" s="17">
        <v>4.08055935420456</v>
      </c>
      <c r="BP182" s="8">
        <v>0.20225819895735</v>
      </c>
      <c r="BQ182" s="8">
        <v>0.333961473859133</v>
      </c>
      <c r="BR182" s="8">
        <v>0.87070936355944895</v>
      </c>
      <c r="BS182" s="8">
        <v>-0.14103544621955499</v>
      </c>
      <c r="BT182" s="8">
        <v>0.49835960085327102</v>
      </c>
      <c r="BU182" s="8">
        <v>0.99988128106043195</v>
      </c>
      <c r="BV182" s="8">
        <v>-0.28243286405581702</v>
      </c>
      <c r="BW182" s="8">
        <v>0.181198918915699</v>
      </c>
      <c r="BX182" s="8">
        <v>0.587860406253507</v>
      </c>
      <c r="BY182" s="8">
        <v>-0.34173942405014202</v>
      </c>
      <c r="BZ182" s="8">
        <v>0.108620255020068</v>
      </c>
      <c r="CA182" s="8">
        <v>0.83690550904456196</v>
      </c>
      <c r="CB182" s="8">
        <v>-9.9109607513426595E-2</v>
      </c>
      <c r="CC182" s="8">
        <v>0.63339875774613696</v>
      </c>
      <c r="CD182" s="8">
        <v>0.95821382207988404</v>
      </c>
      <c r="CE182" s="4">
        <v>1</v>
      </c>
      <c r="CF182" s="4">
        <v>756</v>
      </c>
      <c r="CG182" s="4">
        <v>756</v>
      </c>
      <c r="CH182" s="19">
        <v>36.640211999999998</v>
      </c>
      <c r="CI182"/>
      <c r="CJ182" s="4" t="s">
        <v>6416</v>
      </c>
      <c r="CK182" s="4">
        <v>0</v>
      </c>
      <c r="CL182" t="s">
        <v>2868</v>
      </c>
      <c r="CM182"/>
      <c r="CN182" t="s">
        <v>3881</v>
      </c>
      <c r="CO182" t="s">
        <v>2783</v>
      </c>
      <c r="CP182"/>
      <c r="CQ182" s="12" t="s">
        <v>2869</v>
      </c>
      <c r="CR182" t="s">
        <v>2870</v>
      </c>
      <c r="CS182" t="s">
        <v>1747</v>
      </c>
      <c r="CT182">
        <v>0</v>
      </c>
      <c r="CU182">
        <v>0.13</v>
      </c>
      <c r="CV182" t="s">
        <v>3882</v>
      </c>
      <c r="CW182">
        <v>0.03</v>
      </c>
      <c r="CX182" t="s">
        <v>2151</v>
      </c>
      <c r="CY182">
        <v>4.9000000000000002E-2</v>
      </c>
      <c r="CZ182" t="s">
        <v>3883</v>
      </c>
      <c r="DA182">
        <v>0</v>
      </c>
      <c r="DB182" t="s">
        <v>3884</v>
      </c>
      <c r="DC182" s="13">
        <v>7.9999999999999994E-34</v>
      </c>
      <c r="DD182" t="s">
        <v>3885</v>
      </c>
      <c r="DE182">
        <v>0</v>
      </c>
      <c r="DF182" t="s">
        <v>4357</v>
      </c>
      <c r="DG182" s="13">
        <v>1.0000000000000001E-68</v>
      </c>
      <c r="DH182" t="s">
        <v>4358</v>
      </c>
      <c r="DI182" t="s">
        <v>2325</v>
      </c>
      <c r="DJ182" t="s">
        <v>2325</v>
      </c>
      <c r="DK182" s="13">
        <v>2.9999999999999999E-38</v>
      </c>
      <c r="DM182" s="13">
        <v>1.9999999999999999E-75</v>
      </c>
      <c r="DN182" t="s">
        <v>2345</v>
      </c>
      <c r="DO182" t="s">
        <v>2331</v>
      </c>
      <c r="DP182" t="s">
        <v>2793</v>
      </c>
    </row>
    <row r="183" spans="1:120">
      <c r="A183" s="7" t="s">
        <v>5200</v>
      </c>
      <c r="C183" s="4" t="s">
        <v>6318</v>
      </c>
      <c r="D183" t="s">
        <v>5201</v>
      </c>
      <c r="E183" s="17">
        <v>4.1364317545468499</v>
      </c>
      <c r="F183" s="8">
        <v>-0.14329383981976301</v>
      </c>
      <c r="G183" s="8">
        <v>0.67343616463113198</v>
      </c>
      <c r="H183" s="8">
        <v>0.94182510430935995</v>
      </c>
      <c r="I183" s="8">
        <v>0.182364479777883</v>
      </c>
      <c r="J183" s="8">
        <v>0.59208232459385102</v>
      </c>
      <c r="K183" s="8">
        <v>0.99714084657429403</v>
      </c>
      <c r="L183" s="8">
        <v>0.93089120881425802</v>
      </c>
      <c r="M183" s="8">
        <v>9.8594304283249994E-3</v>
      </c>
      <c r="N183" s="8">
        <v>0.625844596875748</v>
      </c>
      <c r="O183" s="8">
        <v>0.605832329296913</v>
      </c>
      <c r="P183" s="8">
        <v>8.2431148174553104E-2</v>
      </c>
      <c r="Q183" s="8">
        <v>0.744236050706374</v>
      </c>
      <c r="R183" s="8">
        <v>-0.108806036341174</v>
      </c>
      <c r="S183" s="8">
        <v>0.74880099634045605</v>
      </c>
      <c r="T183" s="8">
        <v>0.97986965513311397</v>
      </c>
      <c r="U183" s="8">
        <v>-1.1977289390871899</v>
      </c>
      <c r="V183" s="8">
        <v>1.33163692605783E-3</v>
      </c>
      <c r="W183" s="8">
        <v>0.73137059360190804</v>
      </c>
      <c r="X183" s="8">
        <v>-0.18388271771555301</v>
      </c>
      <c r="Y183" s="8">
        <v>0.58901864296497097</v>
      </c>
      <c r="Z183" s="8">
        <v>0.97026999297812999</v>
      </c>
      <c r="AA183" s="8">
        <v>0.38917337414803799</v>
      </c>
      <c r="AB183" s="8">
        <v>0.25709943467677199</v>
      </c>
      <c r="AC183" s="8">
        <v>0.82733077948429501</v>
      </c>
      <c r="AD183" s="17">
        <v>3.6846400753609201</v>
      </c>
      <c r="AE183" s="8">
        <v>0.92588363369048099</v>
      </c>
      <c r="AF183" s="18">
        <v>3.0696484025576301E-2</v>
      </c>
      <c r="AG183" s="18">
        <v>0.87885480077142997</v>
      </c>
      <c r="AH183" s="8">
        <v>-2.6811631171797402E-2</v>
      </c>
      <c r="AI183" s="18">
        <v>0.94843073425212798</v>
      </c>
      <c r="AJ183" s="18">
        <v>0.99707037085330297</v>
      </c>
      <c r="AK183" s="8">
        <v>0.76366422524294897</v>
      </c>
      <c r="AL183" s="18">
        <v>7.1766238548658198E-2</v>
      </c>
      <c r="AM183" s="18">
        <v>0.99988243350242201</v>
      </c>
      <c r="AN183" s="8">
        <v>0.504789476464095</v>
      </c>
      <c r="AO183" s="8">
        <v>0.228058551438649</v>
      </c>
      <c r="AP183" s="8">
        <v>0.60781888983374699</v>
      </c>
      <c r="AQ183" s="8">
        <v>-0.43804063204662802</v>
      </c>
      <c r="AR183" s="8">
        <v>0.29436567125389301</v>
      </c>
      <c r="AS183" s="8">
        <v>0.81033870633854699</v>
      </c>
      <c r="AT183" s="8">
        <v>0.12284472776290301</v>
      </c>
      <c r="AU183" s="8">
        <v>0.76710449809924297</v>
      </c>
      <c r="AV183" s="8">
        <v>0.96569730470123405</v>
      </c>
      <c r="AW183" s="8">
        <v>1.09070870152656</v>
      </c>
      <c r="AX183" s="18">
        <v>1.1884123194514601E-2</v>
      </c>
      <c r="AY183" s="18">
        <v>0.93474921521214704</v>
      </c>
      <c r="AZ183" s="8">
        <v>0.23819094484117201</v>
      </c>
      <c r="BA183" s="18">
        <v>0.56645352400118998</v>
      </c>
      <c r="BB183" s="18">
        <v>0.99728391110575598</v>
      </c>
      <c r="BC183" s="8">
        <v>0.63398588614334805</v>
      </c>
      <c r="BD183" s="18">
        <v>0.13226768416514301</v>
      </c>
      <c r="BE183" s="18">
        <v>0.92555981343063298</v>
      </c>
      <c r="BF183" s="8">
        <v>5.01127032599502E-3</v>
      </c>
      <c r="BG183" s="18">
        <v>0.99035460672751696</v>
      </c>
      <c r="BH183" s="18">
        <v>0.99995224647944703</v>
      </c>
      <c r="BI183" s="8">
        <v>-2.34340661472601E-2</v>
      </c>
      <c r="BJ183" s="18">
        <v>0.95491938748922001</v>
      </c>
      <c r="BK183" s="18">
        <v>0.99251234334454597</v>
      </c>
      <c r="BL183" s="8">
        <v>-0.52294865872763296</v>
      </c>
      <c r="BM183" s="18">
        <v>0.21209666256451601</v>
      </c>
      <c r="BN183" s="18">
        <v>0.99994579893867297</v>
      </c>
      <c r="BO183" s="17">
        <v>3.9342721445017301</v>
      </c>
      <c r="BP183" s="8">
        <v>-0.245883841840457</v>
      </c>
      <c r="BQ183" s="8">
        <v>0.53601255877329801</v>
      </c>
      <c r="BR183" s="8">
        <v>0.93337756410183803</v>
      </c>
      <c r="BS183" s="8">
        <v>0.309006209517036</v>
      </c>
      <c r="BT183" s="8">
        <v>0.43778284712708498</v>
      </c>
      <c r="BU183" s="8">
        <v>0.99988128106043195</v>
      </c>
      <c r="BV183" s="8">
        <v>0.37839902926652202</v>
      </c>
      <c r="BW183" s="8">
        <v>0.34350717050747598</v>
      </c>
      <c r="BX183" s="8">
        <v>0.73756727265696398</v>
      </c>
      <c r="BY183" s="8">
        <v>0.27075918371806001</v>
      </c>
      <c r="BZ183" s="8">
        <v>0.49594289854436202</v>
      </c>
      <c r="CA183" s="8">
        <v>0.96342851055672696</v>
      </c>
      <c r="CB183" s="8">
        <v>0.77849185395611298</v>
      </c>
      <c r="CC183" s="8">
        <v>5.8213480399778202E-2</v>
      </c>
      <c r="CD183" s="8">
        <v>0.64223039822552097</v>
      </c>
      <c r="CE183" s="4">
        <v>1</v>
      </c>
      <c r="CF183" s="4">
        <v>663</v>
      </c>
      <c r="CG183" s="4">
        <v>663</v>
      </c>
      <c r="CH183" s="19">
        <v>36.048265000000001</v>
      </c>
      <c r="CI183"/>
      <c r="CJ183" s="4" t="s">
        <v>6318</v>
      </c>
      <c r="CK183" s="4">
        <v>0</v>
      </c>
      <c r="CL183" t="s">
        <v>5201</v>
      </c>
      <c r="CM183"/>
      <c r="CN183"/>
      <c r="CO183" t="s">
        <v>2082</v>
      </c>
      <c r="CP183"/>
      <c r="CQ183" s="12" t="s">
        <v>2083</v>
      </c>
      <c r="CR183" t="s">
        <v>5202</v>
      </c>
      <c r="CS183" t="s">
        <v>1767</v>
      </c>
      <c r="CT183">
        <v>0</v>
      </c>
      <c r="CU183">
        <v>0.01</v>
      </c>
      <c r="CV183" t="s">
        <v>5203</v>
      </c>
      <c r="CW183" t="s">
        <v>2325</v>
      </c>
      <c r="CX183" t="s">
        <v>2325</v>
      </c>
      <c r="CY183">
        <v>4.0000000000000001E-3</v>
      </c>
      <c r="CZ183" t="s">
        <v>5203</v>
      </c>
      <c r="DA183">
        <v>0</v>
      </c>
      <c r="DB183" t="s">
        <v>5204</v>
      </c>
      <c r="DC183" s="13">
        <v>5.9999999999999998E-22</v>
      </c>
      <c r="DD183" t="s">
        <v>5205</v>
      </c>
      <c r="DE183" s="13">
        <v>1E-79</v>
      </c>
      <c r="DF183" t="s">
        <v>5206</v>
      </c>
      <c r="DG183" s="13">
        <v>7.0000000000000001E-22</v>
      </c>
      <c r="DH183" t="s">
        <v>5207</v>
      </c>
      <c r="DI183" t="s">
        <v>2325</v>
      </c>
      <c r="DJ183" t="s">
        <v>2325</v>
      </c>
      <c r="DK183" s="13">
        <v>2.9999999999999999E-22</v>
      </c>
      <c r="DL183" t="s">
        <v>5201</v>
      </c>
      <c r="DM183" s="13">
        <v>5.9999999999999998E-22</v>
      </c>
      <c r="DN183" t="s">
        <v>5208</v>
      </c>
      <c r="DO183" t="s">
        <v>2331</v>
      </c>
      <c r="DP183" t="s">
        <v>2084</v>
      </c>
    </row>
    <row r="184" spans="1:120">
      <c r="A184" s="7" t="s">
        <v>5157</v>
      </c>
      <c r="C184" s="4" t="s">
        <v>6234</v>
      </c>
      <c r="D184" t="s">
        <v>2851</v>
      </c>
      <c r="E184" s="17">
        <v>5.8711396734697496</v>
      </c>
      <c r="F184" s="8">
        <v>-0.101666874824677</v>
      </c>
      <c r="G184" s="8">
        <v>0.70196859331330996</v>
      </c>
      <c r="H184" s="8">
        <v>0.94948170417115896</v>
      </c>
      <c r="I184" s="8">
        <v>-0.34115797726427199</v>
      </c>
      <c r="J184" s="8">
        <v>0.20502668397716201</v>
      </c>
      <c r="K184" s="8">
        <v>0.95906822838444705</v>
      </c>
      <c r="L184" s="8">
        <v>0.92130730784687997</v>
      </c>
      <c r="M184" s="8">
        <v>1.543673014536E-3</v>
      </c>
      <c r="N184" s="8">
        <v>0.34649521972431202</v>
      </c>
      <c r="O184" s="8">
        <v>-0.167615374071162</v>
      </c>
      <c r="P184" s="8">
        <v>0.52903531190578401</v>
      </c>
      <c r="Q184" s="8">
        <v>0.94074585201350003</v>
      </c>
      <c r="R184" s="8">
        <v>-0.33920400565421699</v>
      </c>
      <c r="S184" s="8">
        <v>0.20755981902296899</v>
      </c>
      <c r="T184" s="8">
        <v>0.88825629789045102</v>
      </c>
      <c r="U184" s="8">
        <v>-0.495414392525101</v>
      </c>
      <c r="V184" s="8">
        <v>6.9893415001723094E-2</v>
      </c>
      <c r="W184" s="8">
        <v>0.99998410847494001</v>
      </c>
      <c r="X184" s="8">
        <v>-0.192135456609868</v>
      </c>
      <c r="Y184" s="8">
        <v>0.47105228120072801</v>
      </c>
      <c r="Z184" s="8">
        <v>0.95790410138883197</v>
      </c>
      <c r="AA184" s="8">
        <v>-0.158375634934942</v>
      </c>
      <c r="AB184" s="8">
        <v>0.551840545097251</v>
      </c>
      <c r="AC184" s="8">
        <v>0.93777032301446395</v>
      </c>
      <c r="AD184" s="17">
        <v>5.1952849734225399</v>
      </c>
      <c r="AE184" s="8">
        <v>5.1850032530753203E-2</v>
      </c>
      <c r="AF184" s="18">
        <v>0.84733362767479004</v>
      </c>
      <c r="AG184" s="18">
        <v>0.98819842865188201</v>
      </c>
      <c r="AH184" s="8">
        <v>0.46041165291538599</v>
      </c>
      <c r="AI184" s="18">
        <v>9.3649639985850006E-2</v>
      </c>
      <c r="AJ184" s="18">
        <v>0.83857231731547199</v>
      </c>
      <c r="AK184" s="8">
        <v>-1.0059860825206299</v>
      </c>
      <c r="AL184" s="18">
        <v>5.9747920150354501E-4</v>
      </c>
      <c r="AM184" s="18">
        <v>0.78361105303634004</v>
      </c>
      <c r="AN184" s="8">
        <v>0.38973781810714597</v>
      </c>
      <c r="AO184" s="8">
        <v>0.153604782093123</v>
      </c>
      <c r="AP184" s="8">
        <v>0.51764551469063103</v>
      </c>
      <c r="AQ184" s="8">
        <v>-0.262426317283251</v>
      </c>
      <c r="AR184" s="8">
        <v>0.33291160576541301</v>
      </c>
      <c r="AS184" s="8">
        <v>0.82670423860511999</v>
      </c>
      <c r="AT184" s="8">
        <v>0.34663220520162502</v>
      </c>
      <c r="AU184" s="8">
        <v>0.20307962046276501</v>
      </c>
      <c r="AV184" s="8">
        <v>0.80278143722606299</v>
      </c>
      <c r="AW184" s="8">
        <v>0.138443333645869</v>
      </c>
      <c r="AX184" s="18">
        <v>0.607788760661504</v>
      </c>
      <c r="AY184" s="18">
        <v>0.99405435932993402</v>
      </c>
      <c r="AZ184" s="8">
        <v>0.35789138928748399</v>
      </c>
      <c r="BA184" s="18">
        <v>0.18911470885505899</v>
      </c>
      <c r="BB184" s="18">
        <v>0.99728391110575598</v>
      </c>
      <c r="BC184" s="8">
        <v>3.38501535001621E-2</v>
      </c>
      <c r="BD184" s="18">
        <v>0.89996470571952802</v>
      </c>
      <c r="BE184" s="18">
        <v>0.990659167086824</v>
      </c>
      <c r="BF184" s="8">
        <v>-0.51902686472468296</v>
      </c>
      <c r="BG184" s="18">
        <v>6.0083242382659698E-2</v>
      </c>
      <c r="BH184" s="18">
        <v>0.99995224647944703</v>
      </c>
      <c r="BI184" s="8">
        <v>0.582039930801865</v>
      </c>
      <c r="BJ184" s="18">
        <v>3.6116258082060197E-2</v>
      </c>
      <c r="BK184" s="18">
        <v>0.40835738588828202</v>
      </c>
      <c r="BL184" s="8">
        <v>-0.48936437386480802</v>
      </c>
      <c r="BM184" s="18">
        <v>7.5491082517850402E-2</v>
      </c>
      <c r="BN184" s="18">
        <v>0.99994579893867297</v>
      </c>
      <c r="BO184" s="17">
        <v>5.5219249994024597</v>
      </c>
      <c r="BP184" s="8">
        <v>-0.22835787190347201</v>
      </c>
      <c r="BQ184" s="8">
        <v>8.0338832001657701E-2</v>
      </c>
      <c r="BR184" s="8">
        <v>0.66970520301966796</v>
      </c>
      <c r="BS184" s="8">
        <v>0.173582292911444</v>
      </c>
      <c r="BT184" s="8">
        <v>0.17800918085227699</v>
      </c>
      <c r="BU184" s="8">
        <v>0.99988128106043195</v>
      </c>
      <c r="BV184" s="8">
        <v>0.29825607942379101</v>
      </c>
      <c r="BW184" s="8">
        <v>2.5295374090937899E-2</v>
      </c>
      <c r="BX184" s="8">
        <v>0.25025023144082797</v>
      </c>
      <c r="BY184" s="8">
        <v>0.19038519750375599</v>
      </c>
      <c r="BZ184" s="8">
        <v>0.14107371793219201</v>
      </c>
      <c r="CA184" s="8">
        <v>0.86395315685077501</v>
      </c>
      <c r="CB184" s="8">
        <v>-5.3818209981693101E-2</v>
      </c>
      <c r="CC184" s="8">
        <v>0.67096237374499301</v>
      </c>
      <c r="CD184" s="8">
        <v>0.96493679741228999</v>
      </c>
      <c r="CE184" s="4">
        <v>1</v>
      </c>
      <c r="CF184" s="4">
        <v>222</v>
      </c>
      <c r="CG184" s="4">
        <v>222</v>
      </c>
      <c r="CH184" s="19">
        <v>43.243243</v>
      </c>
      <c r="CI184"/>
      <c r="CJ184" s="4" t="s">
        <v>6234</v>
      </c>
      <c r="CK184" s="6">
        <v>2.0000000000000002E-111</v>
      </c>
      <c r="CL184" t="s">
        <v>2851</v>
      </c>
      <c r="CM184" t="s">
        <v>5158</v>
      </c>
      <c r="CN184"/>
      <c r="CO184"/>
      <c r="CP184" t="s">
        <v>5159</v>
      </c>
      <c r="CQ184" t="s">
        <v>2104</v>
      </c>
      <c r="CR184" t="s">
        <v>5160</v>
      </c>
      <c r="CS184" t="s">
        <v>1799</v>
      </c>
      <c r="CT184">
        <v>0</v>
      </c>
      <c r="CU184" s="13">
        <v>2.0000000000000002E-5</v>
      </c>
      <c r="CV184" t="s">
        <v>5161</v>
      </c>
      <c r="CW184">
        <v>2E-3</v>
      </c>
      <c r="CX184" t="s">
        <v>2620</v>
      </c>
      <c r="CY184">
        <v>1E-3</v>
      </c>
      <c r="CZ184" t="s">
        <v>5162</v>
      </c>
      <c r="DA184" s="13">
        <v>1.0000000000000001E-111</v>
      </c>
      <c r="DB184" t="s">
        <v>5163</v>
      </c>
      <c r="DC184" t="s">
        <v>2325</v>
      </c>
      <c r="DD184" t="s">
        <v>2325</v>
      </c>
      <c r="DE184" s="13">
        <v>6.9999999999999997E-109</v>
      </c>
      <c r="DF184" t="s">
        <v>5164</v>
      </c>
      <c r="DG184" s="13">
        <v>3.9999999999999998E-20</v>
      </c>
      <c r="DH184" t="s">
        <v>5165</v>
      </c>
      <c r="DI184" s="13">
        <v>4.9999999999999997E-21</v>
      </c>
      <c r="DJ184" t="s">
        <v>5158</v>
      </c>
      <c r="DK184" s="13">
        <v>1.0000000000000001E-9</v>
      </c>
      <c r="DL184" t="s">
        <v>5166</v>
      </c>
      <c r="DM184" s="13">
        <v>8.9999999999999998E-26</v>
      </c>
      <c r="DN184" t="s">
        <v>2345</v>
      </c>
      <c r="DO184" t="s">
        <v>2331</v>
      </c>
      <c r="DP184" t="s">
        <v>5167</v>
      </c>
    </row>
    <row r="185" spans="1:120">
      <c r="A185" s="7" t="s">
        <v>4017</v>
      </c>
      <c r="C185" s="4" t="s">
        <v>6421</v>
      </c>
      <c r="D185" t="s">
        <v>2148</v>
      </c>
      <c r="E185" s="17">
        <v>6.1647747376275301</v>
      </c>
      <c r="F185" s="8">
        <v>0.53673593783502005</v>
      </c>
      <c r="G185" s="8">
        <v>0.20320009260903499</v>
      </c>
      <c r="H185" s="8">
        <v>0.76041530058130002</v>
      </c>
      <c r="I185" s="8">
        <v>-2.0673494871753701E-2</v>
      </c>
      <c r="J185" s="8">
        <v>0.96033824862094697</v>
      </c>
      <c r="K185" s="8">
        <v>0.999955976293458</v>
      </c>
      <c r="L185" s="8">
        <v>0.88400890231510998</v>
      </c>
      <c r="M185" s="8">
        <v>4.0622145929494702E-2</v>
      </c>
      <c r="N185" s="8">
        <v>0.77959829361122102</v>
      </c>
      <c r="O185" s="8">
        <v>0.76207877119596501</v>
      </c>
      <c r="P185" s="8">
        <v>7.4837781897951497E-2</v>
      </c>
      <c r="Q185" s="8">
        <v>0.73586482656332997</v>
      </c>
      <c r="R185" s="8">
        <v>0.51624423110760598</v>
      </c>
      <c r="S185" s="8">
        <v>0.22049624497822901</v>
      </c>
      <c r="T185" s="8">
        <v>0.89123529480345298</v>
      </c>
      <c r="U185" s="8">
        <v>0.22928798363460901</v>
      </c>
      <c r="V185" s="8">
        <v>0.58227606859108005</v>
      </c>
      <c r="W185" s="8">
        <v>0.99998410847494001</v>
      </c>
      <c r="X185" s="8">
        <v>0.71951727920771402</v>
      </c>
      <c r="Y185" s="8">
        <v>9.1606462837083902E-2</v>
      </c>
      <c r="Z185" s="8">
        <v>0.76470809210243995</v>
      </c>
      <c r="AA185" s="8">
        <v>-0.157147367782275</v>
      </c>
      <c r="AB185" s="8">
        <v>0.705774115355841</v>
      </c>
      <c r="AC185" s="8">
        <v>0.96955083229138805</v>
      </c>
      <c r="AD185" s="17">
        <v>5.5702494439566799</v>
      </c>
      <c r="AE185" s="8">
        <v>-9.1489483881872502E-3</v>
      </c>
      <c r="AF185" s="18">
        <v>0.97806651053907101</v>
      </c>
      <c r="AG185" s="18">
        <v>0.99844246839299</v>
      </c>
      <c r="AH185" s="8">
        <v>-0.44247602608238101</v>
      </c>
      <c r="AI185" s="18">
        <v>0.18896672844413101</v>
      </c>
      <c r="AJ185" s="18">
        <v>0.90956646663381202</v>
      </c>
      <c r="AK185" s="8">
        <v>3.38359273135636E-2</v>
      </c>
      <c r="AL185" s="18">
        <v>0.91901725211504204</v>
      </c>
      <c r="AM185" s="18">
        <v>0.99988243350242201</v>
      </c>
      <c r="AN185" s="8">
        <v>0.43392626209249502</v>
      </c>
      <c r="AO185" s="8">
        <v>0.19745177974547501</v>
      </c>
      <c r="AP185" s="8">
        <v>0.57378717500086496</v>
      </c>
      <c r="AQ185" s="8">
        <v>-0.26740434057409201</v>
      </c>
      <c r="AR185" s="8">
        <v>0.42372800162963498</v>
      </c>
      <c r="AS185" s="8">
        <v>0.86616947191961102</v>
      </c>
      <c r="AT185" s="8">
        <v>-3.4549961153675902E-2</v>
      </c>
      <c r="AU185" s="8">
        <v>0.91731460865879799</v>
      </c>
      <c r="AV185" s="8">
        <v>0.98884975358056604</v>
      </c>
      <c r="AW185" s="8">
        <v>0.420474199247789</v>
      </c>
      <c r="AX185" s="18">
        <v>0.21138566324744101</v>
      </c>
      <c r="AY185" s="18">
        <v>0.984134844615982</v>
      </c>
      <c r="AZ185" s="8">
        <v>0.69610685317796595</v>
      </c>
      <c r="BA185" s="18">
        <v>4.21825831972907E-2</v>
      </c>
      <c r="BB185" s="18">
        <v>0.99728391110575598</v>
      </c>
      <c r="BC185" s="8">
        <v>9.7671595497689404E-2</v>
      </c>
      <c r="BD185" s="18">
        <v>0.769268012297045</v>
      </c>
      <c r="BE185" s="18">
        <v>0.977438010826996</v>
      </c>
      <c r="BF185" s="8">
        <v>-0.28915868759104202</v>
      </c>
      <c r="BG185" s="18">
        <v>0.38736829702967801</v>
      </c>
      <c r="BH185" s="18">
        <v>0.99995224647944703</v>
      </c>
      <c r="BI185" s="8">
        <v>-0.83442084429752394</v>
      </c>
      <c r="BJ185" s="18">
        <v>1.61030087977432E-2</v>
      </c>
      <c r="BK185" s="18">
        <v>0.30961878287123401</v>
      </c>
      <c r="BL185" s="8">
        <v>-0.57747589619144102</v>
      </c>
      <c r="BM185" s="18">
        <v>8.9063534176294798E-2</v>
      </c>
      <c r="BN185" s="18">
        <v>0.99994579893867297</v>
      </c>
      <c r="BO185" s="17">
        <v>5.3696737309932701</v>
      </c>
      <c r="BP185" s="8">
        <v>0.71002098902074595</v>
      </c>
      <c r="BQ185" s="8">
        <v>8.0535841140275902E-3</v>
      </c>
      <c r="BR185" s="8">
        <v>0.30028060805976098</v>
      </c>
      <c r="BS185" s="8">
        <v>0.21334815109743199</v>
      </c>
      <c r="BT185" s="8">
        <v>0.39435851772385999</v>
      </c>
      <c r="BU185" s="8">
        <v>0.99988128106043195</v>
      </c>
      <c r="BV185" s="8">
        <v>-0.21095340642657601</v>
      </c>
      <c r="BW185" s="8">
        <v>0.39960872038245698</v>
      </c>
      <c r="BX185" s="8">
        <v>0.77572567916393897</v>
      </c>
      <c r="BY185" s="8">
        <v>-3.22150884027455E-2</v>
      </c>
      <c r="BZ185" s="8">
        <v>0.89690876852091805</v>
      </c>
      <c r="CA185" s="8">
        <v>0.99364772013749003</v>
      </c>
      <c r="CB185" s="8">
        <v>0.61981438004357103</v>
      </c>
      <c r="CC185" s="8">
        <v>1.8720043134222202E-2</v>
      </c>
      <c r="CD185" s="8">
        <v>0.44035577857154301</v>
      </c>
      <c r="CE185" s="4">
        <v>1</v>
      </c>
      <c r="CF185" s="4">
        <v>291</v>
      </c>
      <c r="CG185" s="4">
        <v>291</v>
      </c>
      <c r="CH185" s="19">
        <v>38.487972999999997</v>
      </c>
      <c r="CI185"/>
      <c r="CJ185" s="4" t="s">
        <v>6421</v>
      </c>
      <c r="CK185" s="6">
        <v>7.0000000000000001E-149</v>
      </c>
      <c r="CL185" t="s">
        <v>2148</v>
      </c>
      <c r="CM185"/>
      <c r="CN185"/>
      <c r="CO185"/>
      <c r="CP185"/>
      <c r="CQ185" t="s">
        <v>2149</v>
      </c>
      <c r="CR185"/>
      <c r="CS185" t="s">
        <v>1799</v>
      </c>
      <c r="CT185">
        <v>0</v>
      </c>
      <c r="CU185">
        <v>1.4E-2</v>
      </c>
      <c r="CV185" t="s">
        <v>4018</v>
      </c>
      <c r="CW185" s="13">
        <v>8.9999999999999998E-4</v>
      </c>
      <c r="CX185" t="s">
        <v>2368</v>
      </c>
      <c r="CY185">
        <v>5.0000000000000001E-3</v>
      </c>
      <c r="CZ185" t="s">
        <v>4018</v>
      </c>
      <c r="DA185" s="13">
        <v>6.0000000000000003E-149</v>
      </c>
      <c r="DB185" t="s">
        <v>4019</v>
      </c>
      <c r="DC185" t="s">
        <v>2325</v>
      </c>
      <c r="DD185" t="s">
        <v>2325</v>
      </c>
      <c r="DE185" s="13">
        <v>3.0000000000000002E-146</v>
      </c>
      <c r="DF185" t="s">
        <v>4020</v>
      </c>
      <c r="DG185" s="13">
        <v>4.9999999999999998E-7</v>
      </c>
      <c r="DH185" t="s">
        <v>4021</v>
      </c>
      <c r="DI185" t="s">
        <v>2325</v>
      </c>
      <c r="DJ185" t="s">
        <v>2325</v>
      </c>
      <c r="DK185" t="s">
        <v>2325</v>
      </c>
      <c r="DL185" t="s">
        <v>2325</v>
      </c>
      <c r="DM185" s="13">
        <v>2E-46</v>
      </c>
      <c r="DN185" t="s">
        <v>4022</v>
      </c>
      <c r="DO185" t="s">
        <v>2325</v>
      </c>
      <c r="DP185" t="s">
        <v>2325</v>
      </c>
    </row>
    <row r="186" spans="1:120">
      <c r="A186" s="7" t="s">
        <v>5141</v>
      </c>
      <c r="C186" s="4" t="s">
        <v>6242</v>
      </c>
      <c r="D186" t="s">
        <v>5142</v>
      </c>
      <c r="E186" s="17">
        <v>4.8631365944076803</v>
      </c>
      <c r="F186" s="8">
        <v>-7.2156649167772993E-2</v>
      </c>
      <c r="G186" s="8">
        <v>0.81450118316625497</v>
      </c>
      <c r="H186" s="8">
        <v>0.97078898384603995</v>
      </c>
      <c r="I186" s="8">
        <v>-0.26874999031972502</v>
      </c>
      <c r="J186" s="8">
        <v>0.38517119227849</v>
      </c>
      <c r="K186" s="8">
        <v>0.98779138919350695</v>
      </c>
      <c r="L186" s="8">
        <v>0.87584265635551495</v>
      </c>
      <c r="M186" s="8">
        <v>7.5878510111215096E-3</v>
      </c>
      <c r="N186" s="8">
        <v>0.58722629487427402</v>
      </c>
      <c r="O186" s="8">
        <v>0.19192969597224399</v>
      </c>
      <c r="P186" s="8">
        <v>0.53379503606536804</v>
      </c>
      <c r="Q186" s="8">
        <v>0.94151628610028404</v>
      </c>
      <c r="R186" s="8">
        <v>-0.16874082296387599</v>
      </c>
      <c r="S186" s="8">
        <v>0.58405246743406003</v>
      </c>
      <c r="T186" s="8">
        <v>0.96043053216569596</v>
      </c>
      <c r="U186" s="8">
        <v>-0.61977460251554695</v>
      </c>
      <c r="V186" s="8">
        <v>5.1383661587141798E-2</v>
      </c>
      <c r="W186" s="8">
        <v>0.99998410847494001</v>
      </c>
      <c r="X186" s="8">
        <v>-6.9492217646212495E-2</v>
      </c>
      <c r="Y186" s="8">
        <v>0.821226573962615</v>
      </c>
      <c r="Z186" s="8">
        <v>0.990321420627023</v>
      </c>
      <c r="AA186" s="8">
        <v>6.1567194492288202E-2</v>
      </c>
      <c r="AB186" s="8">
        <v>0.84131046479556004</v>
      </c>
      <c r="AC186" s="8">
        <v>0.98607543084983096</v>
      </c>
      <c r="AD186" s="17">
        <v>4.1856371909115202</v>
      </c>
      <c r="AE186" s="8">
        <v>0.28911629108467701</v>
      </c>
      <c r="AF186" s="18">
        <v>0.34276382462329302</v>
      </c>
      <c r="AG186" s="18">
        <v>0.92772963967611699</v>
      </c>
      <c r="AH186" s="8">
        <v>0.14665737087528599</v>
      </c>
      <c r="AI186" s="18">
        <v>0.62873856615278401</v>
      </c>
      <c r="AJ186" s="18">
        <v>0.98224157195881101</v>
      </c>
      <c r="AK186" s="8">
        <v>0.259486980680804</v>
      </c>
      <c r="AL186" s="18">
        <v>0.39392074100019397</v>
      </c>
      <c r="AM186" s="18">
        <v>0.99988243350242201</v>
      </c>
      <c r="AN186" s="8">
        <v>-6.9905391608746606E-2</v>
      </c>
      <c r="AO186" s="8">
        <v>0.81750348895894498</v>
      </c>
      <c r="AP186" s="8">
        <v>0.94832720507634605</v>
      </c>
      <c r="AQ186" s="8">
        <v>0.173643860469825</v>
      </c>
      <c r="AR186" s="8">
        <v>0.56725582710586198</v>
      </c>
      <c r="AS186" s="8">
        <v>0.91309628988422697</v>
      </c>
      <c r="AT186" s="8">
        <v>-0.69993879625015198</v>
      </c>
      <c r="AU186" s="8">
        <v>2.5660927220135001E-2</v>
      </c>
      <c r="AV186" s="8">
        <v>0.72461149129165003</v>
      </c>
      <c r="AW186" s="8">
        <v>-0.39777585679256899</v>
      </c>
      <c r="AX186" s="18">
        <v>0.194258274906254</v>
      </c>
      <c r="AY186" s="18">
        <v>0.984134844615982</v>
      </c>
      <c r="AZ186" s="8">
        <v>-0.87100963212358096</v>
      </c>
      <c r="BA186" s="18">
        <v>6.3746546262656604E-3</v>
      </c>
      <c r="BB186" s="18">
        <v>0.99728391110575598</v>
      </c>
      <c r="BC186" s="8">
        <v>-4.8933190248486198E-2</v>
      </c>
      <c r="BD186" s="18">
        <v>0.87165333359594699</v>
      </c>
      <c r="BE186" s="18">
        <v>0.988624442374056</v>
      </c>
      <c r="BF186" s="8">
        <v>-0.199803457930088</v>
      </c>
      <c r="BG186" s="18">
        <v>0.51066771648888198</v>
      </c>
      <c r="BH186" s="18">
        <v>0.99995224647944703</v>
      </c>
      <c r="BI186" s="8">
        <v>0.46649334809716497</v>
      </c>
      <c r="BJ186" s="18">
        <v>0.12957947469950201</v>
      </c>
      <c r="BK186" s="18">
        <v>0.60350923847656002</v>
      </c>
      <c r="BL186" s="8">
        <v>-1.2865019237759101E-2</v>
      </c>
      <c r="BM186" s="18">
        <v>0.96611396726491605</v>
      </c>
      <c r="BN186" s="18">
        <v>0.99994579893867297</v>
      </c>
      <c r="BO186" s="17">
        <v>5.6729147372576403</v>
      </c>
      <c r="BP186" s="8">
        <v>-2.2365064516993299E-2</v>
      </c>
      <c r="BQ186" s="8">
        <v>0.93736984864748196</v>
      </c>
      <c r="BR186" s="8">
        <v>0.99235571774668996</v>
      </c>
      <c r="BS186" s="8">
        <v>9.0263375132280999E-2</v>
      </c>
      <c r="BT186" s="8">
        <v>0.75138454514513198</v>
      </c>
      <c r="BU186" s="8">
        <v>0.99988128106043195</v>
      </c>
      <c r="BV186" s="8">
        <v>0.59602759788355497</v>
      </c>
      <c r="BW186" s="8">
        <v>4.4763061103868601E-2</v>
      </c>
      <c r="BX186" s="8">
        <v>0.32759952923956298</v>
      </c>
      <c r="BY186" s="8">
        <v>0.12640446855499701</v>
      </c>
      <c r="BZ186" s="8">
        <v>0.65760615085970098</v>
      </c>
      <c r="CA186" s="8">
        <v>0.97810841702655704</v>
      </c>
      <c r="CB186" s="8">
        <v>-0.179635718524604</v>
      </c>
      <c r="CC186" s="8">
        <v>0.52963532919780498</v>
      </c>
      <c r="CD186" s="8">
        <v>0.94023090330107095</v>
      </c>
      <c r="CE186" s="4">
        <v>1</v>
      </c>
      <c r="CF186" s="4">
        <v>553</v>
      </c>
      <c r="CG186" s="4">
        <v>553</v>
      </c>
      <c r="CH186" s="19">
        <v>33.815551999999997</v>
      </c>
      <c r="CI186"/>
      <c r="CJ186" s="4" t="s">
        <v>6242</v>
      </c>
      <c r="CK186" s="6">
        <v>5.0000000000000002E-85</v>
      </c>
      <c r="CL186" t="s">
        <v>5142</v>
      </c>
      <c r="CM186"/>
      <c r="CN186"/>
      <c r="CO186" t="s">
        <v>5143</v>
      </c>
      <c r="CP186"/>
      <c r="CQ186" s="12" t="s">
        <v>4799</v>
      </c>
      <c r="CR186" t="s">
        <v>4800</v>
      </c>
      <c r="CS186" t="s">
        <v>1786</v>
      </c>
      <c r="CT186">
        <v>0</v>
      </c>
      <c r="CU186">
        <v>2.8000000000000001E-2</v>
      </c>
      <c r="CV186" t="s">
        <v>4801</v>
      </c>
      <c r="CW186">
        <v>2.1999999999999999E-2</v>
      </c>
      <c r="CX186" t="s">
        <v>2936</v>
      </c>
      <c r="CY186">
        <v>0.01</v>
      </c>
      <c r="CZ186" t="s">
        <v>4802</v>
      </c>
      <c r="DA186">
        <v>0</v>
      </c>
      <c r="DB186" t="s">
        <v>4803</v>
      </c>
      <c r="DC186" s="13">
        <v>6E-34</v>
      </c>
      <c r="DD186" t="s">
        <v>4804</v>
      </c>
      <c r="DE186">
        <v>0</v>
      </c>
      <c r="DF186" t="s">
        <v>4805</v>
      </c>
      <c r="DG186" s="13">
        <v>2.9999999999999998E-18</v>
      </c>
      <c r="DH186" t="s">
        <v>2629</v>
      </c>
      <c r="DI186" t="s">
        <v>2325</v>
      </c>
      <c r="DJ186" t="s">
        <v>2325</v>
      </c>
      <c r="DK186" s="13">
        <v>1.0000000000000001E-18</v>
      </c>
      <c r="DL186" t="s">
        <v>4806</v>
      </c>
      <c r="DM186" s="13">
        <v>5.0000000000000004E-19</v>
      </c>
      <c r="DN186" t="s">
        <v>2345</v>
      </c>
      <c r="DO186" t="s">
        <v>2331</v>
      </c>
      <c r="DP186" t="s">
        <v>4807</v>
      </c>
    </row>
    <row r="187" spans="1:120">
      <c r="A187" s="7" t="s">
        <v>5129</v>
      </c>
      <c r="C187" s="4" t="s">
        <v>6233</v>
      </c>
      <c r="D187" t="s">
        <v>5130</v>
      </c>
      <c r="E187" s="17">
        <v>7.9817325504379601</v>
      </c>
      <c r="F187" s="8">
        <v>-6.1935656165744001E-2</v>
      </c>
      <c r="G187" s="8">
        <v>0.87991259422969004</v>
      </c>
      <c r="H187" s="8">
        <v>0.98252057439984697</v>
      </c>
      <c r="I187" s="8">
        <v>5.5171338924875401E-3</v>
      </c>
      <c r="J187" s="8">
        <v>0.98926023843547395</v>
      </c>
      <c r="K187" s="8">
        <v>0.999955976293458</v>
      </c>
      <c r="L187" s="8">
        <v>0.849330113345799</v>
      </c>
      <c r="M187" s="8">
        <v>4.56414199208829E-2</v>
      </c>
      <c r="N187" s="8">
        <v>0.78428247512734695</v>
      </c>
      <c r="O187" s="8">
        <v>-4.9138477350426903E-2</v>
      </c>
      <c r="P187" s="8">
        <v>0.904583878618193</v>
      </c>
      <c r="Q187" s="8">
        <v>0.99079766525540203</v>
      </c>
      <c r="R187" s="8">
        <v>-0.103081270486464</v>
      </c>
      <c r="S187" s="8">
        <v>0.80153881716732001</v>
      </c>
      <c r="T187" s="8">
        <v>0.98448549334625801</v>
      </c>
      <c r="U187" s="8">
        <v>-1.08829816089694</v>
      </c>
      <c r="V187" s="8">
        <v>1.21570435735672E-2</v>
      </c>
      <c r="W187" s="8">
        <v>0.99998410847494001</v>
      </c>
      <c r="X187" s="8">
        <v>0.352595853669191</v>
      </c>
      <c r="Y187" s="8">
        <v>0.39274163811485402</v>
      </c>
      <c r="Z187" s="8">
        <v>0.94253372061788998</v>
      </c>
      <c r="AA187" s="8">
        <v>-0.66316041473446397</v>
      </c>
      <c r="AB187" s="8">
        <v>0.113663109669777</v>
      </c>
      <c r="AC187" s="8">
        <v>0.68953263929875797</v>
      </c>
      <c r="AD187" s="17">
        <v>7.28498428894029</v>
      </c>
      <c r="AE187" s="8">
        <v>1.1020153337033001</v>
      </c>
      <c r="AF187" s="18">
        <v>1.5875537801858498E-2</v>
      </c>
      <c r="AG187" s="18">
        <v>0.87885480077142997</v>
      </c>
      <c r="AH187" s="8">
        <v>-0.39844285072839097</v>
      </c>
      <c r="AI187" s="18">
        <v>0.36624210202777602</v>
      </c>
      <c r="AJ187" s="18">
        <v>0.95891917700771301</v>
      </c>
      <c r="AK187" s="8">
        <v>0.49176330301679699</v>
      </c>
      <c r="AL187" s="18">
        <v>0.26619551173640899</v>
      </c>
      <c r="AM187" s="18">
        <v>0.99988243350242201</v>
      </c>
      <c r="AN187" s="8">
        <v>-0.35877836993231899</v>
      </c>
      <c r="AO187" s="8">
        <v>0.41537923991286102</v>
      </c>
      <c r="AP187" s="8">
        <v>0.76206493408264897</v>
      </c>
      <c r="AQ187" s="8">
        <v>-0.84090596405595697</v>
      </c>
      <c r="AR187" s="8">
        <v>6.1338252224182099E-2</v>
      </c>
      <c r="AS187" s="8">
        <v>0.54114314568621202</v>
      </c>
      <c r="AT187" s="8">
        <v>-0.11246373986053999</v>
      </c>
      <c r="AU187" s="8">
        <v>0.79766035981848005</v>
      </c>
      <c r="AV187" s="8">
        <v>0.96936829540374403</v>
      </c>
      <c r="AW187" s="8">
        <v>8.40210257828575E-2</v>
      </c>
      <c r="AX187" s="18">
        <v>0.84807423163380302</v>
      </c>
      <c r="AY187" s="18">
        <v>0.99758974999211003</v>
      </c>
      <c r="AZ187" s="8">
        <v>-0.31477917221388002</v>
      </c>
      <c r="BA187" s="18">
        <v>0.47439771567053601</v>
      </c>
      <c r="BB187" s="18">
        <v>0.99728391110575598</v>
      </c>
      <c r="BC187" s="8">
        <v>-0.17824687447464199</v>
      </c>
      <c r="BD187" s="18">
        <v>0.68470170250191897</v>
      </c>
      <c r="BE187" s="18">
        <v>0.96334648869377004</v>
      </c>
      <c r="BF187" s="8">
        <v>-0.21163967231202599</v>
      </c>
      <c r="BG187" s="18">
        <v>0.62987784505090705</v>
      </c>
      <c r="BH187" s="18">
        <v>0.99995224647944703</v>
      </c>
      <c r="BI187" s="8">
        <v>0.60444989343091704</v>
      </c>
      <c r="BJ187" s="18">
        <v>0.17359789536832401</v>
      </c>
      <c r="BK187" s="18">
        <v>0.65914912048621299</v>
      </c>
      <c r="BL187" s="8">
        <v>-0.29540610343205598</v>
      </c>
      <c r="BM187" s="18">
        <v>0.50183705269236401</v>
      </c>
      <c r="BN187" s="18">
        <v>0.99994579893867297</v>
      </c>
      <c r="BO187" s="17">
        <v>7.5532399914215196</v>
      </c>
      <c r="BP187" s="8">
        <v>0.36945285898942398</v>
      </c>
      <c r="BQ187" s="8">
        <v>0.23259373144957901</v>
      </c>
      <c r="BR187" s="8">
        <v>0.82331531395266999</v>
      </c>
      <c r="BS187" s="8">
        <v>-0.55227630374450798</v>
      </c>
      <c r="BT187" s="8">
        <v>7.9516025624219E-2</v>
      </c>
      <c r="BU187" s="8">
        <v>0.99988128106043195</v>
      </c>
      <c r="BV187" s="8">
        <v>-0.62008711528411598</v>
      </c>
      <c r="BW187" s="8">
        <v>5.0784215050658998E-2</v>
      </c>
      <c r="BX187" s="8">
        <v>0.34586115220977798</v>
      </c>
      <c r="BY187" s="8">
        <v>0.46160223884125201</v>
      </c>
      <c r="BZ187" s="8">
        <v>0.13901777128992099</v>
      </c>
      <c r="CA187" s="8">
        <v>0.86056480342496799</v>
      </c>
      <c r="CB187" s="8">
        <v>0.33709157714959698</v>
      </c>
      <c r="CC187" s="8">
        <v>0.27491363986283601</v>
      </c>
      <c r="CD187" s="8">
        <v>0.86933398290783004</v>
      </c>
      <c r="CE187" s="4">
        <v>1</v>
      </c>
      <c r="CF187" s="4">
        <v>854</v>
      </c>
      <c r="CG187" s="4">
        <v>854</v>
      </c>
      <c r="CH187" s="19">
        <v>31.967213000000001</v>
      </c>
      <c r="CI187"/>
      <c r="CJ187" s="4" t="s">
        <v>6233</v>
      </c>
      <c r="CK187" s="4">
        <v>0</v>
      </c>
      <c r="CL187" t="s">
        <v>5130</v>
      </c>
      <c r="CM187"/>
      <c r="CN187"/>
      <c r="CO187">
        <v>16757</v>
      </c>
      <c r="CP187"/>
      <c r="CQ187" t="s">
        <v>2848</v>
      </c>
      <c r="CR187" t="s">
        <v>5131</v>
      </c>
      <c r="CS187" t="s">
        <v>1799</v>
      </c>
      <c r="CT187">
        <v>0</v>
      </c>
      <c r="CU187">
        <v>4.0000000000000001E-3</v>
      </c>
      <c r="CV187" t="s">
        <v>5132</v>
      </c>
      <c r="CW187" t="s">
        <v>2325</v>
      </c>
      <c r="CX187" t="s">
        <v>2325</v>
      </c>
      <c r="CY187">
        <v>5.6000000000000001E-2</v>
      </c>
      <c r="CZ187" t="s">
        <v>5133</v>
      </c>
      <c r="DA187">
        <v>0</v>
      </c>
      <c r="DB187" t="s">
        <v>5134</v>
      </c>
      <c r="DC187" s="13">
        <v>9.0000000000000008E-34</v>
      </c>
      <c r="DD187" t="s">
        <v>5135</v>
      </c>
      <c r="DE187">
        <v>0</v>
      </c>
      <c r="DF187" t="s">
        <v>5136</v>
      </c>
      <c r="DG187" s="13">
        <v>1.9999999999999998E-71</v>
      </c>
      <c r="DH187" t="s">
        <v>5137</v>
      </c>
      <c r="DI187" t="s">
        <v>2325</v>
      </c>
      <c r="DJ187" t="s">
        <v>2325</v>
      </c>
      <c r="DK187" s="13">
        <v>6.9999999999999998E-9</v>
      </c>
      <c r="DL187" t="s">
        <v>5138</v>
      </c>
      <c r="DM187" s="13">
        <v>1E-73</v>
      </c>
      <c r="DN187" t="s">
        <v>5139</v>
      </c>
      <c r="DO187" t="s">
        <v>2331</v>
      </c>
      <c r="DP187" t="s">
        <v>5140</v>
      </c>
    </row>
    <row r="188" spans="1:120">
      <c r="A188" s="7" t="s">
        <v>5384</v>
      </c>
      <c r="C188" s="4" t="s">
        <v>6317</v>
      </c>
      <c r="D188" t="s">
        <v>5385</v>
      </c>
      <c r="E188" s="17">
        <v>4.9983157552467397</v>
      </c>
      <c r="F188" s="8">
        <v>0.21977620755442501</v>
      </c>
      <c r="G188" s="8">
        <v>0.57617752905238395</v>
      </c>
      <c r="H188" s="8">
        <v>0.91839681264799899</v>
      </c>
      <c r="I188" s="8">
        <v>-0.29636198779642497</v>
      </c>
      <c r="J188" s="8">
        <v>0.45201679933259498</v>
      </c>
      <c r="K188" s="8">
        <v>0.99338631501156605</v>
      </c>
      <c r="L188" s="8">
        <v>0.83250305045454998</v>
      </c>
      <c r="M188" s="8">
        <v>4.09022103677339E-2</v>
      </c>
      <c r="N188" s="8">
        <v>0.77959829361122102</v>
      </c>
      <c r="O188" s="8">
        <v>-0.61016803344946002</v>
      </c>
      <c r="P188" s="8">
        <v>0.12749497504302501</v>
      </c>
      <c r="Q188" s="8">
        <v>0.79169512311383505</v>
      </c>
      <c r="R188" s="8">
        <v>9.0026743355682698E-2</v>
      </c>
      <c r="S188" s="8">
        <v>0.81847571132633601</v>
      </c>
      <c r="T188" s="8">
        <v>0.98628312673160001</v>
      </c>
      <c r="U188" s="8">
        <v>-0.81264756117507997</v>
      </c>
      <c r="V188" s="8">
        <v>4.5596090182356899E-2</v>
      </c>
      <c r="W188" s="8">
        <v>0.99998410847494001</v>
      </c>
      <c r="X188" s="8">
        <v>-0.144705300654694</v>
      </c>
      <c r="Y188" s="8">
        <v>0.71240793759810805</v>
      </c>
      <c r="Z188" s="8">
        <v>0.98109490550372003</v>
      </c>
      <c r="AA188" s="8">
        <v>0.84237175269303</v>
      </c>
      <c r="AB188" s="8">
        <v>3.87336420738792E-2</v>
      </c>
      <c r="AC188" s="8">
        <v>0.48173738969010999</v>
      </c>
      <c r="AD188" s="17">
        <v>4.0524467336288197</v>
      </c>
      <c r="AE188" s="8">
        <v>0.63436530805420299</v>
      </c>
      <c r="AF188" s="18">
        <v>0.128014281880274</v>
      </c>
      <c r="AG188" s="18">
        <v>0.88097618283793699</v>
      </c>
      <c r="AH188" s="8">
        <v>0.165768187110479</v>
      </c>
      <c r="AI188" s="18">
        <v>0.68636861301929497</v>
      </c>
      <c r="AJ188" s="18">
        <v>0.98646794040864805</v>
      </c>
      <c r="AK188" s="8">
        <v>0.80894232183646197</v>
      </c>
      <c r="AL188" s="18">
        <v>5.4612228667102899E-2</v>
      </c>
      <c r="AM188" s="18">
        <v>0.99988243350242201</v>
      </c>
      <c r="AN188" s="8">
        <v>0.81730266151269104</v>
      </c>
      <c r="AO188" s="8">
        <v>5.2281932760366003E-2</v>
      </c>
      <c r="AP188" s="8">
        <v>0.32188248922507301</v>
      </c>
      <c r="AQ188" s="8">
        <v>-0.18512659231570699</v>
      </c>
      <c r="AR188" s="8">
        <v>0.652122577416405</v>
      </c>
      <c r="AS188" s="8">
        <v>0.93598114539516597</v>
      </c>
      <c r="AT188" s="8">
        <v>1.4667376902592901E-2</v>
      </c>
      <c r="AU188" s="8">
        <v>0.97146722305083599</v>
      </c>
      <c r="AV188" s="8">
        <v>0.99651873818578895</v>
      </c>
      <c r="AW188" s="8">
        <v>0.37904767010111401</v>
      </c>
      <c r="AX188" s="18">
        <v>0.35814568612727099</v>
      </c>
      <c r="AY188" s="18">
        <v>0.99346461437548905</v>
      </c>
      <c r="AZ188" s="8">
        <v>-0.25079762812373202</v>
      </c>
      <c r="BA188" s="18">
        <v>0.54185293080849395</v>
      </c>
      <c r="BB188" s="18">
        <v>0.99728391110575598</v>
      </c>
      <c r="BC188" s="8">
        <v>0.74940920392662402</v>
      </c>
      <c r="BD188" s="18">
        <v>7.3960227363606398E-2</v>
      </c>
      <c r="BE188" s="18">
        <v>0.92555981343063298</v>
      </c>
      <c r="BF188" s="8">
        <v>-0.44101883336323</v>
      </c>
      <c r="BG188" s="18">
        <v>0.286003436371431</v>
      </c>
      <c r="BH188" s="18">
        <v>0.99995224647944703</v>
      </c>
      <c r="BI188" s="8">
        <v>-1.3020895351953899E-2</v>
      </c>
      <c r="BJ188" s="18">
        <v>0.97466896808868497</v>
      </c>
      <c r="BK188" s="18">
        <v>0.99634310203353305</v>
      </c>
      <c r="BL188" s="8">
        <v>5.7415260017796399E-2</v>
      </c>
      <c r="BM188" s="18">
        <v>0.88866311383572205</v>
      </c>
      <c r="BN188" s="18">
        <v>0.99994579893867297</v>
      </c>
      <c r="BO188" s="17">
        <v>6.24757426236682</v>
      </c>
      <c r="BP188" s="8">
        <v>-9.0831337820564004E-2</v>
      </c>
      <c r="BQ188" s="8">
        <v>0.81713460419405404</v>
      </c>
      <c r="BR188" s="8">
        <v>0.97871075840277599</v>
      </c>
      <c r="BS188" s="8">
        <v>-0.28573931761222199</v>
      </c>
      <c r="BT188" s="8">
        <v>0.46915955037122897</v>
      </c>
      <c r="BU188" s="8">
        <v>0.99988128106043195</v>
      </c>
      <c r="BV188" s="8">
        <v>0.57269477700450599</v>
      </c>
      <c r="BW188" s="8">
        <v>0.15333858198397701</v>
      </c>
      <c r="BX188" s="8">
        <v>0.551277044878001</v>
      </c>
      <c r="BY188" s="8">
        <v>9.5561293087328594E-2</v>
      </c>
      <c r="BZ188" s="8">
        <v>0.80780502925323805</v>
      </c>
      <c r="CA188" s="8">
        <v>0.98790111181781004</v>
      </c>
      <c r="CB188" s="8">
        <v>-0.354314317044019</v>
      </c>
      <c r="CC188" s="8">
        <v>0.37080670746029698</v>
      </c>
      <c r="CD188" s="8">
        <v>0.90360766887490096</v>
      </c>
      <c r="CE188" s="4">
        <v>1</v>
      </c>
      <c r="CF188" s="4">
        <v>567</v>
      </c>
      <c r="CG188" s="4">
        <v>567</v>
      </c>
      <c r="CH188" s="19">
        <v>37.213403999999997</v>
      </c>
      <c r="CI188"/>
      <c r="CJ188" s="4" t="s">
        <v>6317</v>
      </c>
      <c r="CK188" s="4">
        <v>0</v>
      </c>
      <c r="CL188" t="s">
        <v>5385</v>
      </c>
      <c r="CM188" t="s">
        <v>4201</v>
      </c>
      <c r="CN188"/>
      <c r="CO188">
        <v>5509</v>
      </c>
      <c r="CP188" t="s">
        <v>4202</v>
      </c>
      <c r="CQ188" s="12" t="s">
        <v>5386</v>
      </c>
      <c r="CR188" t="s">
        <v>5387</v>
      </c>
      <c r="CS188" t="s">
        <v>1747</v>
      </c>
      <c r="CT188">
        <v>0</v>
      </c>
      <c r="CU188">
        <v>0.1</v>
      </c>
      <c r="CV188" t="s">
        <v>5388</v>
      </c>
      <c r="CW188">
        <v>7.6999999999999999E-2</v>
      </c>
      <c r="CX188" t="s">
        <v>2151</v>
      </c>
      <c r="CY188">
        <v>3.6999999999999998E-2</v>
      </c>
      <c r="CZ188" t="s">
        <v>5388</v>
      </c>
      <c r="DA188">
        <v>0</v>
      </c>
      <c r="DB188" t="s">
        <v>5389</v>
      </c>
      <c r="DC188" s="13">
        <v>6E-34</v>
      </c>
      <c r="DD188" t="s">
        <v>5390</v>
      </c>
      <c r="DE188">
        <v>0</v>
      </c>
      <c r="DF188" t="s">
        <v>5391</v>
      </c>
      <c r="DG188" s="13">
        <v>9.0000000000000002E-35</v>
      </c>
      <c r="DH188" t="s">
        <v>5392</v>
      </c>
      <c r="DI188" s="13">
        <v>1E-35</v>
      </c>
      <c r="DJ188" t="s">
        <v>4211</v>
      </c>
      <c r="DK188" s="13">
        <v>2.9999999999999999E-35</v>
      </c>
      <c r="DL188" t="s">
        <v>5393</v>
      </c>
      <c r="DM188" s="13">
        <v>3E-43</v>
      </c>
      <c r="DN188" t="s">
        <v>2374</v>
      </c>
      <c r="DO188" t="s">
        <v>2331</v>
      </c>
      <c r="DP188" t="s">
        <v>4213</v>
      </c>
    </row>
    <row r="189" spans="1:120">
      <c r="A189" s="7" t="s">
        <v>4836</v>
      </c>
      <c r="C189" s="4" t="s">
        <v>2325</v>
      </c>
      <c r="D189" t="s">
        <v>4837</v>
      </c>
      <c r="E189" s="17">
        <v>9.1053109900954396</v>
      </c>
      <c r="F189" s="8">
        <v>-0.34923783274493703</v>
      </c>
      <c r="G189" s="8">
        <v>0.31290153600596599</v>
      </c>
      <c r="H189" s="8">
        <v>0.82216292120499102</v>
      </c>
      <c r="I189" s="8">
        <v>-0.32780158764801798</v>
      </c>
      <c r="J189" s="8">
        <v>0.34301430859299697</v>
      </c>
      <c r="K189" s="8">
        <v>0.98025852295465699</v>
      </c>
      <c r="L189" s="8">
        <v>0.83116819873812098</v>
      </c>
      <c r="M189" s="8">
        <v>2.0930204126758702E-2</v>
      </c>
      <c r="N189" s="8">
        <v>0.70238830694387799</v>
      </c>
      <c r="O189" s="8">
        <v>1.50076191257043E-3</v>
      </c>
      <c r="P189" s="8">
        <v>0.99650819599331697</v>
      </c>
      <c r="Q189" s="8">
        <v>0.99972057231860001</v>
      </c>
      <c r="R189" s="8">
        <v>-0.29640222482760398</v>
      </c>
      <c r="S189" s="8">
        <v>0.39053652431157398</v>
      </c>
      <c r="T189" s="8">
        <v>0.93287085244762802</v>
      </c>
      <c r="U189" s="8">
        <v>-1.1035941466438699</v>
      </c>
      <c r="V189" s="8">
        <v>2.9931961078396799E-3</v>
      </c>
      <c r="W189" s="8">
        <v>0.89786197493353004</v>
      </c>
      <c r="X189" s="8">
        <v>0.49795939773477099</v>
      </c>
      <c r="Y189" s="8">
        <v>0.15392758232991499</v>
      </c>
      <c r="Z189" s="8">
        <v>0.84089991887425797</v>
      </c>
      <c r="AA189" s="8">
        <v>-0.87599691272592595</v>
      </c>
      <c r="AB189" s="8">
        <v>1.54416949644271E-2</v>
      </c>
      <c r="AC189" s="8">
        <v>0.330706933720746</v>
      </c>
      <c r="AD189" s="17">
        <v>8.7622728312083993</v>
      </c>
      <c r="AE189" s="8">
        <v>0.62230200643660005</v>
      </c>
      <c r="AF189" s="18">
        <v>0.20801588985893099</v>
      </c>
      <c r="AG189" s="18">
        <v>0.89587980458522598</v>
      </c>
      <c r="AH189" s="8">
        <v>-0.27172786171471203</v>
      </c>
      <c r="AI189" s="18">
        <v>0.579087361901513</v>
      </c>
      <c r="AJ189" s="18">
        <v>0.97743117299332605</v>
      </c>
      <c r="AK189" s="8">
        <v>0.26904455350288398</v>
      </c>
      <c r="AL189" s="18">
        <v>0.58282453573848003</v>
      </c>
      <c r="AM189" s="18">
        <v>0.99988243350242201</v>
      </c>
      <c r="AN189" s="8">
        <v>-1.3617253129578599</v>
      </c>
      <c r="AO189" s="8">
        <v>8.0457364587456694E-3</v>
      </c>
      <c r="AP189" s="8">
        <v>0.14674408292412899</v>
      </c>
      <c r="AQ189" s="8">
        <v>-1.23565539235309</v>
      </c>
      <c r="AR189" s="8">
        <v>1.5320914332942401E-2</v>
      </c>
      <c r="AS189" s="8">
        <v>0.34271311977022301</v>
      </c>
      <c r="AT189" s="8">
        <v>-0.74990156493023397</v>
      </c>
      <c r="AU189" s="8">
        <v>0.131099736123098</v>
      </c>
      <c r="AV189" s="8">
        <v>0.77198570108925102</v>
      </c>
      <c r="AW189" s="8">
        <v>-0.50034767392232704</v>
      </c>
      <c r="AX189" s="18">
        <v>0.30951151480255301</v>
      </c>
      <c r="AY189" s="18">
        <v>0.99346461437548905</v>
      </c>
      <c r="AZ189" s="8">
        <v>-0.87245446540566995</v>
      </c>
      <c r="BA189" s="18">
        <v>8.0649490542421806E-2</v>
      </c>
      <c r="BB189" s="18">
        <v>0.99728391110575598</v>
      </c>
      <c r="BC189" s="8">
        <v>-0.79821537859073799</v>
      </c>
      <c r="BD189" s="18">
        <v>0.10877440041052</v>
      </c>
      <c r="BE189" s="18">
        <v>0.92555981343063298</v>
      </c>
      <c r="BF189" s="8">
        <v>5.9989450191544301E-2</v>
      </c>
      <c r="BG189" s="18">
        <v>0.902331496228998</v>
      </c>
      <c r="BH189" s="18">
        <v>0.99995224647944703</v>
      </c>
      <c r="BI189" s="8">
        <v>0.778335451029319</v>
      </c>
      <c r="BJ189" s="18">
        <v>0.117550285240607</v>
      </c>
      <c r="BK189" s="18">
        <v>0.58601644557932597</v>
      </c>
      <c r="BL189" s="8">
        <v>-0.20321521128390399</v>
      </c>
      <c r="BM189" s="18">
        <v>0.67796131340844301</v>
      </c>
      <c r="BN189" s="18">
        <v>0.99994579893867297</v>
      </c>
      <c r="BO189" s="17">
        <v>8.8976608045038503</v>
      </c>
      <c r="BP189" s="8">
        <v>0.50169593984889704</v>
      </c>
      <c r="BQ189" s="8">
        <v>0.16560221907634401</v>
      </c>
      <c r="BR189" s="8">
        <v>0.77821728159061299</v>
      </c>
      <c r="BS189" s="8">
        <v>-0.58544681353944095</v>
      </c>
      <c r="BT189" s="8">
        <v>0.10812632431322999</v>
      </c>
      <c r="BU189" s="8">
        <v>0.99988128106043195</v>
      </c>
      <c r="BV189" s="8">
        <v>-1.5676363596801699</v>
      </c>
      <c r="BW189" s="8">
        <v>1.56351125937996E-4</v>
      </c>
      <c r="BX189" s="8">
        <v>7.9953940855584504E-3</v>
      </c>
      <c r="BY189" s="8">
        <v>0.25795223386119998</v>
      </c>
      <c r="BZ189" s="8">
        <v>0.46941219595884598</v>
      </c>
      <c r="CA189" s="8">
        <v>0.95966959889980696</v>
      </c>
      <c r="CB189" s="8">
        <v>0.37162044857857202</v>
      </c>
      <c r="CC189" s="8">
        <v>0.30009765174581199</v>
      </c>
      <c r="CD189" s="8">
        <v>0.882402008495904</v>
      </c>
      <c r="CE189" s="4">
        <v>1</v>
      </c>
      <c r="CF189" s="4">
        <v>819</v>
      </c>
      <c r="CG189" s="4">
        <v>819</v>
      </c>
      <c r="CH189" s="19">
        <v>39.804639999999999</v>
      </c>
      <c r="CI189"/>
      <c r="CJ189" s="4" t="s">
        <v>2325</v>
      </c>
      <c r="CK189" s="4" t="s">
        <v>2325</v>
      </c>
      <c r="CL189" t="s">
        <v>4837</v>
      </c>
      <c r="CM189" t="s">
        <v>4838</v>
      </c>
      <c r="CN189"/>
      <c r="CO189">
        <v>5634</v>
      </c>
      <c r="CP189" t="s">
        <v>4839</v>
      </c>
      <c r="CQ189" s="12" t="s">
        <v>4840</v>
      </c>
      <c r="CR189" t="s">
        <v>4841</v>
      </c>
      <c r="CS189" t="s">
        <v>1747</v>
      </c>
      <c r="CT189">
        <v>0</v>
      </c>
      <c r="CU189">
        <v>1E-3</v>
      </c>
      <c r="CV189" t="s">
        <v>4842</v>
      </c>
      <c r="CW189" t="s">
        <v>2325</v>
      </c>
      <c r="CX189" t="s">
        <v>2325</v>
      </c>
      <c r="CY189">
        <v>1.4999999999999999E-2</v>
      </c>
      <c r="CZ189" t="s">
        <v>4843</v>
      </c>
      <c r="DA189">
        <v>0</v>
      </c>
      <c r="DB189" t="s">
        <v>4844</v>
      </c>
      <c r="DC189" s="13">
        <v>9.0000000000000008E-34</v>
      </c>
      <c r="DD189" t="s">
        <v>4845</v>
      </c>
      <c r="DE189">
        <v>0</v>
      </c>
      <c r="DF189" t="s">
        <v>4846</v>
      </c>
      <c r="DG189" s="13">
        <v>4.0000000000000001E-91</v>
      </c>
      <c r="DH189" t="s">
        <v>4847</v>
      </c>
      <c r="DI189" s="13">
        <v>5.0000000000000001E-92</v>
      </c>
      <c r="DJ189" t="s">
        <v>4838</v>
      </c>
      <c r="DK189" s="13">
        <v>4.0000000000000002E-56</v>
      </c>
      <c r="DL189" t="s">
        <v>4848</v>
      </c>
      <c r="DM189" s="13">
        <v>6.9999999999999999E-101</v>
      </c>
      <c r="DN189" t="s">
        <v>2345</v>
      </c>
      <c r="DO189" t="s">
        <v>2331</v>
      </c>
      <c r="DP189" t="s">
        <v>4849</v>
      </c>
    </row>
    <row r="190" spans="1:120">
      <c r="A190" s="7" t="s">
        <v>5219</v>
      </c>
      <c r="C190" s="4" t="s">
        <v>6228</v>
      </c>
      <c r="D190" t="s">
        <v>4813</v>
      </c>
      <c r="E190" s="17">
        <v>7.9465203301787097</v>
      </c>
      <c r="F190" s="8">
        <v>-0.16699260726655901</v>
      </c>
      <c r="G190" s="8">
        <v>0.59251246869937302</v>
      </c>
      <c r="H190" s="8">
        <v>0.92286834670476003</v>
      </c>
      <c r="I190" s="8">
        <v>-1.46660400102414E-2</v>
      </c>
      <c r="J190" s="8">
        <v>0.96241505354224999</v>
      </c>
      <c r="K190" s="8">
        <v>0.999955976293458</v>
      </c>
      <c r="L190" s="8">
        <v>0.82871326145623503</v>
      </c>
      <c r="M190" s="8">
        <v>1.1939435023396399E-2</v>
      </c>
      <c r="N190" s="8">
        <v>0.65279530901324301</v>
      </c>
      <c r="O190" s="8">
        <v>0.26908414656857299</v>
      </c>
      <c r="P190" s="8">
        <v>0.390388418633561</v>
      </c>
      <c r="Q190" s="8">
        <v>0.90709026466637699</v>
      </c>
      <c r="R190" s="8">
        <v>-0.452597469055455</v>
      </c>
      <c r="S190" s="8">
        <v>0.15333460680650801</v>
      </c>
      <c r="T190" s="8">
        <v>0.882720396261511</v>
      </c>
      <c r="U190" s="8">
        <v>-0.55322367245672399</v>
      </c>
      <c r="V190" s="8">
        <v>8.3584405152553706E-2</v>
      </c>
      <c r="W190" s="8">
        <v>0.99998410847494001</v>
      </c>
      <c r="X190" s="8">
        <v>5.3167591639256002E-2</v>
      </c>
      <c r="Y190" s="8">
        <v>0.86438837441678396</v>
      </c>
      <c r="Z190" s="8">
        <v>0.992918519686117</v>
      </c>
      <c r="AA190" s="8">
        <v>0.86104802834888206</v>
      </c>
      <c r="AB190" s="8">
        <v>9.2893330109511292E-3</v>
      </c>
      <c r="AC190" s="8">
        <v>0.259331092594562</v>
      </c>
      <c r="AD190" s="17">
        <v>7.8111528239838304</v>
      </c>
      <c r="AE190" s="8">
        <v>0.83070298320844804</v>
      </c>
      <c r="AF190" s="18">
        <v>2.88399008705995E-2</v>
      </c>
      <c r="AG190" s="18">
        <v>0.87885480077142997</v>
      </c>
      <c r="AH190" s="8">
        <v>0.203282008467773</v>
      </c>
      <c r="AI190" s="18">
        <v>0.58090293175492402</v>
      </c>
      <c r="AJ190" s="18">
        <v>0.97775699078535305</v>
      </c>
      <c r="AK190" s="8">
        <v>0.42321243612163301</v>
      </c>
      <c r="AL190" s="18">
        <v>0.25373786522316599</v>
      </c>
      <c r="AM190" s="18">
        <v>0.99988243350242201</v>
      </c>
      <c r="AN190" s="8">
        <v>-0.52911628566439495</v>
      </c>
      <c r="AO190" s="8">
        <v>0.15567756230862001</v>
      </c>
      <c r="AP190" s="8">
        <v>0.52040857908175497</v>
      </c>
      <c r="AQ190" s="8">
        <v>-0.240083531726869</v>
      </c>
      <c r="AR190" s="8">
        <v>0.51474700312613697</v>
      </c>
      <c r="AS190" s="8">
        <v>0.89585361990625301</v>
      </c>
      <c r="AT190" s="8">
        <v>-0.13881755258560699</v>
      </c>
      <c r="AU190" s="8">
        <v>0.70585783345504205</v>
      </c>
      <c r="AV190" s="8">
        <v>0.95227264285756996</v>
      </c>
      <c r="AW190" s="8">
        <v>0.15670132168974499</v>
      </c>
      <c r="AX190" s="18">
        <v>0.67015734882441502</v>
      </c>
      <c r="AY190" s="18">
        <v>0.99666995700225802</v>
      </c>
      <c r="AZ190" s="8">
        <v>0.107984475741681</v>
      </c>
      <c r="BA190" s="18">
        <v>0.76897968092133295</v>
      </c>
      <c r="BB190" s="18">
        <v>0.99728391110575598</v>
      </c>
      <c r="BC190" s="8">
        <v>0.130090708850336</v>
      </c>
      <c r="BD190" s="18">
        <v>0.72353313653398799</v>
      </c>
      <c r="BE190" s="18">
        <v>0.97016218089770001</v>
      </c>
      <c r="BF190" s="8">
        <v>-6.70292798607246E-2</v>
      </c>
      <c r="BG190" s="18">
        <v>0.85528268297479404</v>
      </c>
      <c r="BH190" s="18">
        <v>0.99995224647944703</v>
      </c>
      <c r="BI190" s="8">
        <v>0.268368072337755</v>
      </c>
      <c r="BJ190" s="18">
        <v>0.46681127026567898</v>
      </c>
      <c r="BK190" s="18">
        <v>0.84624994490092298</v>
      </c>
      <c r="BL190" s="8">
        <v>-0.60482739766569005</v>
      </c>
      <c r="BM190" s="18">
        <v>0.10607589841868</v>
      </c>
      <c r="BN190" s="18">
        <v>0.99994579893867297</v>
      </c>
      <c r="BO190" s="17">
        <v>7.4987386023502403</v>
      </c>
      <c r="BP190" s="8">
        <v>9.4642737825838999E-2</v>
      </c>
      <c r="BQ190" s="8">
        <v>0.80465980516814495</v>
      </c>
      <c r="BR190" s="8">
        <v>0.97750469592243105</v>
      </c>
      <c r="BS190" s="8">
        <v>7.5837524111984897E-2</v>
      </c>
      <c r="BT190" s="8">
        <v>0.84286955020830501</v>
      </c>
      <c r="BU190" s="8">
        <v>0.99988128106043195</v>
      </c>
      <c r="BV190" s="8">
        <v>-0.12677927869575001</v>
      </c>
      <c r="BW190" s="8">
        <v>0.74054414302916105</v>
      </c>
      <c r="BX190" s="8">
        <v>0.93033678865959701</v>
      </c>
      <c r="BY190" s="8">
        <v>5.0027908678363701E-2</v>
      </c>
      <c r="BZ190" s="8">
        <v>0.89593878056848697</v>
      </c>
      <c r="CA190" s="8">
        <v>0.99364772013749003</v>
      </c>
      <c r="CB190" s="8">
        <v>0.68673463413613201</v>
      </c>
      <c r="CC190" s="8">
        <v>8.1968128360937406E-2</v>
      </c>
      <c r="CD190" s="8">
        <v>0.70513676419899296</v>
      </c>
      <c r="CE190" s="4">
        <v>1</v>
      </c>
      <c r="CF190" s="4">
        <v>1038</v>
      </c>
      <c r="CG190" s="4">
        <v>1038</v>
      </c>
      <c r="CH190" s="19">
        <v>36.608862999999999</v>
      </c>
      <c r="CI190"/>
      <c r="CJ190" s="4" t="s">
        <v>6228</v>
      </c>
      <c r="CK190" s="4">
        <v>0</v>
      </c>
      <c r="CL190" t="s">
        <v>4813</v>
      </c>
      <c r="CM190"/>
      <c r="CN190" t="s">
        <v>3401</v>
      </c>
      <c r="CO190"/>
      <c r="CP190"/>
      <c r="CQ190" s="12" t="s">
        <v>4814</v>
      </c>
      <c r="CR190" t="s">
        <v>4815</v>
      </c>
      <c r="CS190" t="s">
        <v>1747</v>
      </c>
      <c r="CT190">
        <v>0</v>
      </c>
      <c r="CU190">
        <v>1.4999999999999999E-2</v>
      </c>
      <c r="CV190" t="s">
        <v>5220</v>
      </c>
      <c r="CW190">
        <v>0.5</v>
      </c>
      <c r="CX190" t="s">
        <v>1909</v>
      </c>
      <c r="CY190">
        <v>6.0000000000000001E-3</v>
      </c>
      <c r="CZ190" t="s">
        <v>5221</v>
      </c>
      <c r="DA190">
        <v>0</v>
      </c>
      <c r="DB190" t="s">
        <v>4818</v>
      </c>
      <c r="DC190" s="13">
        <v>1.0000000000000001E-33</v>
      </c>
      <c r="DD190" t="s">
        <v>4819</v>
      </c>
      <c r="DE190">
        <v>0</v>
      </c>
      <c r="DF190" t="s">
        <v>4820</v>
      </c>
      <c r="DG190" s="13">
        <v>5.9999999999999998E-117</v>
      </c>
      <c r="DH190" t="s">
        <v>4821</v>
      </c>
      <c r="DI190" t="s">
        <v>2325</v>
      </c>
      <c r="DJ190" t="s">
        <v>2325</v>
      </c>
      <c r="DK190" s="13">
        <v>2.0000000000000001E-117</v>
      </c>
      <c r="DL190" t="s">
        <v>2954</v>
      </c>
      <c r="DM190" s="13">
        <v>7.9999999999999996E-162</v>
      </c>
      <c r="DN190" t="s">
        <v>2928</v>
      </c>
      <c r="DO190" t="s">
        <v>2331</v>
      </c>
      <c r="DP190" t="s">
        <v>2955</v>
      </c>
    </row>
    <row r="191" spans="1:120">
      <c r="A191" s="7" t="s">
        <v>5112</v>
      </c>
      <c r="C191" s="4" t="s">
        <v>6253</v>
      </c>
      <c r="D191" t="s">
        <v>2148</v>
      </c>
      <c r="E191" s="17">
        <v>6.4543660561361502</v>
      </c>
      <c r="F191" s="8">
        <v>-1.60679952876128E-2</v>
      </c>
      <c r="G191" s="8">
        <v>0.96191021593960202</v>
      </c>
      <c r="H191" s="8">
        <v>0.99474058142977895</v>
      </c>
      <c r="I191" s="8">
        <v>4.2952350856790403E-2</v>
      </c>
      <c r="J191" s="8">
        <v>0.89842978758490499</v>
      </c>
      <c r="K191" s="8">
        <v>0.99990180517690497</v>
      </c>
      <c r="L191" s="8">
        <v>0.81575128752872805</v>
      </c>
      <c r="M191" s="8">
        <v>2.08899432231659E-2</v>
      </c>
      <c r="N191" s="8">
        <v>0.70180588861247695</v>
      </c>
      <c r="O191" s="8">
        <v>9.7304674196382598E-2</v>
      </c>
      <c r="P191" s="8">
        <v>0.77258528449740305</v>
      </c>
      <c r="Q191" s="8">
        <v>0.97670964914535596</v>
      </c>
      <c r="R191" s="8">
        <v>-0.25177124249878702</v>
      </c>
      <c r="S191" s="8">
        <v>0.45650470650904401</v>
      </c>
      <c r="T191" s="8">
        <v>0.94277689794763497</v>
      </c>
      <c r="U191" s="8">
        <v>-0.58665518577937403</v>
      </c>
      <c r="V191" s="8">
        <v>8.9338210419304495E-2</v>
      </c>
      <c r="W191" s="8">
        <v>0.99998410847494001</v>
      </c>
      <c r="X191" s="8">
        <v>0.27786338161747898</v>
      </c>
      <c r="Y191" s="8">
        <v>0.41170176518804202</v>
      </c>
      <c r="Z191" s="8">
        <v>0.94532994148460403</v>
      </c>
      <c r="AA191" s="8">
        <v>0.34733647190475497</v>
      </c>
      <c r="AB191" s="8">
        <v>0.30643730591833401</v>
      </c>
      <c r="AC191" s="8">
        <v>0.85737724468946297</v>
      </c>
      <c r="AD191" s="17">
        <v>5.9396529929439197</v>
      </c>
      <c r="AE191" s="8">
        <v>0.89852629689920904</v>
      </c>
      <c r="AF191" s="18">
        <v>2.7504742887439301E-2</v>
      </c>
      <c r="AG191" s="18">
        <v>0.87885480077142997</v>
      </c>
      <c r="AH191" s="8">
        <v>-3.9048860274935898E-2</v>
      </c>
      <c r="AI191" s="18">
        <v>0.92102709779005199</v>
      </c>
      <c r="AJ191" s="18">
        <v>0.99647270739983496</v>
      </c>
      <c r="AK191" s="8">
        <v>0.577896806448708</v>
      </c>
      <c r="AL191" s="18">
        <v>0.14820783066523099</v>
      </c>
      <c r="AM191" s="18">
        <v>0.99988243350242201</v>
      </c>
      <c r="AN191" s="8">
        <v>8.6150942950404E-2</v>
      </c>
      <c r="AO191" s="8">
        <v>0.82690869444994897</v>
      </c>
      <c r="AP191" s="8">
        <v>0.95136114716771003</v>
      </c>
      <c r="AQ191" s="8">
        <v>-0.169992634644236</v>
      </c>
      <c r="AR191" s="8">
        <v>0.66642629020748001</v>
      </c>
      <c r="AS191" s="8">
        <v>0.93934905565317295</v>
      </c>
      <c r="AT191" s="8">
        <v>-0.46840883694375901</v>
      </c>
      <c r="AU191" s="8">
        <v>0.23888277863110999</v>
      </c>
      <c r="AV191" s="8">
        <v>0.82121622440189701</v>
      </c>
      <c r="AW191" s="8">
        <v>0.308163389244974</v>
      </c>
      <c r="AX191" s="18">
        <v>0.43590956968303501</v>
      </c>
      <c r="AY191" s="18">
        <v>0.99346461437548905</v>
      </c>
      <c r="AZ191" s="8">
        <v>-0.38645165609146698</v>
      </c>
      <c r="BA191" s="18">
        <v>0.32970840371895899</v>
      </c>
      <c r="BB191" s="18">
        <v>0.99728391110575598</v>
      </c>
      <c r="BC191" s="8">
        <v>0.102231773915022</v>
      </c>
      <c r="BD191" s="18">
        <v>0.79528893356268004</v>
      </c>
      <c r="BE191" s="18">
        <v>0.98082929412191999</v>
      </c>
      <c r="BF191" s="8">
        <v>-0.26813999388520099</v>
      </c>
      <c r="BG191" s="18">
        <v>0.49737458736974899</v>
      </c>
      <c r="BH191" s="18">
        <v>0.99995224647944703</v>
      </c>
      <c r="BI191" s="8">
        <v>0.35855905614320399</v>
      </c>
      <c r="BJ191" s="18">
        <v>0.365368905172886</v>
      </c>
      <c r="BK191" s="18">
        <v>0.79771934924710797</v>
      </c>
      <c r="BL191" s="8">
        <v>-8.4576576547417098E-2</v>
      </c>
      <c r="BM191" s="18">
        <v>0.83002108244767203</v>
      </c>
      <c r="BN191" s="18">
        <v>0.99994579893867297</v>
      </c>
      <c r="BO191" s="17">
        <v>6.7476727483703103</v>
      </c>
      <c r="BP191" s="8">
        <v>0.21301758984557501</v>
      </c>
      <c r="BQ191" s="8">
        <v>0.30797788733160097</v>
      </c>
      <c r="BR191" s="8">
        <v>0.85958865770465998</v>
      </c>
      <c r="BS191" s="8">
        <v>-0.209598677118388</v>
      </c>
      <c r="BT191" s="8">
        <v>0.31564222420224303</v>
      </c>
      <c r="BU191" s="8">
        <v>0.99988128106043195</v>
      </c>
      <c r="BV191" s="8">
        <v>0.65093485302698595</v>
      </c>
      <c r="BW191" s="8">
        <v>3.9629684435639303E-3</v>
      </c>
      <c r="BX191" s="8">
        <v>8.4584737124594397E-2</v>
      </c>
      <c r="BY191" s="8">
        <v>8.9443038372529302E-2</v>
      </c>
      <c r="BZ191" s="8">
        <v>0.66581193562759799</v>
      </c>
      <c r="CA191" s="8">
        <v>0.97816037638021103</v>
      </c>
      <c r="CB191" s="8">
        <v>0.102660883029356</v>
      </c>
      <c r="CC191" s="8">
        <v>0.62030053521883</v>
      </c>
      <c r="CD191" s="8">
        <v>0.95665118622685996</v>
      </c>
      <c r="CE191" s="4">
        <v>1</v>
      </c>
      <c r="CF191" s="4">
        <v>556</v>
      </c>
      <c r="CG191" s="4">
        <v>556</v>
      </c>
      <c r="CH191" s="19">
        <v>29.856114999999999</v>
      </c>
      <c r="CI191"/>
      <c r="CJ191" s="4" t="s">
        <v>6253</v>
      </c>
      <c r="CK191" s="4">
        <v>0</v>
      </c>
      <c r="CL191" t="s">
        <v>2148</v>
      </c>
      <c r="CM191"/>
      <c r="CN191"/>
      <c r="CO191"/>
      <c r="CP191"/>
      <c r="CQ191" t="s">
        <v>2149</v>
      </c>
      <c r="CR191"/>
      <c r="CS191" t="s">
        <v>1799</v>
      </c>
      <c r="CT191">
        <v>0</v>
      </c>
      <c r="CU191">
        <v>8.0000000000000002E-3</v>
      </c>
      <c r="CV191" t="s">
        <v>5113</v>
      </c>
      <c r="CW191">
        <v>0.26</v>
      </c>
      <c r="CX191" t="s">
        <v>3021</v>
      </c>
      <c r="CY191">
        <v>0.01</v>
      </c>
      <c r="CZ191" t="s">
        <v>5114</v>
      </c>
      <c r="DA191">
        <v>0</v>
      </c>
      <c r="DB191" t="s">
        <v>5115</v>
      </c>
      <c r="DC191" s="13">
        <v>6E-34</v>
      </c>
      <c r="DD191" t="s">
        <v>5116</v>
      </c>
      <c r="DE191">
        <v>0</v>
      </c>
      <c r="DF191" t="s">
        <v>5117</v>
      </c>
      <c r="DG191" t="s">
        <v>2325</v>
      </c>
      <c r="DH191" t="s">
        <v>2325</v>
      </c>
      <c r="DI191" t="s">
        <v>2325</v>
      </c>
      <c r="DJ191" t="s">
        <v>2325</v>
      </c>
      <c r="DK191" t="s">
        <v>2325</v>
      </c>
      <c r="DL191" t="s">
        <v>2325</v>
      </c>
      <c r="DM191" t="s">
        <v>2325</v>
      </c>
      <c r="DN191" t="s">
        <v>2325</v>
      </c>
      <c r="DO191" t="s">
        <v>2325</v>
      </c>
      <c r="DP191" t="s">
        <v>2325</v>
      </c>
    </row>
    <row r="192" spans="1:120">
      <c r="A192" s="7" t="s">
        <v>4867</v>
      </c>
      <c r="C192" s="4" t="s">
        <v>6226</v>
      </c>
      <c r="D192" t="s">
        <v>5201</v>
      </c>
      <c r="E192" s="17">
        <v>6.5986056970032898</v>
      </c>
      <c r="F192" s="8">
        <v>-0.446317727152162</v>
      </c>
      <c r="G192" s="8">
        <v>0.22399435965105499</v>
      </c>
      <c r="H192" s="8">
        <v>0.77389677912571997</v>
      </c>
      <c r="I192" s="8">
        <v>0.439460741176115</v>
      </c>
      <c r="J192" s="8">
        <v>0.231007369332736</v>
      </c>
      <c r="K192" s="8">
        <v>0.96807266613870002</v>
      </c>
      <c r="L192" s="8">
        <v>0.81057657652358395</v>
      </c>
      <c r="M192" s="8">
        <v>3.1838919657354699E-2</v>
      </c>
      <c r="N192" s="8">
        <v>0.74697089348565004</v>
      </c>
      <c r="O192" s="8">
        <v>0.42976497485848503</v>
      </c>
      <c r="P192" s="8">
        <v>0.24120240320878</v>
      </c>
      <c r="Q192" s="8">
        <v>0.85924614863483495</v>
      </c>
      <c r="R192" s="8">
        <v>-0.45354600450003302</v>
      </c>
      <c r="S192" s="8">
        <v>0.21677651178453899</v>
      </c>
      <c r="T192" s="8">
        <v>0.89123529480345298</v>
      </c>
      <c r="U192" s="8">
        <v>-1.44912166362277</v>
      </c>
      <c r="V192" s="8">
        <v>3.7378927013262397E-4</v>
      </c>
      <c r="W192" s="8">
        <v>0.57262647237967301</v>
      </c>
      <c r="X192" s="8">
        <v>-0.55914810946172699</v>
      </c>
      <c r="Y192" s="8">
        <v>0.13045984707574501</v>
      </c>
      <c r="Z192" s="8">
        <v>0.81766661552697295</v>
      </c>
      <c r="AA192" s="8">
        <v>-1.1711856220071899</v>
      </c>
      <c r="AB192" s="8">
        <v>2.8774464498271001E-3</v>
      </c>
      <c r="AC192" s="8">
        <v>0.133175350115185</v>
      </c>
      <c r="AD192" s="17">
        <v>5.6439170112299601</v>
      </c>
      <c r="AE192" s="8">
        <v>0.53817139331094499</v>
      </c>
      <c r="AF192" s="18">
        <v>0.37386836044654098</v>
      </c>
      <c r="AG192" s="18">
        <v>0.93239409772026705</v>
      </c>
      <c r="AH192" s="8">
        <v>9.8850993010915003E-2</v>
      </c>
      <c r="AI192" s="18">
        <v>0.86956252945879098</v>
      </c>
      <c r="AJ192" s="18">
        <v>0.99429028228454497</v>
      </c>
      <c r="AK192" s="8">
        <v>0.44106413077895301</v>
      </c>
      <c r="AL192" s="18">
        <v>0.46532012059691902</v>
      </c>
      <c r="AM192" s="18">
        <v>0.99988243350242201</v>
      </c>
      <c r="AN192" s="8">
        <v>0.29794159549728999</v>
      </c>
      <c r="AO192" s="8">
        <v>0.62116716090662205</v>
      </c>
      <c r="AP192" s="8">
        <v>0.87444635924986203</v>
      </c>
      <c r="AQ192" s="8">
        <v>-1.0247001375557401</v>
      </c>
      <c r="AR192" s="8">
        <v>9.5021747382445204E-2</v>
      </c>
      <c r="AS192" s="8">
        <v>0.61679556934100499</v>
      </c>
      <c r="AT192" s="8">
        <v>-0.24034565781537501</v>
      </c>
      <c r="AU192" s="8">
        <v>0.689966874153218</v>
      </c>
      <c r="AV192" s="8">
        <v>0.94981900709744704</v>
      </c>
      <c r="AW192" s="8">
        <v>0.563735898674667</v>
      </c>
      <c r="AX192" s="18">
        <v>0.35185604038775398</v>
      </c>
      <c r="AY192" s="18">
        <v>0.99346461437548905</v>
      </c>
      <c r="AZ192" s="8">
        <v>-2.0194926176424501E-3</v>
      </c>
      <c r="BA192" s="18">
        <v>0.99732272424718704</v>
      </c>
      <c r="BB192" s="18">
        <v>0.99975012145750297</v>
      </c>
      <c r="BC192" s="8">
        <v>-0.479924697702799</v>
      </c>
      <c r="BD192" s="18">
        <v>0.42725329862635297</v>
      </c>
      <c r="BE192" s="18">
        <v>0.93297018765992601</v>
      </c>
      <c r="BF192" s="8">
        <v>-0.46326432859032501</v>
      </c>
      <c r="BG192" s="18">
        <v>0.443337141272865</v>
      </c>
      <c r="BH192" s="18">
        <v>0.99995224647944703</v>
      </c>
      <c r="BI192" s="8">
        <v>0.81624450847183305</v>
      </c>
      <c r="BJ192" s="18">
        <v>0.180493385520132</v>
      </c>
      <c r="BK192" s="18">
        <v>0.66638159742487302</v>
      </c>
      <c r="BL192" s="8">
        <v>-1.4104901536543399</v>
      </c>
      <c r="BM192" s="18">
        <v>2.3801713415723E-2</v>
      </c>
      <c r="BN192" s="18">
        <v>0.99994579893867297</v>
      </c>
      <c r="BO192" s="17">
        <v>5.44506317526122</v>
      </c>
      <c r="BP192" s="8">
        <v>-0.50314055080570297</v>
      </c>
      <c r="BQ192" s="8">
        <v>0.19791550667378699</v>
      </c>
      <c r="BR192" s="8">
        <v>0.80207496702050896</v>
      </c>
      <c r="BS192" s="8">
        <v>-0.16540921913901799</v>
      </c>
      <c r="BT192" s="8">
        <v>0.66729133106618699</v>
      </c>
      <c r="BU192" s="8">
        <v>0.99988128106043195</v>
      </c>
      <c r="BV192" s="8">
        <v>-0.47744872966298701</v>
      </c>
      <c r="BW192" s="8">
        <v>0.22101615070349201</v>
      </c>
      <c r="BX192" s="8">
        <v>0.63267001279491197</v>
      </c>
      <c r="BY192" s="8">
        <v>-0.120067528741857</v>
      </c>
      <c r="BZ192" s="8">
        <v>0.75479887568747395</v>
      </c>
      <c r="CA192" s="8">
        <v>0.98414317050970102</v>
      </c>
      <c r="CB192" s="8">
        <v>0.49138004800075002</v>
      </c>
      <c r="CC192" s="8">
        <v>0.208246532149272</v>
      </c>
      <c r="CD192" s="8">
        <v>0.83934932910534199</v>
      </c>
      <c r="CE192" s="4">
        <v>1</v>
      </c>
      <c r="CF192" s="4">
        <v>861</v>
      </c>
      <c r="CG192" s="4">
        <v>861</v>
      </c>
      <c r="CH192" s="19">
        <v>33.449477000000002</v>
      </c>
      <c r="CI192"/>
      <c r="CJ192" s="4" t="s">
        <v>6226</v>
      </c>
      <c r="CK192" s="4">
        <v>0</v>
      </c>
      <c r="CL192" t="s">
        <v>5201</v>
      </c>
      <c r="CM192"/>
      <c r="CN192"/>
      <c r="CO192" t="s">
        <v>2082</v>
      </c>
      <c r="CP192"/>
      <c r="CQ192" s="12" t="s">
        <v>2083</v>
      </c>
      <c r="CR192" t="s">
        <v>5202</v>
      </c>
      <c r="CS192" t="s">
        <v>1767</v>
      </c>
      <c r="CT192">
        <v>0</v>
      </c>
      <c r="CU192">
        <v>1E-3</v>
      </c>
      <c r="CV192" t="s">
        <v>4868</v>
      </c>
      <c r="CW192">
        <v>0.01</v>
      </c>
      <c r="CX192" t="s">
        <v>2910</v>
      </c>
      <c r="CY192" s="13">
        <v>2E-8</v>
      </c>
      <c r="CZ192" t="s">
        <v>4869</v>
      </c>
      <c r="DA192">
        <v>0</v>
      </c>
      <c r="DB192" t="s">
        <v>4870</v>
      </c>
      <c r="DC192" s="13">
        <v>9.0000000000000008E-34</v>
      </c>
      <c r="DD192" t="s">
        <v>4871</v>
      </c>
      <c r="DE192">
        <v>0</v>
      </c>
      <c r="DF192" t="s">
        <v>5206</v>
      </c>
      <c r="DG192" s="13">
        <v>1.9999999999999998E-24</v>
      </c>
      <c r="DH192" t="s">
        <v>5207</v>
      </c>
      <c r="DI192" t="s">
        <v>2325</v>
      </c>
      <c r="DJ192" t="s">
        <v>2325</v>
      </c>
      <c r="DK192" s="13">
        <v>7.0000000000000004E-25</v>
      </c>
      <c r="DL192" t="s">
        <v>5201</v>
      </c>
      <c r="DM192" s="13">
        <v>2.0000000000000001E-26</v>
      </c>
      <c r="DN192" t="s">
        <v>2374</v>
      </c>
      <c r="DO192" t="s">
        <v>2331</v>
      </c>
      <c r="DP192" t="s">
        <v>2084</v>
      </c>
    </row>
    <row r="193" spans="1:120">
      <c r="A193" s="7" t="s">
        <v>5266</v>
      </c>
      <c r="C193" s="4" t="s">
        <v>6272</v>
      </c>
      <c r="D193" t="s">
        <v>5235</v>
      </c>
      <c r="E193" s="17">
        <v>8.1470826906305902</v>
      </c>
      <c r="F193" s="8">
        <v>-0.210786061661174</v>
      </c>
      <c r="G193" s="8">
        <v>0.53330684374521797</v>
      </c>
      <c r="H193" s="8">
        <v>0.90670061848777095</v>
      </c>
      <c r="I193" s="8">
        <v>0.183566672304945</v>
      </c>
      <c r="J193" s="8">
        <v>0.58714774764821498</v>
      </c>
      <c r="K193" s="8">
        <v>0.99687766452558502</v>
      </c>
      <c r="L193" s="8">
        <v>0.78391973127551196</v>
      </c>
      <c r="M193" s="8">
        <v>2.6213907867685599E-2</v>
      </c>
      <c r="N193" s="8">
        <v>0.73009403702837705</v>
      </c>
      <c r="O193" s="8">
        <v>7.3345032176842295E-2</v>
      </c>
      <c r="P193" s="8">
        <v>0.827874026773188</v>
      </c>
      <c r="Q193" s="8">
        <v>0.98306159132875204</v>
      </c>
      <c r="R193" s="8">
        <v>-0.171101590413065</v>
      </c>
      <c r="S193" s="8">
        <v>0.61266166499081998</v>
      </c>
      <c r="T193" s="8">
        <v>0.96295130066592405</v>
      </c>
      <c r="U193" s="8">
        <v>-0.64578278896597996</v>
      </c>
      <c r="V193" s="8">
        <v>6.3376168758735099E-2</v>
      </c>
      <c r="W193" s="8">
        <v>0.99998410847494001</v>
      </c>
      <c r="X193" s="8">
        <v>-0.14044236351984599</v>
      </c>
      <c r="Y193" s="8">
        <v>0.67750562434481598</v>
      </c>
      <c r="Z193" s="8">
        <v>0.97787300709358305</v>
      </c>
      <c r="AA193" s="8">
        <v>0.89496562386362799</v>
      </c>
      <c r="AB193" s="8">
        <v>1.21866266989636E-2</v>
      </c>
      <c r="AC193" s="8">
        <v>0.30124069790946201</v>
      </c>
      <c r="AD193" s="17">
        <v>7.3356590550154301</v>
      </c>
      <c r="AE193" s="8">
        <v>1.0480360193279801</v>
      </c>
      <c r="AF193" s="18">
        <v>1.45911522844577E-2</v>
      </c>
      <c r="AG193" s="18">
        <v>0.87885480077142997</v>
      </c>
      <c r="AH193" s="8">
        <v>0.21322852698708</v>
      </c>
      <c r="AI193" s="18">
        <v>0.60485898237853597</v>
      </c>
      <c r="AJ193" s="18">
        <v>0.97998760922462502</v>
      </c>
      <c r="AK193" s="8">
        <v>1.10026624778866</v>
      </c>
      <c r="AL193" s="18">
        <v>1.0654573110363301E-2</v>
      </c>
      <c r="AM193" s="18">
        <v>0.97592067422547202</v>
      </c>
      <c r="AN193" s="8">
        <v>0.68829251603800201</v>
      </c>
      <c r="AO193" s="8">
        <v>0.10061220710513601</v>
      </c>
      <c r="AP193" s="8">
        <v>0.431628524398802</v>
      </c>
      <c r="AQ193" s="8">
        <v>-0.37423376359097799</v>
      </c>
      <c r="AR193" s="8">
        <v>0.36566489646905798</v>
      </c>
      <c r="AS193" s="8">
        <v>0.840493667237039</v>
      </c>
      <c r="AT193" s="8">
        <v>-0.35328328537567499</v>
      </c>
      <c r="AU193" s="8">
        <v>0.39282274581055199</v>
      </c>
      <c r="AV193" s="8">
        <v>0.87368406892040895</v>
      </c>
      <c r="AW193" s="8">
        <v>8.3663700072654598E-2</v>
      </c>
      <c r="AX193" s="18">
        <v>0.83886724797462997</v>
      </c>
      <c r="AY193" s="18">
        <v>0.99745220248305</v>
      </c>
      <c r="AZ193" s="8">
        <v>-0.68045930550991895</v>
      </c>
      <c r="BA193" s="18">
        <v>0.104400647685308</v>
      </c>
      <c r="BB193" s="18">
        <v>0.99728391110575598</v>
      </c>
      <c r="BC193" s="8">
        <v>6.1554930025096197E-2</v>
      </c>
      <c r="BD193" s="18">
        <v>0.88105840146234804</v>
      </c>
      <c r="BE193" s="18">
        <v>0.98890506035902703</v>
      </c>
      <c r="BF193" s="8">
        <v>-0.52101592382490503</v>
      </c>
      <c r="BG193" s="18">
        <v>0.21028025784972099</v>
      </c>
      <c r="BH193" s="18">
        <v>0.99995224647944703</v>
      </c>
      <c r="BI193" s="8">
        <v>0.22961530685464701</v>
      </c>
      <c r="BJ193" s="18">
        <v>0.57751088370666903</v>
      </c>
      <c r="BK193" s="18">
        <v>0.89185261924841797</v>
      </c>
      <c r="BL193" s="8">
        <v>-0.17986735054921199</v>
      </c>
      <c r="BM193" s="18">
        <v>0.66232438283538397</v>
      </c>
      <c r="BN193" s="18">
        <v>0.99994579893867297</v>
      </c>
      <c r="BO193" s="17">
        <v>8.4135465770593001</v>
      </c>
      <c r="BP193" s="8">
        <v>-0.11035637492337</v>
      </c>
      <c r="BQ193" s="8">
        <v>0.61552716805298202</v>
      </c>
      <c r="BR193" s="8">
        <v>0.95093669228955302</v>
      </c>
      <c r="BS193" s="8">
        <v>-0.458694122666299</v>
      </c>
      <c r="BT193" s="8">
        <v>4.4885002565491702E-2</v>
      </c>
      <c r="BU193" s="8">
        <v>0.99988128106043195</v>
      </c>
      <c r="BV193" s="8">
        <v>1.0733477384472201</v>
      </c>
      <c r="BW193" s="8">
        <v>4.5527474228336897E-5</v>
      </c>
      <c r="BX193" s="8">
        <v>3.0030490481851701E-3</v>
      </c>
      <c r="BY193" s="8">
        <v>0.18475274395427399</v>
      </c>
      <c r="BZ193" s="8">
        <v>0.402692009703642</v>
      </c>
      <c r="CA193" s="8">
        <v>0.94866084193454503</v>
      </c>
      <c r="CB193" s="8">
        <v>-9.6899169067148298E-3</v>
      </c>
      <c r="CC193" s="8">
        <v>0.96473596460984201</v>
      </c>
      <c r="CD193" s="8">
        <v>0.99775680066433603</v>
      </c>
      <c r="CE193" s="4">
        <v>1</v>
      </c>
      <c r="CF193" s="4">
        <v>469</v>
      </c>
      <c r="CG193" s="4">
        <v>469</v>
      </c>
      <c r="CH193" s="19">
        <v>35.820895999999998</v>
      </c>
      <c r="CI193"/>
      <c r="CJ193" s="4" t="s">
        <v>6272</v>
      </c>
      <c r="CK193" s="6">
        <v>1E-179</v>
      </c>
      <c r="CL193" t="s">
        <v>5235</v>
      </c>
      <c r="CM193" t="s">
        <v>5236</v>
      </c>
      <c r="CN193"/>
      <c r="CO193">
        <v>5509</v>
      </c>
      <c r="CP193" t="s">
        <v>5237</v>
      </c>
      <c r="CQ193" t="s">
        <v>2104</v>
      </c>
      <c r="CR193" t="s">
        <v>5238</v>
      </c>
      <c r="CS193" t="s">
        <v>1799</v>
      </c>
      <c r="CT193">
        <v>0</v>
      </c>
      <c r="CU193">
        <v>0.28999999999999998</v>
      </c>
      <c r="CV193" t="s">
        <v>5267</v>
      </c>
      <c r="CW193">
        <v>0.77</v>
      </c>
      <c r="CX193" t="s">
        <v>2368</v>
      </c>
      <c r="CY193">
        <v>0.1</v>
      </c>
      <c r="CZ193" t="s">
        <v>5267</v>
      </c>
      <c r="DA193">
        <v>0</v>
      </c>
      <c r="DB193" t="s">
        <v>5268</v>
      </c>
      <c r="DC193" t="s">
        <v>2325</v>
      </c>
      <c r="DD193" t="s">
        <v>2325</v>
      </c>
      <c r="DE193" s="13">
        <v>5.9999999999999998E-82</v>
      </c>
      <c r="DF193" t="s">
        <v>5243</v>
      </c>
      <c r="DG193" s="13">
        <v>3.0000000000000002E-33</v>
      </c>
      <c r="DH193" t="s">
        <v>5244</v>
      </c>
      <c r="DI193" s="13">
        <v>5.0000000000000003E-34</v>
      </c>
      <c r="DJ193" t="s">
        <v>5245</v>
      </c>
      <c r="DK193" s="13">
        <v>1E-8</v>
      </c>
      <c r="DL193" t="s">
        <v>5269</v>
      </c>
      <c r="DM193" s="13">
        <v>2.0000000000000002E-43</v>
      </c>
      <c r="DN193" t="s">
        <v>2928</v>
      </c>
      <c r="DO193" t="s">
        <v>2331</v>
      </c>
      <c r="DP193" t="s">
        <v>4213</v>
      </c>
    </row>
    <row r="194" spans="1:120">
      <c r="A194" s="7" t="s">
        <v>4518</v>
      </c>
      <c r="C194" s="4" t="s">
        <v>6424</v>
      </c>
      <c r="D194" t="s">
        <v>2148</v>
      </c>
      <c r="E194" s="17">
        <v>7.4151353143118204</v>
      </c>
      <c r="F194" s="8">
        <v>0.38434482173969498</v>
      </c>
      <c r="G194" s="8">
        <v>5.71073126176515E-2</v>
      </c>
      <c r="H194" s="8">
        <v>0.58238332483450395</v>
      </c>
      <c r="I194" s="8">
        <v>0.32235095350384801</v>
      </c>
      <c r="J194" s="8">
        <v>0.10727120727188399</v>
      </c>
      <c r="K194" s="8">
        <v>0.93045929802758498</v>
      </c>
      <c r="L194" s="8">
        <v>0.78335808653212902</v>
      </c>
      <c r="M194" s="8">
        <v>3.6812037190829501E-4</v>
      </c>
      <c r="N194" s="8">
        <v>0.17352061653689599</v>
      </c>
      <c r="O194" s="8">
        <v>0.42559948410434201</v>
      </c>
      <c r="P194" s="8">
        <v>3.6425108383264501E-2</v>
      </c>
      <c r="Q194" s="8">
        <v>0.64582543481521304</v>
      </c>
      <c r="R194" s="8">
        <v>-0.224467252100399</v>
      </c>
      <c r="S194" s="8">
        <v>0.25644408287514098</v>
      </c>
      <c r="T194" s="8">
        <v>0.90415791731817297</v>
      </c>
      <c r="U194" s="8">
        <v>0.35607170309791503</v>
      </c>
      <c r="V194" s="8">
        <v>7.6668734810004704E-2</v>
      </c>
      <c r="W194" s="8">
        <v>0.99998410847494001</v>
      </c>
      <c r="X194" s="8">
        <v>0.488083841412146</v>
      </c>
      <c r="Y194" s="8">
        <v>1.76966700316641E-2</v>
      </c>
      <c r="Z194" s="8">
        <v>0.47474927251903498</v>
      </c>
      <c r="AA194" s="8">
        <v>0.90808756323310502</v>
      </c>
      <c r="AB194" s="8">
        <v>6.3604650314991103E-5</v>
      </c>
      <c r="AC194" s="8">
        <v>7.7795723792455597E-3</v>
      </c>
      <c r="AD194" s="17">
        <v>6.9267088654244997</v>
      </c>
      <c r="AE194" s="8">
        <v>0.22514127142295601</v>
      </c>
      <c r="AF194" s="18">
        <v>0.55025497716776095</v>
      </c>
      <c r="AG194" s="18">
        <v>0.951257661263612</v>
      </c>
      <c r="AH194" s="8">
        <v>-0.101816733902858</v>
      </c>
      <c r="AI194" s="18">
        <v>0.78662756295238201</v>
      </c>
      <c r="AJ194" s="18">
        <v>0.99175404120549604</v>
      </c>
      <c r="AK194" s="8">
        <v>-6.2103917238375501E-2</v>
      </c>
      <c r="AL194" s="18">
        <v>0.86881475992402302</v>
      </c>
      <c r="AM194" s="18">
        <v>0.99988243350242201</v>
      </c>
      <c r="AN194" s="8">
        <v>-1.38112700380058E-2</v>
      </c>
      <c r="AO194" s="8">
        <v>0.97069432809838596</v>
      </c>
      <c r="AP194" s="8">
        <v>0.99202115832559301</v>
      </c>
      <c r="AQ194" s="8">
        <v>-1.16261090367789</v>
      </c>
      <c r="AR194" s="8">
        <v>3.60201300168641E-3</v>
      </c>
      <c r="AS194" s="8">
        <v>0.20065832065212699</v>
      </c>
      <c r="AT194" s="8">
        <v>2.0068622537954699E-2</v>
      </c>
      <c r="AU194" s="8">
        <v>0.95742814888213401</v>
      </c>
      <c r="AV194" s="8">
        <v>0.99447888985845201</v>
      </c>
      <c r="AW194" s="8">
        <v>-0.109241725340487</v>
      </c>
      <c r="AX194" s="18">
        <v>0.77150240619927302</v>
      </c>
      <c r="AY194" s="18">
        <v>0.99744826417211996</v>
      </c>
      <c r="AZ194" s="8">
        <v>0.25059249019584101</v>
      </c>
      <c r="BA194" s="18">
        <v>0.50636128635879096</v>
      </c>
      <c r="BB194" s="18">
        <v>0.99728391110575598</v>
      </c>
      <c r="BC194" s="8">
        <v>0.41701997135959501</v>
      </c>
      <c r="BD194" s="18">
        <v>0.27138014386049503</v>
      </c>
      <c r="BE194" s="18">
        <v>0.92555981343063298</v>
      </c>
      <c r="BF194" s="8">
        <v>-0.220438942655516</v>
      </c>
      <c r="BG194" s="18">
        <v>0.558573686923996</v>
      </c>
      <c r="BH194" s="18">
        <v>0.99995224647944703</v>
      </c>
      <c r="BI194" s="8">
        <v>-0.878985355400282</v>
      </c>
      <c r="BJ194" s="18">
        <v>2.4110002271425401E-2</v>
      </c>
      <c r="BK194" s="18">
        <v>0.35785591769263198</v>
      </c>
      <c r="BL194" s="8">
        <v>-2.6916814397273999E-2</v>
      </c>
      <c r="BM194" s="18">
        <v>0.94292354044357896</v>
      </c>
      <c r="BN194" s="18">
        <v>0.99994579893867297</v>
      </c>
      <c r="BO194" s="17">
        <v>7.3633376014688698</v>
      </c>
      <c r="BP194" s="8">
        <v>0.50765390633766905</v>
      </c>
      <c r="BQ194" s="8">
        <v>0.15709690887396799</v>
      </c>
      <c r="BR194" s="8">
        <v>0.76909782672110305</v>
      </c>
      <c r="BS194" s="8">
        <v>-0.31563041858267199</v>
      </c>
      <c r="BT194" s="8">
        <v>0.37294605587716101</v>
      </c>
      <c r="BU194" s="8">
        <v>0.99988128106043195</v>
      </c>
      <c r="BV194" s="8">
        <v>-0.76100602708802501</v>
      </c>
      <c r="BW194" s="8">
        <v>3.8446780447998298E-2</v>
      </c>
      <c r="BX194" s="8">
        <v>0.30519682191317898</v>
      </c>
      <c r="BY194" s="8">
        <v>-0.175187388057538</v>
      </c>
      <c r="BZ194" s="8">
        <v>0.61893563493833104</v>
      </c>
      <c r="CA194" s="8">
        <v>0.97416427806105499</v>
      </c>
      <c r="CB194" s="8">
        <v>2.6935624534846901E-2</v>
      </c>
      <c r="CC194" s="8">
        <v>0.93889115048735605</v>
      </c>
      <c r="CD194" s="8">
        <v>0.99586720667114703</v>
      </c>
      <c r="CE194" s="4">
        <v>1</v>
      </c>
      <c r="CF194" s="4">
        <v>477</v>
      </c>
      <c r="CG194" s="4">
        <v>477</v>
      </c>
      <c r="CH194" s="19">
        <v>48.427672999999999</v>
      </c>
      <c r="CI194"/>
      <c r="CJ194" s="4" t="s">
        <v>6424</v>
      </c>
      <c r="CK194" s="4">
        <v>0</v>
      </c>
      <c r="CL194" t="s">
        <v>2148</v>
      </c>
      <c r="CM194"/>
      <c r="CN194"/>
      <c r="CO194"/>
      <c r="CP194"/>
      <c r="CQ194" t="s">
        <v>2149</v>
      </c>
      <c r="CR194"/>
      <c r="CS194" t="s">
        <v>1799</v>
      </c>
      <c r="CT194">
        <v>0</v>
      </c>
      <c r="CU194">
        <v>2E-3</v>
      </c>
      <c r="CV194" t="s">
        <v>4519</v>
      </c>
      <c r="CW194">
        <v>0.79</v>
      </c>
      <c r="CX194" t="s">
        <v>2910</v>
      </c>
      <c r="CY194">
        <v>0.37</v>
      </c>
      <c r="CZ194" t="s">
        <v>4520</v>
      </c>
      <c r="DA194">
        <v>0</v>
      </c>
      <c r="DB194" t="s">
        <v>4521</v>
      </c>
      <c r="DC194" s="13">
        <v>5.0000000000000003E-34</v>
      </c>
      <c r="DD194" t="s">
        <v>4522</v>
      </c>
      <c r="DE194">
        <v>0</v>
      </c>
      <c r="DF194" t="s">
        <v>4523</v>
      </c>
      <c r="DG194" s="13">
        <v>8.9999999999999999E-10</v>
      </c>
      <c r="DH194" t="s">
        <v>4524</v>
      </c>
      <c r="DI194" t="s">
        <v>2325</v>
      </c>
      <c r="DJ194" t="s">
        <v>2325</v>
      </c>
      <c r="DK194" t="s">
        <v>2325</v>
      </c>
      <c r="DL194" t="s">
        <v>2325</v>
      </c>
      <c r="DM194" s="13">
        <v>4.9999999999999997E-12</v>
      </c>
      <c r="DN194" t="s">
        <v>2942</v>
      </c>
      <c r="DO194" t="s">
        <v>2325</v>
      </c>
      <c r="DP194" t="s">
        <v>2325</v>
      </c>
    </row>
    <row r="195" spans="1:120">
      <c r="A195" s="7" t="s">
        <v>5234</v>
      </c>
      <c r="C195" s="4" t="s">
        <v>6320</v>
      </c>
      <c r="D195" t="s">
        <v>5235</v>
      </c>
      <c r="E195" s="17">
        <v>9.8189876395794595</v>
      </c>
      <c r="F195" s="8">
        <v>-0.17766543244463401</v>
      </c>
      <c r="G195" s="8">
        <v>0.58942182347462202</v>
      </c>
      <c r="H195" s="8">
        <v>0.92245769737105698</v>
      </c>
      <c r="I195" s="8">
        <v>3.7773016624337102E-2</v>
      </c>
      <c r="J195" s="8">
        <v>0.90842574055735203</v>
      </c>
      <c r="K195" s="8">
        <v>0.99990180517690497</v>
      </c>
      <c r="L195" s="8">
        <v>0.78193359245816296</v>
      </c>
      <c r="M195" s="8">
        <v>2.30620431944118E-2</v>
      </c>
      <c r="N195" s="8">
        <v>0.71570299457886599</v>
      </c>
      <c r="O195" s="8">
        <v>0.350327410724868</v>
      </c>
      <c r="P195" s="8">
        <v>0.29082852800950099</v>
      </c>
      <c r="Q195" s="8">
        <v>0.88153189191529702</v>
      </c>
      <c r="R195" s="8">
        <v>-0.234779712028379</v>
      </c>
      <c r="S195" s="8">
        <v>0.47659539732105899</v>
      </c>
      <c r="T195" s="8">
        <v>0.94686600523480702</v>
      </c>
      <c r="U195" s="8">
        <v>-0.87667909774084996</v>
      </c>
      <c r="V195" s="8">
        <v>1.17362798442181E-2</v>
      </c>
      <c r="W195" s="8">
        <v>0.99998410847494001</v>
      </c>
      <c r="X195" s="8">
        <v>0.23319561218062601</v>
      </c>
      <c r="Y195" s="8">
        <v>0.47954826778953802</v>
      </c>
      <c r="Z195" s="8">
        <v>0.95840083865752002</v>
      </c>
      <c r="AA195" s="8">
        <v>0.3054189951156</v>
      </c>
      <c r="AB195" s="8">
        <v>0.35596382390516401</v>
      </c>
      <c r="AC195" s="8">
        <v>0.87994330927049302</v>
      </c>
      <c r="AD195" s="17">
        <v>9.1352231737582201</v>
      </c>
      <c r="AE195" s="8">
        <v>1.1373862901765801</v>
      </c>
      <c r="AF195" s="18">
        <v>5.4522857087154703E-3</v>
      </c>
      <c r="AG195" s="18">
        <v>0.87579003656180299</v>
      </c>
      <c r="AH195" s="8">
        <v>9.0819886987709708E-3</v>
      </c>
      <c r="AI195" s="18">
        <v>0.98129503060593504</v>
      </c>
      <c r="AJ195" s="18">
        <v>0.99790978761218396</v>
      </c>
      <c r="AK195" s="8">
        <v>0.79095263822125805</v>
      </c>
      <c r="AL195" s="18">
        <v>4.70570760499011E-2</v>
      </c>
      <c r="AM195" s="18">
        <v>0.99988243350242201</v>
      </c>
      <c r="AN195" s="8">
        <v>-5.3317963800939297E-2</v>
      </c>
      <c r="AO195" s="8">
        <v>0.89053777569708603</v>
      </c>
      <c r="AP195" s="8">
        <v>0.97026072256398199</v>
      </c>
      <c r="AQ195" s="8">
        <v>-0.79101786552978703</v>
      </c>
      <c r="AR195" s="8">
        <v>4.7039855496116098E-2</v>
      </c>
      <c r="AS195" s="8">
        <v>0.49732716789009701</v>
      </c>
      <c r="AT195" s="8">
        <v>-0.20028707016660599</v>
      </c>
      <c r="AU195" s="8">
        <v>0.60579583948655702</v>
      </c>
      <c r="AV195" s="8">
        <v>0.93131314760751804</v>
      </c>
      <c r="AW195" s="8">
        <v>9.3700839770287203E-2</v>
      </c>
      <c r="AX195" s="18">
        <v>0.80894079241929195</v>
      </c>
      <c r="AY195" s="18">
        <v>0.99744826417211996</v>
      </c>
      <c r="AZ195" s="8">
        <v>-0.54195970034179897</v>
      </c>
      <c r="BA195" s="18">
        <v>0.16744257756366601</v>
      </c>
      <c r="BB195" s="18">
        <v>0.99728391110575598</v>
      </c>
      <c r="BC195" s="8">
        <v>-2.2460980044973801E-2</v>
      </c>
      <c r="BD195" s="18">
        <v>0.95376267584382002</v>
      </c>
      <c r="BE195" s="18">
        <v>0.99585563901417296</v>
      </c>
      <c r="BF195" s="8">
        <v>-0.33777494165126898</v>
      </c>
      <c r="BG195" s="18">
        <v>0.385728810925968</v>
      </c>
      <c r="BH195" s="18">
        <v>0.99995224647944703</v>
      </c>
      <c r="BI195" s="8">
        <v>-2.7957669188420901E-2</v>
      </c>
      <c r="BJ195" s="18">
        <v>0.94246584391759802</v>
      </c>
      <c r="BK195" s="18">
        <v>0.99028230298105702</v>
      </c>
      <c r="BL195" s="8">
        <v>-0.52405821265073604</v>
      </c>
      <c r="BM195" s="18">
        <v>0.181546580084576</v>
      </c>
      <c r="BN195" s="18">
        <v>0.99994579893867297</v>
      </c>
      <c r="BO195" s="17">
        <v>9.7060766747354901</v>
      </c>
      <c r="BP195" s="8">
        <v>0.27602919016924299</v>
      </c>
      <c r="BQ195" s="8">
        <v>0.27113935765985397</v>
      </c>
      <c r="BR195" s="8">
        <v>0.84342690754609495</v>
      </c>
      <c r="BS195" s="8">
        <v>-0.24453058657667801</v>
      </c>
      <c r="BT195" s="8">
        <v>0.32832769274671803</v>
      </c>
      <c r="BU195" s="8">
        <v>0.99988128106043195</v>
      </c>
      <c r="BV195" s="8">
        <v>0.18295991556805699</v>
      </c>
      <c r="BW195" s="8">
        <v>0.46260718896640202</v>
      </c>
      <c r="BX195" s="8">
        <v>0.81496214712175596</v>
      </c>
      <c r="BY195" s="8">
        <v>0.31272317857980497</v>
      </c>
      <c r="BZ195" s="8">
        <v>0.214098877053151</v>
      </c>
      <c r="CA195" s="8">
        <v>0.90014071959265796</v>
      </c>
      <c r="CB195" s="8">
        <v>0.20071325110983701</v>
      </c>
      <c r="CC195" s="8">
        <v>0.42086336809896102</v>
      </c>
      <c r="CD195" s="8">
        <v>0.91688392494710202</v>
      </c>
      <c r="CE195" s="4">
        <v>1</v>
      </c>
      <c r="CF195" s="4">
        <v>357</v>
      </c>
      <c r="CG195" s="4">
        <v>357</v>
      </c>
      <c r="CH195" s="19">
        <v>35.854342000000003</v>
      </c>
      <c r="CI195"/>
      <c r="CJ195" s="4" t="s">
        <v>6320</v>
      </c>
      <c r="CK195" s="4">
        <v>0</v>
      </c>
      <c r="CL195" t="s">
        <v>5235</v>
      </c>
      <c r="CM195" t="s">
        <v>5236</v>
      </c>
      <c r="CN195"/>
      <c r="CO195">
        <v>5509</v>
      </c>
      <c r="CP195" t="s">
        <v>5237</v>
      </c>
      <c r="CQ195" t="s">
        <v>2104</v>
      </c>
      <c r="CR195" t="s">
        <v>5238</v>
      </c>
      <c r="CS195" t="s">
        <v>1799</v>
      </c>
      <c r="CT195">
        <v>0</v>
      </c>
      <c r="CU195">
        <v>5.0000000000000001E-3</v>
      </c>
      <c r="CV195" t="s">
        <v>5239</v>
      </c>
      <c r="CW195">
        <v>0.17</v>
      </c>
      <c r="CX195" t="s">
        <v>2191</v>
      </c>
      <c r="CY195">
        <v>7.8E-2</v>
      </c>
      <c r="CZ195" t="s">
        <v>5240</v>
      </c>
      <c r="DA195">
        <v>0</v>
      </c>
      <c r="DB195" t="s">
        <v>5241</v>
      </c>
      <c r="DC195" s="13">
        <v>2.0000000000000001E-32</v>
      </c>
      <c r="DD195" t="s">
        <v>5242</v>
      </c>
      <c r="DE195">
        <v>0</v>
      </c>
      <c r="DF195" t="s">
        <v>5243</v>
      </c>
      <c r="DG195" s="13">
        <v>1.9999999999999999E-34</v>
      </c>
      <c r="DH195" t="s">
        <v>5244</v>
      </c>
      <c r="DI195" s="13">
        <v>2.9999999999999999E-35</v>
      </c>
      <c r="DJ195" t="s">
        <v>5245</v>
      </c>
      <c r="DK195" s="13">
        <v>3E-10</v>
      </c>
      <c r="DL195" t="s">
        <v>5246</v>
      </c>
      <c r="DM195" s="13">
        <v>6.0000000000000002E-61</v>
      </c>
      <c r="DN195" t="s">
        <v>2928</v>
      </c>
      <c r="DO195" t="s">
        <v>2331</v>
      </c>
      <c r="DP195" t="s">
        <v>4213</v>
      </c>
    </row>
    <row r="196" spans="1:120">
      <c r="A196" s="7" t="s">
        <v>5272</v>
      </c>
      <c r="C196" s="4" t="s">
        <v>6228</v>
      </c>
      <c r="D196" t="s">
        <v>5273</v>
      </c>
      <c r="E196" s="17">
        <v>6.7192736720148396</v>
      </c>
      <c r="F196" s="8">
        <v>-0.21839433763819699</v>
      </c>
      <c r="G196" s="8">
        <v>0.51059145402949002</v>
      </c>
      <c r="H196" s="8">
        <v>0.899920645261306</v>
      </c>
      <c r="I196" s="8">
        <v>0.120447329879648</v>
      </c>
      <c r="J196" s="8">
        <v>0.71598716881164803</v>
      </c>
      <c r="K196" s="8">
        <v>0.99887614991974005</v>
      </c>
      <c r="L196" s="8">
        <v>0.76458589699973301</v>
      </c>
      <c r="M196" s="8">
        <v>2.6969497353738801E-2</v>
      </c>
      <c r="N196" s="8">
        <v>0.73189698095335798</v>
      </c>
      <c r="O196" s="8">
        <v>0.37935443499188698</v>
      </c>
      <c r="P196" s="8">
        <v>0.256757695436448</v>
      </c>
      <c r="Q196" s="8">
        <v>0.86575316509598499</v>
      </c>
      <c r="R196" s="8">
        <v>-0.51545211826996595</v>
      </c>
      <c r="S196" s="8">
        <v>0.12688686498541701</v>
      </c>
      <c r="T196" s="8">
        <v>0.87299224603711501</v>
      </c>
      <c r="U196" s="8">
        <v>-0.56812049353237704</v>
      </c>
      <c r="V196" s="8">
        <v>9.3891404192362707E-2</v>
      </c>
      <c r="W196" s="8">
        <v>0.99998410847494001</v>
      </c>
      <c r="X196" s="8">
        <v>3.30275570265854E-2</v>
      </c>
      <c r="Y196" s="8">
        <v>0.92044490738909002</v>
      </c>
      <c r="Z196" s="8">
        <v>0.99606421054364003</v>
      </c>
      <c r="AA196" s="8">
        <v>0.75264746856300302</v>
      </c>
      <c r="AB196" s="8">
        <v>2.9241701474709999E-2</v>
      </c>
      <c r="AC196" s="8">
        <v>0.43406324046140099</v>
      </c>
      <c r="AD196" s="17">
        <v>6.7835099274927302</v>
      </c>
      <c r="AE196" s="8">
        <v>0.53183060342616495</v>
      </c>
      <c r="AF196" s="18">
        <v>0.19259373341233199</v>
      </c>
      <c r="AG196" s="18">
        <v>0.89368586013068996</v>
      </c>
      <c r="AH196" s="8">
        <v>0.140524043924632</v>
      </c>
      <c r="AI196" s="18">
        <v>0.72775832725494805</v>
      </c>
      <c r="AJ196" s="18">
        <v>0.98959670430709401</v>
      </c>
      <c r="AK196" s="8">
        <v>0.25768581509231298</v>
      </c>
      <c r="AL196" s="18">
        <v>0.52407772613868697</v>
      </c>
      <c r="AM196" s="18">
        <v>0.99988243350242201</v>
      </c>
      <c r="AN196" s="8">
        <v>-0.59822202340307995</v>
      </c>
      <c r="AO196" s="8">
        <v>0.143992932306717</v>
      </c>
      <c r="AP196" s="8">
        <v>0.50544760874669203</v>
      </c>
      <c r="AQ196" s="8">
        <v>-8.3374130822480894E-2</v>
      </c>
      <c r="AR196" s="8">
        <v>0.83628352612753998</v>
      </c>
      <c r="AS196" s="8">
        <v>0.97425884225509796</v>
      </c>
      <c r="AT196" s="8">
        <v>-0.14546735083951701</v>
      </c>
      <c r="AU196" s="8">
        <v>0.71859827039098001</v>
      </c>
      <c r="AV196" s="8">
        <v>0.95493179387508598</v>
      </c>
      <c r="AW196" s="8">
        <v>8.5962039874869001E-2</v>
      </c>
      <c r="AX196" s="18">
        <v>0.83128022249074895</v>
      </c>
      <c r="AY196" s="18">
        <v>0.99745220248305</v>
      </c>
      <c r="AZ196" s="8">
        <v>0.19630316652943899</v>
      </c>
      <c r="BA196" s="18">
        <v>0.62704169087504003</v>
      </c>
      <c r="BB196" s="18">
        <v>0.99728391110575598</v>
      </c>
      <c r="BC196" s="8">
        <v>0.24578107338065899</v>
      </c>
      <c r="BD196" s="18">
        <v>0.54332295619021398</v>
      </c>
      <c r="BE196" s="18">
        <v>0.94343505037313702</v>
      </c>
      <c r="BF196" s="8">
        <v>6.5255298816224702E-2</v>
      </c>
      <c r="BG196" s="18">
        <v>0.871495393972472</v>
      </c>
      <c r="BH196" s="18">
        <v>0.99995224647944703</v>
      </c>
      <c r="BI196" s="8">
        <v>0.35777442934190601</v>
      </c>
      <c r="BJ196" s="18">
        <v>0.37766281356593301</v>
      </c>
      <c r="BK196" s="18">
        <v>0.80509573361827602</v>
      </c>
      <c r="BL196" s="8">
        <v>-0.67553330447615401</v>
      </c>
      <c r="BM196" s="18">
        <v>0.10031826211367</v>
      </c>
      <c r="BN196" s="18">
        <v>0.99994579893867297</v>
      </c>
      <c r="BO196" s="17">
        <v>6.2016061457684204</v>
      </c>
      <c r="BP196" s="8">
        <v>7.1265984869445007E-2</v>
      </c>
      <c r="BQ196" s="8">
        <v>0.84262614463776297</v>
      </c>
      <c r="BR196" s="8">
        <v>0.98205418409054801</v>
      </c>
      <c r="BS196" s="8">
        <v>0.27901511603106899</v>
      </c>
      <c r="BT196" s="8">
        <v>0.43965701322756101</v>
      </c>
      <c r="BU196" s="8">
        <v>0.99988128106043195</v>
      </c>
      <c r="BV196" s="8">
        <v>3.8017167726541103E-2</v>
      </c>
      <c r="BW196" s="8">
        <v>0.91562931798921998</v>
      </c>
      <c r="BX196" s="8">
        <v>0.98266017849013498</v>
      </c>
      <c r="BY196" s="8">
        <v>2.8658057494812501E-4</v>
      </c>
      <c r="BZ196" s="8">
        <v>0.99936273346579496</v>
      </c>
      <c r="CA196" s="8">
        <v>0.99994198638203402</v>
      </c>
      <c r="CB196" s="8">
        <v>0.56564787270796202</v>
      </c>
      <c r="CC196" s="8">
        <v>0.12411193025068799</v>
      </c>
      <c r="CD196" s="8">
        <v>0.76562721556195101</v>
      </c>
      <c r="CE196" s="4">
        <v>1</v>
      </c>
      <c r="CF196" s="4">
        <v>810</v>
      </c>
      <c r="CG196" s="4">
        <v>810</v>
      </c>
      <c r="CH196" s="19">
        <v>37.283951000000002</v>
      </c>
      <c r="CI196"/>
      <c r="CJ196" s="4" t="s">
        <v>6228</v>
      </c>
      <c r="CK196" s="4">
        <v>0</v>
      </c>
      <c r="CL196" t="s">
        <v>5273</v>
      </c>
      <c r="CM196"/>
      <c r="CN196" t="s">
        <v>3401</v>
      </c>
      <c r="CO196"/>
      <c r="CP196"/>
      <c r="CQ196" s="12" t="s">
        <v>4814</v>
      </c>
      <c r="CR196" t="s">
        <v>4815</v>
      </c>
      <c r="CS196" t="s">
        <v>1747</v>
      </c>
      <c r="CT196">
        <v>0</v>
      </c>
      <c r="CU196">
        <v>1.2E-2</v>
      </c>
      <c r="CV196" t="s">
        <v>5220</v>
      </c>
      <c r="CW196">
        <v>0.39</v>
      </c>
      <c r="CX196" t="s">
        <v>2151</v>
      </c>
      <c r="CY196">
        <v>4.0000000000000001E-3</v>
      </c>
      <c r="CZ196" t="s">
        <v>5221</v>
      </c>
      <c r="DA196">
        <v>0</v>
      </c>
      <c r="DB196" t="s">
        <v>5274</v>
      </c>
      <c r="DC196" s="13">
        <v>2.9999999999999999E-21</v>
      </c>
      <c r="DD196" t="s">
        <v>4819</v>
      </c>
      <c r="DE196">
        <v>0</v>
      </c>
      <c r="DF196" t="s">
        <v>4820</v>
      </c>
      <c r="DG196" s="13">
        <v>3.0000000000000001E-95</v>
      </c>
      <c r="DH196" t="s">
        <v>4821</v>
      </c>
      <c r="DI196" t="s">
        <v>2325</v>
      </c>
      <c r="DJ196" t="s">
        <v>2325</v>
      </c>
      <c r="DK196" s="13">
        <v>9.9999999999999999E-96</v>
      </c>
      <c r="DL196" t="s">
        <v>2954</v>
      </c>
      <c r="DM196" s="13">
        <v>9.9999999999999993E-103</v>
      </c>
      <c r="DN196" t="s">
        <v>5275</v>
      </c>
      <c r="DO196" t="s">
        <v>2331</v>
      </c>
      <c r="DP196" t="s">
        <v>2955</v>
      </c>
    </row>
    <row r="197" spans="1:120">
      <c r="A197" s="7" t="s">
        <v>4861</v>
      </c>
      <c r="C197" s="4" t="s">
        <v>6283</v>
      </c>
      <c r="D197" t="s">
        <v>2148</v>
      </c>
      <c r="E197" s="17">
        <v>8.8523507491854208</v>
      </c>
      <c r="F197" s="8">
        <v>-0.435275531138755</v>
      </c>
      <c r="G197" s="8">
        <v>0.177920889910298</v>
      </c>
      <c r="H197" s="8">
        <v>0.73987619538413996</v>
      </c>
      <c r="I197" s="8">
        <v>-0.119923436224598</v>
      </c>
      <c r="J197" s="8">
        <v>0.70633153740461196</v>
      </c>
      <c r="K197" s="8">
        <v>0.99887614991974005</v>
      </c>
      <c r="L197" s="8">
        <v>0.76059359380131597</v>
      </c>
      <c r="M197" s="8">
        <v>2.2471815251805E-2</v>
      </c>
      <c r="N197" s="8">
        <v>0.71172216197252103</v>
      </c>
      <c r="O197" s="8">
        <v>0.43723499665048798</v>
      </c>
      <c r="P197" s="8">
        <v>0.176038023331512</v>
      </c>
      <c r="Q197" s="8">
        <v>0.82548618292033404</v>
      </c>
      <c r="R197" s="8">
        <v>-0.55459096104406103</v>
      </c>
      <c r="S197" s="8">
        <v>8.9161233262615297E-2</v>
      </c>
      <c r="T197" s="8">
        <v>0.86305386792395999</v>
      </c>
      <c r="U197" s="8">
        <v>-0.75616237430746802</v>
      </c>
      <c r="V197" s="8">
        <v>2.3198156285313801E-2</v>
      </c>
      <c r="W197" s="8">
        <v>0.99998410847494001</v>
      </c>
      <c r="X197" s="8">
        <v>9.1222326260025396E-2</v>
      </c>
      <c r="Y197" s="8">
        <v>0.77429257665241802</v>
      </c>
      <c r="Z197" s="8">
        <v>0.98547715813376902</v>
      </c>
      <c r="AA197" s="8">
        <v>0.596171009877139</v>
      </c>
      <c r="AB197" s="8">
        <v>6.8721010319035006E-2</v>
      </c>
      <c r="AC197" s="8">
        <v>0.59533956925036802</v>
      </c>
      <c r="AD197" s="17">
        <v>8.0942103486014396</v>
      </c>
      <c r="AE197" s="8">
        <v>0.89835815804351604</v>
      </c>
      <c r="AF197" s="18">
        <v>7.7527432900814201E-3</v>
      </c>
      <c r="AG197" s="18">
        <v>0.87885480077142997</v>
      </c>
      <c r="AH197" s="8">
        <v>0.20156234732777001</v>
      </c>
      <c r="AI197" s="18">
        <v>0.53092869750712102</v>
      </c>
      <c r="AJ197" s="18">
        <v>0.97386412476208495</v>
      </c>
      <c r="AK197" s="8">
        <v>0.67130300406148502</v>
      </c>
      <c r="AL197" s="18">
        <v>4.2112360481912497E-2</v>
      </c>
      <c r="AM197" s="18">
        <v>0.99988243350242201</v>
      </c>
      <c r="AN197" s="8">
        <v>-0.23119005048456701</v>
      </c>
      <c r="AO197" s="8">
        <v>0.47271310599788002</v>
      </c>
      <c r="AP197" s="8">
        <v>0.79936746092923505</v>
      </c>
      <c r="AQ197" s="8">
        <v>-0.42981004792088101</v>
      </c>
      <c r="AR197" s="8">
        <v>0.185694318320691</v>
      </c>
      <c r="AS197" s="8">
        <v>0.73017045932079705</v>
      </c>
      <c r="AT197" s="8">
        <v>-0.68080947747206</v>
      </c>
      <c r="AU197" s="8">
        <v>3.94409569666411E-2</v>
      </c>
      <c r="AV197" s="8">
        <v>0.74133013506711598</v>
      </c>
      <c r="AW197" s="8">
        <v>-0.148307748953735</v>
      </c>
      <c r="AX197" s="18">
        <v>0.64435460618612395</v>
      </c>
      <c r="AY197" s="18">
        <v>0.99629673935138396</v>
      </c>
      <c r="AZ197" s="8">
        <v>-0.89463041939944299</v>
      </c>
      <c r="BA197" s="18">
        <v>7.9868461415700392E-3</v>
      </c>
      <c r="BB197" s="18">
        <v>0.99728391110575598</v>
      </c>
      <c r="BC197" s="8">
        <v>-0.29197148845672799</v>
      </c>
      <c r="BD197" s="18">
        <v>0.36550309239756201</v>
      </c>
      <c r="BE197" s="18">
        <v>0.92941317884020402</v>
      </c>
      <c r="BF197" s="8">
        <v>-0.43861726145664998</v>
      </c>
      <c r="BG197" s="18">
        <v>0.17705803170297399</v>
      </c>
      <c r="BH197" s="18">
        <v>0.99995224647944703</v>
      </c>
      <c r="BI197" s="8">
        <v>0.18660624209582199</v>
      </c>
      <c r="BJ197" s="18">
        <v>0.56169705329856601</v>
      </c>
      <c r="BK197" s="18">
        <v>0.88523504715491996</v>
      </c>
      <c r="BL197" s="8">
        <v>-0.34998594963053098</v>
      </c>
      <c r="BM197" s="18">
        <v>0.27922748655060797</v>
      </c>
      <c r="BN197" s="18">
        <v>0.99994579893867297</v>
      </c>
      <c r="BO197" s="17">
        <v>8.7986567146830996</v>
      </c>
      <c r="BP197" s="8">
        <v>0.15876057189112699</v>
      </c>
      <c r="BQ197" s="8">
        <v>0.43911697646688502</v>
      </c>
      <c r="BR197" s="8">
        <v>0.90861074310817103</v>
      </c>
      <c r="BS197" s="8">
        <v>-0.52988101361833595</v>
      </c>
      <c r="BT197" s="8">
        <v>1.4725549609107699E-2</v>
      </c>
      <c r="BU197" s="8">
        <v>0.99988128106043195</v>
      </c>
      <c r="BV197" s="8">
        <v>0.19142514225007201</v>
      </c>
      <c r="BW197" s="8">
        <v>0.35223455270786502</v>
      </c>
      <c r="BX197" s="8">
        <v>0.74395563439599999</v>
      </c>
      <c r="BY197" s="8">
        <v>0.15066500619607301</v>
      </c>
      <c r="BZ197" s="8">
        <v>0.462531006949637</v>
      </c>
      <c r="CA197" s="8">
        <v>0.95838872396103802</v>
      </c>
      <c r="CB197" s="8">
        <v>0.30102858207885702</v>
      </c>
      <c r="CC197" s="8">
        <v>0.14867892750697601</v>
      </c>
      <c r="CD197" s="8">
        <v>0.79204018053952097</v>
      </c>
      <c r="CE197" s="4">
        <v>1</v>
      </c>
      <c r="CF197" s="4">
        <v>291</v>
      </c>
      <c r="CG197" s="4">
        <v>291</v>
      </c>
      <c r="CH197" s="19">
        <v>38.144329999999997</v>
      </c>
      <c r="CI197"/>
      <c r="CJ197" s="4" t="s">
        <v>6283</v>
      </c>
      <c r="CK197" s="6">
        <v>7.0000000000000001E-149</v>
      </c>
      <c r="CL197" t="s">
        <v>2148</v>
      </c>
      <c r="CM197"/>
      <c r="CN197"/>
      <c r="CO197"/>
      <c r="CP197"/>
      <c r="CQ197" t="s">
        <v>2149</v>
      </c>
      <c r="CR197"/>
      <c r="CS197" t="s">
        <v>1799</v>
      </c>
      <c r="CT197">
        <v>0</v>
      </c>
      <c r="CU197">
        <v>4.9000000000000002E-2</v>
      </c>
      <c r="CV197" t="s">
        <v>4862</v>
      </c>
      <c r="CW197">
        <v>0.47</v>
      </c>
      <c r="CX197" t="s">
        <v>1897</v>
      </c>
      <c r="CY197">
        <v>0.22</v>
      </c>
      <c r="CZ197" t="s">
        <v>4863</v>
      </c>
      <c r="DA197" s="13">
        <v>6.0000000000000003E-149</v>
      </c>
      <c r="DB197" t="s">
        <v>4864</v>
      </c>
      <c r="DC197" s="13">
        <v>3E-34</v>
      </c>
      <c r="DD197" t="s">
        <v>4865</v>
      </c>
      <c r="DE197" s="13">
        <v>3.0000000000000002E-146</v>
      </c>
      <c r="DF197" t="s">
        <v>4866</v>
      </c>
      <c r="DG197" s="13">
        <v>2.0000000000000002E-5</v>
      </c>
      <c r="DH197" t="s">
        <v>3876</v>
      </c>
      <c r="DI197" s="13">
        <v>1.9999999999999999E-6</v>
      </c>
      <c r="DJ197" t="s">
        <v>3877</v>
      </c>
      <c r="DK197" t="s">
        <v>2325</v>
      </c>
      <c r="DL197" t="s">
        <v>2325</v>
      </c>
      <c r="DM197" s="13">
        <v>6E-49</v>
      </c>
      <c r="DN197" t="s">
        <v>2928</v>
      </c>
      <c r="DO197" t="s">
        <v>2325</v>
      </c>
      <c r="DP197" t="s">
        <v>2325</v>
      </c>
    </row>
    <row r="198" spans="1:120">
      <c r="A198" s="7" t="s">
        <v>5270</v>
      </c>
      <c r="C198" s="4" t="s">
        <v>6386</v>
      </c>
      <c r="D198" t="s">
        <v>2148</v>
      </c>
      <c r="E198" s="17">
        <v>6.5866346972997203</v>
      </c>
      <c r="F198" s="8">
        <v>-0.218121357603942</v>
      </c>
      <c r="G198" s="8">
        <v>0.50297107435468102</v>
      </c>
      <c r="H198" s="8">
        <v>0.89861415349246598</v>
      </c>
      <c r="I198" s="8">
        <v>4.6980274624714498E-2</v>
      </c>
      <c r="J198" s="8">
        <v>0.88485023401275198</v>
      </c>
      <c r="K198" s="8">
        <v>0.99990004895913398</v>
      </c>
      <c r="L198" s="8">
        <v>0.75054820671441902</v>
      </c>
      <c r="M198" s="8">
        <v>2.68581068698883E-2</v>
      </c>
      <c r="N198" s="8">
        <v>0.73189698095335798</v>
      </c>
      <c r="O198" s="8">
        <v>0.40511358308784301</v>
      </c>
      <c r="P198" s="8">
        <v>0.21789304642889401</v>
      </c>
      <c r="Q198" s="8">
        <v>0.84755167263613596</v>
      </c>
      <c r="R198" s="8">
        <v>-0.196124649337515</v>
      </c>
      <c r="S198" s="8">
        <v>0.54668565174688299</v>
      </c>
      <c r="T198" s="8">
        <v>0.95561184347591599</v>
      </c>
      <c r="U198" s="8">
        <v>-0.94389457769707397</v>
      </c>
      <c r="V198" s="8">
        <v>6.5256283882347502E-3</v>
      </c>
      <c r="W198" s="8">
        <v>0.99998410847494001</v>
      </c>
      <c r="X198" s="8">
        <v>0.28480047350425203</v>
      </c>
      <c r="Y198" s="8">
        <v>0.38313099470211198</v>
      </c>
      <c r="Z198" s="8">
        <v>0.94189152042476498</v>
      </c>
      <c r="AA198" s="8">
        <v>0.14501036104524601</v>
      </c>
      <c r="AB198" s="8">
        <v>0.65537791491731601</v>
      </c>
      <c r="AC198" s="8">
        <v>0.95959885858599203</v>
      </c>
      <c r="AD198" s="17">
        <v>6.6225138816734903</v>
      </c>
      <c r="AE198" s="8">
        <v>0.89225961687202904</v>
      </c>
      <c r="AF198" s="18">
        <v>3.5928750749978498E-2</v>
      </c>
      <c r="AG198" s="18">
        <v>0.87885480077142997</v>
      </c>
      <c r="AH198" s="8">
        <v>-0.126892373680183</v>
      </c>
      <c r="AI198" s="18">
        <v>0.758423207443222</v>
      </c>
      <c r="AJ198" s="18">
        <v>0.99113661917899099</v>
      </c>
      <c r="AK198" s="8">
        <v>0.61482038163278996</v>
      </c>
      <c r="AL198" s="18">
        <v>0.14191731056380599</v>
      </c>
      <c r="AM198" s="18">
        <v>0.99988243350242201</v>
      </c>
      <c r="AN198" s="8">
        <v>-0.64721975003705801</v>
      </c>
      <c r="AO198" s="8">
        <v>0.122680833355617</v>
      </c>
      <c r="AP198" s="8">
        <v>0.471620834778263</v>
      </c>
      <c r="AQ198" s="8">
        <v>-0.257193657294222</v>
      </c>
      <c r="AR198" s="8">
        <v>0.53388236136532297</v>
      </c>
      <c r="AS198" s="8">
        <v>0.90351339445618795</v>
      </c>
      <c r="AT198" s="8">
        <v>0.104151868536974</v>
      </c>
      <c r="AU198" s="8">
        <v>0.80066244939835296</v>
      </c>
      <c r="AV198" s="8">
        <v>0.96984060086332402</v>
      </c>
      <c r="AW198" s="8">
        <v>-0.332787057613879</v>
      </c>
      <c r="AX198" s="18">
        <v>0.42170073852340101</v>
      </c>
      <c r="AY198" s="18">
        <v>0.99346461437548905</v>
      </c>
      <c r="AZ198" s="8">
        <v>-0.342405812920066</v>
      </c>
      <c r="BA198" s="18">
        <v>0.40853193945281102</v>
      </c>
      <c r="BB198" s="18">
        <v>0.99728391110575598</v>
      </c>
      <c r="BC198" s="8">
        <v>0.13949567952841099</v>
      </c>
      <c r="BD198" s="18">
        <v>0.73532372216151498</v>
      </c>
      <c r="BE198" s="18">
        <v>0.97277994487507202</v>
      </c>
      <c r="BF198" s="8">
        <v>-0.41462484202702599</v>
      </c>
      <c r="BG198" s="18">
        <v>0.317992508577782</v>
      </c>
      <c r="BH198" s="18">
        <v>0.99995224647944703</v>
      </c>
      <c r="BI198" s="8">
        <v>-0.58156222920752199</v>
      </c>
      <c r="BJ198" s="18">
        <v>0.16410049336605301</v>
      </c>
      <c r="BK198" s="18">
        <v>0.64890321211782498</v>
      </c>
      <c r="BL198" s="8">
        <v>-0.216916282198092</v>
      </c>
      <c r="BM198" s="18">
        <v>0.59952860035514099</v>
      </c>
      <c r="BN198" s="18">
        <v>0.99994579893867297</v>
      </c>
      <c r="BO198" s="17">
        <v>7.1334676946026798</v>
      </c>
      <c r="BP198" s="8">
        <v>0.28495179855508601</v>
      </c>
      <c r="BQ198" s="8">
        <v>0.32440507155692999</v>
      </c>
      <c r="BR198" s="8">
        <v>0.86721983791168</v>
      </c>
      <c r="BS198" s="8">
        <v>-6.3690798567400897E-2</v>
      </c>
      <c r="BT198" s="8">
        <v>0.82400552777354696</v>
      </c>
      <c r="BU198" s="8">
        <v>0.99988128106043195</v>
      </c>
      <c r="BV198" s="8">
        <v>-0.14615861047032</v>
      </c>
      <c r="BW198" s="8">
        <v>0.61058331937894506</v>
      </c>
      <c r="BX198" s="8">
        <v>0.88164769180118396</v>
      </c>
      <c r="BY198" s="8">
        <v>0.23045405544556199</v>
      </c>
      <c r="BZ198" s="8">
        <v>0.42385426686348499</v>
      </c>
      <c r="CA198" s="8">
        <v>0.950882944478044</v>
      </c>
      <c r="CB198" s="8">
        <v>8.6220360112569006E-2</v>
      </c>
      <c r="CC198" s="8">
        <v>0.76346332375491299</v>
      </c>
      <c r="CD198" s="8">
        <v>0.97575119905125596</v>
      </c>
      <c r="CE198" s="4">
        <v>1</v>
      </c>
      <c r="CF198" s="4">
        <v>712</v>
      </c>
      <c r="CG198" s="4">
        <v>712</v>
      </c>
      <c r="CH198" s="19">
        <v>38.342697000000001</v>
      </c>
      <c r="CI198"/>
      <c r="CJ198" s="4" t="s">
        <v>6386</v>
      </c>
      <c r="CK198" s="6">
        <v>3.9999999999999998E-144</v>
      </c>
      <c r="CL198" t="s">
        <v>2148</v>
      </c>
      <c r="CM198"/>
      <c r="CN198"/>
      <c r="CO198"/>
      <c r="CP198"/>
      <c r="CQ198" t="s">
        <v>2149</v>
      </c>
      <c r="CR198"/>
      <c r="CS198" t="s">
        <v>1799</v>
      </c>
      <c r="CT198">
        <v>0</v>
      </c>
      <c r="CU198">
        <v>0.13</v>
      </c>
      <c r="CV198" t="s">
        <v>5271</v>
      </c>
      <c r="CW198">
        <v>9.8000000000000004E-2</v>
      </c>
      <c r="CX198" t="s">
        <v>4268</v>
      </c>
      <c r="CY198">
        <v>4.5999999999999999E-2</v>
      </c>
      <c r="CZ198" t="s">
        <v>5169</v>
      </c>
      <c r="DA198">
        <v>0</v>
      </c>
      <c r="DB198" t="s">
        <v>5170</v>
      </c>
      <c r="DC198" s="13">
        <v>7.9999999999999994E-34</v>
      </c>
      <c r="DD198" t="s">
        <v>5171</v>
      </c>
      <c r="DE198" s="13">
        <v>7.0000000000000005E-8</v>
      </c>
      <c r="DF198" t="s">
        <v>5172</v>
      </c>
      <c r="DG198" t="s">
        <v>2325</v>
      </c>
      <c r="DH198" t="s">
        <v>2325</v>
      </c>
      <c r="DI198" t="s">
        <v>2325</v>
      </c>
      <c r="DJ198" t="s">
        <v>2325</v>
      </c>
      <c r="DK198" t="s">
        <v>2325</v>
      </c>
      <c r="DL198" t="s">
        <v>2325</v>
      </c>
      <c r="DM198" t="s">
        <v>2325</v>
      </c>
      <c r="DN198" t="s">
        <v>2325</v>
      </c>
      <c r="DO198" t="s">
        <v>2325</v>
      </c>
      <c r="DP198" t="s">
        <v>2325</v>
      </c>
    </row>
    <row r="199" spans="1:120">
      <c r="A199" s="7" t="s">
        <v>5015</v>
      </c>
      <c r="C199" s="4" t="s">
        <v>6277</v>
      </c>
      <c r="D199" t="s">
        <v>4717</v>
      </c>
      <c r="E199" s="17">
        <v>9.3493915153090192</v>
      </c>
      <c r="F199" s="8">
        <v>0.10844228543476001</v>
      </c>
      <c r="G199" s="8">
        <v>0.75409818964320896</v>
      </c>
      <c r="H199" s="8">
        <v>0.95814939174248404</v>
      </c>
      <c r="I199" s="8">
        <v>0.11443498137286</v>
      </c>
      <c r="J199" s="8">
        <v>0.74100899163406397</v>
      </c>
      <c r="K199" s="8">
        <v>0.99887614991974005</v>
      </c>
      <c r="L199" s="8">
        <v>0.74895642274546304</v>
      </c>
      <c r="M199" s="8">
        <v>3.7342880284857903E-2</v>
      </c>
      <c r="N199" s="8">
        <v>0.76906014168120196</v>
      </c>
      <c r="O199" s="8">
        <v>0.11638606192095401</v>
      </c>
      <c r="P199" s="8">
        <v>0.73676422220942706</v>
      </c>
      <c r="Q199" s="8">
        <v>0.97188785954641199</v>
      </c>
      <c r="R199" s="8">
        <v>0.36451261661894202</v>
      </c>
      <c r="S199" s="8">
        <v>0.29667256378699203</v>
      </c>
      <c r="T199" s="8">
        <v>0.91621674516173701</v>
      </c>
      <c r="U199" s="8">
        <v>-0.41006937378636699</v>
      </c>
      <c r="V199" s="8">
        <v>0.24158058457773099</v>
      </c>
      <c r="W199" s="8">
        <v>0.99998410847494001</v>
      </c>
      <c r="X199" s="8">
        <v>0.59112839633480796</v>
      </c>
      <c r="Y199" s="8">
        <v>9.5562705539184195E-2</v>
      </c>
      <c r="Z199" s="8">
        <v>0.77051203553028003</v>
      </c>
      <c r="AA199" s="8">
        <v>0.56269619889137501</v>
      </c>
      <c r="AB199" s="8">
        <v>0.111793293544279</v>
      </c>
      <c r="AC199" s="8">
        <v>0.68697046147275798</v>
      </c>
      <c r="AD199" s="17">
        <v>9.2726388597820399</v>
      </c>
      <c r="AE199" s="8">
        <v>0.68386918400000096</v>
      </c>
      <c r="AF199" s="18">
        <v>6.2760491583957204E-2</v>
      </c>
      <c r="AG199" s="18">
        <v>0.87885480077142997</v>
      </c>
      <c r="AH199" s="8">
        <v>3.9152855196718399E-2</v>
      </c>
      <c r="AI199" s="18">
        <v>0.91307157315717602</v>
      </c>
      <c r="AJ199" s="18">
        <v>0.99581537881701798</v>
      </c>
      <c r="AK199" s="8">
        <v>0.48306141442659201</v>
      </c>
      <c r="AL199" s="18">
        <v>0.18341156637146599</v>
      </c>
      <c r="AM199" s="18">
        <v>0.99988243350242201</v>
      </c>
      <c r="AN199" s="8">
        <v>0.32974912237148302</v>
      </c>
      <c r="AO199" s="8">
        <v>0.36066250758444002</v>
      </c>
      <c r="AP199" s="8">
        <v>0.724659883918923</v>
      </c>
      <c r="AQ199" s="8">
        <v>-1.12543623646726E-2</v>
      </c>
      <c r="AR199" s="8">
        <v>0.97496525764111397</v>
      </c>
      <c r="AS199" s="8">
        <v>0.99525156604774001</v>
      </c>
      <c r="AT199" s="8">
        <v>0.28211518352291198</v>
      </c>
      <c r="AU199" s="8">
        <v>0.43346445260566902</v>
      </c>
      <c r="AV199" s="8">
        <v>0.88628077166400399</v>
      </c>
      <c r="AW199" s="8">
        <v>9.8576888226221002E-2</v>
      </c>
      <c r="AX199" s="18">
        <v>0.783525622805615</v>
      </c>
      <c r="AY199" s="18">
        <v>0.99744826417211996</v>
      </c>
      <c r="AZ199" s="8">
        <v>3.6783035220485899E-2</v>
      </c>
      <c r="BA199" s="18">
        <v>0.91831331157226803</v>
      </c>
      <c r="BB199" s="18">
        <v>0.99744419185062005</v>
      </c>
      <c r="BC199" s="8">
        <v>0.36502057392758602</v>
      </c>
      <c r="BD199" s="18">
        <v>0.312226839199295</v>
      </c>
      <c r="BE199" s="18">
        <v>0.92584500190410202</v>
      </c>
      <c r="BF199" s="8">
        <v>-0.17826714208813699</v>
      </c>
      <c r="BG199" s="18">
        <v>0.61973550912554798</v>
      </c>
      <c r="BH199" s="18">
        <v>0.99995224647944703</v>
      </c>
      <c r="BI199" s="8">
        <v>0.21692451751151701</v>
      </c>
      <c r="BJ199" s="18">
        <v>0.54628661410340495</v>
      </c>
      <c r="BK199" s="18">
        <v>0.87863903343444005</v>
      </c>
      <c r="BL199" s="8">
        <v>0.14555891793550499</v>
      </c>
      <c r="BM199" s="18">
        <v>0.68517545576639105</v>
      </c>
      <c r="BN199" s="18">
        <v>0.99994579893867297</v>
      </c>
      <c r="BO199" s="17">
        <v>9.5492320543600009</v>
      </c>
      <c r="BP199" s="8">
        <v>0.60212752775346001</v>
      </c>
      <c r="BQ199" s="8">
        <v>4.2689042531095997E-2</v>
      </c>
      <c r="BR199" s="8">
        <v>0.56971682354328301</v>
      </c>
      <c r="BS199" s="8">
        <v>-3.75255063048048E-2</v>
      </c>
      <c r="BT199" s="8">
        <v>0.895068275456675</v>
      </c>
      <c r="BU199" s="8">
        <v>0.99988128106043195</v>
      </c>
      <c r="BV199" s="8">
        <v>1.3649593322140401</v>
      </c>
      <c r="BW199" s="8">
        <v>5.8797845469100403E-5</v>
      </c>
      <c r="BX199" s="8">
        <v>3.6953993586210602E-3</v>
      </c>
      <c r="BY199" s="8">
        <v>0.57745705490232702</v>
      </c>
      <c r="BZ199" s="8">
        <v>5.1169058315362399E-2</v>
      </c>
      <c r="CA199" s="8">
        <v>0.73891427903727602</v>
      </c>
      <c r="CB199" s="8">
        <v>0.64639680849305803</v>
      </c>
      <c r="CC199" s="8">
        <v>3.0579978759434599E-2</v>
      </c>
      <c r="CD199" s="8">
        <v>0.52890999890393098</v>
      </c>
      <c r="CE199" s="4">
        <v>1</v>
      </c>
      <c r="CF199" s="4">
        <v>786</v>
      </c>
      <c r="CG199" s="4">
        <v>786</v>
      </c>
      <c r="CH199" s="19">
        <v>39.312976999999997</v>
      </c>
      <c r="CI199"/>
      <c r="CJ199" s="4" t="s">
        <v>6277</v>
      </c>
      <c r="CK199" s="4">
        <v>0</v>
      </c>
      <c r="CL199" t="s">
        <v>4717</v>
      </c>
      <c r="CM199"/>
      <c r="CN199"/>
      <c r="CO199"/>
      <c r="CP199"/>
      <c r="CQ199" t="s">
        <v>2848</v>
      </c>
      <c r="CR199" t="s">
        <v>4718</v>
      </c>
      <c r="CS199" t="s">
        <v>1799</v>
      </c>
      <c r="CT199">
        <v>0</v>
      </c>
      <c r="CU199">
        <v>0.14000000000000001</v>
      </c>
      <c r="CV199" t="s">
        <v>5016</v>
      </c>
      <c r="CW199">
        <v>0.38</v>
      </c>
      <c r="CX199" t="s">
        <v>2073</v>
      </c>
      <c r="CY199">
        <v>5.0999999999999997E-2</v>
      </c>
      <c r="CZ199" t="s">
        <v>5017</v>
      </c>
      <c r="DA199">
        <v>0</v>
      </c>
      <c r="DB199" t="s">
        <v>5018</v>
      </c>
      <c r="DC199" s="13">
        <v>7.9999999999999994E-34</v>
      </c>
      <c r="DD199" t="s">
        <v>5019</v>
      </c>
      <c r="DE199" s="13">
        <v>5.0000000000000001E-118</v>
      </c>
      <c r="DF199" t="s">
        <v>5020</v>
      </c>
      <c r="DG199" s="13">
        <v>3.0000000000000003E-42</v>
      </c>
      <c r="DH199" t="s">
        <v>5021</v>
      </c>
      <c r="DI199" t="s">
        <v>2325</v>
      </c>
      <c r="DJ199" t="s">
        <v>2325</v>
      </c>
      <c r="DK199" s="13">
        <v>3E-10</v>
      </c>
      <c r="DL199" t="s">
        <v>2321</v>
      </c>
      <c r="DM199" s="13">
        <v>4E-52</v>
      </c>
      <c r="DN199" t="s">
        <v>2374</v>
      </c>
      <c r="DO199" t="s">
        <v>2331</v>
      </c>
      <c r="DP199" t="s">
        <v>2846</v>
      </c>
    </row>
    <row r="200" spans="1:120">
      <c r="A200" s="7" t="s">
        <v>5056</v>
      </c>
      <c r="C200" s="4" t="s">
        <v>6223</v>
      </c>
      <c r="D200" t="s">
        <v>5057</v>
      </c>
      <c r="E200" s="17">
        <v>5.8261702129154704</v>
      </c>
      <c r="F200" s="8">
        <v>4.6384569605510101E-2</v>
      </c>
      <c r="G200" s="8">
        <v>0.84818471533787998</v>
      </c>
      <c r="H200" s="8">
        <v>0.97687081523845398</v>
      </c>
      <c r="I200" s="8">
        <v>-0.34180245364981798</v>
      </c>
      <c r="J200" s="8">
        <v>0.165459596967579</v>
      </c>
      <c r="K200" s="8">
        <v>0.95202189511543001</v>
      </c>
      <c r="L200" s="8">
        <v>0.74751427008743299</v>
      </c>
      <c r="M200" s="8">
        <v>4.19556522273456E-3</v>
      </c>
      <c r="N200" s="8">
        <v>0.50393085309596397</v>
      </c>
      <c r="O200" s="8">
        <v>0.153117951092899</v>
      </c>
      <c r="P200" s="8">
        <v>0.52875698751438005</v>
      </c>
      <c r="Q200" s="8">
        <v>0.94060936165431397</v>
      </c>
      <c r="R200" s="8">
        <v>-0.28050836558476999</v>
      </c>
      <c r="S200" s="8">
        <v>0.25239778934042201</v>
      </c>
      <c r="T200" s="8">
        <v>0.90273930974094596</v>
      </c>
      <c r="U200" s="8">
        <v>-0.53350894447100705</v>
      </c>
      <c r="V200" s="8">
        <v>3.4417028426874503E-2</v>
      </c>
      <c r="W200" s="8">
        <v>0.99998410847494001</v>
      </c>
      <c r="X200" s="8">
        <v>5.1162080508556897E-2</v>
      </c>
      <c r="Y200" s="8">
        <v>0.83277994362181296</v>
      </c>
      <c r="Z200" s="8">
        <v>0.99066833184625802</v>
      </c>
      <c r="AA200" s="8">
        <v>-0.444483900331829</v>
      </c>
      <c r="AB200" s="8">
        <v>7.4559585939695597E-2</v>
      </c>
      <c r="AC200" s="8">
        <v>0.61187388606035498</v>
      </c>
      <c r="AD200" s="17">
        <v>5.5694761694932797</v>
      </c>
      <c r="AE200" s="8">
        <v>1.5623736335748499E-2</v>
      </c>
      <c r="AF200" s="18">
        <v>0.94620840914407001</v>
      </c>
      <c r="AG200" s="18">
        <v>0.99654809273991896</v>
      </c>
      <c r="AH200" s="8">
        <v>0.63127943264660802</v>
      </c>
      <c r="AI200" s="18">
        <v>9.3650743680448092E-3</v>
      </c>
      <c r="AJ200" s="18">
        <v>0.59970738232802401</v>
      </c>
      <c r="AK200" s="8">
        <v>-0.84239306542847203</v>
      </c>
      <c r="AL200" s="18">
        <v>7.9265799641626102E-4</v>
      </c>
      <c r="AM200" s="18">
        <v>0.78361105303634004</v>
      </c>
      <c r="AN200" s="8">
        <v>-3.89814909379851E-2</v>
      </c>
      <c r="AO200" s="8">
        <v>0.86634091137021696</v>
      </c>
      <c r="AP200" s="8">
        <v>0.96315136890175501</v>
      </c>
      <c r="AQ200" s="8">
        <v>8.4872260280143996E-2</v>
      </c>
      <c r="AR200" s="8">
        <v>0.71423321521510996</v>
      </c>
      <c r="AS200" s="8">
        <v>0.94996490193504801</v>
      </c>
      <c r="AT200" s="8">
        <v>0.154323458691631</v>
      </c>
      <c r="AU200" s="8">
        <v>0.50644227196671199</v>
      </c>
      <c r="AV200" s="8">
        <v>0.90800245308577898</v>
      </c>
      <c r="AW200" s="8">
        <v>0.454384042784578</v>
      </c>
      <c r="AX200" s="18">
        <v>5.58429562229696E-2</v>
      </c>
      <c r="AY200" s="18">
        <v>0.98006956575614002</v>
      </c>
      <c r="AZ200" s="8">
        <v>0.38506852578262402</v>
      </c>
      <c r="BA200" s="18">
        <v>0.102675732230326</v>
      </c>
      <c r="BB200" s="18">
        <v>0.99728391110575598</v>
      </c>
      <c r="BC200" s="8">
        <v>0.15341112494822201</v>
      </c>
      <c r="BD200" s="18">
        <v>0.50894340848193997</v>
      </c>
      <c r="BE200" s="18">
        <v>0.94265336324211801</v>
      </c>
      <c r="BF200" s="8">
        <v>-8.5122964171240795E-2</v>
      </c>
      <c r="BG200" s="18">
        <v>0.71342782673592098</v>
      </c>
      <c r="BH200" s="18">
        <v>0.99995224647944703</v>
      </c>
      <c r="BI200" s="8">
        <v>0.98424016080500298</v>
      </c>
      <c r="BJ200" s="18">
        <v>1.3142399498316899E-4</v>
      </c>
      <c r="BK200" s="18">
        <v>5.3633569957997798E-2</v>
      </c>
      <c r="BL200" s="8">
        <v>-0.37739417509882001</v>
      </c>
      <c r="BM200" s="18">
        <v>0.10945632827277101</v>
      </c>
      <c r="BN200" s="18">
        <v>0.99994579893867297</v>
      </c>
      <c r="BO200" s="17">
        <v>5.0306923627637898</v>
      </c>
      <c r="BP200" s="8">
        <v>3.6273412844781902E-2</v>
      </c>
      <c r="BQ200" s="8">
        <v>0.84966548262911801</v>
      </c>
      <c r="BR200" s="8">
        <v>0.98253944926146797</v>
      </c>
      <c r="BS200" s="8">
        <v>5.6377082071919403E-2</v>
      </c>
      <c r="BT200" s="8">
        <v>0.76842157122689003</v>
      </c>
      <c r="BU200" s="8">
        <v>0.99988128106043195</v>
      </c>
      <c r="BV200" s="8">
        <v>0.193127563844294</v>
      </c>
      <c r="BW200" s="8">
        <v>0.31776172006118503</v>
      </c>
      <c r="BX200" s="8">
        <v>0.71867940370936501</v>
      </c>
      <c r="BY200" s="8">
        <v>0.208523738520795</v>
      </c>
      <c r="BZ200" s="8">
        <v>0.28153177992233902</v>
      </c>
      <c r="CA200" s="8">
        <v>0.92218704146161701</v>
      </c>
      <c r="CB200" s="8">
        <v>7.6900901832798005E-2</v>
      </c>
      <c r="CC200" s="8">
        <v>0.68818589883159298</v>
      </c>
      <c r="CD200" s="8">
        <v>0.96553424797890697</v>
      </c>
      <c r="CE200" s="4">
        <v>1</v>
      </c>
      <c r="CF200" s="4">
        <v>877</v>
      </c>
      <c r="CG200" s="4">
        <v>877</v>
      </c>
      <c r="CH200" s="19">
        <v>38.426454</v>
      </c>
      <c r="CI200"/>
      <c r="CJ200" s="4" t="s">
        <v>6223</v>
      </c>
      <c r="CK200" s="4">
        <v>0</v>
      </c>
      <c r="CL200" t="s">
        <v>5057</v>
      </c>
      <c r="CM200" t="s">
        <v>5058</v>
      </c>
      <c r="CN200"/>
      <c r="CO200">
        <v>166</v>
      </c>
      <c r="CP200" t="s">
        <v>5059</v>
      </c>
      <c r="CQ200" t="s">
        <v>5060</v>
      </c>
      <c r="CR200" t="s">
        <v>5061</v>
      </c>
      <c r="CS200" t="s">
        <v>1786</v>
      </c>
      <c r="CT200">
        <v>0</v>
      </c>
      <c r="CU200">
        <v>1.2999999999999999E-2</v>
      </c>
      <c r="CV200" t="s">
        <v>5062</v>
      </c>
      <c r="CW200">
        <v>0.42</v>
      </c>
      <c r="CX200" t="s">
        <v>2191</v>
      </c>
      <c r="CY200">
        <v>5.0000000000000001E-3</v>
      </c>
      <c r="CZ200" t="s">
        <v>5062</v>
      </c>
      <c r="DA200">
        <v>0</v>
      </c>
      <c r="DB200" t="s">
        <v>5063</v>
      </c>
      <c r="DC200" s="13">
        <v>8.9999999999999996E-28</v>
      </c>
      <c r="DD200" t="s">
        <v>5064</v>
      </c>
      <c r="DE200" s="13">
        <v>2.9999999999999999E-121</v>
      </c>
      <c r="DF200" t="s">
        <v>5065</v>
      </c>
      <c r="DG200" s="13">
        <v>5.0000000000000002E-28</v>
      </c>
      <c r="DH200" t="s">
        <v>5066</v>
      </c>
      <c r="DI200" s="13">
        <v>1E-27</v>
      </c>
      <c r="DJ200" t="s">
        <v>5067</v>
      </c>
      <c r="DK200" s="13">
        <v>9.9999999999999994E-12</v>
      </c>
      <c r="DL200" t="s">
        <v>5057</v>
      </c>
      <c r="DM200" s="13">
        <v>3.0000000000000002E-36</v>
      </c>
      <c r="DN200" t="s">
        <v>2345</v>
      </c>
      <c r="DO200" t="s">
        <v>2331</v>
      </c>
      <c r="DP200" t="s">
        <v>5068</v>
      </c>
    </row>
    <row r="201" spans="1:120">
      <c r="A201" s="7" t="s">
        <v>4326</v>
      </c>
      <c r="C201" s="4" t="s">
        <v>6308</v>
      </c>
      <c r="D201" t="s">
        <v>4327</v>
      </c>
      <c r="E201" s="17">
        <v>5.0068721381535104</v>
      </c>
      <c r="F201" s="8">
        <v>0.42406778523767802</v>
      </c>
      <c r="G201" s="8">
        <v>0.26649507246177501</v>
      </c>
      <c r="H201" s="8">
        <v>0.79667699533186898</v>
      </c>
      <c r="I201" s="8">
        <v>0.209337039401883</v>
      </c>
      <c r="J201" s="8">
        <v>0.58018759763953198</v>
      </c>
      <c r="K201" s="8">
        <v>0.99687766452558502</v>
      </c>
      <c r="L201" s="8">
        <v>0.742989781302136</v>
      </c>
      <c r="M201" s="8">
        <v>5.6775565739480498E-2</v>
      </c>
      <c r="N201" s="8">
        <v>0.80840082493127696</v>
      </c>
      <c r="O201" s="8">
        <v>-0.283394016933399</v>
      </c>
      <c r="P201" s="8">
        <v>0.455006680629431</v>
      </c>
      <c r="Q201" s="8">
        <v>0.92560873933398602</v>
      </c>
      <c r="R201" s="8">
        <v>0.79262132620817705</v>
      </c>
      <c r="S201" s="8">
        <v>4.3005788814079099E-2</v>
      </c>
      <c r="T201" s="8">
        <v>0.85076925356056698</v>
      </c>
      <c r="U201" s="8">
        <v>-0.116185090596009</v>
      </c>
      <c r="V201" s="8">
        <v>0.75841303603250199</v>
      </c>
      <c r="W201" s="8">
        <v>0.99998410847494001</v>
      </c>
      <c r="X201" s="8">
        <v>3.6466550089358798E-2</v>
      </c>
      <c r="Y201" s="8">
        <v>0.92303775946627498</v>
      </c>
      <c r="Z201" s="8">
        <v>0.99606421054364003</v>
      </c>
      <c r="AA201" s="8">
        <v>0.190333446977311</v>
      </c>
      <c r="AB201" s="8">
        <v>0.61486792584567396</v>
      </c>
      <c r="AC201" s="8">
        <v>0.95142573902680205</v>
      </c>
      <c r="AD201" s="17">
        <v>3.8459418372163099</v>
      </c>
      <c r="AE201" s="8">
        <v>0.42211433814718402</v>
      </c>
      <c r="AF201" s="18">
        <v>1.6714588020839801E-2</v>
      </c>
      <c r="AG201" s="18">
        <v>0.87885480077142997</v>
      </c>
      <c r="AH201" s="8">
        <v>0.12124105807070699</v>
      </c>
      <c r="AI201" s="18">
        <v>0.47569674232789499</v>
      </c>
      <c r="AJ201" s="18">
        <v>0.97054843955948999</v>
      </c>
      <c r="AK201" s="8">
        <v>0.23496355042407599</v>
      </c>
      <c r="AL201" s="18">
        <v>0.170989442706761</v>
      </c>
      <c r="AM201" s="18">
        <v>0.99988243350242201</v>
      </c>
      <c r="AN201" s="8">
        <v>0.258228488768728</v>
      </c>
      <c r="AO201" s="8">
        <v>0.13346461005839999</v>
      </c>
      <c r="AP201" s="8">
        <v>0.48978586508316202</v>
      </c>
      <c r="AQ201" s="8">
        <v>-8.3161747469386399E-2</v>
      </c>
      <c r="AR201" s="8">
        <v>0.62402893393510905</v>
      </c>
      <c r="AS201" s="8">
        <v>0.92806943702341105</v>
      </c>
      <c r="AT201" s="8">
        <v>0.16180122305922801</v>
      </c>
      <c r="AU201" s="8">
        <v>0.34250317999650498</v>
      </c>
      <c r="AV201" s="8">
        <v>0.85784284173108805</v>
      </c>
      <c r="AW201" s="8">
        <v>0.53063595723705903</v>
      </c>
      <c r="AX201" s="18">
        <v>3.2323496187493801E-3</v>
      </c>
      <c r="AY201" s="18">
        <v>0.83425169209550798</v>
      </c>
      <c r="AZ201" s="8">
        <v>0.65790973363134198</v>
      </c>
      <c r="BA201" s="18">
        <v>3.88752764625074E-4</v>
      </c>
      <c r="BB201" s="18">
        <v>0.73550110943038005</v>
      </c>
      <c r="BC201" s="8">
        <v>0.255674347423819</v>
      </c>
      <c r="BD201" s="18">
        <v>0.137229426553547</v>
      </c>
      <c r="BE201" s="18">
        <v>0.92555981343063298</v>
      </c>
      <c r="BF201" s="8">
        <v>0.15835691648797701</v>
      </c>
      <c r="BG201" s="18">
        <v>0.35274957838252602</v>
      </c>
      <c r="BH201" s="18">
        <v>0.99995224647944703</v>
      </c>
      <c r="BI201" s="8">
        <v>3.6732565001243798E-2</v>
      </c>
      <c r="BJ201" s="18">
        <v>0.82837055664738202</v>
      </c>
      <c r="BK201" s="18">
        <v>0.96614138273493</v>
      </c>
      <c r="BL201" s="8">
        <v>1.6260112470238799E-2</v>
      </c>
      <c r="BM201" s="18">
        <v>0.92352778934060797</v>
      </c>
      <c r="BN201" s="18">
        <v>0.99994579893867297</v>
      </c>
      <c r="BO201" s="17">
        <v>3.9762512435842701</v>
      </c>
      <c r="BP201" s="8">
        <v>1.2330742551427401E-2</v>
      </c>
      <c r="BQ201" s="8">
        <v>0.94183358282204799</v>
      </c>
      <c r="BR201" s="8">
        <v>0.99292347385476598</v>
      </c>
      <c r="BS201" s="8">
        <v>0.19595424965915301</v>
      </c>
      <c r="BT201" s="8">
        <v>0.25270166220074503</v>
      </c>
      <c r="BU201" s="8">
        <v>0.99988128106043195</v>
      </c>
      <c r="BV201" s="8">
        <v>6.5737161668058E-2</v>
      </c>
      <c r="BW201" s="8">
        <v>0.69771974667625303</v>
      </c>
      <c r="BX201" s="8">
        <v>0.91612999286094499</v>
      </c>
      <c r="BY201" s="8">
        <v>-3.2159788757074398E-2</v>
      </c>
      <c r="BZ201" s="8">
        <v>0.849121148364407</v>
      </c>
      <c r="CA201" s="8">
        <v>0.98935747711732702</v>
      </c>
      <c r="CB201" s="8">
        <v>3.8364427582033803E-2</v>
      </c>
      <c r="CC201" s="8">
        <v>0.82049608176661504</v>
      </c>
      <c r="CD201" s="8">
        <v>0.98222940725354801</v>
      </c>
      <c r="CE201" s="4">
        <v>1</v>
      </c>
      <c r="CF201" s="4">
        <v>681</v>
      </c>
      <c r="CG201" s="4">
        <v>681</v>
      </c>
      <c r="CH201" s="19">
        <v>38.76652</v>
      </c>
      <c r="CI201"/>
      <c r="CJ201" s="4" t="s">
        <v>6308</v>
      </c>
      <c r="CK201" s="4">
        <v>0</v>
      </c>
      <c r="CL201" t="s">
        <v>4327</v>
      </c>
      <c r="CM201"/>
      <c r="CN201" t="s">
        <v>3542</v>
      </c>
      <c r="CO201">
        <v>16747</v>
      </c>
      <c r="CP201"/>
      <c r="CQ201" t="s">
        <v>4328</v>
      </c>
      <c r="CR201" t="s">
        <v>4329</v>
      </c>
      <c r="CS201" t="s">
        <v>1767</v>
      </c>
      <c r="CT201">
        <v>0</v>
      </c>
      <c r="CU201">
        <v>0.12</v>
      </c>
      <c r="CV201" t="s">
        <v>4330</v>
      </c>
      <c r="CW201" t="s">
        <v>2325</v>
      </c>
      <c r="CX201" t="s">
        <v>2325</v>
      </c>
      <c r="CY201">
        <v>4.3999999999999997E-2</v>
      </c>
      <c r="CZ201" t="s">
        <v>4330</v>
      </c>
      <c r="DA201">
        <v>0</v>
      </c>
      <c r="DB201" t="s">
        <v>4331</v>
      </c>
      <c r="DC201" s="13">
        <v>6.9999999999999997E-34</v>
      </c>
      <c r="DD201" t="s">
        <v>4332</v>
      </c>
      <c r="DE201" s="13">
        <v>4.9999999999999996E-72</v>
      </c>
      <c r="DF201" t="s">
        <v>4333</v>
      </c>
      <c r="DG201" s="13">
        <v>2.9999999999999999E-35</v>
      </c>
      <c r="DH201" t="s">
        <v>4334</v>
      </c>
      <c r="DI201" t="s">
        <v>2325</v>
      </c>
      <c r="DJ201" t="s">
        <v>2325</v>
      </c>
      <c r="DK201" s="13">
        <v>2.0000000000000002E-30</v>
      </c>
      <c r="DL201" t="s">
        <v>4335</v>
      </c>
      <c r="DM201" s="13">
        <v>2.0000000000000001E-63</v>
      </c>
      <c r="DN201" t="s">
        <v>4336</v>
      </c>
      <c r="DO201" t="s">
        <v>2331</v>
      </c>
      <c r="DP201" t="s">
        <v>2680</v>
      </c>
    </row>
    <row r="202" spans="1:120">
      <c r="A202" s="7" t="s">
        <v>4069</v>
      </c>
      <c r="C202" s="4" t="s">
        <v>6362</v>
      </c>
      <c r="D202" t="s">
        <v>2851</v>
      </c>
      <c r="E202" s="17">
        <v>3.9043027867778202</v>
      </c>
      <c r="F202" s="8">
        <v>0.52590094623383499</v>
      </c>
      <c r="G202" s="8">
        <v>4.5791165500671603E-2</v>
      </c>
      <c r="H202" s="8">
        <v>0.55951964896314099</v>
      </c>
      <c r="I202" s="8">
        <v>5.6029508086033401E-2</v>
      </c>
      <c r="J202" s="8">
        <v>0.82547197840314501</v>
      </c>
      <c r="K202" s="8">
        <v>0.99960445677677701</v>
      </c>
      <c r="L202" s="8">
        <v>0.73581614655954197</v>
      </c>
      <c r="M202" s="8">
        <v>6.7406547705515197E-3</v>
      </c>
      <c r="N202" s="8">
        <v>0.56286932211870899</v>
      </c>
      <c r="O202" s="8">
        <v>0.384209316776984</v>
      </c>
      <c r="P202" s="8">
        <v>0.138037880704418</v>
      </c>
      <c r="Q202" s="8">
        <v>0.79994581624781702</v>
      </c>
      <c r="R202" s="8">
        <v>0.58576335626794795</v>
      </c>
      <c r="S202" s="8">
        <v>2.7329790398852201E-2</v>
      </c>
      <c r="T202" s="8">
        <v>0.83106678769630404</v>
      </c>
      <c r="U202" s="8">
        <v>0.18560489735136401</v>
      </c>
      <c r="V202" s="8">
        <v>0.46701664977513402</v>
      </c>
      <c r="W202" s="8">
        <v>0.99998410847494001</v>
      </c>
      <c r="X202" s="8">
        <v>0.17121798565483901</v>
      </c>
      <c r="Y202" s="8">
        <v>0.50194459995391605</v>
      </c>
      <c r="Z202" s="8">
        <v>0.96023809986013997</v>
      </c>
      <c r="AA202" s="8">
        <v>0.130537092763025</v>
      </c>
      <c r="AB202" s="8">
        <v>0.60811596325700101</v>
      </c>
      <c r="AC202" s="8">
        <v>0.95033878577000597</v>
      </c>
      <c r="AD202" s="17">
        <v>3.2804427668602298</v>
      </c>
      <c r="AE202" s="8">
        <v>0.51187267604457398</v>
      </c>
      <c r="AF202" s="18">
        <v>1.4615410988010001E-2</v>
      </c>
      <c r="AG202" s="18">
        <v>0.87885480077142997</v>
      </c>
      <c r="AH202" s="8">
        <v>-0.37405895788764498</v>
      </c>
      <c r="AI202" s="18">
        <v>6.8979423620008196E-2</v>
      </c>
      <c r="AJ202" s="18">
        <v>0.81217641557638898</v>
      </c>
      <c r="AK202" s="8">
        <v>-7.3682430155672704E-2</v>
      </c>
      <c r="AL202" s="18">
        <v>0.71411952532208001</v>
      </c>
      <c r="AM202" s="18">
        <v>0.99988243350242201</v>
      </c>
      <c r="AN202" s="8">
        <v>-4.9028327268976199E-2</v>
      </c>
      <c r="AO202" s="8">
        <v>0.80732133609944201</v>
      </c>
      <c r="AP202" s="8">
        <v>0.944676888941548</v>
      </c>
      <c r="AQ202" s="8">
        <v>3.1941964801022002E-2</v>
      </c>
      <c r="AR202" s="8">
        <v>0.87372562086599603</v>
      </c>
      <c r="AS202" s="8">
        <v>0.97969145722394702</v>
      </c>
      <c r="AT202" s="8">
        <v>7.4364765994004794E-2</v>
      </c>
      <c r="AU202" s="8">
        <v>0.71159483473431595</v>
      </c>
      <c r="AV202" s="8">
        <v>0.95360152984316005</v>
      </c>
      <c r="AW202" s="8">
        <v>0.20941636505418901</v>
      </c>
      <c r="AX202" s="18">
        <v>0.30097417275591098</v>
      </c>
      <c r="AY202" s="18">
        <v>0.99346461437548905</v>
      </c>
      <c r="AZ202" s="8">
        <v>0.436411454255898</v>
      </c>
      <c r="BA202" s="18">
        <v>3.5309934143176798E-2</v>
      </c>
      <c r="BB202" s="18">
        <v>0.99728391110575598</v>
      </c>
      <c r="BC202" s="8">
        <v>0.22685708529575299</v>
      </c>
      <c r="BD202" s="18">
        <v>0.26311781768491199</v>
      </c>
      <c r="BE202" s="18">
        <v>0.92555981343063298</v>
      </c>
      <c r="BF202" s="8">
        <v>-0.19529024273392701</v>
      </c>
      <c r="BG202" s="18">
        <v>0.33428985866275401</v>
      </c>
      <c r="BH202" s="18">
        <v>0.99995224647944703</v>
      </c>
      <c r="BI202" s="8">
        <v>-0.389169092096247</v>
      </c>
      <c r="BJ202" s="18">
        <v>5.8954998170227799E-2</v>
      </c>
      <c r="BK202" s="18">
        <v>0.469169592161927</v>
      </c>
      <c r="BL202" s="8">
        <v>-0.10582218930887601</v>
      </c>
      <c r="BM202" s="18">
        <v>0.59916897176630002</v>
      </c>
      <c r="BN202" s="18">
        <v>0.99994579893867297</v>
      </c>
      <c r="BO202" s="17">
        <v>2.9681853450460398</v>
      </c>
      <c r="BP202" s="8">
        <v>6.23455014802516E-2</v>
      </c>
      <c r="BQ202" s="8">
        <v>0.69490460585187896</v>
      </c>
      <c r="BR202" s="8">
        <v>0.96388167045568995</v>
      </c>
      <c r="BS202" s="8">
        <v>-0.12285007533244401</v>
      </c>
      <c r="BT202" s="8">
        <v>0.44171318774259299</v>
      </c>
      <c r="BU202" s="8">
        <v>0.99988128106043195</v>
      </c>
      <c r="BV202" s="8">
        <v>-0.106695672156277</v>
      </c>
      <c r="BW202" s="8">
        <v>0.50339937119121902</v>
      </c>
      <c r="BX202" s="8">
        <v>0.83575611653534498</v>
      </c>
      <c r="BY202" s="8">
        <v>8.7827846799464607E-2</v>
      </c>
      <c r="BZ202" s="8">
        <v>0.58119066075707804</v>
      </c>
      <c r="CA202" s="8">
        <v>0.97038598701947798</v>
      </c>
      <c r="CB202" s="8">
        <v>-0.34235541400199399</v>
      </c>
      <c r="CC202" s="8">
        <v>3.9183728544943203E-2</v>
      </c>
      <c r="CD202" s="8">
        <v>0.57696987651240805</v>
      </c>
      <c r="CE202" s="4">
        <v>1</v>
      </c>
      <c r="CF202" s="4">
        <v>765</v>
      </c>
      <c r="CG202" s="4">
        <v>765</v>
      </c>
      <c r="CH202" s="19">
        <v>39.215685999999998</v>
      </c>
      <c r="CI202"/>
      <c r="CJ202" s="4" t="s">
        <v>6362</v>
      </c>
      <c r="CK202" s="4">
        <v>0</v>
      </c>
      <c r="CL202" t="s">
        <v>2851</v>
      </c>
      <c r="CM202"/>
      <c r="CN202"/>
      <c r="CO202"/>
      <c r="CP202"/>
      <c r="CQ202" t="s">
        <v>1885</v>
      </c>
      <c r="CR202"/>
      <c r="CS202" t="s">
        <v>1799</v>
      </c>
      <c r="CT202">
        <v>0</v>
      </c>
      <c r="CU202">
        <v>0.14000000000000001</v>
      </c>
      <c r="CV202" t="s">
        <v>4070</v>
      </c>
      <c r="CW202" t="s">
        <v>2325</v>
      </c>
      <c r="CX202" t="s">
        <v>2325</v>
      </c>
      <c r="CY202">
        <v>0.05</v>
      </c>
      <c r="CZ202" t="s">
        <v>4071</v>
      </c>
      <c r="DA202">
        <v>0</v>
      </c>
      <c r="DB202" t="s">
        <v>4072</v>
      </c>
      <c r="DC202" t="s">
        <v>2325</v>
      </c>
      <c r="DD202" t="s">
        <v>2325</v>
      </c>
      <c r="DE202">
        <v>0</v>
      </c>
      <c r="DF202" t="s">
        <v>4073</v>
      </c>
      <c r="DG202" s="13">
        <v>8.9999999999999995E-23</v>
      </c>
      <c r="DH202" t="s">
        <v>4074</v>
      </c>
      <c r="DI202" t="s">
        <v>2325</v>
      </c>
      <c r="DJ202" t="s">
        <v>2325</v>
      </c>
      <c r="DK202" t="s">
        <v>2325</v>
      </c>
      <c r="DL202" t="s">
        <v>2325</v>
      </c>
      <c r="DM202" s="13">
        <v>4E-41</v>
      </c>
      <c r="DN202" t="s">
        <v>2345</v>
      </c>
      <c r="DO202" t="s">
        <v>2325</v>
      </c>
      <c r="DP202" t="s">
        <v>2325</v>
      </c>
    </row>
    <row r="203" spans="1:120">
      <c r="A203" s="7" t="s">
        <v>4886</v>
      </c>
      <c r="C203" s="4" t="s">
        <v>6227</v>
      </c>
      <c r="D203" t="s">
        <v>2148</v>
      </c>
      <c r="E203" s="17">
        <v>4.8459695030007497</v>
      </c>
      <c r="F203" s="8">
        <v>0.32911594449373599</v>
      </c>
      <c r="G203" s="8">
        <v>0.23089521900195301</v>
      </c>
      <c r="H203" s="8">
        <v>0.77816107696412595</v>
      </c>
      <c r="I203" s="8">
        <v>0.326912500414829</v>
      </c>
      <c r="J203" s="8">
        <v>0.23395393500629699</v>
      </c>
      <c r="K203" s="8">
        <v>0.96807544259003797</v>
      </c>
      <c r="L203" s="8">
        <v>0.73179943169200301</v>
      </c>
      <c r="M203" s="8">
        <v>1.09586311065161E-2</v>
      </c>
      <c r="N203" s="8">
        <v>0.64348921340087395</v>
      </c>
      <c r="O203" s="8">
        <v>0.361035392293591</v>
      </c>
      <c r="P203" s="8">
        <v>0.189892058345079</v>
      </c>
      <c r="Q203" s="8">
        <v>0.83237128501777302</v>
      </c>
      <c r="R203" s="8">
        <v>3.4345480083517899E-2</v>
      </c>
      <c r="S203" s="8">
        <v>0.899234939080233</v>
      </c>
      <c r="T203" s="8">
        <v>0.99331996854086502</v>
      </c>
      <c r="U203" s="8">
        <v>2.65897045003749E-2</v>
      </c>
      <c r="V203" s="8">
        <v>0.92190145596820605</v>
      </c>
      <c r="W203" s="8">
        <v>0.99998410847494001</v>
      </c>
      <c r="X203" s="8">
        <v>0.47793564195162802</v>
      </c>
      <c r="Y203" s="8">
        <v>8.61294098975003E-2</v>
      </c>
      <c r="Z203" s="8">
        <v>0.75386915864862503</v>
      </c>
      <c r="AA203" s="8">
        <v>-0.36748404580296601</v>
      </c>
      <c r="AB203" s="8">
        <v>0.18233809024879699</v>
      </c>
      <c r="AC203" s="8">
        <v>0.77364036635054401</v>
      </c>
      <c r="AD203" s="17">
        <v>4.5790715972023497</v>
      </c>
      <c r="AE203" s="8">
        <v>0.192046804409955</v>
      </c>
      <c r="AF203" s="18">
        <v>0.47905260987426401</v>
      </c>
      <c r="AG203" s="18">
        <v>0.94621290526040103</v>
      </c>
      <c r="AH203" s="8">
        <v>0.37297236760320202</v>
      </c>
      <c r="AI203" s="18">
        <v>0.173312131227395</v>
      </c>
      <c r="AJ203" s="18">
        <v>0.90193924817350002</v>
      </c>
      <c r="AK203" s="8">
        <v>-0.13754259938695901</v>
      </c>
      <c r="AL203" s="18">
        <v>0.61158947492274796</v>
      </c>
      <c r="AM203" s="18">
        <v>0.99988243350242201</v>
      </c>
      <c r="AN203" s="8">
        <v>-0.22839491475333901</v>
      </c>
      <c r="AO203" s="8">
        <v>0.40058224547888099</v>
      </c>
      <c r="AP203" s="8">
        <v>0.75259763542929903</v>
      </c>
      <c r="AQ203" s="8">
        <v>0.172873161997636</v>
      </c>
      <c r="AR203" s="8">
        <v>0.523746267148265</v>
      </c>
      <c r="AS203" s="8">
        <v>0.89955389943902297</v>
      </c>
      <c r="AT203" s="8">
        <v>0.15829608466554801</v>
      </c>
      <c r="AU203" s="8">
        <v>0.55916212141897603</v>
      </c>
      <c r="AV203" s="8">
        <v>0.92122200430075196</v>
      </c>
      <c r="AW203" s="8">
        <v>0.593728887347863</v>
      </c>
      <c r="AX203" s="18">
        <v>3.3431491255529001E-2</v>
      </c>
      <c r="AY203" s="18">
        <v>0.97160798760059397</v>
      </c>
      <c r="AZ203" s="8">
        <v>0.63904853450663301</v>
      </c>
      <c r="BA203" s="18">
        <v>2.2708425794144099E-2</v>
      </c>
      <c r="BB203" s="18">
        <v>0.99728391110575598</v>
      </c>
      <c r="BC203" s="8">
        <v>0.129773237367729</v>
      </c>
      <c r="BD203" s="18">
        <v>0.63178480791338798</v>
      </c>
      <c r="BE203" s="18">
        <v>0.95437892988572204</v>
      </c>
      <c r="BF203" s="8">
        <v>-0.30863132078801703</v>
      </c>
      <c r="BG203" s="18">
        <v>0.25792315707987901</v>
      </c>
      <c r="BH203" s="18">
        <v>0.99995224647944703</v>
      </c>
      <c r="BI203" s="8">
        <v>0.753295969029671</v>
      </c>
      <c r="BJ203" s="18">
        <v>8.0395877891460202E-3</v>
      </c>
      <c r="BK203" s="18">
        <v>0.24509943310611401</v>
      </c>
      <c r="BL203" s="8">
        <v>-0.29520996923942899</v>
      </c>
      <c r="BM203" s="18">
        <v>0.27883829560497297</v>
      </c>
      <c r="BN203" s="18">
        <v>0.99994579893867297</v>
      </c>
      <c r="BO203" s="17">
        <v>4.1240676038069397</v>
      </c>
      <c r="BP203" s="8">
        <v>0.56462209784893302</v>
      </c>
      <c r="BQ203" s="8">
        <v>4.8495799523793504E-3</v>
      </c>
      <c r="BR203" s="8">
        <v>0.23381003959237001</v>
      </c>
      <c r="BS203" s="8">
        <v>0.23047254315465401</v>
      </c>
      <c r="BT203" s="8">
        <v>0.21792806970748699</v>
      </c>
      <c r="BU203" s="8">
        <v>0.99988128106043195</v>
      </c>
      <c r="BV203" s="8">
        <v>-0.23472277564646399</v>
      </c>
      <c r="BW203" s="8">
        <v>0.209822371670146</v>
      </c>
      <c r="BX203" s="8">
        <v>0.62092506356320198</v>
      </c>
      <c r="BY203" s="8">
        <v>-0.120255393486425</v>
      </c>
      <c r="BZ203" s="8">
        <v>0.51550306005234503</v>
      </c>
      <c r="CA203" s="8">
        <v>0.96352936477846995</v>
      </c>
      <c r="CB203" s="8">
        <v>3.5357005951128801E-3</v>
      </c>
      <c r="CC203" s="8">
        <v>0.98467819988868099</v>
      </c>
      <c r="CD203" s="8">
        <v>0.998400442412407</v>
      </c>
      <c r="CE203" s="4">
        <v>1</v>
      </c>
      <c r="CF203" s="4">
        <v>357</v>
      </c>
      <c r="CG203" s="4">
        <v>357</v>
      </c>
      <c r="CH203" s="19">
        <v>31.652660999999998</v>
      </c>
      <c r="CI203"/>
      <c r="CJ203" s="4" t="s">
        <v>6227</v>
      </c>
      <c r="CK203" s="6">
        <v>5.9999999999999997E-18</v>
      </c>
      <c r="CL203" t="s">
        <v>2148</v>
      </c>
      <c r="CM203"/>
      <c r="CN203"/>
      <c r="CO203"/>
      <c r="CP203"/>
      <c r="CQ203" t="s">
        <v>2149</v>
      </c>
      <c r="CR203"/>
      <c r="CS203" t="s">
        <v>1799</v>
      </c>
      <c r="CT203">
        <v>0</v>
      </c>
      <c r="CU203">
        <v>0.21</v>
      </c>
      <c r="CV203" t="s">
        <v>4887</v>
      </c>
      <c r="CW203">
        <v>4.8000000000000001E-2</v>
      </c>
      <c r="CX203" t="s">
        <v>2299</v>
      </c>
      <c r="CY203">
        <v>7.8E-2</v>
      </c>
      <c r="CZ203" t="s">
        <v>4887</v>
      </c>
      <c r="DA203">
        <v>0</v>
      </c>
      <c r="DB203" t="s">
        <v>4888</v>
      </c>
      <c r="DC203" t="s">
        <v>2325</v>
      </c>
      <c r="DD203" t="s">
        <v>2325</v>
      </c>
      <c r="DE203" s="13">
        <v>3.0000000000000001E-180</v>
      </c>
      <c r="DF203" t="s">
        <v>4889</v>
      </c>
      <c r="DG203" t="s">
        <v>2325</v>
      </c>
      <c r="DH203" t="s">
        <v>2325</v>
      </c>
      <c r="DI203" t="s">
        <v>2325</v>
      </c>
      <c r="DJ203" t="s">
        <v>2325</v>
      </c>
      <c r="DK203" t="s">
        <v>2325</v>
      </c>
      <c r="DL203" t="s">
        <v>2325</v>
      </c>
      <c r="DM203" t="s">
        <v>2325</v>
      </c>
      <c r="DN203" t="s">
        <v>2325</v>
      </c>
      <c r="DO203" t="s">
        <v>2325</v>
      </c>
      <c r="DP203" t="s">
        <v>2325</v>
      </c>
    </row>
    <row r="204" spans="1:120">
      <c r="A204" s="7" t="s">
        <v>3849</v>
      </c>
      <c r="C204" s="4" t="s">
        <v>6263</v>
      </c>
      <c r="D204" t="s">
        <v>2629</v>
      </c>
      <c r="E204" s="17">
        <v>3.7710828486383701</v>
      </c>
      <c r="F204" s="8">
        <v>0.408013603577143</v>
      </c>
      <c r="G204" s="8">
        <v>0.111934070478417</v>
      </c>
      <c r="H204" s="8">
        <v>0.674046380775989</v>
      </c>
      <c r="I204" s="8">
        <v>0.46801042648844698</v>
      </c>
      <c r="J204" s="8">
        <v>7.0160898755370196E-2</v>
      </c>
      <c r="K204" s="8">
        <v>0.90417237322097999</v>
      </c>
      <c r="L204" s="8">
        <v>0.730720759952321</v>
      </c>
      <c r="M204" s="8">
        <v>6.4927028064135804E-3</v>
      </c>
      <c r="N204" s="8">
        <v>0.55957783765318103</v>
      </c>
      <c r="O204" s="8">
        <v>0.22982105328783101</v>
      </c>
      <c r="P204" s="8">
        <v>0.363249772628504</v>
      </c>
      <c r="Q204" s="8">
        <v>0.90045362690776398</v>
      </c>
      <c r="R204" s="8">
        <v>0.472349065042037</v>
      </c>
      <c r="S204" s="8">
        <v>6.7744952477919701E-2</v>
      </c>
      <c r="T204" s="8">
        <v>0.85602520807974902</v>
      </c>
      <c r="U204" s="8">
        <v>0.20332717428651001</v>
      </c>
      <c r="V204" s="8">
        <v>0.42043838682531898</v>
      </c>
      <c r="W204" s="8">
        <v>0.99998410847494001</v>
      </c>
      <c r="X204" s="8">
        <v>-3.02775558320292E-2</v>
      </c>
      <c r="Y204" s="8">
        <v>0.903964381731299</v>
      </c>
      <c r="Z204" s="8">
        <v>0.99543551831093802</v>
      </c>
      <c r="AA204" s="8">
        <v>0.222565786228545</v>
      </c>
      <c r="AB204" s="8">
        <v>0.37837828004190399</v>
      </c>
      <c r="AC204" s="8">
        <v>0.88917616319636195</v>
      </c>
      <c r="AD204" s="17">
        <v>3.7207319950895399</v>
      </c>
      <c r="AE204" s="8">
        <v>8.76298261451538E-2</v>
      </c>
      <c r="AF204" s="18">
        <v>0.77389495203828995</v>
      </c>
      <c r="AG204" s="18">
        <v>0.98044252337004301</v>
      </c>
      <c r="AH204" s="8">
        <v>5.36458224531269E-2</v>
      </c>
      <c r="AI204" s="18">
        <v>0.86034506676661904</v>
      </c>
      <c r="AJ204" s="18">
        <v>0.99389396374241701</v>
      </c>
      <c r="AK204" s="8">
        <v>8.2290869561800803E-2</v>
      </c>
      <c r="AL204" s="18">
        <v>0.78731476505617903</v>
      </c>
      <c r="AM204" s="18">
        <v>0.99988243350242201</v>
      </c>
      <c r="AN204" s="8">
        <v>0.19449388148613</v>
      </c>
      <c r="AO204" s="8">
        <v>0.52465453160306497</v>
      </c>
      <c r="AP204" s="8">
        <v>0.82777605613093497</v>
      </c>
      <c r="AQ204" s="8">
        <v>-4.3693592409322697E-2</v>
      </c>
      <c r="AR204" s="8">
        <v>0.88604820526588202</v>
      </c>
      <c r="AS204" s="8">
        <v>0.98164955829918998</v>
      </c>
      <c r="AT204" s="8">
        <v>-0.17695517738868499</v>
      </c>
      <c r="AU204" s="8">
        <v>0.56252186999662201</v>
      </c>
      <c r="AV204" s="8">
        <v>0.92204335515579605</v>
      </c>
      <c r="AW204" s="8">
        <v>6.3210923284987799E-2</v>
      </c>
      <c r="AX204" s="18">
        <v>0.83578583998520095</v>
      </c>
      <c r="AY204" s="18">
        <v>0.99745220248305</v>
      </c>
      <c r="AZ204" s="8">
        <v>-0.23045467148269599</v>
      </c>
      <c r="BA204" s="18">
        <v>0.45147571397187602</v>
      </c>
      <c r="BB204" s="18">
        <v>0.99728391110575598</v>
      </c>
      <c r="BC204" s="8">
        <v>-0.49288546938869998</v>
      </c>
      <c r="BD204" s="18">
        <v>0.11220973240821901</v>
      </c>
      <c r="BE204" s="18">
        <v>0.92555981343063298</v>
      </c>
      <c r="BF204" s="8">
        <v>-0.22642752558036999</v>
      </c>
      <c r="BG204" s="18">
        <v>0.459360374398257</v>
      </c>
      <c r="BH204" s="18">
        <v>0.99995224647944703</v>
      </c>
      <c r="BI204" s="8">
        <v>0.28084138492649402</v>
      </c>
      <c r="BJ204" s="18">
        <v>0.35975378419221399</v>
      </c>
      <c r="BK204" s="18">
        <v>0.79438551359340104</v>
      </c>
      <c r="BL204" s="8">
        <v>-0.142524516069403</v>
      </c>
      <c r="BM204" s="18">
        <v>0.64063814413150599</v>
      </c>
      <c r="BN204" s="18">
        <v>0.99994579893867297</v>
      </c>
      <c r="BO204" s="17">
        <v>3.6162651405413899</v>
      </c>
      <c r="BP204" s="8">
        <v>-0.158590707110633</v>
      </c>
      <c r="BQ204" s="8">
        <v>0.46124747330708699</v>
      </c>
      <c r="BR204" s="8">
        <v>0.91458887039440795</v>
      </c>
      <c r="BS204" s="8">
        <v>-9.9483123794405996E-3</v>
      </c>
      <c r="BT204" s="8">
        <v>0.96292720937040999</v>
      </c>
      <c r="BU204" s="8">
        <v>0.99988128106043195</v>
      </c>
      <c r="BV204" s="8">
        <v>-0.23016188187943701</v>
      </c>
      <c r="BW204" s="8">
        <v>0.28789672320176801</v>
      </c>
      <c r="BX204" s="8">
        <v>0.69540523490709005</v>
      </c>
      <c r="BY204" s="8">
        <v>0.103460572726828</v>
      </c>
      <c r="BZ204" s="8">
        <v>0.62964377643417502</v>
      </c>
      <c r="CA204" s="8">
        <v>0.97558804679955602</v>
      </c>
      <c r="CB204" s="8">
        <v>-0.14637113451374301</v>
      </c>
      <c r="CC204" s="8">
        <v>0.49613051731719898</v>
      </c>
      <c r="CD204" s="8">
        <v>0.93651995637720398</v>
      </c>
      <c r="CE204" s="4">
        <v>1</v>
      </c>
      <c r="CF204" s="4">
        <v>516</v>
      </c>
      <c r="CG204" s="4">
        <v>516</v>
      </c>
      <c r="CH204" s="19">
        <v>37.596899000000001</v>
      </c>
      <c r="CI204"/>
      <c r="CJ204" s="4" t="s">
        <v>6263</v>
      </c>
      <c r="CK204" s="4">
        <v>0</v>
      </c>
      <c r="CL204" t="s">
        <v>2629</v>
      </c>
      <c r="CM204"/>
      <c r="CN204"/>
      <c r="CO204"/>
      <c r="CP204"/>
      <c r="CQ204" t="s">
        <v>1885</v>
      </c>
      <c r="CR204"/>
      <c r="CS204" t="s">
        <v>1799</v>
      </c>
      <c r="CT204">
        <v>0</v>
      </c>
      <c r="CU204">
        <v>9.0999999999999998E-2</v>
      </c>
      <c r="CV204" t="s">
        <v>3850</v>
      </c>
      <c r="CW204">
        <v>0.24</v>
      </c>
      <c r="CX204" t="s">
        <v>2368</v>
      </c>
      <c r="CY204">
        <v>0.4</v>
      </c>
      <c r="CZ204" t="s">
        <v>3851</v>
      </c>
      <c r="DA204">
        <v>0</v>
      </c>
      <c r="DB204" t="s">
        <v>3852</v>
      </c>
      <c r="DC204" t="s">
        <v>2325</v>
      </c>
      <c r="DD204" t="s">
        <v>2325</v>
      </c>
      <c r="DE204" s="13">
        <v>1E-73</v>
      </c>
      <c r="DF204" t="s">
        <v>2602</v>
      </c>
      <c r="DG204" s="13">
        <v>3.9999999999999998E-20</v>
      </c>
      <c r="DH204" t="s">
        <v>3853</v>
      </c>
      <c r="DI204" t="s">
        <v>2325</v>
      </c>
      <c r="DJ204" t="s">
        <v>2325</v>
      </c>
      <c r="DK204" t="s">
        <v>2325</v>
      </c>
      <c r="DL204" t="s">
        <v>2325</v>
      </c>
      <c r="DM204" s="13">
        <v>1E-25</v>
      </c>
      <c r="DN204" t="s">
        <v>2374</v>
      </c>
      <c r="DO204" t="s">
        <v>2325</v>
      </c>
      <c r="DP204" t="s">
        <v>2325</v>
      </c>
    </row>
    <row r="205" spans="1:120">
      <c r="A205" s="7" t="s">
        <v>4496</v>
      </c>
      <c r="C205" s="4" t="s">
        <v>6373</v>
      </c>
      <c r="D205" t="s">
        <v>2851</v>
      </c>
      <c r="E205" s="17">
        <v>6.7371543642954999</v>
      </c>
      <c r="F205" s="8">
        <v>0.390795397321622</v>
      </c>
      <c r="G205" s="8">
        <v>0.28008385542500802</v>
      </c>
      <c r="H205" s="8">
        <v>0.80599170808092602</v>
      </c>
      <c r="I205" s="8">
        <v>-7.2509660515554394E-2</v>
      </c>
      <c r="J205" s="8">
        <v>0.83956888751686398</v>
      </c>
      <c r="K205" s="8">
        <v>0.99960445677677701</v>
      </c>
      <c r="L205" s="8">
        <v>0.73042024740799905</v>
      </c>
      <c r="M205" s="8">
        <v>4.8865595947494699E-2</v>
      </c>
      <c r="N205" s="8">
        <v>0.78820373479088701</v>
      </c>
      <c r="O205" s="8">
        <v>0.15381492093968199</v>
      </c>
      <c r="P205" s="8">
        <v>0.66799721803666801</v>
      </c>
      <c r="Q205" s="8">
        <v>0.963748695493857</v>
      </c>
      <c r="R205" s="8">
        <v>-0.29096621803964701</v>
      </c>
      <c r="S205" s="8">
        <v>0.419129876467146</v>
      </c>
      <c r="T205" s="8">
        <v>0.93775145130578297</v>
      </c>
      <c r="U205" s="8">
        <v>-0.12582877789547001</v>
      </c>
      <c r="V205" s="8">
        <v>0.72554918565896098</v>
      </c>
      <c r="W205" s="8">
        <v>0.99998410847494001</v>
      </c>
      <c r="X205" s="8">
        <v>-6.5763615117491597E-2</v>
      </c>
      <c r="Y205" s="8">
        <v>0.85430991756712005</v>
      </c>
      <c r="Z205" s="8">
        <v>0.99218363514923702</v>
      </c>
      <c r="AA205" s="8">
        <v>0.438336628618193</v>
      </c>
      <c r="AB205" s="8">
        <v>0.226918418323305</v>
      </c>
      <c r="AC205" s="8">
        <v>0.80838758500251395</v>
      </c>
      <c r="AD205" s="17">
        <v>6.0083772660595196</v>
      </c>
      <c r="AE205" s="8">
        <v>0.18290116749945701</v>
      </c>
      <c r="AF205" s="18">
        <v>0.71011843546006204</v>
      </c>
      <c r="AG205" s="18">
        <v>0.97444411109476003</v>
      </c>
      <c r="AH205" s="8">
        <v>1.7731804191685199E-2</v>
      </c>
      <c r="AI205" s="18">
        <v>0.97122683947305</v>
      </c>
      <c r="AJ205" s="18">
        <v>0.99758513801547399</v>
      </c>
      <c r="AK205" s="8">
        <v>-0.56677187962633502</v>
      </c>
      <c r="AL205" s="18">
        <v>0.25328360033080399</v>
      </c>
      <c r="AM205" s="18">
        <v>0.99988243350242201</v>
      </c>
      <c r="AN205" s="8">
        <v>0.53231792748705797</v>
      </c>
      <c r="AO205" s="8">
        <v>0.28277464374785399</v>
      </c>
      <c r="AP205" s="8">
        <v>0.66288565629760698</v>
      </c>
      <c r="AQ205" s="8">
        <v>-0.73136126556172398</v>
      </c>
      <c r="AR205" s="8">
        <v>0.142803938137955</v>
      </c>
      <c r="AS205" s="8">
        <v>0.68826775783469896</v>
      </c>
      <c r="AT205" s="8">
        <v>0.908040282872974</v>
      </c>
      <c r="AU205" s="8">
        <v>7.1048001633535293E-2</v>
      </c>
      <c r="AV205" s="8">
        <v>0.750194854703368</v>
      </c>
      <c r="AW205" s="8">
        <v>-0.19905767365036101</v>
      </c>
      <c r="AX205" s="18">
        <v>0.68587543405575901</v>
      </c>
      <c r="AY205" s="18">
        <v>0.99744826417211996</v>
      </c>
      <c r="AZ205" s="8">
        <v>0.14443232847237</v>
      </c>
      <c r="BA205" s="18">
        <v>0.76904345538332497</v>
      </c>
      <c r="BB205" s="18">
        <v>0.99728391110575598</v>
      </c>
      <c r="BC205" s="8">
        <v>-6.122718148234E-2</v>
      </c>
      <c r="BD205" s="18">
        <v>0.90089205385240401</v>
      </c>
      <c r="BE205" s="18">
        <v>0.99067775801626601</v>
      </c>
      <c r="BF205" s="8">
        <v>-0.47617126031954499</v>
      </c>
      <c r="BG205" s="18">
        <v>0.33587188200554302</v>
      </c>
      <c r="BH205" s="18">
        <v>0.99995224647944703</v>
      </c>
      <c r="BI205" s="8">
        <v>-0.45106457796828597</v>
      </c>
      <c r="BJ205" s="18">
        <v>0.36165557385978497</v>
      </c>
      <c r="BK205" s="18">
        <v>0.79546983627387002</v>
      </c>
      <c r="BL205" s="8">
        <v>-0.62492324689445</v>
      </c>
      <c r="BM205" s="18">
        <v>0.20868819863507601</v>
      </c>
      <c r="BN205" s="18">
        <v>0.99994579893867297</v>
      </c>
      <c r="BO205" s="17">
        <v>8.4009637174728606</v>
      </c>
      <c r="BP205" s="8">
        <v>-9.0584374011646304E-2</v>
      </c>
      <c r="BQ205" s="8">
        <v>0.77844628052738096</v>
      </c>
      <c r="BR205" s="8">
        <v>0.97476731043472198</v>
      </c>
      <c r="BS205" s="8">
        <v>-9.6913028743888005E-2</v>
      </c>
      <c r="BT205" s="8">
        <v>0.76344153352979105</v>
      </c>
      <c r="BU205" s="8">
        <v>0.99988128106043195</v>
      </c>
      <c r="BV205" s="8">
        <v>-0.94779480364288604</v>
      </c>
      <c r="BW205" s="8">
        <v>6.4931560612821104E-3</v>
      </c>
      <c r="BX205" s="8">
        <v>0.115530666992812</v>
      </c>
      <c r="BY205" s="8">
        <v>-0.359177268583801</v>
      </c>
      <c r="BZ205" s="8">
        <v>0.27030315947567501</v>
      </c>
      <c r="CA205" s="8">
        <v>0.9183047562794</v>
      </c>
      <c r="CB205" s="8">
        <v>-0.74535917514374395</v>
      </c>
      <c r="CC205" s="8">
        <v>2.7741642105389201E-2</v>
      </c>
      <c r="CD205" s="8">
        <v>0.51064954789247197</v>
      </c>
      <c r="CE205" s="4">
        <v>1</v>
      </c>
      <c r="CF205" s="4">
        <v>1440</v>
      </c>
      <c r="CG205" s="4">
        <v>1440</v>
      </c>
      <c r="CH205" s="19">
        <v>47.569443999999997</v>
      </c>
      <c r="CI205"/>
      <c r="CJ205" s="4" t="s">
        <v>6373</v>
      </c>
      <c r="CK205" s="4">
        <v>0</v>
      </c>
      <c r="CL205" t="s">
        <v>2851</v>
      </c>
      <c r="CM205"/>
      <c r="CN205"/>
      <c r="CO205"/>
      <c r="CP205"/>
      <c r="CQ205" t="s">
        <v>2848</v>
      </c>
      <c r="CR205" t="s">
        <v>4497</v>
      </c>
      <c r="CS205" t="s">
        <v>1799</v>
      </c>
      <c r="CT205">
        <v>0</v>
      </c>
      <c r="CU205">
        <v>0.91</v>
      </c>
      <c r="CV205" t="s">
        <v>4498</v>
      </c>
      <c r="CW205" t="s">
        <v>2325</v>
      </c>
      <c r="CX205" t="s">
        <v>2325</v>
      </c>
      <c r="CY205" t="s">
        <v>2325</v>
      </c>
      <c r="CZ205" t="s">
        <v>2325</v>
      </c>
      <c r="DA205">
        <v>0</v>
      </c>
      <c r="DB205" t="s">
        <v>4499</v>
      </c>
      <c r="DC205" s="13">
        <v>2.0000000000000001E-33</v>
      </c>
      <c r="DD205" t="s">
        <v>4500</v>
      </c>
      <c r="DE205">
        <v>0</v>
      </c>
      <c r="DF205" t="s">
        <v>4501</v>
      </c>
      <c r="DG205" s="13">
        <v>2.0000000000000001E-59</v>
      </c>
      <c r="DH205" t="s">
        <v>4502</v>
      </c>
      <c r="DI205" t="s">
        <v>2325</v>
      </c>
      <c r="DJ205" t="s">
        <v>2325</v>
      </c>
      <c r="DK205" t="s">
        <v>2325</v>
      </c>
      <c r="DL205" t="s">
        <v>2325</v>
      </c>
      <c r="DM205" s="13">
        <v>2E-100</v>
      </c>
      <c r="DN205" t="s">
        <v>2374</v>
      </c>
      <c r="DO205" t="s">
        <v>2331</v>
      </c>
      <c r="DP205" t="s">
        <v>4503</v>
      </c>
    </row>
    <row r="206" spans="1:120">
      <c r="A206" s="7" t="s">
        <v>5321</v>
      </c>
      <c r="C206" s="4" t="s">
        <v>6280</v>
      </c>
      <c r="D206" t="s">
        <v>5322</v>
      </c>
      <c r="E206" s="17">
        <v>4.4916148303211303</v>
      </c>
      <c r="F206" s="8">
        <v>0.25402073009662202</v>
      </c>
      <c r="G206" s="8">
        <v>0.29141235010716598</v>
      </c>
      <c r="H206" s="8">
        <v>0.81128372131511295</v>
      </c>
      <c r="I206" s="8">
        <v>-5.15906724290804E-2</v>
      </c>
      <c r="J206" s="8">
        <v>0.82872992557712999</v>
      </c>
      <c r="K206" s="8">
        <v>0.99960445677677701</v>
      </c>
      <c r="L206" s="8">
        <v>0.72328920534766294</v>
      </c>
      <c r="M206" s="8">
        <v>4.7847188602309996E-3</v>
      </c>
      <c r="N206" s="8">
        <v>0.53308727694042801</v>
      </c>
      <c r="O206" s="8">
        <v>0.70398837217032695</v>
      </c>
      <c r="P206" s="8">
        <v>5.8631965481210999E-3</v>
      </c>
      <c r="Q206" s="8">
        <v>0.45253295578011998</v>
      </c>
      <c r="R206" s="8">
        <v>0.31321747387134302</v>
      </c>
      <c r="S206" s="8">
        <v>0.19555519894124601</v>
      </c>
      <c r="T206" s="8">
        <v>0.88289948496453297</v>
      </c>
      <c r="U206" s="8">
        <v>0.14460602696832101</v>
      </c>
      <c r="V206" s="8">
        <v>0.54542008424059296</v>
      </c>
      <c r="W206" s="8">
        <v>0.99998410847494001</v>
      </c>
      <c r="X206" s="8">
        <v>0.41746702492049997</v>
      </c>
      <c r="Y206" s="8">
        <v>8.8021651596008804E-2</v>
      </c>
      <c r="Z206" s="8">
        <v>0.75781112335134604</v>
      </c>
      <c r="AA206" s="8">
        <v>-0.23759914582061401</v>
      </c>
      <c r="AB206" s="8">
        <v>0.32313336504594797</v>
      </c>
      <c r="AC206" s="8">
        <v>0.86496408124831803</v>
      </c>
      <c r="AD206" s="17">
        <v>4.0367743016223496</v>
      </c>
      <c r="AE206" s="8">
        <v>0.19846035871895501</v>
      </c>
      <c r="AF206" s="18">
        <v>0.40053365674571501</v>
      </c>
      <c r="AG206" s="18">
        <v>0.93555861612145697</v>
      </c>
      <c r="AH206" s="8">
        <v>0.43258686413436798</v>
      </c>
      <c r="AI206" s="18">
        <v>7.18722481035306E-2</v>
      </c>
      <c r="AJ206" s="18">
        <v>0.81423324446073997</v>
      </c>
      <c r="AK206" s="8">
        <v>0.31141092262486803</v>
      </c>
      <c r="AL206" s="18">
        <v>0.190267301896903</v>
      </c>
      <c r="AM206" s="18">
        <v>0.99988243350242201</v>
      </c>
      <c r="AN206" s="8">
        <v>-0.53708661837211302</v>
      </c>
      <c r="AO206" s="8">
        <v>2.7190594291004299E-2</v>
      </c>
      <c r="AP206" s="8">
        <v>0.243656353538964</v>
      </c>
      <c r="AQ206" s="8">
        <v>-7.3699229657455206E-2</v>
      </c>
      <c r="AR206" s="8">
        <v>0.75388478386469604</v>
      </c>
      <c r="AS206" s="8">
        <v>0.95829223459625301</v>
      </c>
      <c r="AT206" s="8">
        <v>7.5595560459167002E-2</v>
      </c>
      <c r="AU206" s="8">
        <v>0.74777339724404801</v>
      </c>
      <c r="AV206" s="8">
        <v>0.96089552741634499</v>
      </c>
      <c r="AW206" s="8">
        <v>0.12941100684861601</v>
      </c>
      <c r="AX206" s="18">
        <v>0.58250004038193404</v>
      </c>
      <c r="AY206" s="18">
        <v>0.99346461437548905</v>
      </c>
      <c r="AZ206" s="8">
        <v>0.14611836337427</v>
      </c>
      <c r="BA206" s="18">
        <v>0.53502746155972503</v>
      </c>
      <c r="BB206" s="18">
        <v>0.99728391110575598</v>
      </c>
      <c r="BC206" s="8">
        <v>0.175494548114625</v>
      </c>
      <c r="BD206" s="18">
        <v>0.45676468303360301</v>
      </c>
      <c r="BE206" s="18">
        <v>0.93562495113604405</v>
      </c>
      <c r="BF206" s="8">
        <v>0.43608454650641698</v>
      </c>
      <c r="BG206" s="18">
        <v>6.9703577535838002E-2</v>
      </c>
      <c r="BH206" s="18">
        <v>0.99995224647944703</v>
      </c>
      <c r="BI206" s="8">
        <v>0.206333609407375</v>
      </c>
      <c r="BJ206" s="18">
        <v>0.38229689076053802</v>
      </c>
      <c r="BK206" s="18">
        <v>0.80637241313682995</v>
      </c>
      <c r="BL206" s="8">
        <v>0.17201568153371599</v>
      </c>
      <c r="BM206" s="18">
        <v>0.46566950880741098</v>
      </c>
      <c r="BN206" s="18">
        <v>0.99994579893867297</v>
      </c>
      <c r="BO206" s="17">
        <v>5.19769305718851</v>
      </c>
      <c r="BP206" s="8">
        <v>0.27581198491713899</v>
      </c>
      <c r="BQ206" s="8">
        <v>0.323695010854195</v>
      </c>
      <c r="BR206" s="8">
        <v>0.86696640356477495</v>
      </c>
      <c r="BS206" s="8">
        <v>0.48559225650770399</v>
      </c>
      <c r="BT206" s="8">
        <v>8.86555354588342E-2</v>
      </c>
      <c r="BU206" s="8">
        <v>0.99988128106043195</v>
      </c>
      <c r="BV206" s="8">
        <v>-0.904361730394457</v>
      </c>
      <c r="BW206" s="8">
        <v>2.9498284974516899E-3</v>
      </c>
      <c r="BX206" s="8">
        <v>6.9655560113821999E-2</v>
      </c>
      <c r="BY206" s="8">
        <v>0.88617170495981301</v>
      </c>
      <c r="BZ206" s="8">
        <v>3.4704177865661802E-3</v>
      </c>
      <c r="CA206" s="8">
        <v>0.34466817038120301</v>
      </c>
      <c r="CB206" s="8">
        <v>0.66413490185490298</v>
      </c>
      <c r="CC206" s="8">
        <v>2.30475772851522E-2</v>
      </c>
      <c r="CD206" s="8">
        <v>0.47498700415850498</v>
      </c>
      <c r="CE206" s="4">
        <v>1</v>
      </c>
      <c r="CF206" s="4">
        <v>1905</v>
      </c>
      <c r="CG206" s="4">
        <v>1905</v>
      </c>
      <c r="CH206" s="19">
        <v>36.482939999999999</v>
      </c>
      <c r="CI206"/>
      <c r="CJ206" s="4" t="s">
        <v>6280</v>
      </c>
      <c r="CK206" s="4">
        <v>0</v>
      </c>
      <c r="CL206" t="s">
        <v>5322</v>
      </c>
      <c r="CM206" t="s">
        <v>2066</v>
      </c>
      <c r="CN206"/>
      <c r="CO206" t="s">
        <v>2694</v>
      </c>
      <c r="CP206" t="s">
        <v>2069</v>
      </c>
      <c r="CQ206" s="12" t="s">
        <v>5323</v>
      </c>
      <c r="CR206" t="s">
        <v>5324</v>
      </c>
      <c r="CS206" t="s">
        <v>1747</v>
      </c>
      <c r="CT206">
        <v>0</v>
      </c>
      <c r="CU206">
        <v>2E-3</v>
      </c>
      <c r="CV206" t="s">
        <v>5325</v>
      </c>
      <c r="CW206">
        <v>2.1999999999999999E-2</v>
      </c>
      <c r="CX206" t="s">
        <v>2124</v>
      </c>
      <c r="CY206" s="13">
        <v>8.9999999999999998E-4</v>
      </c>
      <c r="CZ206" t="s">
        <v>5326</v>
      </c>
      <c r="DA206">
        <v>0</v>
      </c>
      <c r="DB206" t="s">
        <v>5327</v>
      </c>
      <c r="DC206" s="13">
        <v>5.9999999999999997E-15</v>
      </c>
      <c r="DD206" t="s">
        <v>5328</v>
      </c>
      <c r="DE206">
        <v>0</v>
      </c>
      <c r="DF206" t="s">
        <v>5329</v>
      </c>
      <c r="DG206" s="13">
        <v>4.0000000000000001E-161</v>
      </c>
      <c r="DH206" t="s">
        <v>5330</v>
      </c>
      <c r="DI206" s="13">
        <v>5.0000000000000002E-135</v>
      </c>
      <c r="DJ206" t="s">
        <v>2066</v>
      </c>
      <c r="DK206" s="13">
        <v>9.9999999999999991E-146</v>
      </c>
      <c r="DL206" t="s">
        <v>5331</v>
      </c>
      <c r="DM206" s="13">
        <v>3E-171</v>
      </c>
      <c r="DN206" t="s">
        <v>5332</v>
      </c>
      <c r="DO206" t="s">
        <v>2331</v>
      </c>
      <c r="DP206" t="s">
        <v>1881</v>
      </c>
    </row>
    <row r="207" spans="1:120">
      <c r="A207" s="7" t="s">
        <v>3868</v>
      </c>
      <c r="C207" s="4" t="s">
        <v>6354</v>
      </c>
      <c r="D207" t="s">
        <v>3869</v>
      </c>
      <c r="E207" s="17">
        <v>4.8927744773995903</v>
      </c>
      <c r="F207" s="8">
        <v>0.39999603071874901</v>
      </c>
      <c r="G207" s="8">
        <v>0.25678997804468401</v>
      </c>
      <c r="H207" s="8">
        <v>0.79149020165165895</v>
      </c>
      <c r="I207" s="8">
        <v>0.221882501328304</v>
      </c>
      <c r="J207" s="8">
        <v>0.526040076723991</v>
      </c>
      <c r="K207" s="8">
        <v>0.99536417875669003</v>
      </c>
      <c r="L207" s="8">
        <v>0.71816712680152195</v>
      </c>
      <c r="M207" s="8">
        <v>4.68756893688968E-2</v>
      </c>
      <c r="N207" s="8">
        <v>0.78428247512734695</v>
      </c>
      <c r="O207" s="8">
        <v>-0.32943237565375799</v>
      </c>
      <c r="P207" s="8">
        <v>0.34856001911629603</v>
      </c>
      <c r="Q207" s="8">
        <v>0.89569160895550604</v>
      </c>
      <c r="R207" s="8">
        <v>0.54705133734564004</v>
      </c>
      <c r="S207" s="8">
        <v>0.124547984764247</v>
      </c>
      <c r="T207" s="8">
        <v>0.871072082012319</v>
      </c>
      <c r="U207" s="8">
        <v>-3.5879948260553199E-2</v>
      </c>
      <c r="V207" s="8">
        <v>0.91804866173701505</v>
      </c>
      <c r="W207" s="8">
        <v>0.99998410847494001</v>
      </c>
      <c r="X207" s="8">
        <v>0.13800916783519299</v>
      </c>
      <c r="Y207" s="8">
        <v>0.69265803510054902</v>
      </c>
      <c r="Z207" s="8">
        <v>0.97924172494460504</v>
      </c>
      <c r="AA207" s="8">
        <v>6.5034744984771506E-2</v>
      </c>
      <c r="AB207" s="8">
        <v>0.85208544178204304</v>
      </c>
      <c r="AC207" s="8">
        <v>0.98679136887948204</v>
      </c>
      <c r="AD207" s="17">
        <v>4.5535821541899599</v>
      </c>
      <c r="AE207" s="8">
        <v>-0.10215105652572901</v>
      </c>
      <c r="AF207" s="18">
        <v>0.82894338494991404</v>
      </c>
      <c r="AG207" s="18">
        <v>0.98619660490682304</v>
      </c>
      <c r="AH207" s="8">
        <v>2.2889420091138001E-2</v>
      </c>
      <c r="AI207" s="18">
        <v>0.961375292470938</v>
      </c>
      <c r="AJ207" s="18">
        <v>0.99707037085330297</v>
      </c>
      <c r="AK207" s="8">
        <v>0.30719625882849899</v>
      </c>
      <c r="AL207" s="18">
        <v>0.51695564664992699</v>
      </c>
      <c r="AM207" s="18">
        <v>0.99988243350242201</v>
      </c>
      <c r="AN207" s="8">
        <v>-1.0198197153622399</v>
      </c>
      <c r="AO207" s="8">
        <v>3.6441890427544199E-2</v>
      </c>
      <c r="AP207" s="8">
        <v>0.276625756393995</v>
      </c>
      <c r="AQ207" s="8">
        <v>0.36438829255438399</v>
      </c>
      <c r="AR207" s="8">
        <v>0.44261729354351398</v>
      </c>
      <c r="AS207" s="8">
        <v>0.87258098540080398</v>
      </c>
      <c r="AT207" s="8">
        <v>-0.98398718570506505</v>
      </c>
      <c r="AU207" s="8">
        <v>4.31169731419506E-2</v>
      </c>
      <c r="AV207" s="8">
        <v>0.74133013506711598</v>
      </c>
      <c r="AW207" s="8">
        <v>0.38404991928455501</v>
      </c>
      <c r="AX207" s="18">
        <v>0.418606462483393</v>
      </c>
      <c r="AY207" s="18">
        <v>0.99346461437548905</v>
      </c>
      <c r="AZ207" s="8">
        <v>-0.180038703013018</v>
      </c>
      <c r="BA207" s="18">
        <v>0.70354950581995002</v>
      </c>
      <c r="BB207" s="18">
        <v>0.99728391110575598</v>
      </c>
      <c r="BC207" s="8">
        <v>-0.54894429486334495</v>
      </c>
      <c r="BD207" s="18">
        <v>0.24985966247725699</v>
      </c>
      <c r="BE207" s="18">
        <v>0.92555981343063298</v>
      </c>
      <c r="BF207" s="8">
        <v>0.14336407960467001</v>
      </c>
      <c r="BG207" s="18">
        <v>0.76179117549067599</v>
      </c>
      <c r="BH207" s="18">
        <v>0.99995224647944703</v>
      </c>
      <c r="BI207" s="8">
        <v>-0.29517256272210601</v>
      </c>
      <c r="BJ207" s="18">
        <v>0.53340233665299197</v>
      </c>
      <c r="BK207" s="18">
        <v>0.87285572637119302</v>
      </c>
      <c r="BL207" s="8">
        <v>-0.29377128802839297</v>
      </c>
      <c r="BM207" s="18">
        <v>0.53533686726943697</v>
      </c>
      <c r="BN207" s="18">
        <v>0.99994579893867297</v>
      </c>
      <c r="BO207" s="17">
        <v>4.4974444652401502</v>
      </c>
      <c r="BP207" s="8">
        <v>-2.9144320237789699E-2</v>
      </c>
      <c r="BQ207" s="8">
        <v>0.92614638150447903</v>
      </c>
      <c r="BR207" s="8">
        <v>0.990806368229743</v>
      </c>
      <c r="BS207" s="8">
        <v>-0.343612349747001</v>
      </c>
      <c r="BT207" s="8">
        <v>0.28027292348250599</v>
      </c>
      <c r="BU207" s="8">
        <v>0.99988128106043195</v>
      </c>
      <c r="BV207" s="8">
        <v>-0.63970261634925896</v>
      </c>
      <c r="BW207" s="8">
        <v>5.0665924695384598E-2</v>
      </c>
      <c r="BX207" s="8">
        <v>0.34562023082308602</v>
      </c>
      <c r="BY207" s="8">
        <v>-0.15412799703827901</v>
      </c>
      <c r="BZ207" s="8">
        <v>0.62482029272876305</v>
      </c>
      <c r="CA207" s="8">
        <v>0.97500439475119705</v>
      </c>
      <c r="CB207" s="8">
        <v>0.60171682822500006</v>
      </c>
      <c r="CC207" s="8">
        <v>6.4844157369033401E-2</v>
      </c>
      <c r="CD207" s="8">
        <v>0.66366657846198196</v>
      </c>
      <c r="CE207" s="4">
        <v>1</v>
      </c>
      <c r="CF207" s="4">
        <v>710</v>
      </c>
      <c r="CG207" s="4">
        <v>710</v>
      </c>
      <c r="CH207" s="19">
        <v>36.760562999999998</v>
      </c>
      <c r="CI207"/>
      <c r="CJ207" s="4" t="s">
        <v>6354</v>
      </c>
      <c r="CK207" s="4">
        <v>0</v>
      </c>
      <c r="CL207" t="s">
        <v>3869</v>
      </c>
      <c r="CM207"/>
      <c r="CN207"/>
      <c r="CO207" t="s">
        <v>3870</v>
      </c>
      <c r="CP207"/>
      <c r="CQ207" t="s">
        <v>2848</v>
      </c>
      <c r="CR207" t="s">
        <v>3871</v>
      </c>
      <c r="CS207" t="s">
        <v>1799</v>
      </c>
      <c r="CT207">
        <v>0</v>
      </c>
      <c r="CU207">
        <v>0.13</v>
      </c>
      <c r="CV207" t="s">
        <v>3872</v>
      </c>
      <c r="CW207">
        <v>0.34</v>
      </c>
      <c r="CX207" t="s">
        <v>2620</v>
      </c>
      <c r="CY207">
        <v>4.5999999999999999E-2</v>
      </c>
      <c r="CZ207" t="s">
        <v>3872</v>
      </c>
      <c r="DA207">
        <v>0</v>
      </c>
      <c r="DB207" t="s">
        <v>3873</v>
      </c>
      <c r="DC207" s="13">
        <v>7.9999999999999994E-34</v>
      </c>
      <c r="DD207" t="s">
        <v>3874</v>
      </c>
      <c r="DE207">
        <v>0</v>
      </c>
      <c r="DF207" t="s">
        <v>3875</v>
      </c>
      <c r="DG207" s="13">
        <v>5.9999999999999997E-15</v>
      </c>
      <c r="DH207" t="s">
        <v>3876</v>
      </c>
      <c r="DI207" s="13">
        <v>1.0000000000000001E-15</v>
      </c>
      <c r="DJ207" t="s">
        <v>3877</v>
      </c>
      <c r="DK207" s="13">
        <v>2.0000000000000001E-9</v>
      </c>
      <c r="DL207" t="s">
        <v>3878</v>
      </c>
      <c r="DM207" s="13">
        <v>5.0000000000000001E-92</v>
      </c>
      <c r="DN207" t="s">
        <v>2928</v>
      </c>
      <c r="DO207" t="s">
        <v>2331</v>
      </c>
      <c r="DP207" t="s">
        <v>3879</v>
      </c>
    </row>
    <row r="208" spans="1:120">
      <c r="A208" s="7" t="s">
        <v>5209</v>
      </c>
      <c r="C208" s="4" t="s">
        <v>2325</v>
      </c>
      <c r="D208" t="s">
        <v>2148</v>
      </c>
      <c r="E208" s="17">
        <v>3.7100051206459099</v>
      </c>
      <c r="F208" s="8">
        <v>-0.14792052137798001</v>
      </c>
      <c r="G208" s="8">
        <v>0.58536201277645195</v>
      </c>
      <c r="H208" s="8">
        <v>0.921424607750983</v>
      </c>
      <c r="I208" s="8">
        <v>0.25549868126463698</v>
      </c>
      <c r="J208" s="8">
        <v>0.34852834818974598</v>
      </c>
      <c r="K208" s="8">
        <v>0.98218686557908297</v>
      </c>
      <c r="L208" s="8">
        <v>0.70951467226220799</v>
      </c>
      <c r="M208" s="8">
        <v>1.3102872035074001E-2</v>
      </c>
      <c r="N208" s="8">
        <v>0.66192728158719105</v>
      </c>
      <c r="O208" s="8">
        <v>0.48969665197748102</v>
      </c>
      <c r="P208" s="8">
        <v>7.82378339285138E-2</v>
      </c>
      <c r="Q208" s="8">
        <v>0.74002863897652205</v>
      </c>
      <c r="R208" s="8">
        <v>9.5279550096324994E-2</v>
      </c>
      <c r="S208" s="8">
        <v>0.72486637867984505</v>
      </c>
      <c r="T208" s="8">
        <v>0.97702548853592996</v>
      </c>
      <c r="U208" s="8">
        <v>0.14669824984174901</v>
      </c>
      <c r="V208" s="8">
        <v>0.58844908300361198</v>
      </c>
      <c r="W208" s="8">
        <v>0.99998410847494001</v>
      </c>
      <c r="X208" s="8">
        <v>-0.308983045765996</v>
      </c>
      <c r="Y208" s="8">
        <v>0.25862642587200202</v>
      </c>
      <c r="Z208" s="8">
        <v>0.90284320634958704</v>
      </c>
      <c r="AA208" s="8">
        <v>1.4818670342945201E-2</v>
      </c>
      <c r="AB208" s="8">
        <v>0.95629833845491896</v>
      </c>
      <c r="AC208" s="8">
        <v>0.99678383773222401</v>
      </c>
      <c r="AD208" s="17">
        <v>3.19784124484105</v>
      </c>
      <c r="AE208" s="8">
        <v>-0.52098059071140301</v>
      </c>
      <c r="AF208" s="18">
        <v>8.3306816093718303E-2</v>
      </c>
      <c r="AG208" s="18">
        <v>0.87885480077142997</v>
      </c>
      <c r="AH208" s="8">
        <v>-9.9829500343943806E-2</v>
      </c>
      <c r="AI208" s="18">
        <v>0.73486276103158399</v>
      </c>
      <c r="AJ208" s="18">
        <v>0.98979198289513004</v>
      </c>
      <c r="AK208" s="8">
        <v>-0.13633086149587301</v>
      </c>
      <c r="AL208" s="18">
        <v>0.64395799297227596</v>
      </c>
      <c r="AM208" s="18">
        <v>0.99988243350242201</v>
      </c>
      <c r="AN208" s="8">
        <v>-0.40945798649458598</v>
      </c>
      <c r="AO208" s="8">
        <v>0.17009442308744299</v>
      </c>
      <c r="AP208" s="8">
        <v>0.54078781588470204</v>
      </c>
      <c r="AQ208" s="8">
        <v>0.40124098586709001</v>
      </c>
      <c r="AR208" s="8">
        <v>0.17860542681313599</v>
      </c>
      <c r="AS208" s="8">
        <v>0.72485484762271502</v>
      </c>
      <c r="AT208" s="8">
        <v>-0.30486547483989701</v>
      </c>
      <c r="AU208" s="8">
        <v>0.30421962234317201</v>
      </c>
      <c r="AV208" s="8">
        <v>0.84308514170927595</v>
      </c>
      <c r="AW208" s="8">
        <v>5.1848591381593097E-2</v>
      </c>
      <c r="AX208" s="18">
        <v>0.86029739255739002</v>
      </c>
      <c r="AY208" s="18">
        <v>0.99763402181034799</v>
      </c>
      <c r="AZ208" s="8">
        <v>-8.12460203335061E-2</v>
      </c>
      <c r="BA208" s="18">
        <v>0.78278177172743801</v>
      </c>
      <c r="BB208" s="18">
        <v>0.99728391110575598</v>
      </c>
      <c r="BC208" s="8">
        <v>-0.369720754849514</v>
      </c>
      <c r="BD208" s="18">
        <v>0.21433389642036299</v>
      </c>
      <c r="BE208" s="18">
        <v>0.92555981343063298</v>
      </c>
      <c r="BF208" s="8">
        <v>0.152231368456238</v>
      </c>
      <c r="BG208" s="18">
        <v>0.60593404853780897</v>
      </c>
      <c r="BH208" s="18">
        <v>0.99995224647944703</v>
      </c>
      <c r="BI208" s="8">
        <v>0.14335267557840101</v>
      </c>
      <c r="BJ208" s="18">
        <v>0.62703815517308403</v>
      </c>
      <c r="BK208" s="18">
        <v>0.90844993129151597</v>
      </c>
      <c r="BL208" s="8">
        <v>6.9857029303799195E-2</v>
      </c>
      <c r="BM208" s="18">
        <v>0.81259330962321696</v>
      </c>
      <c r="BN208" s="18">
        <v>0.99994579893867297</v>
      </c>
      <c r="BO208" s="17">
        <v>2.62244557832005</v>
      </c>
      <c r="BP208" s="8">
        <v>-2.7003265040816099E-2</v>
      </c>
      <c r="BQ208" s="8">
        <v>0.87730610975579504</v>
      </c>
      <c r="BR208" s="8">
        <v>0.98560021621808702</v>
      </c>
      <c r="BS208" s="8">
        <v>0.11978301594839499</v>
      </c>
      <c r="BT208" s="8">
        <v>0.49543776547144802</v>
      </c>
      <c r="BU208" s="8">
        <v>0.99988128106043195</v>
      </c>
      <c r="BV208" s="8">
        <v>-0.32224733976776099</v>
      </c>
      <c r="BW208" s="8">
        <v>7.4724863486070506E-2</v>
      </c>
      <c r="BX208" s="8">
        <v>0.41020361802681798</v>
      </c>
      <c r="BY208" s="8">
        <v>-8.7452745560773898E-2</v>
      </c>
      <c r="BZ208" s="8">
        <v>0.61790728153846397</v>
      </c>
      <c r="CA208" s="8">
        <v>0.97404182248978199</v>
      </c>
      <c r="CB208" s="8">
        <v>0.407969016616128</v>
      </c>
      <c r="CC208" s="8">
        <v>2.67744083586577E-2</v>
      </c>
      <c r="CD208" s="8">
        <v>0.50533394062206405</v>
      </c>
      <c r="CE208" s="4">
        <v>1</v>
      </c>
      <c r="CF208" s="4">
        <v>382</v>
      </c>
      <c r="CG208" s="4">
        <v>382</v>
      </c>
      <c r="CH208" s="19">
        <v>33.507852999999997</v>
      </c>
      <c r="CI208"/>
      <c r="CJ208" s="4" t="s">
        <v>2325</v>
      </c>
      <c r="CK208" s="4" t="s">
        <v>2325</v>
      </c>
      <c r="CL208" t="s">
        <v>2148</v>
      </c>
      <c r="CM208"/>
      <c r="CN208"/>
      <c r="CO208"/>
      <c r="CP208"/>
      <c r="CQ208" t="s">
        <v>2149</v>
      </c>
      <c r="CR208"/>
      <c r="CS208" t="s">
        <v>1799</v>
      </c>
      <c r="CT208">
        <v>0</v>
      </c>
      <c r="CU208">
        <v>0.23</v>
      </c>
      <c r="CV208" t="s">
        <v>5210</v>
      </c>
      <c r="CW208">
        <v>0.18</v>
      </c>
      <c r="CX208" t="s">
        <v>2056</v>
      </c>
      <c r="CY208">
        <v>8.4000000000000005E-2</v>
      </c>
      <c r="CZ208" t="s">
        <v>5210</v>
      </c>
      <c r="DA208">
        <v>0</v>
      </c>
      <c r="DB208" t="s">
        <v>5211</v>
      </c>
      <c r="DC208" t="s">
        <v>2325</v>
      </c>
      <c r="DD208" t="s">
        <v>2325</v>
      </c>
      <c r="DE208" s="13">
        <v>2.0000000000000002E-30</v>
      </c>
      <c r="DF208" t="s">
        <v>2327</v>
      </c>
      <c r="DG208" t="s">
        <v>2325</v>
      </c>
      <c r="DH208" t="s">
        <v>2325</v>
      </c>
      <c r="DI208" t="s">
        <v>2325</v>
      </c>
      <c r="DJ208" t="s">
        <v>2325</v>
      </c>
      <c r="DK208" t="s">
        <v>2325</v>
      </c>
      <c r="DL208" t="s">
        <v>2325</v>
      </c>
      <c r="DM208" t="s">
        <v>2325</v>
      </c>
      <c r="DN208" t="s">
        <v>2325</v>
      </c>
      <c r="DO208" t="s">
        <v>2325</v>
      </c>
      <c r="DP208" t="s">
        <v>2325</v>
      </c>
    </row>
    <row r="209" spans="1:120">
      <c r="A209" s="7" t="s">
        <v>3854</v>
      </c>
      <c r="C209" s="4" t="s">
        <v>6371</v>
      </c>
      <c r="D209" t="s">
        <v>3855</v>
      </c>
      <c r="E209" s="17">
        <v>10.8057242717199</v>
      </c>
      <c r="F209" s="8">
        <v>0.40164321872429598</v>
      </c>
      <c r="G209" s="8">
        <v>9.2443755464489807E-3</v>
      </c>
      <c r="H209" s="8">
        <v>0.40783070175327601</v>
      </c>
      <c r="I209" s="8">
        <v>0.22081037925512201</v>
      </c>
      <c r="J209" s="8">
        <v>0.13571200754582599</v>
      </c>
      <c r="K209" s="8">
        <v>0.94510265718440001</v>
      </c>
      <c r="L209" s="8">
        <v>0.70573378215315496</v>
      </c>
      <c r="M209" s="8">
        <v>3.4497960128992802E-5</v>
      </c>
      <c r="N209" s="8">
        <v>3.4655180340728203E-2</v>
      </c>
      <c r="O209" s="8">
        <v>4.8926592316703897E-2</v>
      </c>
      <c r="P209" s="8">
        <v>0.73617288600246999</v>
      </c>
      <c r="Q209" s="8">
        <v>0.97188785954641199</v>
      </c>
      <c r="R209" s="8">
        <v>0.358715293506156</v>
      </c>
      <c r="S209" s="8">
        <v>1.86912306153625E-2</v>
      </c>
      <c r="T209" s="8">
        <v>0.82467660685156197</v>
      </c>
      <c r="U209" s="8">
        <v>0.13544937713605301</v>
      </c>
      <c r="V209" s="8">
        <v>0.35416238852003401</v>
      </c>
      <c r="W209" s="8">
        <v>0.99998410847494001</v>
      </c>
      <c r="X209" s="8">
        <v>-0.18314947430040901</v>
      </c>
      <c r="Y209" s="8">
        <v>0.213107656057828</v>
      </c>
      <c r="Z209" s="8">
        <v>0.88036642206242299</v>
      </c>
      <c r="AA209" s="8">
        <v>0.90888903056724002</v>
      </c>
      <c r="AB209" s="8">
        <v>7.2924165852317802E-7</v>
      </c>
      <c r="AC209" s="8">
        <v>1.78745881403933E-4</v>
      </c>
      <c r="AD209" s="17">
        <v>9.8454845086225191</v>
      </c>
      <c r="AE209" s="8">
        <v>-3.4785442031338903E-2</v>
      </c>
      <c r="AF209" s="18">
        <v>0.914918648250029</v>
      </c>
      <c r="AG209" s="18">
        <v>0.99437173266665302</v>
      </c>
      <c r="AH209" s="8">
        <v>-0.121133434729227</v>
      </c>
      <c r="AI209" s="18">
        <v>0.71011087064036404</v>
      </c>
      <c r="AJ209" s="18">
        <v>0.98854115883856997</v>
      </c>
      <c r="AK209" s="8">
        <v>-6.07085113026695E-2</v>
      </c>
      <c r="AL209" s="18">
        <v>0.85211255878053005</v>
      </c>
      <c r="AM209" s="18">
        <v>0.99988243350242201</v>
      </c>
      <c r="AN209" s="8">
        <v>0.54206705687732204</v>
      </c>
      <c r="AO209" s="8">
        <v>0.102264710774715</v>
      </c>
      <c r="AP209" s="8">
        <v>0.43411934390600099</v>
      </c>
      <c r="AQ209" s="8">
        <v>-0.52166029438292405</v>
      </c>
      <c r="AR209" s="8">
        <v>0.115352776159272</v>
      </c>
      <c r="AS209" s="8">
        <v>0.65380281401955798</v>
      </c>
      <c r="AT209" s="8">
        <v>0.13121365525238499</v>
      </c>
      <c r="AU209" s="8">
        <v>0.68726330971746996</v>
      </c>
      <c r="AV209" s="8">
        <v>0.94937084248439196</v>
      </c>
      <c r="AW209" s="8">
        <v>2.4730283514747601E-2</v>
      </c>
      <c r="AX209" s="18">
        <v>0.93945319828725404</v>
      </c>
      <c r="AY209" s="18">
        <v>0.99927674933126698</v>
      </c>
      <c r="AZ209" s="8">
        <v>0.196807258640117</v>
      </c>
      <c r="BA209" s="18">
        <v>0.54653195942407495</v>
      </c>
      <c r="BB209" s="18">
        <v>0.99728391110575598</v>
      </c>
      <c r="BC209" s="8">
        <v>-3.87678199178509E-3</v>
      </c>
      <c r="BD209" s="18">
        <v>0.990499252345585</v>
      </c>
      <c r="BE209" s="18">
        <v>0.99866455608146998</v>
      </c>
      <c r="BF209" s="8">
        <v>0.11848530328930799</v>
      </c>
      <c r="BG209" s="18">
        <v>0.71615942789357001</v>
      </c>
      <c r="BH209" s="18">
        <v>0.99995224647944703</v>
      </c>
      <c r="BI209" s="8">
        <v>-0.43851116357087599</v>
      </c>
      <c r="BJ209" s="18">
        <v>0.183432333897046</v>
      </c>
      <c r="BK209" s="18">
        <v>0.66965365213216499</v>
      </c>
      <c r="BL209" s="8">
        <v>-0.117263358088865</v>
      </c>
      <c r="BM209" s="18">
        <v>0.71895675311715701</v>
      </c>
      <c r="BN209" s="18">
        <v>0.99994579893867297</v>
      </c>
      <c r="BO209" s="17">
        <v>10.644907098392199</v>
      </c>
      <c r="BP209" s="8">
        <v>-0.154496894305924</v>
      </c>
      <c r="BQ209" s="8">
        <v>0.41819007561600902</v>
      </c>
      <c r="BR209" s="8">
        <v>0.90186814070226895</v>
      </c>
      <c r="BS209" s="8">
        <v>-0.16268802686904699</v>
      </c>
      <c r="BT209" s="8">
        <v>0.39429212851930501</v>
      </c>
      <c r="BU209" s="8">
        <v>0.99988128106043195</v>
      </c>
      <c r="BV209" s="8">
        <v>-5.7203147942912501E-2</v>
      </c>
      <c r="BW209" s="8">
        <v>0.763018404300421</v>
      </c>
      <c r="BX209" s="8">
        <v>0.93738858293052096</v>
      </c>
      <c r="BY209" s="8">
        <v>2.6303773557613E-2</v>
      </c>
      <c r="BZ209" s="8">
        <v>0.88964639063004702</v>
      </c>
      <c r="CA209" s="8">
        <v>0.99321033375232604</v>
      </c>
      <c r="CB209" s="8">
        <v>4.0475398695768702E-2</v>
      </c>
      <c r="CC209" s="8">
        <v>0.83097754322588502</v>
      </c>
      <c r="CD209" s="8">
        <v>0.98359960823363701</v>
      </c>
      <c r="CE209" s="4">
        <v>1</v>
      </c>
      <c r="CF209" s="4">
        <v>1991</v>
      </c>
      <c r="CG209" s="4">
        <v>1991</v>
      </c>
      <c r="CH209" s="19">
        <v>44.500250999999999</v>
      </c>
      <c r="CI209"/>
      <c r="CJ209" s="4" t="s">
        <v>6371</v>
      </c>
      <c r="CK209" s="4">
        <v>0</v>
      </c>
      <c r="CL209" t="s">
        <v>3855</v>
      </c>
      <c r="CM209" t="s">
        <v>3856</v>
      </c>
      <c r="CN209"/>
      <c r="CO209"/>
      <c r="CP209" t="s">
        <v>3857</v>
      </c>
      <c r="CQ209" t="s">
        <v>3858</v>
      </c>
      <c r="CR209" t="s">
        <v>3859</v>
      </c>
      <c r="CS209" t="s">
        <v>1767</v>
      </c>
      <c r="CT209">
        <v>0</v>
      </c>
      <c r="CU209">
        <v>0.03</v>
      </c>
      <c r="CV209" t="s">
        <v>3860</v>
      </c>
      <c r="CW209">
        <v>0.28000000000000003</v>
      </c>
      <c r="CX209" t="s">
        <v>4719</v>
      </c>
      <c r="CY209">
        <v>1.0999999999999999E-2</v>
      </c>
      <c r="CZ209" t="s">
        <v>3861</v>
      </c>
      <c r="DA209">
        <v>0</v>
      </c>
      <c r="DB209" t="s">
        <v>3862</v>
      </c>
      <c r="DC209" s="13">
        <v>2.0000000000000001E-33</v>
      </c>
      <c r="DD209" t="s">
        <v>3863</v>
      </c>
      <c r="DE209">
        <v>0</v>
      </c>
      <c r="DF209" t="s">
        <v>3864</v>
      </c>
      <c r="DG209" s="13">
        <v>9.9999999999999994E-50</v>
      </c>
      <c r="DH209" t="s">
        <v>3865</v>
      </c>
      <c r="DI209" s="13">
        <v>2E-50</v>
      </c>
      <c r="DJ209" t="s">
        <v>3856</v>
      </c>
      <c r="DK209" s="13">
        <v>1.9999999999999998E-21</v>
      </c>
      <c r="DL209" t="s">
        <v>3866</v>
      </c>
      <c r="DM209" s="13">
        <v>5.9999999999999997E-75</v>
      </c>
      <c r="DN209" t="s">
        <v>2928</v>
      </c>
      <c r="DO209" t="s">
        <v>2331</v>
      </c>
      <c r="DP209" t="s">
        <v>3867</v>
      </c>
    </row>
    <row r="210" spans="1:120">
      <c r="A210" s="7" t="s">
        <v>5044</v>
      </c>
      <c r="C210" s="4" t="s">
        <v>6240</v>
      </c>
      <c r="D210" t="s">
        <v>2629</v>
      </c>
      <c r="E210" s="17">
        <v>7.2869568860147798</v>
      </c>
      <c r="F210" s="8">
        <v>6.5962801540854002E-2</v>
      </c>
      <c r="G210" s="8">
        <v>0.72475611773558801</v>
      </c>
      <c r="H210" s="8">
        <v>0.95317542421993595</v>
      </c>
      <c r="I210" s="8">
        <v>-0.46236901855079199</v>
      </c>
      <c r="J210" s="8">
        <v>1.8773091272800899E-2</v>
      </c>
      <c r="K210" s="8">
        <v>0.79508095972953197</v>
      </c>
      <c r="L210" s="8">
        <v>0.70377689033270796</v>
      </c>
      <c r="M210" s="8">
        <v>7.1554377727941999E-4</v>
      </c>
      <c r="N210" s="8">
        <v>0.25055480905216199</v>
      </c>
      <c r="O210" s="8">
        <v>0.166463718500625</v>
      </c>
      <c r="P210" s="8">
        <v>0.37703457955622499</v>
      </c>
      <c r="Q210" s="8">
        <v>0.90382695926366696</v>
      </c>
      <c r="R210" s="8">
        <v>-5.2303564808243899E-2</v>
      </c>
      <c r="S210" s="8">
        <v>0.78000595108756998</v>
      </c>
      <c r="T210" s="8">
        <v>0.98321912333453199</v>
      </c>
      <c r="U210" s="8">
        <v>-0.44926323368265603</v>
      </c>
      <c r="V210" s="8">
        <v>2.2060248719989899E-2</v>
      </c>
      <c r="W210" s="8">
        <v>0.99998410847494001</v>
      </c>
      <c r="X210" s="8">
        <v>-0.155695631813588</v>
      </c>
      <c r="Y210" s="8">
        <v>0.40826753543368499</v>
      </c>
      <c r="Z210" s="8">
        <v>0.94445611546209296</v>
      </c>
      <c r="AA210" s="8">
        <v>-4.5066420400159402E-2</v>
      </c>
      <c r="AB210" s="8">
        <v>0.80978244291770896</v>
      </c>
      <c r="AC210" s="8">
        <v>0.98359441094322497</v>
      </c>
      <c r="AD210" s="17">
        <v>6.2334535444157897</v>
      </c>
      <c r="AE210" s="8">
        <v>-0.31109429041373998</v>
      </c>
      <c r="AF210" s="18">
        <v>6.8794676025611803E-2</v>
      </c>
      <c r="AG210" s="18">
        <v>0.87885480077142997</v>
      </c>
      <c r="AH210" s="8">
        <v>0.42119019695326698</v>
      </c>
      <c r="AI210" s="18">
        <v>1.5545266830682501E-2</v>
      </c>
      <c r="AJ210" s="18">
        <v>0.66736906528544404</v>
      </c>
      <c r="AK210" s="8">
        <v>-0.213460896166761</v>
      </c>
      <c r="AL210" s="18">
        <v>0.20626757466825901</v>
      </c>
      <c r="AM210" s="18">
        <v>0.99988243350242201</v>
      </c>
      <c r="AN210" s="8">
        <v>-5.7517466064923403E-2</v>
      </c>
      <c r="AO210" s="8">
        <v>0.73075837215212902</v>
      </c>
      <c r="AP210" s="8">
        <v>0.91741679313303504</v>
      </c>
      <c r="AQ210" s="8">
        <v>-0.29898145744364202</v>
      </c>
      <c r="AR210" s="8">
        <v>7.9786983961975505E-2</v>
      </c>
      <c r="AS210" s="8">
        <v>0.586655483947917</v>
      </c>
      <c r="AT210" s="8">
        <v>-0.22453388962759799</v>
      </c>
      <c r="AU210" s="8">
        <v>0.18420997681478801</v>
      </c>
      <c r="AV210" s="8">
        <v>0.79457373665836295</v>
      </c>
      <c r="AW210" s="8">
        <v>-0.28342200514424598</v>
      </c>
      <c r="AX210" s="18">
        <v>9.6056203221503905E-2</v>
      </c>
      <c r="AY210" s="18">
        <v>0.984134844615982</v>
      </c>
      <c r="AZ210" s="8">
        <v>-0.27230442708228098</v>
      </c>
      <c r="BA210" s="18">
        <v>0.10930413926466501</v>
      </c>
      <c r="BB210" s="18">
        <v>0.99728391110575598</v>
      </c>
      <c r="BC210" s="8">
        <v>-0.14965207160062799</v>
      </c>
      <c r="BD210" s="18">
        <v>0.37287059672168299</v>
      </c>
      <c r="BE210" s="18">
        <v>0.93029578411647895</v>
      </c>
      <c r="BF210" s="8">
        <v>0.19694211237970399</v>
      </c>
      <c r="BG210" s="18">
        <v>0.242804355139737</v>
      </c>
      <c r="BH210" s="18">
        <v>0.99995224647944703</v>
      </c>
      <c r="BI210" s="8">
        <v>0.48140487395806603</v>
      </c>
      <c r="BJ210" s="18">
        <v>6.2715128803443997E-3</v>
      </c>
      <c r="BK210" s="18">
        <v>0.223433585047526</v>
      </c>
      <c r="BL210" s="8">
        <v>-0.205862913686749</v>
      </c>
      <c r="BM210" s="18">
        <v>0.22252238459641399</v>
      </c>
      <c r="BN210" s="18">
        <v>0.99994579893867297</v>
      </c>
      <c r="BO210" s="17">
        <v>6.5888973756770497</v>
      </c>
      <c r="BP210" s="8">
        <v>-9.1393149013534999E-2</v>
      </c>
      <c r="BQ210" s="8">
        <v>0.64746362623165399</v>
      </c>
      <c r="BR210" s="8">
        <v>0.95648417550977005</v>
      </c>
      <c r="BS210" s="8">
        <v>-3.1588169250786899E-3</v>
      </c>
      <c r="BT210" s="8">
        <v>0.98736224914260295</v>
      </c>
      <c r="BU210" s="8">
        <v>0.99988128106043195</v>
      </c>
      <c r="BV210" s="8">
        <v>-0.141209024939419</v>
      </c>
      <c r="BW210" s="8">
        <v>0.48116726983319003</v>
      </c>
      <c r="BX210" s="8">
        <v>0.82393733320731299</v>
      </c>
      <c r="BY210" s="8">
        <v>-0.30599319334117903</v>
      </c>
      <c r="BZ210" s="8">
        <v>0.133977325345184</v>
      </c>
      <c r="CA210" s="8">
        <v>0.85863497523336496</v>
      </c>
      <c r="CB210" s="8">
        <v>-0.122632697937052</v>
      </c>
      <c r="CC210" s="8">
        <v>0.54018540345406896</v>
      </c>
      <c r="CD210" s="8">
        <v>0.941879866141344</v>
      </c>
      <c r="CE210" s="4">
        <v>1</v>
      </c>
      <c r="CF210" s="4">
        <v>1121</v>
      </c>
      <c r="CG210" s="4">
        <v>1121</v>
      </c>
      <c r="CH210" s="19">
        <v>40.856377999999999</v>
      </c>
      <c r="CI210"/>
      <c r="CJ210" s="4" t="s">
        <v>6240</v>
      </c>
      <c r="CK210" s="4">
        <v>0</v>
      </c>
      <c r="CL210" t="s">
        <v>2629</v>
      </c>
      <c r="CM210"/>
      <c r="CN210"/>
      <c r="CO210">
        <v>19295</v>
      </c>
      <c r="CP210"/>
      <c r="CQ210" t="s">
        <v>2848</v>
      </c>
      <c r="CR210" t="s">
        <v>5045</v>
      </c>
      <c r="CS210" t="s">
        <v>1799</v>
      </c>
      <c r="CT210">
        <v>0</v>
      </c>
      <c r="CU210">
        <v>0.2</v>
      </c>
      <c r="CV210" t="s">
        <v>5046</v>
      </c>
      <c r="CW210">
        <v>0.54</v>
      </c>
      <c r="CX210" t="s">
        <v>2056</v>
      </c>
      <c r="CY210">
        <v>7.3999999999999996E-2</v>
      </c>
      <c r="CZ210" t="s">
        <v>5046</v>
      </c>
      <c r="DA210">
        <v>0</v>
      </c>
      <c r="DB210" t="s">
        <v>5047</v>
      </c>
      <c r="DC210" t="s">
        <v>2325</v>
      </c>
      <c r="DD210" t="s">
        <v>2325</v>
      </c>
      <c r="DE210">
        <v>0</v>
      </c>
      <c r="DF210" t="s">
        <v>5048</v>
      </c>
      <c r="DG210" s="13">
        <v>2E-119</v>
      </c>
      <c r="DH210" t="s">
        <v>5049</v>
      </c>
      <c r="DI210" t="s">
        <v>2325</v>
      </c>
      <c r="DJ210" t="s">
        <v>2325</v>
      </c>
      <c r="DK210" s="13">
        <v>1.0000000000000001E-9</v>
      </c>
      <c r="DL210" t="s">
        <v>5050</v>
      </c>
      <c r="DM210" s="13">
        <v>3.0000000000000002E-126</v>
      </c>
      <c r="DN210" t="s">
        <v>2374</v>
      </c>
      <c r="DO210" t="s">
        <v>2331</v>
      </c>
      <c r="DP210" t="s">
        <v>5051</v>
      </c>
    </row>
    <row r="211" spans="1:120">
      <c r="A211" s="7" t="s">
        <v>5118</v>
      </c>
      <c r="C211" s="4" t="s">
        <v>6225</v>
      </c>
      <c r="D211" t="s">
        <v>5119</v>
      </c>
      <c r="E211" s="17">
        <v>5.7708018467790003</v>
      </c>
      <c r="F211" s="8">
        <v>-4.0051660017646797E-2</v>
      </c>
      <c r="G211" s="8">
        <v>0.87237707571609702</v>
      </c>
      <c r="H211" s="8">
        <v>0.981269291149925</v>
      </c>
      <c r="I211" s="8">
        <v>0.154395088796034</v>
      </c>
      <c r="J211" s="8">
        <v>0.53704651782472801</v>
      </c>
      <c r="K211" s="8">
        <v>0.99536417875669003</v>
      </c>
      <c r="L211" s="8">
        <v>0.70183508984991105</v>
      </c>
      <c r="M211" s="8">
        <v>8.2429957878417497E-3</v>
      </c>
      <c r="N211" s="8">
        <v>0.59625842786939898</v>
      </c>
      <c r="O211" s="8">
        <v>0.76765363678305498</v>
      </c>
      <c r="P211" s="8">
        <v>4.2650208707292097E-3</v>
      </c>
      <c r="Q211" s="8">
        <v>0.408362420182101</v>
      </c>
      <c r="R211" s="8">
        <v>-3.7991296118510903E-2</v>
      </c>
      <c r="S211" s="8">
        <v>0.87888753087483795</v>
      </c>
      <c r="T211" s="8">
        <v>0.99192544664329596</v>
      </c>
      <c r="U211" s="8">
        <v>-0.11912476403002301</v>
      </c>
      <c r="V211" s="8">
        <v>0.63341431845711405</v>
      </c>
      <c r="W211" s="8">
        <v>0.99998410847494001</v>
      </c>
      <c r="X211" s="8">
        <v>0.39981158482024198</v>
      </c>
      <c r="Y211" s="8">
        <v>0.11669419747174101</v>
      </c>
      <c r="Z211" s="8">
        <v>0.80546740722968202</v>
      </c>
      <c r="AA211" s="8">
        <v>1.0006295291871301</v>
      </c>
      <c r="AB211" s="8">
        <v>3.6034174495435599E-4</v>
      </c>
      <c r="AC211" s="8">
        <v>2.9966781430833901E-2</v>
      </c>
      <c r="AD211" s="17">
        <v>5.1229067705143096</v>
      </c>
      <c r="AE211" s="8">
        <v>-0.74603712927078503</v>
      </c>
      <c r="AF211" s="18">
        <v>7.2230782219706399E-2</v>
      </c>
      <c r="AG211" s="18">
        <v>0.87885480077142997</v>
      </c>
      <c r="AH211" s="8">
        <v>8.9700340063319395E-2</v>
      </c>
      <c r="AI211" s="18">
        <v>0.82505412251003596</v>
      </c>
      <c r="AJ211" s="18">
        <v>0.99260893468382005</v>
      </c>
      <c r="AK211" s="8">
        <v>-0.51280546166042695</v>
      </c>
      <c r="AL211" s="18">
        <v>0.21117663111426099</v>
      </c>
      <c r="AM211" s="18">
        <v>0.99988243350242201</v>
      </c>
      <c r="AN211" s="8">
        <v>-4.4351198697461798E-2</v>
      </c>
      <c r="AO211" s="8">
        <v>0.91294612584840695</v>
      </c>
      <c r="AP211" s="8">
        <v>0.97672545086035301</v>
      </c>
      <c r="AQ211" s="8">
        <v>0.56708278143888002</v>
      </c>
      <c r="AR211" s="8">
        <v>0.16778040998868099</v>
      </c>
      <c r="AS211" s="8">
        <v>0.71756348208671195</v>
      </c>
      <c r="AT211" s="8">
        <v>0.41687347674014902</v>
      </c>
      <c r="AU211" s="8">
        <v>0.30764340187974998</v>
      </c>
      <c r="AV211" s="8">
        <v>0.843821584386373</v>
      </c>
      <c r="AW211" s="8">
        <v>-0.21413319409409201</v>
      </c>
      <c r="AX211" s="18">
        <v>0.59830097632212098</v>
      </c>
      <c r="AY211" s="18">
        <v>0.99359693041138797</v>
      </c>
      <c r="AZ211" s="8">
        <v>0.14419205127367099</v>
      </c>
      <c r="BA211" s="18">
        <v>0.72248370137974705</v>
      </c>
      <c r="BB211" s="18">
        <v>0.99728391110575598</v>
      </c>
      <c r="BC211" s="8">
        <v>-0.159522086559616</v>
      </c>
      <c r="BD211" s="18">
        <v>0.69445147769216298</v>
      </c>
      <c r="BE211" s="18">
        <v>0.96434339790837498</v>
      </c>
      <c r="BF211" s="8">
        <v>-0.39501269208310702</v>
      </c>
      <c r="BG211" s="18">
        <v>0.33334679166048697</v>
      </c>
      <c r="BH211" s="18">
        <v>0.99995224647944703</v>
      </c>
      <c r="BI211" s="8">
        <v>0.82785144592512205</v>
      </c>
      <c r="BJ211" s="18">
        <v>4.7168780934207302E-2</v>
      </c>
      <c r="BK211" s="18">
        <v>0.437675432781096</v>
      </c>
      <c r="BL211" s="8">
        <v>-0.38823822488516002</v>
      </c>
      <c r="BM211" s="18">
        <v>0.34159734426974098</v>
      </c>
      <c r="BN211" s="18">
        <v>0.99994579893867297</v>
      </c>
      <c r="BO211" s="17">
        <v>5.3681894918236397</v>
      </c>
      <c r="BP211" s="8">
        <v>0.46008344371233401</v>
      </c>
      <c r="BQ211" s="8">
        <v>5.3074018839026703E-2</v>
      </c>
      <c r="BR211" s="8">
        <v>0.60554900842364501</v>
      </c>
      <c r="BS211" s="8">
        <v>0.148505789571696</v>
      </c>
      <c r="BT211" s="8">
        <v>0.51782680020972405</v>
      </c>
      <c r="BU211" s="8">
        <v>0.99988128106043195</v>
      </c>
      <c r="BV211" s="8">
        <v>-0.176871156612353</v>
      </c>
      <c r="BW211" s="8">
        <v>0.44199453639931402</v>
      </c>
      <c r="BX211" s="8">
        <v>0.80281415660779498</v>
      </c>
      <c r="BY211" s="8">
        <v>0.35278439793003102</v>
      </c>
      <c r="BZ211" s="8">
        <v>0.131908013596998</v>
      </c>
      <c r="CA211" s="8">
        <v>0.85753862177447704</v>
      </c>
      <c r="CB211" s="8">
        <v>1.0296549259174901</v>
      </c>
      <c r="CC211" s="8">
        <v>1.26156335098044E-4</v>
      </c>
      <c r="CD211" s="8">
        <v>1.7661740988194001E-2</v>
      </c>
      <c r="CE211" s="4">
        <v>1</v>
      </c>
      <c r="CF211" s="4">
        <v>469</v>
      </c>
      <c r="CG211" s="4">
        <v>469</v>
      </c>
      <c r="CH211" s="19">
        <v>36.034115</v>
      </c>
      <c r="CI211"/>
      <c r="CJ211" s="4" t="s">
        <v>6225</v>
      </c>
      <c r="CK211" s="4">
        <v>0</v>
      </c>
      <c r="CL211" t="s">
        <v>5119</v>
      </c>
      <c r="CM211"/>
      <c r="CN211"/>
      <c r="CO211">
        <v>16021</v>
      </c>
      <c r="CP211"/>
      <c r="CQ211" t="s">
        <v>2848</v>
      </c>
      <c r="CR211" t="s">
        <v>5120</v>
      </c>
      <c r="CS211" t="s">
        <v>1799</v>
      </c>
      <c r="CT211">
        <v>0</v>
      </c>
      <c r="CU211">
        <v>2.4E-2</v>
      </c>
      <c r="CV211" t="s">
        <v>5121</v>
      </c>
      <c r="CW211">
        <v>0.22</v>
      </c>
      <c r="CX211" t="s">
        <v>2519</v>
      </c>
      <c r="CY211" t="s">
        <v>2325</v>
      </c>
      <c r="CZ211" t="s">
        <v>2325</v>
      </c>
      <c r="DA211">
        <v>0</v>
      </c>
      <c r="DB211" t="s">
        <v>5122</v>
      </c>
      <c r="DC211" t="s">
        <v>2325</v>
      </c>
      <c r="DD211" t="s">
        <v>2325</v>
      </c>
      <c r="DE211" s="13">
        <v>2E-87</v>
      </c>
      <c r="DF211" t="s">
        <v>4589</v>
      </c>
      <c r="DG211" s="13">
        <v>2.0000000000000001E-26</v>
      </c>
      <c r="DH211" t="s">
        <v>2629</v>
      </c>
      <c r="DI211" t="s">
        <v>2325</v>
      </c>
      <c r="DJ211" t="s">
        <v>2325</v>
      </c>
      <c r="DK211" t="s">
        <v>2325</v>
      </c>
      <c r="DL211" t="s">
        <v>2325</v>
      </c>
      <c r="DM211" s="13">
        <v>4.9999999999999998E-39</v>
      </c>
      <c r="DN211" t="s">
        <v>2374</v>
      </c>
      <c r="DO211" t="s">
        <v>2331</v>
      </c>
      <c r="DP211" t="s">
        <v>5123</v>
      </c>
    </row>
    <row r="212" spans="1:120">
      <c r="A212" s="7" t="s">
        <v>5286</v>
      </c>
      <c r="C212" s="4" t="s">
        <v>6319</v>
      </c>
      <c r="D212" t="s">
        <v>5287</v>
      </c>
      <c r="E212" s="17">
        <v>10.141728026711201</v>
      </c>
      <c r="F212" s="8">
        <v>-0.25884400717803002</v>
      </c>
      <c r="G212" s="8">
        <v>0.40027388611679698</v>
      </c>
      <c r="H212" s="8">
        <v>0.862280088410316</v>
      </c>
      <c r="I212" s="8">
        <v>4.6509305054993198E-2</v>
      </c>
      <c r="J212" s="8">
        <v>0.87913612494715998</v>
      </c>
      <c r="K212" s="8">
        <v>0.99990004895913398</v>
      </c>
      <c r="L212" s="8">
        <v>0.70127055249253401</v>
      </c>
      <c r="M212" s="8">
        <v>2.8141621091083299E-2</v>
      </c>
      <c r="N212" s="8">
        <v>0.73617158821503004</v>
      </c>
      <c r="O212" s="8">
        <v>0.26451623937409302</v>
      </c>
      <c r="P212" s="8">
        <v>0.390160736366019</v>
      </c>
      <c r="Q212" s="8">
        <v>0.90709026466637699</v>
      </c>
      <c r="R212" s="8">
        <v>-0.283816231004348</v>
      </c>
      <c r="S212" s="8">
        <v>0.35699037452341598</v>
      </c>
      <c r="T212" s="8">
        <v>0.93033799569143505</v>
      </c>
      <c r="U212" s="8">
        <v>-0.77895706303832701</v>
      </c>
      <c r="V212" s="8">
        <v>1.5702224968913901E-2</v>
      </c>
      <c r="W212" s="8">
        <v>0.99998410847494001</v>
      </c>
      <c r="X212" s="8">
        <v>0.26412559014666698</v>
      </c>
      <c r="Y212" s="8">
        <v>0.390851945984037</v>
      </c>
      <c r="Z212" s="8">
        <v>0.94216893781387301</v>
      </c>
      <c r="AA212" s="8">
        <v>8.0723842407822502E-2</v>
      </c>
      <c r="AB212" s="8">
        <v>0.79191794097587098</v>
      </c>
      <c r="AC212" s="8">
        <v>0.98144276996410296</v>
      </c>
      <c r="AD212" s="17">
        <v>9.7878866141168999</v>
      </c>
      <c r="AE212" s="8">
        <v>0.82804087040559404</v>
      </c>
      <c r="AF212" s="18">
        <v>2.55470270850944E-2</v>
      </c>
      <c r="AG212" s="18">
        <v>0.87885480077142997</v>
      </c>
      <c r="AH212" s="8">
        <v>-4.0118395033417198E-4</v>
      </c>
      <c r="AI212" s="18">
        <v>0.99910575299453697</v>
      </c>
      <c r="AJ212" s="18">
        <v>0.99974964689003298</v>
      </c>
      <c r="AK212" s="8">
        <v>0.46431797901453797</v>
      </c>
      <c r="AL212" s="18">
        <v>0.19975480004002999</v>
      </c>
      <c r="AM212" s="18">
        <v>0.99988243350242201</v>
      </c>
      <c r="AN212" s="8">
        <v>-0.61493650307559899</v>
      </c>
      <c r="AO212" s="8">
        <v>9.21919128075777E-2</v>
      </c>
      <c r="AP212" s="8">
        <v>0.41692516848876299</v>
      </c>
      <c r="AQ212" s="8">
        <v>-0.80787878833200599</v>
      </c>
      <c r="AR212" s="8">
        <v>2.9097630616315401E-2</v>
      </c>
      <c r="AS212" s="8">
        <v>0.433504512799126</v>
      </c>
      <c r="AT212" s="8">
        <v>-0.31658585398991201</v>
      </c>
      <c r="AU212" s="8">
        <v>0.37904963048536999</v>
      </c>
      <c r="AV212" s="8">
        <v>0.869911384930246</v>
      </c>
      <c r="AW212" s="8">
        <v>-0.25228683290947101</v>
      </c>
      <c r="AX212" s="18">
        <v>0.48244705981785901</v>
      </c>
      <c r="AY212" s="18">
        <v>0.99346461437548905</v>
      </c>
      <c r="AZ212" s="8">
        <v>-0.594515590499757</v>
      </c>
      <c r="BA212" s="18">
        <v>0.10308307642534099</v>
      </c>
      <c r="BB212" s="18">
        <v>0.99728391110575598</v>
      </c>
      <c r="BC212" s="8">
        <v>-0.20448327821644699</v>
      </c>
      <c r="BD212" s="18">
        <v>0.568705513827789</v>
      </c>
      <c r="BE212" s="18">
        <v>0.94677083431764397</v>
      </c>
      <c r="BF212" s="8">
        <v>-0.42845872726399598</v>
      </c>
      <c r="BG212" s="18">
        <v>0.23593020388227801</v>
      </c>
      <c r="BH212" s="18">
        <v>0.99995224647944703</v>
      </c>
      <c r="BI212" s="8">
        <v>-2.5100836393088199E-2</v>
      </c>
      <c r="BJ212" s="18">
        <v>0.944097464879457</v>
      </c>
      <c r="BK212" s="18">
        <v>0.99058108371750397</v>
      </c>
      <c r="BL212" s="8">
        <v>-0.52423257149017899</v>
      </c>
      <c r="BM212" s="18">
        <v>0.148955044047371</v>
      </c>
      <c r="BN212" s="18">
        <v>0.99994579893867297</v>
      </c>
      <c r="BO212" s="17">
        <v>10.216400387859</v>
      </c>
      <c r="BP212" s="8">
        <v>0.263175270587787</v>
      </c>
      <c r="BQ212" s="8">
        <v>0.258741388693981</v>
      </c>
      <c r="BR212" s="8">
        <v>0.83720501616189003</v>
      </c>
      <c r="BS212" s="8">
        <v>-0.32811649342953902</v>
      </c>
      <c r="BT212" s="8">
        <v>0.162110059351774</v>
      </c>
      <c r="BU212" s="8">
        <v>0.99988128106043195</v>
      </c>
      <c r="BV212" s="8">
        <v>-0.38272748063274897</v>
      </c>
      <c r="BW212" s="8">
        <v>0.105403368470651</v>
      </c>
      <c r="BX212" s="8">
        <v>0.47483868534644802</v>
      </c>
      <c r="BY212" s="8">
        <v>0.193874040669861</v>
      </c>
      <c r="BZ212" s="8">
        <v>0.40258468979624601</v>
      </c>
      <c r="CA212" s="8">
        <v>0.94866084193454503</v>
      </c>
      <c r="CB212" s="8">
        <v>8.7932626325230204E-2</v>
      </c>
      <c r="CC212" s="8">
        <v>0.70257883444783398</v>
      </c>
      <c r="CD212" s="8">
        <v>0.96819396092676702</v>
      </c>
      <c r="CE212" s="4">
        <v>1</v>
      </c>
      <c r="CF212" s="4">
        <v>1230</v>
      </c>
      <c r="CG212" s="4">
        <v>1230</v>
      </c>
      <c r="CH212" s="19">
        <v>36.504064999999997</v>
      </c>
      <c r="CI212"/>
      <c r="CJ212" s="4" t="s">
        <v>6319</v>
      </c>
      <c r="CK212" s="4">
        <v>0</v>
      </c>
      <c r="CL212" t="s">
        <v>5287</v>
      </c>
      <c r="CM212"/>
      <c r="CN212"/>
      <c r="CO212" t="s">
        <v>2082</v>
      </c>
      <c r="CP212"/>
      <c r="CQ212" s="12" t="s">
        <v>2083</v>
      </c>
      <c r="CR212" t="s">
        <v>5288</v>
      </c>
      <c r="CS212" t="s">
        <v>1747</v>
      </c>
      <c r="CT212">
        <v>0</v>
      </c>
      <c r="CU212">
        <v>6.4000000000000001E-2</v>
      </c>
      <c r="CV212" t="s">
        <v>5289</v>
      </c>
      <c r="CW212">
        <v>1.4E-2</v>
      </c>
      <c r="CX212" t="s">
        <v>2910</v>
      </c>
      <c r="CY212">
        <v>2.3E-2</v>
      </c>
      <c r="CZ212" t="s">
        <v>5290</v>
      </c>
      <c r="DA212">
        <v>0</v>
      </c>
      <c r="DB212" t="s">
        <v>5291</v>
      </c>
      <c r="DC212" s="13">
        <v>1.0000000000000001E-33</v>
      </c>
      <c r="DD212" t="s">
        <v>5292</v>
      </c>
      <c r="DE212" s="13">
        <v>1.0000000000000001E-114</v>
      </c>
      <c r="DF212" t="s">
        <v>5293</v>
      </c>
      <c r="DG212" s="13">
        <v>6.9999999999999997E-32</v>
      </c>
      <c r="DH212" t="s">
        <v>5294</v>
      </c>
      <c r="DI212" t="s">
        <v>2325</v>
      </c>
      <c r="DJ212" t="s">
        <v>2325</v>
      </c>
      <c r="DK212" s="13">
        <v>2.0000000000000001E-32</v>
      </c>
      <c r="DL212" t="s">
        <v>5287</v>
      </c>
      <c r="DM212" s="13">
        <v>6.0000000000000001E-32</v>
      </c>
      <c r="DN212" t="s">
        <v>5208</v>
      </c>
      <c r="DO212" t="s">
        <v>2331</v>
      </c>
      <c r="DP212" t="s">
        <v>2084</v>
      </c>
    </row>
    <row r="213" spans="1:120">
      <c r="A213" s="7" t="s">
        <v>5394</v>
      </c>
      <c r="C213" s="4" t="s">
        <v>6335</v>
      </c>
      <c r="D213" t="s">
        <v>5395</v>
      </c>
      <c r="E213" s="17">
        <v>6.11938286165769</v>
      </c>
      <c r="F213" s="8">
        <v>0.20605915868056199</v>
      </c>
      <c r="G213" s="8">
        <v>0.474011121685044</v>
      </c>
      <c r="H213" s="8">
        <v>0.88877092410357195</v>
      </c>
      <c r="I213" s="8">
        <v>-0.37359261206579902</v>
      </c>
      <c r="J213" s="8">
        <v>0.198842492849163</v>
      </c>
      <c r="K213" s="8">
        <v>0.95691022360798805</v>
      </c>
      <c r="L213" s="8">
        <v>0.69937941253888602</v>
      </c>
      <c r="M213" s="8">
        <v>2.0105187880056E-2</v>
      </c>
      <c r="N213" s="8">
        <v>0.69468829256192699</v>
      </c>
      <c r="O213" s="8">
        <v>0.39500656505477899</v>
      </c>
      <c r="P213" s="8">
        <v>0.17503733935336499</v>
      </c>
      <c r="Q213" s="8">
        <v>0.82522504833607602</v>
      </c>
      <c r="R213" s="8">
        <v>0.37916991193174399</v>
      </c>
      <c r="S213" s="8">
        <v>0.19241404774301299</v>
      </c>
      <c r="T213" s="8">
        <v>0.88289948496453297</v>
      </c>
      <c r="U213" s="8">
        <v>-0.27827925539822401</v>
      </c>
      <c r="V213" s="8">
        <v>0.33539448558803697</v>
      </c>
      <c r="W213" s="8">
        <v>0.99998410847494001</v>
      </c>
      <c r="X213" s="8">
        <v>0.103925708502876</v>
      </c>
      <c r="Y213" s="8">
        <v>0.71710356276115705</v>
      </c>
      <c r="Z213" s="8">
        <v>0.98118871638162397</v>
      </c>
      <c r="AA213" s="8">
        <v>-9.5674198654396705E-2</v>
      </c>
      <c r="AB213" s="8">
        <v>0.73866362030254595</v>
      </c>
      <c r="AC213" s="8">
        <v>0.97531283260146395</v>
      </c>
      <c r="AD213" s="17">
        <v>5.6382604935848599</v>
      </c>
      <c r="AE213" s="8">
        <v>0.161743243633935</v>
      </c>
      <c r="AF213" s="18">
        <v>0.51931350006213395</v>
      </c>
      <c r="AG213" s="18">
        <v>0.94984013042087501</v>
      </c>
      <c r="AH213" s="8">
        <v>-0.29397928387211297</v>
      </c>
      <c r="AI213" s="18">
        <v>0.24460735281825499</v>
      </c>
      <c r="AJ213" s="18">
        <v>0.92934741931786702</v>
      </c>
      <c r="AK213" s="8">
        <v>4.95807029046871E-2</v>
      </c>
      <c r="AL213" s="18">
        <v>0.84300091730634596</v>
      </c>
      <c r="AM213" s="18">
        <v>0.99988243350242201</v>
      </c>
      <c r="AN213" s="8">
        <v>0.16827078179101401</v>
      </c>
      <c r="AO213" s="8">
        <v>0.50269797348965695</v>
      </c>
      <c r="AP213" s="8">
        <v>0.81671832820561097</v>
      </c>
      <c r="AQ213" s="8">
        <v>0.34641521267275699</v>
      </c>
      <c r="AR213" s="8">
        <v>0.171895181061438</v>
      </c>
      <c r="AS213" s="8">
        <v>0.72105291841382702</v>
      </c>
      <c r="AT213" s="8">
        <v>6.7731728311764897E-2</v>
      </c>
      <c r="AU213" s="8">
        <v>0.78677660233944402</v>
      </c>
      <c r="AV213" s="8">
        <v>0.96821711470769001</v>
      </c>
      <c r="AW213" s="8">
        <v>0.121208672985884</v>
      </c>
      <c r="AX213" s="18">
        <v>0.628723620974036</v>
      </c>
      <c r="AY213" s="18">
        <v>0.99581085181955997</v>
      </c>
      <c r="AZ213" s="8">
        <v>0.119823758308633</v>
      </c>
      <c r="BA213" s="18">
        <v>0.63263796769780101</v>
      </c>
      <c r="BB213" s="18">
        <v>0.99728391110575598</v>
      </c>
      <c r="BC213" s="8">
        <v>5.0023106303202197E-2</v>
      </c>
      <c r="BD213" s="18">
        <v>0.84161926409530996</v>
      </c>
      <c r="BE213" s="18">
        <v>0.985209186108706</v>
      </c>
      <c r="BF213" s="8">
        <v>-6.1738644454558199E-2</v>
      </c>
      <c r="BG213" s="18">
        <v>0.80522893671806905</v>
      </c>
      <c r="BH213" s="18">
        <v>0.99995224647944703</v>
      </c>
      <c r="BI213" s="8">
        <v>-0.153827086809744</v>
      </c>
      <c r="BJ213" s="18">
        <v>0.53985344752852304</v>
      </c>
      <c r="BK213" s="18">
        <v>0.87578798500656097</v>
      </c>
      <c r="BL213" s="8">
        <v>0.31064153658162103</v>
      </c>
      <c r="BM213" s="18">
        <v>0.21938772601284301</v>
      </c>
      <c r="BN213" s="18">
        <v>0.99994579893867297</v>
      </c>
      <c r="BO213" s="17">
        <v>6.1053275153832898</v>
      </c>
      <c r="BP213" s="8">
        <v>7.0497542717996395E-2</v>
      </c>
      <c r="BQ213" s="8">
        <v>0.70893096895605001</v>
      </c>
      <c r="BR213" s="8">
        <v>0.966041363157783</v>
      </c>
      <c r="BS213" s="8">
        <v>-0.16485119546531601</v>
      </c>
      <c r="BT213" s="8">
        <v>0.38576331956187199</v>
      </c>
      <c r="BU213" s="8">
        <v>0.99988128106043195</v>
      </c>
      <c r="BV213" s="8">
        <v>-0.48716983951558901</v>
      </c>
      <c r="BW213" s="8">
        <v>1.52452376866679E-2</v>
      </c>
      <c r="BX213" s="8">
        <v>0.19092533720899901</v>
      </c>
      <c r="BY213" s="8">
        <v>-0.41067332171357501</v>
      </c>
      <c r="BZ213" s="8">
        <v>3.7504210223755101E-2</v>
      </c>
      <c r="CA213" s="8">
        <v>0.70712170323329204</v>
      </c>
      <c r="CB213" s="8">
        <v>-0.230584871421527</v>
      </c>
      <c r="CC213" s="8">
        <v>0.22847293182639</v>
      </c>
      <c r="CD213" s="8">
        <v>0.84978075740543402</v>
      </c>
      <c r="CE213" s="4">
        <v>1</v>
      </c>
      <c r="CF213" s="4">
        <v>709</v>
      </c>
      <c r="CG213" s="4">
        <v>709</v>
      </c>
      <c r="CH213" s="19">
        <v>40.197460999999997</v>
      </c>
      <c r="CI213"/>
      <c r="CJ213" s="4" t="s">
        <v>6335</v>
      </c>
      <c r="CK213" s="4">
        <v>0</v>
      </c>
      <c r="CL213" t="s">
        <v>5395</v>
      </c>
      <c r="CM213"/>
      <c r="CN213"/>
      <c r="CO213"/>
      <c r="CP213"/>
      <c r="CQ213" t="s">
        <v>5396</v>
      </c>
      <c r="CR213" t="s">
        <v>5397</v>
      </c>
      <c r="CS213" t="s">
        <v>1747</v>
      </c>
      <c r="CT213">
        <v>0</v>
      </c>
      <c r="CU213">
        <v>0.01</v>
      </c>
      <c r="CV213" t="s">
        <v>5398</v>
      </c>
      <c r="CW213">
        <v>2.8000000000000001E-2</v>
      </c>
      <c r="CX213" t="s">
        <v>2519</v>
      </c>
      <c r="CY213">
        <v>4.0000000000000001E-3</v>
      </c>
      <c r="CZ213" t="s">
        <v>5399</v>
      </c>
      <c r="DA213">
        <v>0</v>
      </c>
      <c r="DB213" t="s">
        <v>5400</v>
      </c>
      <c r="DC213" t="s">
        <v>2325</v>
      </c>
      <c r="DD213" t="s">
        <v>2325</v>
      </c>
      <c r="DE213" s="13">
        <v>9.9999999999999994E-158</v>
      </c>
      <c r="DF213" t="s">
        <v>5401</v>
      </c>
      <c r="DG213" s="13">
        <v>6.9999999999999996E-56</v>
      </c>
      <c r="DH213" t="s">
        <v>5402</v>
      </c>
      <c r="DI213" t="s">
        <v>2325</v>
      </c>
      <c r="DJ213" t="s">
        <v>2325</v>
      </c>
      <c r="DK213" s="13">
        <v>2.0000000000000001E-56</v>
      </c>
      <c r="DL213" t="s">
        <v>5395</v>
      </c>
      <c r="DM213" s="13">
        <v>1.9999999999999999E-64</v>
      </c>
      <c r="DN213" t="s">
        <v>2942</v>
      </c>
      <c r="DO213" t="s">
        <v>2331</v>
      </c>
      <c r="DP213" t="s">
        <v>5403</v>
      </c>
    </row>
    <row r="214" spans="1:120">
      <c r="A214" s="7" t="s">
        <v>5095</v>
      </c>
      <c r="C214" s="4" t="s">
        <v>6231</v>
      </c>
      <c r="D214" t="s">
        <v>5096</v>
      </c>
      <c r="E214" s="17">
        <v>3.20280057014077</v>
      </c>
      <c r="F214" s="8">
        <v>1.70018143064086E-2</v>
      </c>
      <c r="G214" s="8">
        <v>0.92873944918939499</v>
      </c>
      <c r="H214" s="8">
        <v>0.989009835328998</v>
      </c>
      <c r="I214" s="8">
        <v>-0.107398162385049</v>
      </c>
      <c r="J214" s="8">
        <v>0.57318843623037896</v>
      </c>
      <c r="K214" s="8">
        <v>0.99639025641433798</v>
      </c>
      <c r="L214" s="8">
        <v>0.69760026147853504</v>
      </c>
      <c r="M214" s="8">
        <v>9.1387160347295598E-4</v>
      </c>
      <c r="N214" s="8">
        <v>0.279476239911088</v>
      </c>
      <c r="O214" s="8">
        <v>-1.2080981010703901E-2</v>
      </c>
      <c r="P214" s="8">
        <v>0.94932919143725403</v>
      </c>
      <c r="Q214" s="8">
        <v>0.99503949836464201</v>
      </c>
      <c r="R214" s="8">
        <v>-0.35120592545773599</v>
      </c>
      <c r="S214" s="8">
        <v>7.2716906745759993E-2</v>
      </c>
      <c r="T214" s="8">
        <v>0.85724251857765998</v>
      </c>
      <c r="U214" s="8">
        <v>-0.55569929846765798</v>
      </c>
      <c r="V214" s="8">
        <v>6.3181691441790196E-3</v>
      </c>
      <c r="W214" s="8">
        <v>0.99998410847494001</v>
      </c>
      <c r="X214" s="8">
        <v>0.36713710845358499</v>
      </c>
      <c r="Y214" s="8">
        <v>6.1315391261428598E-2</v>
      </c>
      <c r="Z214" s="8">
        <v>0.70844654168913301</v>
      </c>
      <c r="AA214" s="8">
        <v>-0.28143965369624802</v>
      </c>
      <c r="AB214" s="8">
        <v>0.14631400106155901</v>
      </c>
      <c r="AC214" s="8">
        <v>0.73036547063133805</v>
      </c>
      <c r="AD214" s="17">
        <v>2.8412614370937499</v>
      </c>
      <c r="AE214" s="8">
        <v>0.63688578441541299</v>
      </c>
      <c r="AF214" s="18">
        <v>2.9784131692520001E-3</v>
      </c>
      <c r="AG214" s="18">
        <v>0.87579003656180299</v>
      </c>
      <c r="AH214" s="8">
        <v>-0.102162516181909</v>
      </c>
      <c r="AI214" s="18">
        <v>0.61252373712054997</v>
      </c>
      <c r="AJ214" s="18">
        <v>0.98102933342748</v>
      </c>
      <c r="AK214" s="8">
        <v>0.33830853712326497</v>
      </c>
      <c r="AL214" s="18">
        <v>9.9281720084401906E-2</v>
      </c>
      <c r="AM214" s="18">
        <v>0.99988243350242201</v>
      </c>
      <c r="AN214" s="8">
        <v>-4.1357224478911998E-2</v>
      </c>
      <c r="AO214" s="8">
        <v>0.83730810298023395</v>
      </c>
      <c r="AP214" s="8">
        <v>0.95408679465104695</v>
      </c>
      <c r="AQ214" s="8">
        <v>-2.7639607504908799E-2</v>
      </c>
      <c r="AR214" s="8">
        <v>0.89083113071318099</v>
      </c>
      <c r="AS214" s="8">
        <v>0.98244442406348498</v>
      </c>
      <c r="AT214" s="8">
        <v>-7.93148354853557E-2</v>
      </c>
      <c r="AU214" s="8">
        <v>0.693960335967303</v>
      </c>
      <c r="AV214" s="8">
        <v>0.95073174065846999</v>
      </c>
      <c r="AW214" s="8">
        <v>0.16857519415365199</v>
      </c>
      <c r="AX214" s="18">
        <v>0.40475674733654299</v>
      </c>
      <c r="AY214" s="18">
        <v>0.99346461437548905</v>
      </c>
      <c r="AZ214" s="8">
        <v>0.14311852141251999</v>
      </c>
      <c r="BA214" s="18">
        <v>0.478761105489308</v>
      </c>
      <c r="BB214" s="18">
        <v>0.99728391110575598</v>
      </c>
      <c r="BC214" s="8">
        <v>0.16870065810824</v>
      </c>
      <c r="BD214" s="18">
        <v>0.40441054462708098</v>
      </c>
      <c r="BE214" s="18">
        <v>0.93157009221506404</v>
      </c>
      <c r="BF214" s="8">
        <v>-0.115772866493887</v>
      </c>
      <c r="BG214" s="18">
        <v>0.56620043251319097</v>
      </c>
      <c r="BH214" s="18">
        <v>0.99995224647944703</v>
      </c>
      <c r="BI214" s="8">
        <v>0.26287870008132802</v>
      </c>
      <c r="BJ214" s="18">
        <v>0.19691563469506301</v>
      </c>
      <c r="BK214" s="18">
        <v>0.68257029563635196</v>
      </c>
      <c r="BL214" s="8">
        <v>-0.22505579585910401</v>
      </c>
      <c r="BM214" s="18">
        <v>0.26780308559479699</v>
      </c>
      <c r="BN214" s="18">
        <v>0.99994579893867297</v>
      </c>
      <c r="BO214" s="17">
        <v>2.9086113264773199</v>
      </c>
      <c r="BP214" s="8">
        <v>0.34005945546236099</v>
      </c>
      <c r="BQ214" s="8">
        <v>0.14254360792055401</v>
      </c>
      <c r="BR214" s="8">
        <v>0.75574341997834504</v>
      </c>
      <c r="BS214" s="8">
        <v>-0.244186982086121</v>
      </c>
      <c r="BT214" s="8">
        <v>0.28717962705241001</v>
      </c>
      <c r="BU214" s="8">
        <v>0.99988128106043195</v>
      </c>
      <c r="BV214" s="8">
        <v>-0.306773088177552</v>
      </c>
      <c r="BW214" s="8">
        <v>0.184093228236133</v>
      </c>
      <c r="BX214" s="8">
        <v>0.59163687115154595</v>
      </c>
      <c r="BY214" s="8">
        <v>-2.4767312518300302E-2</v>
      </c>
      <c r="BZ214" s="8">
        <v>0.91302262158330205</v>
      </c>
      <c r="CA214" s="8">
        <v>0.994780685040767</v>
      </c>
      <c r="CB214" s="8">
        <v>0.129553814088707</v>
      </c>
      <c r="CC214" s="8">
        <v>0.56902562645102805</v>
      </c>
      <c r="CD214" s="8">
        <v>0.94914533951237401</v>
      </c>
      <c r="CE214" s="4">
        <v>1</v>
      </c>
      <c r="CF214" s="4">
        <v>790</v>
      </c>
      <c r="CG214" s="4">
        <v>790</v>
      </c>
      <c r="CH214" s="19">
        <v>33.037975000000003</v>
      </c>
      <c r="CI214"/>
      <c r="CJ214" s="4" t="s">
        <v>6231</v>
      </c>
      <c r="CK214" s="4">
        <v>0</v>
      </c>
      <c r="CL214" t="s">
        <v>5096</v>
      </c>
      <c r="CM214" t="s">
        <v>4201</v>
      </c>
      <c r="CN214"/>
      <c r="CO214">
        <v>5509</v>
      </c>
      <c r="CP214" t="s">
        <v>4202</v>
      </c>
      <c r="CQ214" s="12" t="s">
        <v>5097</v>
      </c>
      <c r="CR214" t="s">
        <v>5098</v>
      </c>
      <c r="CS214" t="s">
        <v>1747</v>
      </c>
      <c r="CT214">
        <v>0</v>
      </c>
      <c r="CU214">
        <v>1.2E-2</v>
      </c>
      <c r="CV214" t="s">
        <v>5099</v>
      </c>
      <c r="CW214">
        <v>3.1E-2</v>
      </c>
      <c r="CX214" t="s">
        <v>4098</v>
      </c>
      <c r="CY214">
        <v>1.4999999999999999E-2</v>
      </c>
      <c r="CZ214" t="s">
        <v>5100</v>
      </c>
      <c r="DA214">
        <v>0</v>
      </c>
      <c r="DB214" t="s">
        <v>5101</v>
      </c>
      <c r="DC214" s="13">
        <v>7.0000000000000003E-16</v>
      </c>
      <c r="DD214" t="s">
        <v>5102</v>
      </c>
      <c r="DE214">
        <v>0</v>
      </c>
      <c r="DF214" t="s">
        <v>4187</v>
      </c>
      <c r="DG214" s="13">
        <v>2.0000000000000002E-30</v>
      </c>
      <c r="DH214" t="s">
        <v>5103</v>
      </c>
      <c r="DI214" s="13">
        <v>2.9999999999999998E-31</v>
      </c>
      <c r="DJ214" t="s">
        <v>4211</v>
      </c>
      <c r="DK214" s="13">
        <v>6.9999999999999997E-31</v>
      </c>
      <c r="DL214" t="s">
        <v>5104</v>
      </c>
      <c r="DM214" s="13">
        <v>1.9999999999999999E-44</v>
      </c>
      <c r="DN214" t="s">
        <v>2345</v>
      </c>
      <c r="DO214" t="s">
        <v>2331</v>
      </c>
      <c r="DP214" t="s">
        <v>4213</v>
      </c>
    </row>
    <row r="215" spans="1:120">
      <c r="A215" s="7" t="s">
        <v>5105</v>
      </c>
      <c r="C215" s="4" t="s">
        <v>6246</v>
      </c>
      <c r="D215" t="s">
        <v>2148</v>
      </c>
      <c r="E215" s="17">
        <v>4.0097520579147599</v>
      </c>
      <c r="F215" s="8">
        <v>8.5035050146764501E-4</v>
      </c>
      <c r="G215" s="8">
        <v>0.99684421620994801</v>
      </c>
      <c r="H215" s="8">
        <v>0.99950083305715798</v>
      </c>
      <c r="I215" s="8">
        <v>0.32981784356640198</v>
      </c>
      <c r="J215" s="8">
        <v>0.13278708364459099</v>
      </c>
      <c r="K215" s="8">
        <v>0.94466827066342796</v>
      </c>
      <c r="L215" s="8">
        <v>0.69723947200488301</v>
      </c>
      <c r="M215" s="8">
        <v>2.8072941482147201E-3</v>
      </c>
      <c r="N215" s="8">
        <v>0.43152581790232902</v>
      </c>
      <c r="O215" s="8">
        <v>-2.45288256414167E-3</v>
      </c>
      <c r="P215" s="8">
        <v>0.99089715199067996</v>
      </c>
      <c r="Q215" s="8">
        <v>0.99940222116455302</v>
      </c>
      <c r="R215" s="8">
        <v>0.34346368699716801</v>
      </c>
      <c r="S215" s="8">
        <v>0.11809838904056</v>
      </c>
      <c r="T215" s="8">
        <v>0.86893010446683405</v>
      </c>
      <c r="U215" s="8">
        <v>-0.11149379466767</v>
      </c>
      <c r="V215" s="8">
        <v>0.60491422733724298</v>
      </c>
      <c r="W215" s="8">
        <v>0.99998410847494001</v>
      </c>
      <c r="X215" s="8">
        <v>-0.244647780506596</v>
      </c>
      <c r="Y215" s="8">
        <v>0.26055762043672498</v>
      </c>
      <c r="Z215" s="8">
        <v>0.90370784549556504</v>
      </c>
      <c r="AA215" s="8">
        <v>-0.27894866594321999</v>
      </c>
      <c r="AB215" s="8">
        <v>0.20105294042594199</v>
      </c>
      <c r="AC215" s="8">
        <v>0.79050306438373796</v>
      </c>
      <c r="AD215" s="17">
        <v>3.7409556004049</v>
      </c>
      <c r="AE215" s="8">
        <v>0.463805383225665</v>
      </c>
      <c r="AF215" s="18">
        <v>0.104648480673059</v>
      </c>
      <c r="AG215" s="18">
        <v>0.87991214186194699</v>
      </c>
      <c r="AH215" s="8">
        <v>0.479383968342879</v>
      </c>
      <c r="AI215" s="18">
        <v>9.3900102813693195E-2</v>
      </c>
      <c r="AJ215" s="18">
        <v>0.83865478796348802</v>
      </c>
      <c r="AK215" s="8">
        <v>0.35059905908320299</v>
      </c>
      <c r="AL215" s="18">
        <v>0.216361451724635</v>
      </c>
      <c r="AM215" s="18">
        <v>0.99988243350242201</v>
      </c>
      <c r="AN215" s="8">
        <v>0.21803766776075101</v>
      </c>
      <c r="AO215" s="8">
        <v>0.439005423470199</v>
      </c>
      <c r="AP215" s="8">
        <v>0.77744476427796005</v>
      </c>
      <c r="AQ215" s="8">
        <v>-5.1334250638955997E-2</v>
      </c>
      <c r="AR215" s="8">
        <v>0.85485886681152701</v>
      </c>
      <c r="AS215" s="8">
        <v>0.97699311248082599</v>
      </c>
      <c r="AT215" s="8">
        <v>0.18950158389721999</v>
      </c>
      <c r="AU215" s="8">
        <v>0.50076984673194003</v>
      </c>
      <c r="AV215" s="8">
        <v>0.905747801410547</v>
      </c>
      <c r="AW215" s="8">
        <v>0.27999632505504701</v>
      </c>
      <c r="AX215" s="18">
        <v>0.32163254242342898</v>
      </c>
      <c r="AY215" s="18">
        <v>0.99346461437548905</v>
      </c>
      <c r="AZ215" s="8">
        <v>0.14987501016591101</v>
      </c>
      <c r="BA215" s="18">
        <v>0.59394943695342695</v>
      </c>
      <c r="BB215" s="18">
        <v>0.99728391110575598</v>
      </c>
      <c r="BC215" s="8">
        <v>-0.101376467812072</v>
      </c>
      <c r="BD215" s="18">
        <v>0.71810241857449697</v>
      </c>
      <c r="BE215" s="18">
        <v>0.96913366502608</v>
      </c>
      <c r="BF215" s="8">
        <v>3.6400406197502302E-2</v>
      </c>
      <c r="BG215" s="18">
        <v>0.89678568094025402</v>
      </c>
      <c r="BH215" s="18">
        <v>0.99995224647944703</v>
      </c>
      <c r="BI215" s="8">
        <v>0.40370648144722099</v>
      </c>
      <c r="BJ215" s="18">
        <v>0.15599544245413199</v>
      </c>
      <c r="BK215" s="18">
        <v>0.63765880526174001</v>
      </c>
      <c r="BL215" s="8">
        <v>-0.58724072491912505</v>
      </c>
      <c r="BM215" s="18">
        <v>4.2071578363316701E-2</v>
      </c>
      <c r="BN215" s="18">
        <v>0.99994579893867297</v>
      </c>
      <c r="BO215" s="17">
        <v>3.6944215736881101</v>
      </c>
      <c r="BP215" s="8">
        <v>-0.147738480802549</v>
      </c>
      <c r="BQ215" s="8">
        <v>0.50975402832237404</v>
      </c>
      <c r="BR215" s="8">
        <v>0.92777251371728497</v>
      </c>
      <c r="BS215" s="8">
        <v>-0.17495498387046199</v>
      </c>
      <c r="BT215" s="8">
        <v>0.43583047220265297</v>
      </c>
      <c r="BU215" s="8">
        <v>0.99988128106043195</v>
      </c>
      <c r="BV215" s="8">
        <v>-0.24604824333379399</v>
      </c>
      <c r="BW215" s="8">
        <v>0.27603786417209702</v>
      </c>
      <c r="BX215" s="8">
        <v>0.684986160230733</v>
      </c>
      <c r="BY215" s="8">
        <v>-9.3805322491126802E-2</v>
      </c>
      <c r="BZ215" s="8">
        <v>0.67470553294361002</v>
      </c>
      <c r="CA215" s="8">
        <v>0.97816037638021103</v>
      </c>
      <c r="CB215" s="8">
        <v>0.44973975818317502</v>
      </c>
      <c r="CC215" s="8">
        <v>5.26810287718361E-2</v>
      </c>
      <c r="CD215" s="8">
        <v>0.62490536418464804</v>
      </c>
      <c r="CE215" s="4">
        <v>1</v>
      </c>
      <c r="CF215" s="4">
        <v>587</v>
      </c>
      <c r="CG215" s="4">
        <v>587</v>
      </c>
      <c r="CH215" s="19">
        <v>30.153321999999999</v>
      </c>
      <c r="CI215"/>
      <c r="CJ215" s="4" t="s">
        <v>6246</v>
      </c>
      <c r="CK215" s="6">
        <v>2E-78</v>
      </c>
      <c r="CL215" t="s">
        <v>2148</v>
      </c>
      <c r="CM215"/>
      <c r="CN215"/>
      <c r="CO215"/>
      <c r="CP215"/>
      <c r="CQ215" t="s">
        <v>2149</v>
      </c>
      <c r="CR215"/>
      <c r="CS215" t="s">
        <v>1799</v>
      </c>
      <c r="CT215">
        <v>0</v>
      </c>
      <c r="CU215">
        <v>0.03</v>
      </c>
      <c r="CV215" t="s">
        <v>5106</v>
      </c>
      <c r="CW215" s="13">
        <v>5.0000000000000001E-4</v>
      </c>
      <c r="CX215" t="s">
        <v>2151</v>
      </c>
      <c r="CY215">
        <v>1.0999999999999999E-2</v>
      </c>
      <c r="CZ215" t="s">
        <v>5107</v>
      </c>
      <c r="DA215">
        <v>0</v>
      </c>
      <c r="DB215" t="s">
        <v>5108</v>
      </c>
      <c r="DC215" t="s">
        <v>2325</v>
      </c>
      <c r="DD215" t="s">
        <v>2325</v>
      </c>
      <c r="DE215">
        <v>0</v>
      </c>
      <c r="DF215" t="s">
        <v>5109</v>
      </c>
      <c r="DG215" s="13">
        <v>3.9999999999999998E-7</v>
      </c>
      <c r="DH215" t="s">
        <v>5110</v>
      </c>
      <c r="DI215" t="s">
        <v>2325</v>
      </c>
      <c r="DJ215" t="s">
        <v>2325</v>
      </c>
      <c r="DK215" s="13">
        <v>9.9999999999999995E-8</v>
      </c>
      <c r="DL215" t="s">
        <v>5111</v>
      </c>
      <c r="DM215" s="13">
        <v>2.0000000000000001E-10</v>
      </c>
      <c r="DN215" t="s">
        <v>2071</v>
      </c>
      <c r="DO215" t="s">
        <v>2325</v>
      </c>
      <c r="DP215" t="s">
        <v>2325</v>
      </c>
    </row>
    <row r="216" spans="1:120">
      <c r="A216" s="7" t="s">
        <v>5276</v>
      </c>
      <c r="C216" s="4" t="s">
        <v>6255</v>
      </c>
      <c r="D216" t="s">
        <v>2148</v>
      </c>
      <c r="E216" s="17">
        <v>7.0402389594979997</v>
      </c>
      <c r="F216" s="8">
        <v>-0.22807984548072199</v>
      </c>
      <c r="G216" s="8">
        <v>0.34400244801079499</v>
      </c>
      <c r="H216" s="8">
        <v>0.83613971878290805</v>
      </c>
      <c r="I216" s="8">
        <v>-0.15708377758174799</v>
      </c>
      <c r="J216" s="8">
        <v>0.51281171959233196</v>
      </c>
      <c r="K216" s="8">
        <v>0.99438572851381501</v>
      </c>
      <c r="L216" s="8">
        <v>0.69317888558467899</v>
      </c>
      <c r="M216" s="8">
        <v>6.7083027806266E-3</v>
      </c>
      <c r="N216" s="8">
        <v>0.56286932211870899</v>
      </c>
      <c r="O216" s="8">
        <v>0.22609696155641101</v>
      </c>
      <c r="P216" s="8">
        <v>0.34814764170426299</v>
      </c>
      <c r="Q216" s="8">
        <v>0.89569160895550604</v>
      </c>
      <c r="R216" s="8">
        <v>-0.30923536070906699</v>
      </c>
      <c r="S216" s="8">
        <v>0.202450490209033</v>
      </c>
      <c r="T216" s="8">
        <v>0.88584456640180997</v>
      </c>
      <c r="U216" s="8">
        <v>-0.54685373429545703</v>
      </c>
      <c r="V216" s="8">
        <v>2.8533663378104101E-2</v>
      </c>
      <c r="W216" s="8">
        <v>0.99998410847494001</v>
      </c>
      <c r="X216" s="8">
        <v>9.0314364165184499E-2</v>
      </c>
      <c r="Y216" s="8">
        <v>0.705991025799663</v>
      </c>
      <c r="Z216" s="8">
        <v>0.98077784717500005</v>
      </c>
      <c r="AA216" s="8">
        <v>-0.31461592423536999</v>
      </c>
      <c r="AB216" s="8">
        <v>0.19493031566649599</v>
      </c>
      <c r="AC216" s="8">
        <v>0.78628177992905801</v>
      </c>
      <c r="AD216" s="17">
        <v>6.9997868353078401</v>
      </c>
      <c r="AE216" s="8">
        <v>1.00226033382197</v>
      </c>
      <c r="AF216" s="18">
        <v>9.4627393472404703E-3</v>
      </c>
      <c r="AG216" s="18">
        <v>0.87885480077142997</v>
      </c>
      <c r="AH216" s="8">
        <v>9.7841696391747696E-2</v>
      </c>
      <c r="AI216" s="18">
        <v>0.79054676611777996</v>
      </c>
      <c r="AJ216" s="18">
        <v>0.99189094530854505</v>
      </c>
      <c r="AK216" s="8">
        <v>0.233157305097767</v>
      </c>
      <c r="AL216" s="18">
        <v>0.52773062266512805</v>
      </c>
      <c r="AM216" s="18">
        <v>0.99988243350242201</v>
      </c>
      <c r="AN216" s="8">
        <v>-0.38031986550471503</v>
      </c>
      <c r="AO216" s="8">
        <v>0.30520564512446302</v>
      </c>
      <c r="AP216" s="8">
        <v>0.68201594714870795</v>
      </c>
      <c r="AQ216" s="8">
        <v>-0.109472655496182</v>
      </c>
      <c r="AR216" s="8">
        <v>0.76636183626741206</v>
      </c>
      <c r="AS216" s="8">
        <v>0.96058649781855399</v>
      </c>
      <c r="AT216" s="8">
        <v>-1.67854766952793E-2</v>
      </c>
      <c r="AU216" s="8">
        <v>0.963638928123697</v>
      </c>
      <c r="AV216" s="8">
        <v>0.99547972348298797</v>
      </c>
      <c r="AW216" s="8">
        <v>-2.8215380761157999E-2</v>
      </c>
      <c r="AX216" s="18">
        <v>0.93891945048382597</v>
      </c>
      <c r="AY216" s="18">
        <v>0.99927674933126698</v>
      </c>
      <c r="AZ216" s="8">
        <v>-0.17204968064621401</v>
      </c>
      <c r="BA216" s="18">
        <v>0.64081161553340804</v>
      </c>
      <c r="BB216" s="18">
        <v>0.99728391110575598</v>
      </c>
      <c r="BC216" s="8">
        <v>-0.166847798281196</v>
      </c>
      <c r="BD216" s="18">
        <v>0.65090965726879402</v>
      </c>
      <c r="BE216" s="18">
        <v>0.95751544692524004</v>
      </c>
      <c r="BF216" s="8">
        <v>-0.18624602770246401</v>
      </c>
      <c r="BG216" s="18">
        <v>0.61360793263179803</v>
      </c>
      <c r="BH216" s="18">
        <v>0.99995224647944703</v>
      </c>
      <c r="BI216" s="8">
        <v>0.338439523551335</v>
      </c>
      <c r="BJ216" s="18">
        <v>0.36081482483844102</v>
      </c>
      <c r="BK216" s="18">
        <v>0.79535274061836803</v>
      </c>
      <c r="BL216" s="8">
        <v>-0.120030748645584</v>
      </c>
      <c r="BM216" s="18">
        <v>0.74461060458809003</v>
      </c>
      <c r="BN216" s="18">
        <v>0.99994579893867297</v>
      </c>
      <c r="BO216" s="17">
        <v>7.0574271782593199</v>
      </c>
      <c r="BP216" s="8">
        <v>8.4906665677001697E-2</v>
      </c>
      <c r="BQ216" s="8">
        <v>0.76181328105100499</v>
      </c>
      <c r="BR216" s="8">
        <v>0.97277992239030997</v>
      </c>
      <c r="BS216" s="8">
        <v>9.2556036070903694E-2</v>
      </c>
      <c r="BT216" s="8">
        <v>0.74113720846425002</v>
      </c>
      <c r="BU216" s="8">
        <v>0.99988128106043195</v>
      </c>
      <c r="BV216" s="8">
        <v>-0.56859551105133299</v>
      </c>
      <c r="BW216" s="8">
        <v>5.0987094251645902E-2</v>
      </c>
      <c r="BX216" s="8">
        <v>0.34642700266870702</v>
      </c>
      <c r="BY216" s="8">
        <v>5.0254338528281699E-2</v>
      </c>
      <c r="BZ216" s="8">
        <v>0.85753725208574505</v>
      </c>
      <c r="CA216" s="8">
        <v>0.989585773662086</v>
      </c>
      <c r="CB216" s="8">
        <v>-8.1768973487981206E-2</v>
      </c>
      <c r="CC216" s="8">
        <v>0.77034794643834403</v>
      </c>
      <c r="CD216" s="8">
        <v>0.97598865413478697</v>
      </c>
      <c r="CE216" s="4">
        <v>1</v>
      </c>
      <c r="CF216" s="4">
        <v>1997</v>
      </c>
      <c r="CG216" s="4">
        <v>1997</v>
      </c>
      <c r="CH216" s="19">
        <v>35.453180000000003</v>
      </c>
      <c r="CI216"/>
      <c r="CJ216" s="4" t="s">
        <v>6255</v>
      </c>
      <c r="CK216" s="4">
        <v>0</v>
      </c>
      <c r="CL216" t="s">
        <v>2148</v>
      </c>
      <c r="CM216"/>
      <c r="CN216"/>
      <c r="CO216"/>
      <c r="CP216"/>
      <c r="CQ216" t="s">
        <v>2628</v>
      </c>
      <c r="CR216" t="s">
        <v>5277</v>
      </c>
      <c r="CS216" t="s">
        <v>1799</v>
      </c>
      <c r="CT216">
        <v>0</v>
      </c>
      <c r="CU216">
        <v>2E-3</v>
      </c>
      <c r="CV216" t="s">
        <v>5278</v>
      </c>
      <c r="CW216">
        <v>0.98</v>
      </c>
      <c r="CX216" t="s">
        <v>4719</v>
      </c>
      <c r="CY216">
        <v>1.0999999999999999E-2</v>
      </c>
      <c r="CZ216" t="s">
        <v>5279</v>
      </c>
      <c r="DA216">
        <v>0</v>
      </c>
      <c r="DB216" t="s">
        <v>5280</v>
      </c>
      <c r="DC216" s="13">
        <v>2.0000000000000001E-33</v>
      </c>
      <c r="DD216" t="s">
        <v>5281</v>
      </c>
      <c r="DE216" s="13">
        <v>2E-51</v>
      </c>
      <c r="DF216" t="s">
        <v>5282</v>
      </c>
      <c r="DG216" s="13">
        <v>8.9999999999999999E-10</v>
      </c>
      <c r="DH216" t="s">
        <v>5283</v>
      </c>
      <c r="DI216" t="s">
        <v>2325</v>
      </c>
      <c r="DJ216" t="s">
        <v>2325</v>
      </c>
      <c r="DK216" s="13">
        <v>3E-10</v>
      </c>
      <c r="DL216" t="s">
        <v>5284</v>
      </c>
      <c r="DM216" s="13">
        <v>2.9999999999999998E-15</v>
      </c>
      <c r="DN216" t="s">
        <v>2345</v>
      </c>
      <c r="DO216" t="s">
        <v>2331</v>
      </c>
      <c r="DP216" t="s">
        <v>5285</v>
      </c>
    </row>
    <row r="217" spans="1:120">
      <c r="A217" s="7" t="s">
        <v>5151</v>
      </c>
      <c r="C217" s="4" t="s">
        <v>6284</v>
      </c>
      <c r="D217" t="s">
        <v>2148</v>
      </c>
      <c r="E217" s="17">
        <v>2.8575260956833901</v>
      </c>
      <c r="F217" s="8">
        <v>-0.100956160469146</v>
      </c>
      <c r="G217" s="8">
        <v>0.73670683452006003</v>
      </c>
      <c r="H217" s="8">
        <v>0.95486771812688198</v>
      </c>
      <c r="I217" s="8">
        <v>0.12728736408119801</v>
      </c>
      <c r="J217" s="8">
        <v>0.67181572174907001</v>
      </c>
      <c r="K217" s="8">
        <v>0.99796703726857505</v>
      </c>
      <c r="L217" s="8">
        <v>0.68926725381223197</v>
      </c>
      <c r="M217" s="8">
        <v>2.78593928968476E-2</v>
      </c>
      <c r="N217" s="8">
        <v>0.73532563469128198</v>
      </c>
      <c r="O217" s="8">
        <v>0.102420052039026</v>
      </c>
      <c r="P217" s="8">
        <v>0.73304130588956196</v>
      </c>
      <c r="Q217" s="8">
        <v>0.97141248203002994</v>
      </c>
      <c r="R217" s="8">
        <v>0.101570307169292</v>
      </c>
      <c r="S217" s="8">
        <v>0.73516826010077296</v>
      </c>
      <c r="T217" s="8">
        <v>0.97817165658144001</v>
      </c>
      <c r="U217" s="8">
        <v>0.25787427818708197</v>
      </c>
      <c r="V217" s="8">
        <v>0.39306182010616197</v>
      </c>
      <c r="W217" s="8">
        <v>0.99998410847494001</v>
      </c>
      <c r="X217" s="8">
        <v>-1.4796028953900199E-2</v>
      </c>
      <c r="Y217" s="8">
        <v>0.96066074905200805</v>
      </c>
      <c r="Z217" s="8">
        <v>0.99726184384639605</v>
      </c>
      <c r="AA217" s="8">
        <v>-7.8936060226976898E-2</v>
      </c>
      <c r="AB217" s="8">
        <v>0.79256103100355102</v>
      </c>
      <c r="AC217" s="8">
        <v>0.98144276996410296</v>
      </c>
      <c r="AD217" s="17">
        <v>3.2903653014052998</v>
      </c>
      <c r="AE217" s="8">
        <v>-0.14589470366353199</v>
      </c>
      <c r="AF217" s="18">
        <v>0.73716261046491305</v>
      </c>
      <c r="AG217" s="18">
        <v>0.97705309768036697</v>
      </c>
      <c r="AH217" s="8">
        <v>0.40015058662097802</v>
      </c>
      <c r="AI217" s="18">
        <v>0.359760342558334</v>
      </c>
      <c r="AJ217" s="18">
        <v>0.958346960513075</v>
      </c>
      <c r="AK217" s="8">
        <v>0.21158209571433201</v>
      </c>
      <c r="AL217" s="18">
        <v>0.626756602255504</v>
      </c>
      <c r="AM217" s="18">
        <v>0.99988243350242201</v>
      </c>
      <c r="AN217" s="8">
        <v>-0.86236668144407802</v>
      </c>
      <c r="AO217" s="8">
        <v>5.3159971720746602E-2</v>
      </c>
      <c r="AP217" s="8">
        <v>0.32396520379477201</v>
      </c>
      <c r="AQ217" s="8">
        <v>0.72598740355042501</v>
      </c>
      <c r="AR217" s="8">
        <v>0.10100442150488401</v>
      </c>
      <c r="AS217" s="8">
        <v>0.62868893631181699</v>
      </c>
      <c r="AT217" s="8">
        <v>-0.74370159672522496</v>
      </c>
      <c r="AU217" s="8">
        <v>9.3249655246720006E-2</v>
      </c>
      <c r="AV217" s="8">
        <v>0.75606852189283202</v>
      </c>
      <c r="AW217" s="8">
        <v>0.16665778075184701</v>
      </c>
      <c r="AX217" s="18">
        <v>0.70150913032678797</v>
      </c>
      <c r="AY217" s="18">
        <v>0.99744826417211996</v>
      </c>
      <c r="AZ217" s="8">
        <v>-3.35368846893358E-2</v>
      </c>
      <c r="BA217" s="18">
        <v>0.93846031319578205</v>
      </c>
      <c r="BB217" s="18">
        <v>0.99821536559458202</v>
      </c>
      <c r="BC217" s="8">
        <v>-7.5622061371109998E-3</v>
      </c>
      <c r="BD217" s="18">
        <v>0.986109828484105</v>
      </c>
      <c r="BE217" s="18">
        <v>0.99814775577135895</v>
      </c>
      <c r="BF217" s="8">
        <v>-5.6780561855656001E-3</v>
      </c>
      <c r="BG217" s="18">
        <v>0.98957037353752297</v>
      </c>
      <c r="BH217" s="18">
        <v>0.99995224647944703</v>
      </c>
      <c r="BI217" s="8">
        <v>0.18399608180056101</v>
      </c>
      <c r="BJ217" s="18">
        <v>0.67224847182331404</v>
      </c>
      <c r="BK217" s="18">
        <v>0.92271350368548</v>
      </c>
      <c r="BL217" s="8">
        <v>-5.4267968065334002E-2</v>
      </c>
      <c r="BM217" s="18">
        <v>0.90058550833514295</v>
      </c>
      <c r="BN217" s="18">
        <v>0.99994579893867297</v>
      </c>
      <c r="BO217" s="17">
        <v>2.8569986300975199</v>
      </c>
      <c r="BP217" s="8">
        <v>-3.53986435861531E-3</v>
      </c>
      <c r="BQ217" s="8">
        <v>0.99238528423707595</v>
      </c>
      <c r="BR217" s="8">
        <v>0.99890042865675299</v>
      </c>
      <c r="BS217" s="8">
        <v>0.14268523584621801</v>
      </c>
      <c r="BT217" s="8">
        <v>0.70090421810689396</v>
      </c>
      <c r="BU217" s="8">
        <v>0.99988128106043195</v>
      </c>
      <c r="BV217" s="8">
        <v>-0.94925502442777998</v>
      </c>
      <c r="BW217" s="8">
        <v>1.6110565543371799E-2</v>
      </c>
      <c r="BX217" s="8">
        <v>0.19716861101792199</v>
      </c>
      <c r="BY217" s="8">
        <v>0.34209477401837302</v>
      </c>
      <c r="BZ217" s="8">
        <v>0.36056516172504099</v>
      </c>
      <c r="CA217" s="8">
        <v>0.94236325836585599</v>
      </c>
      <c r="CB217" s="8">
        <v>-0.25551935518649099</v>
      </c>
      <c r="CC217" s="8">
        <v>0.49301020760798903</v>
      </c>
      <c r="CD217" s="8">
        <v>0.93563266859968697</v>
      </c>
      <c r="CE217" s="4">
        <v>1</v>
      </c>
      <c r="CF217" s="4">
        <v>640</v>
      </c>
      <c r="CG217" s="4">
        <v>640</v>
      </c>
      <c r="CH217" s="19">
        <v>41.875</v>
      </c>
      <c r="CI217"/>
      <c r="CJ217" s="4" t="s">
        <v>6284</v>
      </c>
      <c r="CK217" s="4">
        <v>0</v>
      </c>
      <c r="CL217" t="s">
        <v>2148</v>
      </c>
      <c r="CM217"/>
      <c r="CN217"/>
      <c r="CO217">
        <v>9790</v>
      </c>
      <c r="CP217"/>
      <c r="CQ217" t="s">
        <v>2628</v>
      </c>
      <c r="CR217" t="s">
        <v>5152</v>
      </c>
      <c r="CS217" t="s">
        <v>1799</v>
      </c>
      <c r="CT217">
        <v>0</v>
      </c>
      <c r="CU217">
        <v>0.4</v>
      </c>
      <c r="CV217" t="s">
        <v>2387</v>
      </c>
      <c r="CW217">
        <v>0.31</v>
      </c>
      <c r="CX217" t="s">
        <v>3919</v>
      </c>
      <c r="CY217">
        <v>0.15</v>
      </c>
      <c r="CZ217" t="s">
        <v>2387</v>
      </c>
      <c r="DA217">
        <v>0</v>
      </c>
      <c r="DB217" t="s">
        <v>5153</v>
      </c>
      <c r="DC217" t="s">
        <v>2325</v>
      </c>
      <c r="DD217" t="s">
        <v>2325</v>
      </c>
      <c r="DE217" s="13">
        <v>2E-70</v>
      </c>
      <c r="DF217" t="s">
        <v>5154</v>
      </c>
      <c r="DG217" s="13">
        <v>7.0000000000000005E-8</v>
      </c>
      <c r="DH217" t="s">
        <v>5155</v>
      </c>
      <c r="DI217" t="s">
        <v>2325</v>
      </c>
      <c r="DJ217" t="s">
        <v>2325</v>
      </c>
      <c r="DK217" t="s">
        <v>2325</v>
      </c>
      <c r="DL217" t="s">
        <v>2325</v>
      </c>
      <c r="DM217" s="13">
        <v>1.9999999999999998E-21</v>
      </c>
      <c r="DN217" t="s">
        <v>5156</v>
      </c>
      <c r="DO217" t="s">
        <v>2331</v>
      </c>
      <c r="DP217" t="s">
        <v>2317</v>
      </c>
    </row>
    <row r="218" spans="1:120">
      <c r="A218" s="7" t="s">
        <v>4951</v>
      </c>
      <c r="C218" s="4" t="s">
        <v>6306</v>
      </c>
      <c r="D218" t="s">
        <v>2148</v>
      </c>
      <c r="E218" s="17">
        <v>3.2097919485569699</v>
      </c>
      <c r="F218" s="8">
        <v>0.31005841441476401</v>
      </c>
      <c r="G218" s="8">
        <v>1.56955594455024E-2</v>
      </c>
      <c r="H218" s="8">
        <v>0.45841985404838698</v>
      </c>
      <c r="I218" s="8">
        <v>9.0492550017766196E-2</v>
      </c>
      <c r="J218" s="8">
        <v>0.45937076746351302</v>
      </c>
      <c r="K218" s="8">
        <v>0.99370444968319704</v>
      </c>
      <c r="L218" s="8">
        <v>0.68120356303148699</v>
      </c>
      <c r="M218" s="8">
        <v>4.5367513236071202E-6</v>
      </c>
      <c r="N218" s="8">
        <v>6.3182510819999402E-3</v>
      </c>
      <c r="O218" s="8">
        <v>-2.7227131529377498E-2</v>
      </c>
      <c r="P218" s="8">
        <v>0.82306282594868396</v>
      </c>
      <c r="Q218" s="8">
        <v>0.98238938471286597</v>
      </c>
      <c r="R218" s="8">
        <v>0.27689382411657099</v>
      </c>
      <c r="S218" s="8">
        <v>2.93141939460984E-2</v>
      </c>
      <c r="T218" s="8">
        <v>0.83570642735255396</v>
      </c>
      <c r="U218" s="8">
        <v>-2.1376196875433399E-3</v>
      </c>
      <c r="V218" s="8">
        <v>0.98598718862929002</v>
      </c>
      <c r="W218" s="8">
        <v>0.99998410847494001</v>
      </c>
      <c r="X218" s="8">
        <v>-1.54754504659329E-2</v>
      </c>
      <c r="Y218" s="8">
        <v>0.89883499984819004</v>
      </c>
      <c r="Z218" s="8">
        <v>0.99543551831093802</v>
      </c>
      <c r="AA218" s="8">
        <v>5.2313446324699302E-2</v>
      </c>
      <c r="AB218" s="8">
        <v>0.66783742698326798</v>
      </c>
      <c r="AC218" s="8">
        <v>0.96147094573943404</v>
      </c>
      <c r="AD218" s="17">
        <v>3.4454384390270101</v>
      </c>
      <c r="AE218" s="8">
        <v>-1.0209157854185E-2</v>
      </c>
      <c r="AF218" s="18">
        <v>0.94672933725999497</v>
      </c>
      <c r="AG218" s="18">
        <v>0.99654809273991896</v>
      </c>
      <c r="AH218" s="8">
        <v>-1.6818974275205199E-2</v>
      </c>
      <c r="AI218" s="18">
        <v>0.91235618442943001</v>
      </c>
      <c r="AJ218" s="18">
        <v>0.99551870611903004</v>
      </c>
      <c r="AK218" s="8">
        <v>4.6887696563616903E-2</v>
      </c>
      <c r="AL218" s="18">
        <v>0.75909649975023696</v>
      </c>
      <c r="AM218" s="18">
        <v>0.99988243350242201</v>
      </c>
      <c r="AN218" s="8">
        <v>-0.43271557072160799</v>
      </c>
      <c r="AO218" s="8">
        <v>7.1473074077005099E-3</v>
      </c>
      <c r="AP218" s="8">
        <v>0.14069152050403799</v>
      </c>
      <c r="AQ218" s="8">
        <v>-0.36568090508895601</v>
      </c>
      <c r="AR218" s="8">
        <v>2.1172558497571499E-2</v>
      </c>
      <c r="AS218" s="8">
        <v>0.38798206926261503</v>
      </c>
      <c r="AT218" s="8">
        <v>-0.238387579573379</v>
      </c>
      <c r="AU218" s="8">
        <v>0.124893945542376</v>
      </c>
      <c r="AV218" s="8">
        <v>0.77037633898404401</v>
      </c>
      <c r="AW218" s="8">
        <v>0.14700773934306</v>
      </c>
      <c r="AX218" s="18">
        <v>0.33907975478225599</v>
      </c>
      <c r="AY218" s="18">
        <v>0.99346461437548905</v>
      </c>
      <c r="AZ218" s="8">
        <v>0.30519205301392999</v>
      </c>
      <c r="BA218" s="18">
        <v>5.1801116082944701E-2</v>
      </c>
      <c r="BB218" s="18">
        <v>0.99728391110575598</v>
      </c>
      <c r="BC218" s="8">
        <v>0.18901209937550301</v>
      </c>
      <c r="BD218" s="18">
        <v>0.22091758616950499</v>
      </c>
      <c r="BE218" s="18">
        <v>0.92555981343063298</v>
      </c>
      <c r="BF218" s="8">
        <v>-2.7688922386621701E-3</v>
      </c>
      <c r="BG218" s="18">
        <v>0.98554173871724904</v>
      </c>
      <c r="BH218" s="18">
        <v>0.99995224647944703</v>
      </c>
      <c r="BI218" s="8">
        <v>3.82801158928694E-2</v>
      </c>
      <c r="BJ218" s="18">
        <v>0.80225886168933302</v>
      </c>
      <c r="BK218" s="18">
        <v>0.95991616650893696</v>
      </c>
      <c r="BL218" s="8">
        <v>0.12083323105024101</v>
      </c>
      <c r="BM218" s="18">
        <v>0.43104938309530999</v>
      </c>
      <c r="BN218" s="18">
        <v>0.99994579893867297</v>
      </c>
      <c r="BO218" s="17">
        <v>3.38380535534312</v>
      </c>
      <c r="BP218" s="8">
        <v>0.20455232767386999</v>
      </c>
      <c r="BQ218" s="8">
        <v>0.199788644327409</v>
      </c>
      <c r="BR218" s="8">
        <v>0.80416766599415102</v>
      </c>
      <c r="BS218" s="8">
        <v>-7.3437242331067396E-2</v>
      </c>
      <c r="BT218" s="8">
        <v>0.64032014726911402</v>
      </c>
      <c r="BU218" s="8">
        <v>0.99988128106043195</v>
      </c>
      <c r="BV218" s="8">
        <v>0.32583452635236498</v>
      </c>
      <c r="BW218" s="8">
        <v>4.6318150071314901E-2</v>
      </c>
      <c r="BX218" s="8">
        <v>0.33204066449111302</v>
      </c>
      <c r="BY218" s="8">
        <v>4.0155252350068803E-2</v>
      </c>
      <c r="BZ218" s="8">
        <v>0.79802845938004996</v>
      </c>
      <c r="CA218" s="8">
        <v>0.987402466113938</v>
      </c>
      <c r="CB218" s="8">
        <v>0.180854011392695</v>
      </c>
      <c r="CC218" s="8">
        <v>0.25520808956678498</v>
      </c>
      <c r="CD218" s="8">
        <v>0.85991509065946403</v>
      </c>
      <c r="CE218" s="4">
        <v>1</v>
      </c>
      <c r="CF218" s="4">
        <v>524</v>
      </c>
      <c r="CG218" s="4">
        <v>524</v>
      </c>
      <c r="CH218" s="19">
        <v>44.847327999999997</v>
      </c>
      <c r="CI218"/>
      <c r="CJ218" s="4" t="s">
        <v>6306</v>
      </c>
      <c r="CK218" s="4">
        <v>0</v>
      </c>
      <c r="CL218" t="s">
        <v>2148</v>
      </c>
      <c r="CM218"/>
      <c r="CN218"/>
      <c r="CO218"/>
      <c r="CP218"/>
      <c r="CQ218" t="s">
        <v>2149</v>
      </c>
      <c r="CR218"/>
      <c r="CS218" t="s">
        <v>1799</v>
      </c>
      <c r="CT218">
        <v>0</v>
      </c>
      <c r="CU218" t="s">
        <v>2325</v>
      </c>
      <c r="CV218" t="s">
        <v>2325</v>
      </c>
      <c r="CW218">
        <v>0.87</v>
      </c>
      <c r="CX218" t="s">
        <v>2352</v>
      </c>
      <c r="CY218">
        <v>0.41</v>
      </c>
      <c r="CZ218" t="s">
        <v>4952</v>
      </c>
      <c r="DA218">
        <v>0</v>
      </c>
      <c r="DB218" t="s">
        <v>4953</v>
      </c>
      <c r="DC218" s="13">
        <v>4.9999999999999995E-22</v>
      </c>
      <c r="DD218" t="s">
        <v>4954</v>
      </c>
      <c r="DE218" s="13">
        <v>3.0000000000000003E-67</v>
      </c>
      <c r="DF218" t="s">
        <v>4955</v>
      </c>
      <c r="DG218" t="s">
        <v>2325</v>
      </c>
      <c r="DH218" t="s">
        <v>2325</v>
      </c>
      <c r="DI218" t="s">
        <v>2325</v>
      </c>
      <c r="DJ218" t="s">
        <v>2325</v>
      </c>
      <c r="DK218" t="s">
        <v>2325</v>
      </c>
      <c r="DL218" t="s">
        <v>2325</v>
      </c>
      <c r="DM218" t="s">
        <v>2325</v>
      </c>
      <c r="DN218" t="s">
        <v>2325</v>
      </c>
      <c r="DO218" t="s">
        <v>2325</v>
      </c>
      <c r="DP218" t="s">
        <v>2325</v>
      </c>
    </row>
    <row r="219" spans="1:120">
      <c r="A219" s="7" t="s">
        <v>3799</v>
      </c>
      <c r="C219" s="4" t="s">
        <v>6285</v>
      </c>
      <c r="D219" t="s">
        <v>3800</v>
      </c>
      <c r="E219" s="17">
        <v>3.6706503299028101</v>
      </c>
      <c r="F219" s="8">
        <v>0.43345075699235502</v>
      </c>
      <c r="G219" s="8">
        <v>7.7441935047038602E-3</v>
      </c>
      <c r="H219" s="8">
        <v>0.39677984078699202</v>
      </c>
      <c r="I219" s="8">
        <v>1.4696284178042701E-2</v>
      </c>
      <c r="J219" s="8">
        <v>0.92326901574314102</v>
      </c>
      <c r="K219" s="8">
        <v>0.99990180517690497</v>
      </c>
      <c r="L219" s="8">
        <v>0.67872659511879796</v>
      </c>
      <c r="M219" s="8">
        <v>1.09329437110533E-4</v>
      </c>
      <c r="N219" s="8">
        <v>7.9755824372133993E-2</v>
      </c>
      <c r="O219" s="8">
        <v>3.7306096577685903E-2</v>
      </c>
      <c r="P219" s="8">
        <v>0.80693105262453402</v>
      </c>
      <c r="Q219" s="8">
        <v>0.98111053939362802</v>
      </c>
      <c r="R219" s="8">
        <v>0.30318725036365501</v>
      </c>
      <c r="S219" s="8">
        <v>5.4607779586408597E-2</v>
      </c>
      <c r="T219" s="8">
        <v>0.85214404437457003</v>
      </c>
      <c r="U219" s="8">
        <v>0.21653048679368</v>
      </c>
      <c r="V219" s="8">
        <v>0.16312835451400701</v>
      </c>
      <c r="W219" s="8">
        <v>0.99998410847494001</v>
      </c>
      <c r="X219" s="8">
        <v>3.73630604239348E-2</v>
      </c>
      <c r="Y219" s="8">
        <v>0.80664239413644701</v>
      </c>
      <c r="Z219" s="8">
        <v>0.98876746731466303</v>
      </c>
      <c r="AA219" s="8">
        <v>-0.22803845233581699</v>
      </c>
      <c r="AB219" s="8">
        <v>0.14263833841741899</v>
      </c>
      <c r="AC219" s="8">
        <v>0.72675951435358499</v>
      </c>
      <c r="AD219" s="17">
        <v>3.2723291207769898</v>
      </c>
      <c r="AE219" s="8">
        <v>-4.6145860801463101E-2</v>
      </c>
      <c r="AF219" s="18">
        <v>0.73788227799381001</v>
      </c>
      <c r="AG219" s="18">
        <v>0.97705309768036697</v>
      </c>
      <c r="AH219" s="8">
        <v>6.5706032335464598E-2</v>
      </c>
      <c r="AI219" s="18">
        <v>0.63398128039926105</v>
      </c>
      <c r="AJ219" s="18">
        <v>0.982892790557791</v>
      </c>
      <c r="AK219" s="8">
        <v>-0.15281726496710399</v>
      </c>
      <c r="AL219" s="18">
        <v>0.2714385825831</v>
      </c>
      <c r="AM219" s="18">
        <v>0.99988243350242201</v>
      </c>
      <c r="AN219" s="8">
        <v>-3.9470372431881499E-2</v>
      </c>
      <c r="AO219" s="8">
        <v>0.77464278791791297</v>
      </c>
      <c r="AP219" s="8">
        <v>0.93234656684999595</v>
      </c>
      <c r="AQ219" s="8">
        <v>-1.46354909884514E-2</v>
      </c>
      <c r="AR219" s="8">
        <v>0.91541225174655305</v>
      </c>
      <c r="AS219" s="8">
        <v>0.98569034297206604</v>
      </c>
      <c r="AT219" s="8">
        <v>-7.1532889877031505E-2</v>
      </c>
      <c r="AU219" s="8">
        <v>0.60431708339206103</v>
      </c>
      <c r="AV219" s="8">
        <v>0.93071996086532005</v>
      </c>
      <c r="AW219" s="8">
        <v>8.4109599010715005E-2</v>
      </c>
      <c r="AX219" s="18">
        <v>0.54260734272450595</v>
      </c>
      <c r="AY219" s="18">
        <v>0.99346461437548905</v>
      </c>
      <c r="AZ219" s="8">
        <v>0.13753704800962099</v>
      </c>
      <c r="BA219" s="18">
        <v>0.32150479635981899</v>
      </c>
      <c r="BB219" s="18">
        <v>0.99728391110575598</v>
      </c>
      <c r="BC219" s="8">
        <v>-0.10846892013831699</v>
      </c>
      <c r="BD219" s="18">
        <v>0.43311503802333001</v>
      </c>
      <c r="BE219" s="18">
        <v>0.93309738631605998</v>
      </c>
      <c r="BF219" s="8">
        <v>0.10604207267738</v>
      </c>
      <c r="BG219" s="18">
        <v>0.44339118839389702</v>
      </c>
      <c r="BH219" s="18">
        <v>0.99995224647944703</v>
      </c>
      <c r="BI219" s="8">
        <v>0.181967546108702</v>
      </c>
      <c r="BJ219" s="18">
        <v>0.19189595774811699</v>
      </c>
      <c r="BK219" s="18">
        <v>0.67745811004998902</v>
      </c>
      <c r="BL219" s="8">
        <v>0.25740357653123402</v>
      </c>
      <c r="BM219" s="18">
        <v>6.8025032756753395E-2</v>
      </c>
      <c r="BN219" s="18">
        <v>0.99994579893867297</v>
      </c>
      <c r="BO219" s="17">
        <v>3.4394982321783401</v>
      </c>
      <c r="BP219" s="8">
        <v>0.146343321955301</v>
      </c>
      <c r="BQ219" s="8">
        <v>0.31331268507973098</v>
      </c>
      <c r="BR219" s="8">
        <v>0.86208866303198095</v>
      </c>
      <c r="BS219" s="8">
        <v>0.16856655421048899</v>
      </c>
      <c r="BT219" s="8">
        <v>0.247078952898587</v>
      </c>
      <c r="BU219" s="8">
        <v>0.99988128106043195</v>
      </c>
      <c r="BV219" s="8">
        <v>0.16354370440608501</v>
      </c>
      <c r="BW219" s="8">
        <v>0.26105990709711302</v>
      </c>
      <c r="BX219" s="8">
        <v>0.67133291119961203</v>
      </c>
      <c r="BY219" s="8">
        <v>-0.165302064193106</v>
      </c>
      <c r="BZ219" s="8">
        <v>0.25610079413175402</v>
      </c>
      <c r="CA219" s="8">
        <v>0.91571771220826603</v>
      </c>
      <c r="CB219" s="8">
        <v>0.20489029682868101</v>
      </c>
      <c r="CC219" s="8">
        <v>0.16217026006523699</v>
      </c>
      <c r="CD219" s="8">
        <v>0.80373415931893999</v>
      </c>
      <c r="CE219" s="4">
        <v>1</v>
      </c>
      <c r="CF219" s="4">
        <v>660</v>
      </c>
      <c r="CG219" s="4">
        <v>660</v>
      </c>
      <c r="CH219" s="19">
        <v>44.090909000000003</v>
      </c>
      <c r="CI219"/>
      <c r="CJ219" s="4" t="s">
        <v>6285</v>
      </c>
      <c r="CK219" s="4">
        <v>0</v>
      </c>
      <c r="CL219" t="s">
        <v>3800</v>
      </c>
      <c r="CM219" t="s">
        <v>3801</v>
      </c>
      <c r="CN219" t="s">
        <v>3802</v>
      </c>
      <c r="CO219"/>
      <c r="CP219" t="s">
        <v>3803</v>
      </c>
      <c r="CQ219" s="12" t="s">
        <v>3804</v>
      </c>
      <c r="CR219" t="s">
        <v>3805</v>
      </c>
      <c r="CS219" t="s">
        <v>1747</v>
      </c>
      <c r="CT219">
        <v>0</v>
      </c>
      <c r="CU219">
        <v>0.12</v>
      </c>
      <c r="CV219" t="s">
        <v>3806</v>
      </c>
      <c r="CW219" t="s">
        <v>2325</v>
      </c>
      <c r="CX219" t="s">
        <v>2325</v>
      </c>
      <c r="CY219">
        <v>4.2999999999999997E-2</v>
      </c>
      <c r="CZ219" t="s">
        <v>3806</v>
      </c>
      <c r="DA219">
        <v>0</v>
      </c>
      <c r="DB219" t="s">
        <v>3807</v>
      </c>
      <c r="DC219" s="13">
        <v>6.9999999999999997E-34</v>
      </c>
      <c r="DD219" t="s">
        <v>3808</v>
      </c>
      <c r="DE219" s="13">
        <v>9.9999999999999994E-68</v>
      </c>
      <c r="DF219" t="s">
        <v>2602</v>
      </c>
      <c r="DG219" s="13">
        <v>1E-59</v>
      </c>
      <c r="DH219" t="s">
        <v>3809</v>
      </c>
      <c r="DI219" s="13">
        <v>1.9999999999999999E-60</v>
      </c>
      <c r="DJ219" t="s">
        <v>3801</v>
      </c>
      <c r="DK219" s="13">
        <v>3.9999999999999999E-60</v>
      </c>
      <c r="DL219" t="s">
        <v>3810</v>
      </c>
      <c r="DM219" s="13">
        <v>5.0000000000000001E-60</v>
      </c>
      <c r="DN219" t="s">
        <v>2374</v>
      </c>
      <c r="DO219" t="s">
        <v>2331</v>
      </c>
      <c r="DP219" t="s">
        <v>3811</v>
      </c>
    </row>
    <row r="220" spans="1:120">
      <c r="A220" s="7" t="s">
        <v>4942</v>
      </c>
      <c r="C220" s="4" t="s">
        <v>6408</v>
      </c>
      <c r="D220" t="s">
        <v>4943</v>
      </c>
      <c r="E220" s="17">
        <v>6.48678514242535</v>
      </c>
      <c r="F220" s="8">
        <v>0.31290686298408898</v>
      </c>
      <c r="G220" s="8">
        <v>0.257085517048533</v>
      </c>
      <c r="H220" s="8">
        <v>0.79161616000063195</v>
      </c>
      <c r="I220" s="8">
        <v>2.2189609193381098E-2</v>
      </c>
      <c r="J220" s="8">
        <v>0.93520798495824498</v>
      </c>
      <c r="K220" s="8">
        <v>0.999955976293458</v>
      </c>
      <c r="L220" s="8">
        <v>0.67409229505211699</v>
      </c>
      <c r="M220" s="8">
        <v>1.8821138291355899E-2</v>
      </c>
      <c r="N220" s="8">
        <v>0.69024600111377299</v>
      </c>
      <c r="O220" s="8">
        <v>0.15554733091845699</v>
      </c>
      <c r="P220" s="8">
        <v>0.56986137110155399</v>
      </c>
      <c r="Q220" s="8">
        <v>0.94822982149458301</v>
      </c>
      <c r="R220" s="8">
        <v>8.4297671264676105E-2</v>
      </c>
      <c r="S220" s="8">
        <v>0.75763362604847995</v>
      </c>
      <c r="T220" s="8">
        <v>0.98101532316355</v>
      </c>
      <c r="U220" s="8">
        <v>-6.61437681366248E-2</v>
      </c>
      <c r="V220" s="8">
        <v>0.80861540868447601</v>
      </c>
      <c r="W220" s="8">
        <v>0.99998410847494001</v>
      </c>
      <c r="X220" s="8">
        <v>-4.91453098872991E-2</v>
      </c>
      <c r="Y220" s="8">
        <v>0.85714626267211502</v>
      </c>
      <c r="Z220" s="8">
        <v>0.99278347591332905</v>
      </c>
      <c r="AA220" s="8">
        <v>-0.1075727370682</v>
      </c>
      <c r="AB220" s="8">
        <v>0.69388892174838901</v>
      </c>
      <c r="AC220" s="8">
        <v>0.96697819165860099</v>
      </c>
      <c r="AD220" s="17">
        <v>5.9553611345997197</v>
      </c>
      <c r="AE220" s="8">
        <v>-0.302194525243693</v>
      </c>
      <c r="AF220" s="18">
        <v>0.32259404680196302</v>
      </c>
      <c r="AG220" s="18">
        <v>0.92520293703657897</v>
      </c>
      <c r="AH220" s="8">
        <v>-0.51412043920251005</v>
      </c>
      <c r="AI220" s="18">
        <v>9.6559663837619103E-2</v>
      </c>
      <c r="AJ220" s="18">
        <v>0.84297195020500204</v>
      </c>
      <c r="AK220" s="8">
        <v>-0.51298781237727697</v>
      </c>
      <c r="AL220" s="18">
        <v>9.7268480425448597E-2</v>
      </c>
      <c r="AM220" s="18">
        <v>0.99988243350242201</v>
      </c>
      <c r="AN220" s="8">
        <v>0.30705114926264898</v>
      </c>
      <c r="AO220" s="8">
        <v>0.31498495280592198</v>
      </c>
      <c r="AP220" s="8">
        <v>0.68966288494330497</v>
      </c>
      <c r="AQ220" s="8">
        <v>-0.31650756064519497</v>
      </c>
      <c r="AR220" s="8">
        <v>0.30052422072253598</v>
      </c>
      <c r="AS220" s="8">
        <v>0.81293766867398198</v>
      </c>
      <c r="AT220" s="8">
        <v>-8.8551339969479004E-2</v>
      </c>
      <c r="AU220" s="8">
        <v>0.77054041836012299</v>
      </c>
      <c r="AV220" s="8">
        <v>0.96574441127938304</v>
      </c>
      <c r="AW220" s="8">
        <v>-5.3438507065946397E-2</v>
      </c>
      <c r="AX220" s="18">
        <v>0.860230318269678</v>
      </c>
      <c r="AY220" s="18">
        <v>0.99763402181034799</v>
      </c>
      <c r="AZ220" s="8">
        <v>-6.6626839596325205E-2</v>
      </c>
      <c r="BA220" s="18">
        <v>0.82625246884843795</v>
      </c>
      <c r="BB220" s="18">
        <v>0.99728391110575598</v>
      </c>
      <c r="BC220" s="8">
        <v>-0.26119983070243102</v>
      </c>
      <c r="BD220" s="18">
        <v>0.391759799794135</v>
      </c>
      <c r="BE220" s="18">
        <v>0.93149453623991996</v>
      </c>
      <c r="BF220" s="8">
        <v>0.38619510349185698</v>
      </c>
      <c r="BG220" s="18">
        <v>0.20813506486894401</v>
      </c>
      <c r="BH220" s="18">
        <v>0.99995224647944703</v>
      </c>
      <c r="BI220" s="8">
        <v>-0.681925725871255</v>
      </c>
      <c r="BJ220" s="18">
        <v>2.9737886804533101E-2</v>
      </c>
      <c r="BK220" s="18">
        <v>0.38575303041966702</v>
      </c>
      <c r="BL220" s="8">
        <v>-0.28877793855096601</v>
      </c>
      <c r="BM220" s="18">
        <v>0.34425891240171203</v>
      </c>
      <c r="BN220" s="18">
        <v>0.99994579893867297</v>
      </c>
      <c r="BO220" s="17">
        <v>6.74195421507887</v>
      </c>
      <c r="BP220" s="8">
        <v>-0.134106373859082</v>
      </c>
      <c r="BQ220" s="8">
        <v>0.52621367193451096</v>
      </c>
      <c r="BR220" s="8">
        <v>0.93134754873327696</v>
      </c>
      <c r="BS220" s="8">
        <v>-6.8768711960111695E-2</v>
      </c>
      <c r="BT220" s="8">
        <v>0.74441636928821797</v>
      </c>
      <c r="BU220" s="8">
        <v>0.99988128106043195</v>
      </c>
      <c r="BV220" s="8">
        <v>0.18296679078119299</v>
      </c>
      <c r="BW220" s="8">
        <v>0.38888838767439099</v>
      </c>
      <c r="BX220" s="8">
        <v>0.76870756277114305</v>
      </c>
      <c r="BY220" s="8">
        <v>-0.28000705986971702</v>
      </c>
      <c r="BZ220" s="8">
        <v>0.19177229272135399</v>
      </c>
      <c r="CA220" s="8">
        <v>0.88929178664071695</v>
      </c>
      <c r="CB220" s="8">
        <v>-0.42595673414139301</v>
      </c>
      <c r="CC220" s="8">
        <v>5.2069109156213399E-2</v>
      </c>
      <c r="CD220" s="8">
        <v>0.62354717038781404</v>
      </c>
      <c r="CE220" s="4">
        <v>1</v>
      </c>
      <c r="CF220" s="4">
        <v>731</v>
      </c>
      <c r="CG220" s="4">
        <v>731</v>
      </c>
      <c r="CH220" s="19">
        <v>36.114910999999999</v>
      </c>
      <c r="CI220"/>
      <c r="CJ220" s="4" t="s">
        <v>6408</v>
      </c>
      <c r="CK220" s="4">
        <v>0</v>
      </c>
      <c r="CL220" t="s">
        <v>4943</v>
      </c>
      <c r="CM220" t="s">
        <v>2066</v>
      </c>
      <c r="CN220"/>
      <c r="CO220" t="s">
        <v>2694</v>
      </c>
      <c r="CP220" t="s">
        <v>2069</v>
      </c>
      <c r="CQ220" s="12" t="s">
        <v>4944</v>
      </c>
      <c r="CR220" t="s">
        <v>4945</v>
      </c>
      <c r="CS220" t="s">
        <v>1786</v>
      </c>
      <c r="CT220">
        <v>0</v>
      </c>
      <c r="CU220">
        <v>3.6999999999999998E-2</v>
      </c>
      <c r="CV220" t="s">
        <v>4946</v>
      </c>
      <c r="CW220">
        <v>0.35</v>
      </c>
      <c r="CX220" t="s">
        <v>3332</v>
      </c>
      <c r="CY220">
        <v>1.4E-2</v>
      </c>
      <c r="CZ220" t="s">
        <v>4947</v>
      </c>
      <c r="DA220">
        <v>0</v>
      </c>
      <c r="DB220" t="s">
        <v>4948</v>
      </c>
      <c r="DC220" t="s">
        <v>2325</v>
      </c>
      <c r="DD220" t="s">
        <v>2325</v>
      </c>
      <c r="DE220" s="13">
        <v>4.9999999999999998E-73</v>
      </c>
      <c r="DF220" t="s">
        <v>2858</v>
      </c>
      <c r="DG220" s="13">
        <v>4E-55</v>
      </c>
      <c r="DH220" t="s">
        <v>4949</v>
      </c>
      <c r="DI220" s="13">
        <v>5E-56</v>
      </c>
      <c r="DJ220" t="s">
        <v>2066</v>
      </c>
      <c r="DK220" s="13">
        <v>5.0000000000000004E-18</v>
      </c>
      <c r="DL220" t="s">
        <v>4950</v>
      </c>
      <c r="DM220" s="13">
        <v>1.9999999999999999E-69</v>
      </c>
      <c r="DN220" t="s">
        <v>2345</v>
      </c>
      <c r="DO220" t="s">
        <v>2331</v>
      </c>
      <c r="DP220" t="s">
        <v>1881</v>
      </c>
    </row>
    <row r="221" spans="1:120">
      <c r="A221" s="7" t="s">
        <v>4872</v>
      </c>
      <c r="C221" s="4" t="s">
        <v>6299</v>
      </c>
      <c r="D221" t="s">
        <v>2851</v>
      </c>
      <c r="E221" s="17">
        <v>6.7614739875615903</v>
      </c>
      <c r="F221" s="8">
        <v>-0.55452531911494296</v>
      </c>
      <c r="G221" s="8">
        <v>9.2749419776415001E-2</v>
      </c>
      <c r="H221" s="8">
        <v>0.64661149876204504</v>
      </c>
      <c r="I221" s="8">
        <v>-0.15119186445301699</v>
      </c>
      <c r="J221" s="8">
        <v>0.63889744690892003</v>
      </c>
      <c r="K221" s="8">
        <v>0.99781522386704002</v>
      </c>
      <c r="L221" s="8">
        <v>0.66462236191428703</v>
      </c>
      <c r="M221" s="8">
        <v>4.6169946585764197E-2</v>
      </c>
      <c r="N221" s="8">
        <v>0.78428247512734695</v>
      </c>
      <c r="O221" s="8">
        <v>2.5054762547807901E-2</v>
      </c>
      <c r="P221" s="8">
        <v>0.93790021211736796</v>
      </c>
      <c r="Q221" s="8">
        <v>0.99375684021773603</v>
      </c>
      <c r="R221" s="8">
        <v>-0.46936401493595897</v>
      </c>
      <c r="S221" s="8">
        <v>0.15188617777528399</v>
      </c>
      <c r="T221" s="8">
        <v>0.882259270880422</v>
      </c>
      <c r="U221" s="8">
        <v>-0.63327630740540797</v>
      </c>
      <c r="V221" s="8">
        <v>5.6680123695585997E-2</v>
      </c>
      <c r="W221" s="8">
        <v>0.99998410847494001</v>
      </c>
      <c r="X221" s="8">
        <v>0.39275502233072102</v>
      </c>
      <c r="Y221" s="8">
        <v>0.22799649857734</v>
      </c>
      <c r="Z221" s="8">
        <v>0.88745861372613699</v>
      </c>
      <c r="AA221" s="8">
        <v>-0.64604971545245304</v>
      </c>
      <c r="AB221" s="8">
        <v>5.2166959658322201E-2</v>
      </c>
      <c r="AC221" s="8">
        <v>0.54034600303290503</v>
      </c>
      <c r="AD221" s="17">
        <v>6.8360379548030501</v>
      </c>
      <c r="AE221" s="8">
        <v>0.57602732148701996</v>
      </c>
      <c r="AF221" s="18">
        <v>0.25478446565257701</v>
      </c>
      <c r="AG221" s="18">
        <v>0.90711999136593502</v>
      </c>
      <c r="AH221" s="8">
        <v>2.3218540641841499E-2</v>
      </c>
      <c r="AI221" s="18">
        <v>0.96305350089794495</v>
      </c>
      <c r="AJ221" s="18">
        <v>0.99707037085330297</v>
      </c>
      <c r="AK221" s="8">
        <v>0.59144396472587901</v>
      </c>
      <c r="AL221" s="18">
        <v>0.24251824400959299</v>
      </c>
      <c r="AM221" s="18">
        <v>0.99988243350242201</v>
      </c>
      <c r="AN221" s="8">
        <v>-1.3293248254002901</v>
      </c>
      <c r="AO221" s="8">
        <v>1.12807682078687E-2</v>
      </c>
      <c r="AP221" s="8">
        <v>0.16815510135959</v>
      </c>
      <c r="AQ221" s="8">
        <v>-0.110566602924559</v>
      </c>
      <c r="AR221" s="8">
        <v>0.82547082964784702</v>
      </c>
      <c r="AS221" s="8">
        <v>0.97220441147899195</v>
      </c>
      <c r="AT221" s="8">
        <v>-0.63502384819139601</v>
      </c>
      <c r="AU221" s="8">
        <v>0.21019588698355199</v>
      </c>
      <c r="AV221" s="8">
        <v>0.80630150447054405</v>
      </c>
      <c r="AW221" s="8">
        <v>-0.373381881719693</v>
      </c>
      <c r="AX221" s="18">
        <v>0.45805258319555398</v>
      </c>
      <c r="AY221" s="18">
        <v>0.99346461437548905</v>
      </c>
      <c r="AZ221" s="8">
        <v>-0.53325520562732098</v>
      </c>
      <c r="BA221" s="18">
        <v>0.29115087635646397</v>
      </c>
      <c r="BB221" s="18">
        <v>0.99728391110575598</v>
      </c>
      <c r="BC221" s="8">
        <v>-0.68190141297543305</v>
      </c>
      <c r="BD221" s="18">
        <v>0.17917388621236199</v>
      </c>
      <c r="BE221" s="18">
        <v>0.92555981343063298</v>
      </c>
      <c r="BF221" s="8">
        <v>-0.36814868719260302</v>
      </c>
      <c r="BG221" s="18">
        <v>0.46433030680753501</v>
      </c>
      <c r="BH221" s="18">
        <v>0.99995224647944703</v>
      </c>
      <c r="BI221" s="8">
        <v>6.3257145751154403E-2</v>
      </c>
      <c r="BJ221" s="18">
        <v>0.89958236093599198</v>
      </c>
      <c r="BK221" s="18">
        <v>0.98211012591081304</v>
      </c>
      <c r="BL221" s="8">
        <v>-0.35272768036709301</v>
      </c>
      <c r="BM221" s="18">
        <v>0.48311663078593098</v>
      </c>
      <c r="BN221" s="18">
        <v>0.99994579893867297</v>
      </c>
      <c r="BO221" s="17">
        <v>7.2172736385473302</v>
      </c>
      <c r="BP221" s="8">
        <v>0.36767840903411603</v>
      </c>
      <c r="BQ221" s="8">
        <v>0.132406576953115</v>
      </c>
      <c r="BR221" s="8">
        <v>0.74484625195382403</v>
      </c>
      <c r="BS221" s="8">
        <v>-0.31267299802699799</v>
      </c>
      <c r="BT221" s="8">
        <v>0.19781781585135699</v>
      </c>
      <c r="BU221" s="8">
        <v>0.99988128106043195</v>
      </c>
      <c r="BV221" s="8">
        <v>-0.88725131083904896</v>
      </c>
      <c r="BW221" s="8">
        <v>9.5259581309512604E-4</v>
      </c>
      <c r="BX221" s="8">
        <v>3.1985296567037302E-2</v>
      </c>
      <c r="BY221" s="8">
        <v>3.3205464809107398E-3</v>
      </c>
      <c r="BZ221" s="8">
        <v>0.98889688161496003</v>
      </c>
      <c r="CA221" s="8">
        <v>0.99948699233218297</v>
      </c>
      <c r="CB221" s="8">
        <v>0.19308207691806301</v>
      </c>
      <c r="CC221" s="8">
        <v>0.42154278070661699</v>
      </c>
      <c r="CD221" s="8">
        <v>0.91697018915373796</v>
      </c>
      <c r="CE221" s="4">
        <v>1</v>
      </c>
      <c r="CF221" s="4">
        <v>450</v>
      </c>
      <c r="CG221" s="4">
        <v>450</v>
      </c>
      <c r="CH221" s="19">
        <v>40.888888999999999</v>
      </c>
      <c r="CI221"/>
      <c r="CJ221" s="4" t="s">
        <v>6299</v>
      </c>
      <c r="CK221" s="4">
        <v>0</v>
      </c>
      <c r="CL221" t="s">
        <v>2851</v>
      </c>
      <c r="CM221"/>
      <c r="CN221"/>
      <c r="CO221"/>
      <c r="CP221"/>
      <c r="CQ221" t="s">
        <v>1885</v>
      </c>
      <c r="CR221"/>
      <c r="CS221" t="s">
        <v>1799</v>
      </c>
      <c r="CT221">
        <v>0</v>
      </c>
      <c r="CU221">
        <v>0.27</v>
      </c>
      <c r="CV221" t="s">
        <v>4873</v>
      </c>
      <c r="CW221">
        <v>1.7000000000000001E-2</v>
      </c>
      <c r="CX221" t="s">
        <v>1950</v>
      </c>
      <c r="CY221">
        <v>0.1</v>
      </c>
      <c r="CZ221" t="s">
        <v>4874</v>
      </c>
      <c r="DA221">
        <v>0</v>
      </c>
      <c r="DB221" t="s">
        <v>4875</v>
      </c>
      <c r="DC221" s="13">
        <v>5.0000000000000003E-34</v>
      </c>
      <c r="DD221" t="s">
        <v>4876</v>
      </c>
      <c r="DE221">
        <v>0</v>
      </c>
      <c r="DF221" t="s">
        <v>4877</v>
      </c>
      <c r="DG221" s="13">
        <v>2E-16</v>
      </c>
      <c r="DH221" t="s">
        <v>4878</v>
      </c>
      <c r="DI221" t="s">
        <v>2325</v>
      </c>
      <c r="DJ221" t="s">
        <v>2325</v>
      </c>
      <c r="DK221" t="s">
        <v>2325</v>
      </c>
      <c r="DL221" t="s">
        <v>2325</v>
      </c>
      <c r="DM221" s="13">
        <v>9.9999999999999991E-22</v>
      </c>
      <c r="DN221" t="s">
        <v>2374</v>
      </c>
      <c r="DO221" t="s">
        <v>2325</v>
      </c>
      <c r="DP221" t="s">
        <v>2325</v>
      </c>
    </row>
    <row r="222" spans="1:120">
      <c r="A222" s="7" t="s">
        <v>4879</v>
      </c>
      <c r="C222" s="4" t="s">
        <v>6247</v>
      </c>
      <c r="D222" t="s">
        <v>2148</v>
      </c>
      <c r="E222" s="17">
        <v>4.9040528673668096</v>
      </c>
      <c r="F222" s="8">
        <v>-0.71672354858324006</v>
      </c>
      <c r="G222" s="8">
        <v>2.33921994873162E-2</v>
      </c>
      <c r="H222" s="8">
        <v>0.50074293275440396</v>
      </c>
      <c r="I222" s="8">
        <v>-0.29007574250444301</v>
      </c>
      <c r="J222" s="8">
        <v>0.34034562709780902</v>
      </c>
      <c r="K222" s="8">
        <v>0.97925176584387497</v>
      </c>
      <c r="L222" s="8">
        <v>0.66246280963596604</v>
      </c>
      <c r="M222" s="8">
        <v>3.4969077202135497E-2</v>
      </c>
      <c r="N222" s="8">
        <v>0.75959778929931199</v>
      </c>
      <c r="O222" s="8">
        <v>-0.152402398863445</v>
      </c>
      <c r="P222" s="8">
        <v>0.61433147076385597</v>
      </c>
      <c r="Q222" s="8">
        <v>0.95463835998458502</v>
      </c>
      <c r="R222" s="8">
        <v>-0.44737421694156698</v>
      </c>
      <c r="S222" s="8">
        <v>0.14577647216029199</v>
      </c>
      <c r="T222" s="8">
        <v>0.88117440938482405</v>
      </c>
      <c r="U222" s="8">
        <v>-1.0376359704470399</v>
      </c>
      <c r="V222" s="8">
        <v>1.6865529131158299E-3</v>
      </c>
      <c r="W222" s="8">
        <v>0.77986427954050297</v>
      </c>
      <c r="X222" s="8">
        <v>0.23493040553375799</v>
      </c>
      <c r="Y222" s="8">
        <v>0.43871368393578503</v>
      </c>
      <c r="Z222" s="8">
        <v>0.95179667637518195</v>
      </c>
      <c r="AA222" s="8">
        <v>0.43186559541951203</v>
      </c>
      <c r="AB222" s="8">
        <v>0.159737191666142</v>
      </c>
      <c r="AC222" s="8">
        <v>0.74768525577585998</v>
      </c>
      <c r="AD222" s="17">
        <v>4.6693590328223999</v>
      </c>
      <c r="AE222" s="8">
        <v>0.68499090407130503</v>
      </c>
      <c r="AF222" s="18">
        <v>0.138937886370994</v>
      </c>
      <c r="AG222" s="18">
        <v>0.88097618283793699</v>
      </c>
      <c r="AH222" s="8">
        <v>0.10977474155787099</v>
      </c>
      <c r="AI222" s="18">
        <v>0.80976810326285398</v>
      </c>
      <c r="AJ222" s="18">
        <v>0.99260893468382005</v>
      </c>
      <c r="AK222" s="8">
        <v>0.60385386045005696</v>
      </c>
      <c r="AL222" s="18">
        <v>0.19057565603606</v>
      </c>
      <c r="AM222" s="18">
        <v>0.99988243350242201</v>
      </c>
      <c r="AN222" s="8">
        <v>0.30502084481648101</v>
      </c>
      <c r="AO222" s="8">
        <v>0.50472795699849005</v>
      </c>
      <c r="AP222" s="8">
        <v>0.81782898973054396</v>
      </c>
      <c r="AQ222" s="8">
        <v>-0.22361431555626701</v>
      </c>
      <c r="AR222" s="8">
        <v>0.62431797960327895</v>
      </c>
      <c r="AS222" s="8">
        <v>0.92820076604010404</v>
      </c>
      <c r="AT222" s="8">
        <v>-0.60798996767721802</v>
      </c>
      <c r="AU222" s="8">
        <v>0.18762768205897301</v>
      </c>
      <c r="AV222" s="8">
        <v>0.79712994627241596</v>
      </c>
      <c r="AW222" s="8">
        <v>-2.22827098701215E-2</v>
      </c>
      <c r="AX222" s="18">
        <v>0.96101269849242399</v>
      </c>
      <c r="AY222" s="18">
        <v>0.99927674933126698</v>
      </c>
      <c r="AZ222" s="8">
        <v>-0.49785897813381502</v>
      </c>
      <c r="BA222" s="18">
        <v>0.278701275936036</v>
      </c>
      <c r="BB222" s="18">
        <v>0.99728391110575598</v>
      </c>
      <c r="BC222" s="8">
        <v>-6.3448346097278105E-2</v>
      </c>
      <c r="BD222" s="18">
        <v>0.88931300201976504</v>
      </c>
      <c r="BE222" s="18">
        <v>0.98919996820045997</v>
      </c>
      <c r="BF222" s="8">
        <v>-0.47150200664055802</v>
      </c>
      <c r="BG222" s="18">
        <v>0.304536084123466</v>
      </c>
      <c r="BH222" s="18">
        <v>0.99995224647944703</v>
      </c>
      <c r="BI222" s="8">
        <v>0.39692787972746701</v>
      </c>
      <c r="BJ222" s="18">
        <v>0.38637600433084701</v>
      </c>
      <c r="BK222" s="18">
        <v>0.80854091965512498</v>
      </c>
      <c r="BL222" s="8">
        <v>8.9381277920770295E-3</v>
      </c>
      <c r="BM222" s="18">
        <v>0.98435581553586604</v>
      </c>
      <c r="BN222" s="18">
        <v>0.99994579893867297</v>
      </c>
      <c r="BO222" s="17">
        <v>5.4741038494544201</v>
      </c>
      <c r="BP222" s="8">
        <v>7.7404487973427499E-2</v>
      </c>
      <c r="BQ222" s="8">
        <v>0.72413727857064503</v>
      </c>
      <c r="BR222" s="8">
        <v>0.96734606700820702</v>
      </c>
      <c r="BS222" s="8">
        <v>-0.31819668828726799</v>
      </c>
      <c r="BT222" s="8">
        <v>0.15496558303782401</v>
      </c>
      <c r="BU222" s="8">
        <v>0.99988128106043195</v>
      </c>
      <c r="BV222" s="8">
        <v>0.60055732187131905</v>
      </c>
      <c r="BW222" s="8">
        <v>1.05517858050559E-2</v>
      </c>
      <c r="BX222" s="8">
        <v>0.15483532819976401</v>
      </c>
      <c r="BY222" s="8">
        <v>0.217968830218287</v>
      </c>
      <c r="BZ222" s="8">
        <v>0.324578392721177</v>
      </c>
      <c r="CA222" s="8">
        <v>0.93659846803156599</v>
      </c>
      <c r="CB222" s="8">
        <v>-0.28360753682670797</v>
      </c>
      <c r="CC222" s="8">
        <v>0.20301665217904699</v>
      </c>
      <c r="CD222" s="8">
        <v>0.83595336330633296</v>
      </c>
      <c r="CE222" s="4">
        <v>1</v>
      </c>
      <c r="CF222" s="4">
        <v>270</v>
      </c>
      <c r="CG222" s="4">
        <v>270</v>
      </c>
      <c r="CH222" s="19">
        <v>37.407406999999999</v>
      </c>
      <c r="CI222"/>
      <c r="CJ222" s="4" t="s">
        <v>6247</v>
      </c>
      <c r="CK222" s="6">
        <v>2E-137</v>
      </c>
      <c r="CL222" t="s">
        <v>2148</v>
      </c>
      <c r="CM222"/>
      <c r="CN222"/>
      <c r="CO222"/>
      <c r="CP222"/>
      <c r="CQ222" t="s">
        <v>2149</v>
      </c>
      <c r="CR222"/>
      <c r="CS222" t="s">
        <v>1799</v>
      </c>
      <c r="CT222">
        <v>0</v>
      </c>
      <c r="CU222">
        <v>0.16</v>
      </c>
      <c r="CV222" t="s">
        <v>4880</v>
      </c>
      <c r="CW222">
        <v>0.12</v>
      </c>
      <c r="CX222" t="s">
        <v>2299</v>
      </c>
      <c r="CY222">
        <v>5.8000000000000003E-2</v>
      </c>
      <c r="CZ222" t="s">
        <v>4880</v>
      </c>
      <c r="DA222" s="13">
        <v>9.9999999999999998E-138</v>
      </c>
      <c r="DB222" t="s">
        <v>4881</v>
      </c>
      <c r="DC222" t="s">
        <v>2325</v>
      </c>
      <c r="DD222" t="s">
        <v>2325</v>
      </c>
      <c r="DE222" s="13">
        <v>6.9999999999999997E-135</v>
      </c>
      <c r="DF222" t="s">
        <v>4882</v>
      </c>
      <c r="DG222" t="s">
        <v>2325</v>
      </c>
      <c r="DH222" t="s">
        <v>2325</v>
      </c>
      <c r="DI222" t="s">
        <v>2325</v>
      </c>
      <c r="DJ222" t="s">
        <v>2325</v>
      </c>
      <c r="DK222" t="s">
        <v>2325</v>
      </c>
      <c r="DL222" t="s">
        <v>2325</v>
      </c>
      <c r="DM222" t="s">
        <v>2325</v>
      </c>
      <c r="DN222" t="s">
        <v>2325</v>
      </c>
      <c r="DO222" t="s">
        <v>2325</v>
      </c>
      <c r="DP222" t="s">
        <v>2325</v>
      </c>
    </row>
    <row r="223" spans="1:120">
      <c r="A223" s="7" t="s">
        <v>5368</v>
      </c>
      <c r="C223" s="4" t="s">
        <v>6252</v>
      </c>
      <c r="D223" t="s">
        <v>5334</v>
      </c>
      <c r="E223" s="17">
        <v>10.945919444524399</v>
      </c>
      <c r="F223" s="8">
        <v>0.22941369746843199</v>
      </c>
      <c r="G223" s="8">
        <v>0.45042227417193997</v>
      </c>
      <c r="H223" s="8">
        <v>0.88097593733508195</v>
      </c>
      <c r="I223" s="8">
        <v>0.18269427937524299</v>
      </c>
      <c r="J223" s="8">
        <v>0.54708597720709695</v>
      </c>
      <c r="K223" s="8">
        <v>0.99536417875669003</v>
      </c>
      <c r="L223" s="8">
        <v>0.659712572409486</v>
      </c>
      <c r="M223" s="8">
        <v>3.6054568031892803E-2</v>
      </c>
      <c r="N223" s="8">
        <v>0.76245627679839201</v>
      </c>
      <c r="O223" s="8">
        <v>0.228739711243509</v>
      </c>
      <c r="P223" s="8">
        <v>0.45174063201813103</v>
      </c>
      <c r="Q223" s="8">
        <v>0.92450609338039003</v>
      </c>
      <c r="R223" s="8">
        <v>6.0696966081865297E-2</v>
      </c>
      <c r="S223" s="8">
        <v>0.84099133154323702</v>
      </c>
      <c r="T223" s="8">
        <v>0.98962092385623801</v>
      </c>
      <c r="U223" s="8">
        <v>-0.15892031727174</v>
      </c>
      <c r="V223" s="8">
        <v>0.60014714790968604</v>
      </c>
      <c r="W223" s="8">
        <v>0.99998410847494001</v>
      </c>
      <c r="X223" s="8">
        <v>0.23712533098250299</v>
      </c>
      <c r="Y223" s="8">
        <v>0.43550206425159099</v>
      </c>
      <c r="Z223" s="8">
        <v>0.95147532815466596</v>
      </c>
      <c r="AA223" s="8">
        <v>8.8666371826931795E-2</v>
      </c>
      <c r="AB223" s="8">
        <v>0.769556296266794</v>
      </c>
      <c r="AC223" s="8">
        <v>0.97910609618350397</v>
      </c>
      <c r="AD223" s="17">
        <v>9.9479016945834395</v>
      </c>
      <c r="AE223" s="8">
        <v>0.52602412897204298</v>
      </c>
      <c r="AF223" s="18">
        <v>0.13087954221960699</v>
      </c>
      <c r="AG223" s="18">
        <v>0.88097618283793699</v>
      </c>
      <c r="AH223" s="8">
        <v>7.6693156345136501E-2</v>
      </c>
      <c r="AI223" s="18">
        <v>0.822963646819313</v>
      </c>
      <c r="AJ223" s="18">
        <v>0.99260893468382005</v>
      </c>
      <c r="AK223" s="8">
        <v>-0.41738576813661499</v>
      </c>
      <c r="AL223" s="18">
        <v>0.227939524242568</v>
      </c>
      <c r="AM223" s="18">
        <v>0.99988243350242201</v>
      </c>
      <c r="AN223" s="8">
        <v>0.44171464006327299</v>
      </c>
      <c r="AO223" s="8">
        <v>0.20251149733655399</v>
      </c>
      <c r="AP223" s="8">
        <v>0.57967472763525096</v>
      </c>
      <c r="AQ223" s="8">
        <v>-0.71718800496733504</v>
      </c>
      <c r="AR223" s="8">
        <v>4.2078503705106497E-2</v>
      </c>
      <c r="AS223" s="8">
        <v>0.48123549760559697</v>
      </c>
      <c r="AT223" s="8">
        <v>0.35151643046505598</v>
      </c>
      <c r="AU223" s="8">
        <v>0.30849192802303299</v>
      </c>
      <c r="AV223" s="8">
        <v>0.843821584386373</v>
      </c>
      <c r="AW223" s="8">
        <v>0.48388195864457001</v>
      </c>
      <c r="AX223" s="18">
        <v>0.163626584950475</v>
      </c>
      <c r="AY223" s="18">
        <v>0.984134844615982</v>
      </c>
      <c r="AZ223" s="8">
        <v>0.51890565906800601</v>
      </c>
      <c r="BA223" s="18">
        <v>0.136007030275167</v>
      </c>
      <c r="BB223" s="18">
        <v>0.99728391110575598</v>
      </c>
      <c r="BC223" s="8">
        <v>0.24861463083718999</v>
      </c>
      <c r="BD223" s="18">
        <v>0.46975428376480199</v>
      </c>
      <c r="BE223" s="18">
        <v>0.93670674593199998</v>
      </c>
      <c r="BF223" s="8">
        <v>-4.1103984050773E-2</v>
      </c>
      <c r="BG223" s="18">
        <v>0.904529519862321</v>
      </c>
      <c r="BH223" s="18">
        <v>0.99995224647944703</v>
      </c>
      <c r="BI223" s="8">
        <v>0.36510280993642003</v>
      </c>
      <c r="BJ223" s="18">
        <v>0.290440980726972</v>
      </c>
      <c r="BK223" s="18">
        <v>0.75168485944111796</v>
      </c>
      <c r="BL223" s="8">
        <v>-6.2474199113081497E-2</v>
      </c>
      <c r="BM223" s="18">
        <v>0.85536634363564001</v>
      </c>
      <c r="BN223" s="18">
        <v>0.99994579893867297</v>
      </c>
      <c r="BO223" s="17">
        <v>10.095888142872701</v>
      </c>
      <c r="BP223" s="8">
        <v>0.24060748133085699</v>
      </c>
      <c r="BQ223" s="8">
        <v>0.38514811362122398</v>
      </c>
      <c r="BR223" s="8">
        <v>0.88916783375068897</v>
      </c>
      <c r="BS223" s="8">
        <v>-5.4642504413724403E-2</v>
      </c>
      <c r="BT223" s="8">
        <v>0.84249225949161</v>
      </c>
      <c r="BU223" s="8">
        <v>0.99988128106043195</v>
      </c>
      <c r="BV223" s="8">
        <v>0.12004321445770599</v>
      </c>
      <c r="BW223" s="8">
        <v>0.66294546381126296</v>
      </c>
      <c r="BX223" s="8">
        <v>0.90311618272701499</v>
      </c>
      <c r="BY223" s="8">
        <v>-0.407495664729147</v>
      </c>
      <c r="BZ223" s="8">
        <v>0.14703728521766299</v>
      </c>
      <c r="CA223" s="8">
        <v>0.86702759464664503</v>
      </c>
      <c r="CB223" s="8">
        <v>-4.4442546062716901E-2</v>
      </c>
      <c r="CC223" s="8">
        <v>0.871591611132435</v>
      </c>
      <c r="CD223" s="8">
        <v>0.988829413454126</v>
      </c>
      <c r="CE223" s="4">
        <v>1</v>
      </c>
      <c r="CF223" s="4">
        <v>773</v>
      </c>
      <c r="CG223" s="4">
        <v>773</v>
      </c>
      <c r="CH223" s="19">
        <v>32.988357000000001</v>
      </c>
      <c r="CI223"/>
      <c r="CJ223" s="4" t="s">
        <v>6252</v>
      </c>
      <c r="CK223" s="6">
        <v>5E-137</v>
      </c>
      <c r="CL223" t="s">
        <v>5334</v>
      </c>
      <c r="CM223"/>
      <c r="CN223"/>
      <c r="CO223"/>
      <c r="CP223"/>
      <c r="CQ223" t="s">
        <v>1885</v>
      </c>
      <c r="CR223"/>
      <c r="CS223" t="s">
        <v>1799</v>
      </c>
      <c r="CT223">
        <v>0</v>
      </c>
      <c r="CU223">
        <v>3.0000000000000001E-3</v>
      </c>
      <c r="CV223" t="s">
        <v>5369</v>
      </c>
      <c r="CW223">
        <v>0.11</v>
      </c>
      <c r="CX223" t="s">
        <v>4098</v>
      </c>
      <c r="CY223">
        <v>0.05</v>
      </c>
      <c r="CZ223" t="s">
        <v>5336</v>
      </c>
      <c r="DA223">
        <v>0</v>
      </c>
      <c r="DB223" t="s">
        <v>5337</v>
      </c>
      <c r="DC223" s="13">
        <v>7.9999999999999994E-34</v>
      </c>
      <c r="DD223" t="s">
        <v>5370</v>
      </c>
      <c r="DE223" s="13">
        <v>4.9999999999999999E-67</v>
      </c>
      <c r="DF223" t="s">
        <v>5371</v>
      </c>
      <c r="DG223" s="13">
        <v>2E-19</v>
      </c>
      <c r="DH223" t="s">
        <v>5340</v>
      </c>
      <c r="DI223" t="s">
        <v>2325</v>
      </c>
      <c r="DJ223" t="s">
        <v>2325</v>
      </c>
      <c r="DK223" t="s">
        <v>2325</v>
      </c>
      <c r="DL223" t="s">
        <v>2325</v>
      </c>
      <c r="DM223" s="13">
        <v>3.9999999999999998E-20</v>
      </c>
      <c r="DN223" t="s">
        <v>5372</v>
      </c>
      <c r="DO223" t="s">
        <v>2325</v>
      </c>
      <c r="DP223" t="s">
        <v>2325</v>
      </c>
    </row>
    <row r="224" spans="1:120">
      <c r="A224" s="7" t="s">
        <v>4831</v>
      </c>
      <c r="C224" s="4" t="s">
        <v>2325</v>
      </c>
      <c r="D224" t="s">
        <v>2148</v>
      </c>
      <c r="E224" s="17">
        <v>5.9442279570585299</v>
      </c>
      <c r="F224" s="8">
        <v>-0.32199089842768303</v>
      </c>
      <c r="G224" s="8">
        <v>0.21077596139088201</v>
      </c>
      <c r="H224" s="8">
        <v>0.76588271536483599</v>
      </c>
      <c r="I224" s="8">
        <v>-0.55099673450195896</v>
      </c>
      <c r="J224" s="8">
        <v>3.6816870014170902E-2</v>
      </c>
      <c r="K224" s="8">
        <v>0.85911799595611804</v>
      </c>
      <c r="L224" s="8">
        <v>0.65754117748604102</v>
      </c>
      <c r="M224" s="8">
        <v>1.41408187726284E-2</v>
      </c>
      <c r="N224" s="8">
        <v>0.66771499629967301</v>
      </c>
      <c r="O224" s="8">
        <v>-0.248209742615013</v>
      </c>
      <c r="P224" s="8">
        <v>0.331985446272549</v>
      </c>
      <c r="Q224" s="8">
        <v>0.89105251958014897</v>
      </c>
      <c r="R224" s="8">
        <v>-4.48083423869114E-2</v>
      </c>
      <c r="S224" s="8">
        <v>0.85984898419284606</v>
      </c>
      <c r="T224" s="8">
        <v>0.99085169306704701</v>
      </c>
      <c r="U224" s="8">
        <v>-0.62773362187415804</v>
      </c>
      <c r="V224" s="8">
        <v>1.8625701785257801E-2</v>
      </c>
      <c r="W224" s="8">
        <v>0.99998410847494001</v>
      </c>
      <c r="X224" s="8">
        <v>-0.177232124726806</v>
      </c>
      <c r="Y224" s="8">
        <v>0.48670657567853798</v>
      </c>
      <c r="Z224" s="8">
        <v>0.95906400370938205</v>
      </c>
      <c r="AA224" s="8">
        <v>-1.1801944714013901</v>
      </c>
      <c r="AB224" s="8">
        <v>6.2299057412402897E-5</v>
      </c>
      <c r="AC224" s="8">
        <v>7.6812105434954196E-3</v>
      </c>
      <c r="AD224" s="17">
        <v>5.9278135382740498</v>
      </c>
      <c r="AE224" s="8">
        <v>0.31375390556065202</v>
      </c>
      <c r="AF224" s="18">
        <v>0.63560274007140005</v>
      </c>
      <c r="AG224" s="18">
        <v>0.96464008648648603</v>
      </c>
      <c r="AH224" s="8">
        <v>-0.175311689035761</v>
      </c>
      <c r="AI224" s="18">
        <v>0.79096651983149002</v>
      </c>
      <c r="AJ224" s="18">
        <v>0.99189094530854505</v>
      </c>
      <c r="AK224" s="8">
        <v>-1.21560644888294E-2</v>
      </c>
      <c r="AL224" s="18">
        <v>0.98532941328590395</v>
      </c>
      <c r="AM224" s="18">
        <v>0.99988243350242201</v>
      </c>
      <c r="AN224" s="8">
        <v>0.39923383149559799</v>
      </c>
      <c r="AO224" s="8">
        <v>0.54692779904697897</v>
      </c>
      <c r="AP224" s="8">
        <v>0.83890201424216004</v>
      </c>
      <c r="AQ224" s="8">
        <v>1.3177970570245701</v>
      </c>
      <c r="AR224" s="8">
        <v>5.2252327963605502E-2</v>
      </c>
      <c r="AS224" s="8">
        <v>0.51494341475616301</v>
      </c>
      <c r="AT224" s="8">
        <v>-0.30650802400399701</v>
      </c>
      <c r="AU224" s="8">
        <v>0.64340332553644897</v>
      </c>
      <c r="AV224" s="8">
        <v>0.93915201947092997</v>
      </c>
      <c r="AW224" s="8">
        <v>-1.1932586160397201</v>
      </c>
      <c r="AX224" s="18">
        <v>7.7437869847042207E-2</v>
      </c>
      <c r="AY224" s="18">
        <v>0.98006956575614002</v>
      </c>
      <c r="AZ224" s="8">
        <v>-0.98197155428758398</v>
      </c>
      <c r="BA224" s="18">
        <v>0.14341688516762499</v>
      </c>
      <c r="BB224" s="18">
        <v>0.99728391110575598</v>
      </c>
      <c r="BC224" s="8">
        <v>-0.312491438505135</v>
      </c>
      <c r="BD224" s="18">
        <v>0.63695886068432594</v>
      </c>
      <c r="BE224" s="18">
        <v>0.95499732651984803</v>
      </c>
      <c r="BF224" s="8">
        <v>0.33022200184672501</v>
      </c>
      <c r="BG224" s="18">
        <v>0.61803091642640295</v>
      </c>
      <c r="BH224" s="18">
        <v>0.99995224647944703</v>
      </c>
      <c r="BI224" s="8">
        <v>0.71837287785139603</v>
      </c>
      <c r="BJ224" s="18">
        <v>0.281110787209297</v>
      </c>
      <c r="BK224" s="18">
        <v>0.74535170144889695</v>
      </c>
      <c r="BL224" s="8">
        <v>1.00019003902609</v>
      </c>
      <c r="BM224" s="18">
        <v>0.13635255207836899</v>
      </c>
      <c r="BN224" s="18">
        <v>0.99994579893867297</v>
      </c>
      <c r="BO224" s="17">
        <v>6.1508838475540299</v>
      </c>
      <c r="BP224" s="8">
        <v>-0.16105781448623599</v>
      </c>
      <c r="BQ224" s="8">
        <v>0.69506931743066003</v>
      </c>
      <c r="BR224" s="8">
        <v>0.96391376725091005</v>
      </c>
      <c r="BS224" s="8">
        <v>-0.14620116290132601</v>
      </c>
      <c r="BT224" s="8">
        <v>0.72189537166229301</v>
      </c>
      <c r="BU224" s="8">
        <v>0.99988128106043195</v>
      </c>
      <c r="BV224" s="8">
        <v>2.89539592193504</v>
      </c>
      <c r="BW224" s="8">
        <v>2.07011979124156E-7</v>
      </c>
      <c r="BX224" s="8">
        <v>3.3034583481171903E-5</v>
      </c>
      <c r="BY224" s="8">
        <v>-0.351066628777433</v>
      </c>
      <c r="BZ224" s="8">
        <v>0.39567455211653202</v>
      </c>
      <c r="CA224" s="8">
        <v>0.94815233301937196</v>
      </c>
      <c r="CB224" s="8">
        <v>-5.9859503291214401E-2</v>
      </c>
      <c r="CC224" s="8">
        <v>0.88400952152369205</v>
      </c>
      <c r="CD224" s="8">
        <v>0.99028739801225196</v>
      </c>
      <c r="CE224" s="4">
        <v>1</v>
      </c>
      <c r="CF224" s="4">
        <v>368</v>
      </c>
      <c r="CG224" s="4">
        <v>368</v>
      </c>
      <c r="CH224" s="19">
        <v>33.967390999999999</v>
      </c>
      <c r="CI224"/>
      <c r="CJ224" s="4" t="s">
        <v>2325</v>
      </c>
      <c r="CK224" s="4" t="s">
        <v>2325</v>
      </c>
      <c r="CL224" t="s">
        <v>2148</v>
      </c>
      <c r="CM224"/>
      <c r="CN224"/>
      <c r="CO224"/>
      <c r="CP224"/>
      <c r="CQ224" t="s">
        <v>2149</v>
      </c>
      <c r="CR224"/>
      <c r="CS224" t="s">
        <v>1799</v>
      </c>
      <c r="CT224">
        <v>0</v>
      </c>
      <c r="CU224">
        <v>5.0000000000000001E-3</v>
      </c>
      <c r="CV224" t="s">
        <v>4832</v>
      </c>
      <c r="CW224">
        <v>4.9000000000000002E-2</v>
      </c>
      <c r="CX224" t="s">
        <v>2910</v>
      </c>
      <c r="CY224">
        <v>8.1000000000000003E-2</v>
      </c>
      <c r="CZ224" t="s">
        <v>4833</v>
      </c>
      <c r="DA224">
        <v>0</v>
      </c>
      <c r="DB224" t="s">
        <v>4834</v>
      </c>
      <c r="DC224" t="s">
        <v>2325</v>
      </c>
      <c r="DD224" t="s">
        <v>2325</v>
      </c>
      <c r="DE224" t="s">
        <v>2325</v>
      </c>
      <c r="DF224" t="s">
        <v>2325</v>
      </c>
      <c r="DG224" t="s">
        <v>2325</v>
      </c>
      <c r="DH224" t="s">
        <v>2325</v>
      </c>
      <c r="DI224" t="s">
        <v>2325</v>
      </c>
      <c r="DJ224" t="s">
        <v>2325</v>
      </c>
      <c r="DK224" t="s">
        <v>2325</v>
      </c>
      <c r="DL224" t="s">
        <v>2325</v>
      </c>
      <c r="DM224" t="s">
        <v>2325</v>
      </c>
      <c r="DN224" t="s">
        <v>2325</v>
      </c>
      <c r="DO224" t="s">
        <v>2325</v>
      </c>
      <c r="DP224" t="s">
        <v>2325</v>
      </c>
    </row>
    <row r="225" spans="1:120">
      <c r="A225" s="7" t="s">
        <v>4912</v>
      </c>
      <c r="C225" s="4" t="s">
        <v>6431</v>
      </c>
      <c r="D225" t="s">
        <v>4913</v>
      </c>
      <c r="E225" s="17">
        <v>7.28475841591675</v>
      </c>
      <c r="F225" s="8">
        <v>0.32118668168369002</v>
      </c>
      <c r="G225" s="8">
        <v>0.24588868072573</v>
      </c>
      <c r="H225" s="8">
        <v>0.78558741280038002</v>
      </c>
      <c r="I225" s="8">
        <v>3.6662205886388599E-3</v>
      </c>
      <c r="J225" s="8">
        <v>0.98930356964334498</v>
      </c>
      <c r="K225" s="8">
        <v>0.999955976293458</v>
      </c>
      <c r="L225" s="8">
        <v>0.65656659433087505</v>
      </c>
      <c r="M225" s="8">
        <v>2.20569516010834E-2</v>
      </c>
      <c r="N225" s="8">
        <v>0.71172216197252103</v>
      </c>
      <c r="O225" s="8">
        <v>7.0635175287995899E-2</v>
      </c>
      <c r="P225" s="8">
        <v>0.796298407279732</v>
      </c>
      <c r="Q225" s="8">
        <v>0.97984710017787002</v>
      </c>
      <c r="R225" s="8">
        <v>-1.2298827923932399E-2</v>
      </c>
      <c r="S225" s="8">
        <v>0.96412900021875603</v>
      </c>
      <c r="T225" s="8">
        <v>0.99823260991628604</v>
      </c>
      <c r="U225" s="8">
        <v>-0.21469341327723299</v>
      </c>
      <c r="V225" s="8">
        <v>0.43491732151020501</v>
      </c>
      <c r="W225" s="8">
        <v>0.99998410847494001</v>
      </c>
      <c r="X225" s="8">
        <v>0.22568118129204001</v>
      </c>
      <c r="Y225" s="8">
        <v>0.41204505535299302</v>
      </c>
      <c r="Z225" s="8">
        <v>0.94560918130124105</v>
      </c>
      <c r="AA225" s="8">
        <v>-1.8414575806904301E-3</v>
      </c>
      <c r="AB225" s="8">
        <v>0.99462730429954704</v>
      </c>
      <c r="AC225" s="8">
        <v>0.99939018153043802</v>
      </c>
      <c r="AD225" s="17">
        <v>6.5465353689818002</v>
      </c>
      <c r="AE225" s="8">
        <v>-0.466624656193669</v>
      </c>
      <c r="AF225" s="18">
        <v>0.26795900743726803</v>
      </c>
      <c r="AG225" s="18">
        <v>0.91204473893457505</v>
      </c>
      <c r="AH225" s="8">
        <v>-0.71571055591961197</v>
      </c>
      <c r="AI225" s="18">
        <v>9.2944473589462395E-2</v>
      </c>
      <c r="AJ225" s="18">
        <v>0.83857231731547199</v>
      </c>
      <c r="AK225" s="8">
        <v>-0.63426235686448396</v>
      </c>
      <c r="AL225" s="18">
        <v>0.134893886775802</v>
      </c>
      <c r="AM225" s="18">
        <v>0.99988243350242201</v>
      </c>
      <c r="AN225" s="8">
        <v>0.28142480790132501</v>
      </c>
      <c r="AO225" s="8">
        <v>0.50173678925139098</v>
      </c>
      <c r="AP225" s="8">
        <v>0.81649261098297699</v>
      </c>
      <c r="AQ225" s="8">
        <v>-0.51962658198330602</v>
      </c>
      <c r="AR225" s="8">
        <v>0.21828589085050401</v>
      </c>
      <c r="AS225" s="8">
        <v>0.76003121284506203</v>
      </c>
      <c r="AT225" s="8">
        <v>-3.20962241904761E-2</v>
      </c>
      <c r="AU225" s="8">
        <v>0.93874052693639198</v>
      </c>
      <c r="AV225" s="8">
        <v>0.99175106721254003</v>
      </c>
      <c r="AW225" s="8">
        <v>0.35257839279353098</v>
      </c>
      <c r="AX225" s="18">
        <v>0.40085177965692198</v>
      </c>
      <c r="AY225" s="18">
        <v>0.99346461437548905</v>
      </c>
      <c r="AZ225" s="8">
        <v>0.19879166629826001</v>
      </c>
      <c r="BA225" s="18">
        <v>0.63459813465884696</v>
      </c>
      <c r="BB225" s="18">
        <v>0.99728391110575598</v>
      </c>
      <c r="BC225" s="8">
        <v>-2.3801973753472299E-2</v>
      </c>
      <c r="BD225" s="18">
        <v>0.95455013007772505</v>
      </c>
      <c r="BE225" s="18">
        <v>0.99585563901417296</v>
      </c>
      <c r="BF225" s="8">
        <v>4.45663013185209E-2</v>
      </c>
      <c r="BG225" s="18">
        <v>0.91502072275985802</v>
      </c>
      <c r="BH225" s="18">
        <v>0.99995224647944703</v>
      </c>
      <c r="BI225" s="8">
        <v>-1.0302860537762599</v>
      </c>
      <c r="BJ225" s="18">
        <v>1.7754263294716601E-2</v>
      </c>
      <c r="BK225" s="18">
        <v>0.32120509599319702</v>
      </c>
      <c r="BL225" s="8">
        <v>-0.40966145662287501</v>
      </c>
      <c r="BM225" s="18">
        <v>0.32983590799490697</v>
      </c>
      <c r="BN225" s="18">
        <v>0.99994579893867297</v>
      </c>
      <c r="BO225" s="17">
        <v>7.38017618914989</v>
      </c>
      <c r="BP225" s="8">
        <v>0.25733255519557002</v>
      </c>
      <c r="BQ225" s="8">
        <v>0.31129384777909203</v>
      </c>
      <c r="BR225" s="8">
        <v>0.86103569816826797</v>
      </c>
      <c r="BS225" s="8">
        <v>-0.27340264328911301</v>
      </c>
      <c r="BT225" s="8">
        <v>0.28269505913874099</v>
      </c>
      <c r="BU225" s="8">
        <v>0.99988128106043195</v>
      </c>
      <c r="BV225" s="8">
        <v>-5.7693860376042801E-2</v>
      </c>
      <c r="BW225" s="8">
        <v>0.81861439626524002</v>
      </c>
      <c r="BX225" s="8">
        <v>0.95522050811815895</v>
      </c>
      <c r="BY225" s="8">
        <v>-0.100053413775474</v>
      </c>
      <c r="BZ225" s="8">
        <v>0.69117128827593199</v>
      </c>
      <c r="CA225" s="8">
        <v>0.97838300760805597</v>
      </c>
      <c r="CB225" s="8">
        <v>-0.33030907691542799</v>
      </c>
      <c r="CC225" s="8">
        <v>0.19673675024034001</v>
      </c>
      <c r="CD225" s="8">
        <v>0.831516177368543</v>
      </c>
      <c r="CE225" s="4">
        <v>1</v>
      </c>
      <c r="CF225" s="4">
        <v>738</v>
      </c>
      <c r="CG225" s="4">
        <v>738</v>
      </c>
      <c r="CH225" s="19">
        <v>46.747967000000003</v>
      </c>
      <c r="CI225" t="s">
        <v>6432</v>
      </c>
      <c r="CJ225" s="4" t="s">
        <v>6431</v>
      </c>
      <c r="CK225" s="4">
        <v>0</v>
      </c>
      <c r="CL225" t="s">
        <v>4913</v>
      </c>
      <c r="CM225"/>
      <c r="CN225"/>
      <c r="CO225"/>
      <c r="CP225"/>
      <c r="CQ225" s="12" t="s">
        <v>4914</v>
      </c>
      <c r="CR225" t="s">
        <v>4915</v>
      </c>
      <c r="CS225" t="s">
        <v>1786</v>
      </c>
      <c r="CT225">
        <v>0</v>
      </c>
      <c r="CU225">
        <v>0.13</v>
      </c>
      <c r="CV225" t="s">
        <v>4916</v>
      </c>
      <c r="CW225">
        <v>0.1</v>
      </c>
      <c r="CX225" t="s">
        <v>2124</v>
      </c>
      <c r="CY225">
        <v>0.17</v>
      </c>
      <c r="CZ225" t="s">
        <v>4917</v>
      </c>
      <c r="DA225">
        <v>0</v>
      </c>
      <c r="DB225" t="s">
        <v>4918</v>
      </c>
      <c r="DC225" s="13">
        <v>7.9999999999999994E-34</v>
      </c>
      <c r="DD225" t="s">
        <v>4919</v>
      </c>
      <c r="DE225" s="13">
        <v>9E-13</v>
      </c>
      <c r="DF225" t="s">
        <v>4920</v>
      </c>
      <c r="DG225" s="13">
        <v>8.0000000000000002E-13</v>
      </c>
      <c r="DH225" t="s">
        <v>4921</v>
      </c>
      <c r="DI225" s="13">
        <v>3.0000000000000001E-12</v>
      </c>
      <c r="DJ225" t="s">
        <v>4922</v>
      </c>
      <c r="DK225" s="13">
        <v>2.9999999999999998E-13</v>
      </c>
      <c r="DL225" t="s">
        <v>4923</v>
      </c>
      <c r="DM225" s="13">
        <v>1E-13</v>
      </c>
      <c r="DN225" t="s">
        <v>4924</v>
      </c>
      <c r="DO225" t="s">
        <v>2325</v>
      </c>
      <c r="DP225" t="s">
        <v>2325</v>
      </c>
    </row>
    <row r="226" spans="1:120">
      <c r="A226" s="7" t="s">
        <v>4812</v>
      </c>
      <c r="C226" s="4" t="s">
        <v>6228</v>
      </c>
      <c r="D226" t="s">
        <v>4813</v>
      </c>
      <c r="E226" s="17">
        <v>5.69392259598105</v>
      </c>
      <c r="F226" s="8">
        <v>-8.2875926407200304E-2</v>
      </c>
      <c r="G226" s="8">
        <v>0.66284993691826299</v>
      </c>
      <c r="H226" s="8">
        <v>0.93857114818073495</v>
      </c>
      <c r="I226" s="8">
        <v>8.4573163548018505E-3</v>
      </c>
      <c r="J226" s="8">
        <v>0.96445330577250998</v>
      </c>
      <c r="K226" s="8">
        <v>0.999955976293458</v>
      </c>
      <c r="L226" s="8">
        <v>0.65643555631409101</v>
      </c>
      <c r="M226" s="8">
        <v>1.5978628346806399E-3</v>
      </c>
      <c r="N226" s="8">
        <v>0.34777365827256101</v>
      </c>
      <c r="O226" s="8">
        <v>0.23826217122244001</v>
      </c>
      <c r="P226" s="8">
        <v>0.21557431649035799</v>
      </c>
      <c r="Q226" s="8">
        <v>0.84632017512076896</v>
      </c>
      <c r="R226" s="8">
        <v>-0.15535529897766601</v>
      </c>
      <c r="S226" s="8">
        <v>0.415747556474658</v>
      </c>
      <c r="T226" s="8">
        <v>0.937644947530618</v>
      </c>
      <c r="U226" s="8">
        <v>-0.455580150192408</v>
      </c>
      <c r="V226" s="8">
        <v>2.20652914443937E-2</v>
      </c>
      <c r="W226" s="8">
        <v>0.99998410847494001</v>
      </c>
      <c r="X226" s="8">
        <v>7.8793949010709199E-2</v>
      </c>
      <c r="Y226" s="8">
        <v>0.67845273672093098</v>
      </c>
      <c r="Z226" s="8">
        <v>0.97789429927119098</v>
      </c>
      <c r="AA226" s="8">
        <v>0.355483826286149</v>
      </c>
      <c r="AB226" s="8">
        <v>6.90322343224163E-2</v>
      </c>
      <c r="AC226" s="8">
        <v>0.59628188837249396</v>
      </c>
      <c r="AD226" s="17">
        <v>5.7999370047782897</v>
      </c>
      <c r="AE226" s="8">
        <v>0.29586342024606499</v>
      </c>
      <c r="AF226" s="18">
        <v>0.32292121058900503</v>
      </c>
      <c r="AG226" s="18">
        <v>0.92520293703657897</v>
      </c>
      <c r="AH226" s="8">
        <v>0.44703071570766401</v>
      </c>
      <c r="AI226" s="18">
        <v>0.138666875236543</v>
      </c>
      <c r="AJ226" s="18">
        <v>0.8820536225044</v>
      </c>
      <c r="AK226" s="8">
        <v>0.29269002456592202</v>
      </c>
      <c r="AL226" s="18">
        <v>0.32806845640259202</v>
      </c>
      <c r="AM226" s="18">
        <v>0.99988243350242201</v>
      </c>
      <c r="AN226" s="8">
        <v>-0.54137247765373797</v>
      </c>
      <c r="AO226" s="8">
        <v>7.4931620054262002E-2</v>
      </c>
      <c r="AP226" s="8">
        <v>0.37976780485843098</v>
      </c>
      <c r="AQ226" s="8">
        <v>-0.15450626941113299</v>
      </c>
      <c r="AR226" s="8">
        <v>0.60391885350713503</v>
      </c>
      <c r="AS226" s="8">
        <v>0.92287888805130502</v>
      </c>
      <c r="AT226" s="8">
        <v>-8.7614605893182998E-2</v>
      </c>
      <c r="AU226" s="8">
        <v>0.76833571942190304</v>
      </c>
      <c r="AV226" s="8">
        <v>0.96569730470123405</v>
      </c>
      <c r="AW226" s="8">
        <v>-0.113258023397382</v>
      </c>
      <c r="AX226" s="18">
        <v>0.703493734657203</v>
      </c>
      <c r="AY226" s="18">
        <v>0.99744826417211996</v>
      </c>
      <c r="AZ226" s="8">
        <v>4.4285855001351002E-2</v>
      </c>
      <c r="BA226" s="18">
        <v>0.88159115955947698</v>
      </c>
      <c r="BB226" s="18">
        <v>0.99728391110575598</v>
      </c>
      <c r="BC226" s="8">
        <v>3.9730910289248002E-2</v>
      </c>
      <c r="BD226" s="18">
        <v>0.89369022086788297</v>
      </c>
      <c r="BE226" s="18">
        <v>0.98981972949587005</v>
      </c>
      <c r="BF226" s="8">
        <v>-0.116238459209034</v>
      </c>
      <c r="BG226" s="18">
        <v>0.69609044948742604</v>
      </c>
      <c r="BH226" s="18">
        <v>0.99995224647944703</v>
      </c>
      <c r="BI226" s="8">
        <v>0.22948480504975599</v>
      </c>
      <c r="BJ226" s="18">
        <v>0.44202083414714599</v>
      </c>
      <c r="BK226" s="18">
        <v>0.83541545259372396</v>
      </c>
      <c r="BL226" s="8">
        <v>-0.65156731922359901</v>
      </c>
      <c r="BM226" s="18">
        <v>3.3747401137263398E-2</v>
      </c>
      <c r="BN226" s="18">
        <v>0.99994579893867297</v>
      </c>
      <c r="BO226" s="17">
        <v>5.1643714671718</v>
      </c>
      <c r="BP226" s="8">
        <v>7.1973564395369394E-2</v>
      </c>
      <c r="BQ226" s="8">
        <v>0.76302705955524996</v>
      </c>
      <c r="BR226" s="8">
        <v>0.97294941505613797</v>
      </c>
      <c r="BS226" s="8">
        <v>4.4375717914552297E-2</v>
      </c>
      <c r="BT226" s="8">
        <v>0.85244019168019802</v>
      </c>
      <c r="BU226" s="8">
        <v>0.99988128106043195</v>
      </c>
      <c r="BV226" s="8">
        <v>-0.104296433806053</v>
      </c>
      <c r="BW226" s="8">
        <v>0.66250338508359896</v>
      </c>
      <c r="BX226" s="8">
        <v>0.90302373068131303</v>
      </c>
      <c r="BY226" s="8">
        <v>0.199517456242359</v>
      </c>
      <c r="BZ226" s="8">
        <v>0.406205350334302</v>
      </c>
      <c r="CA226" s="8">
        <v>0.949050004053834</v>
      </c>
      <c r="CB226" s="8">
        <v>5.7317409187862503E-2</v>
      </c>
      <c r="CC226" s="8">
        <v>0.81017947322300699</v>
      </c>
      <c r="CD226" s="8">
        <v>0.98103060708987699</v>
      </c>
      <c r="CE226" s="4">
        <v>1</v>
      </c>
      <c r="CF226" s="4">
        <v>592</v>
      </c>
      <c r="CG226" s="4">
        <v>592</v>
      </c>
      <c r="CH226" s="19">
        <v>40.033783999999997</v>
      </c>
      <c r="CI226"/>
      <c r="CJ226" s="4" t="s">
        <v>6228</v>
      </c>
      <c r="CK226" s="4">
        <v>0</v>
      </c>
      <c r="CL226" t="s">
        <v>4813</v>
      </c>
      <c r="CM226"/>
      <c r="CN226" t="s">
        <v>3401</v>
      </c>
      <c r="CO226"/>
      <c r="CP226"/>
      <c r="CQ226" s="12" t="s">
        <v>4814</v>
      </c>
      <c r="CR226" t="s">
        <v>4815</v>
      </c>
      <c r="CS226" t="s">
        <v>1747</v>
      </c>
      <c r="CT226">
        <v>0</v>
      </c>
      <c r="CU226">
        <v>0.03</v>
      </c>
      <c r="CV226" t="s">
        <v>4816</v>
      </c>
      <c r="CW226" t="s">
        <v>2325</v>
      </c>
      <c r="CX226" t="s">
        <v>2325</v>
      </c>
      <c r="CY226">
        <v>1.0999999999999999E-2</v>
      </c>
      <c r="CZ226" t="s">
        <v>4817</v>
      </c>
      <c r="DA226">
        <v>0</v>
      </c>
      <c r="DB226" t="s">
        <v>4818</v>
      </c>
      <c r="DC226" s="13">
        <v>9.0000000000000003E-27</v>
      </c>
      <c r="DD226" t="s">
        <v>4819</v>
      </c>
      <c r="DE226">
        <v>0</v>
      </c>
      <c r="DF226" t="s">
        <v>4820</v>
      </c>
      <c r="DG226" s="13">
        <v>6.0000000000000003E-70</v>
      </c>
      <c r="DH226" t="s">
        <v>4821</v>
      </c>
      <c r="DI226" t="s">
        <v>2325</v>
      </c>
      <c r="DJ226" t="s">
        <v>2325</v>
      </c>
      <c r="DK226" s="13">
        <v>2E-70</v>
      </c>
      <c r="DL226" t="s">
        <v>2954</v>
      </c>
      <c r="DM226" s="13">
        <v>3.0000000000000001E-95</v>
      </c>
      <c r="DN226" t="s">
        <v>2928</v>
      </c>
      <c r="DO226" t="s">
        <v>2331</v>
      </c>
      <c r="DP226" t="s">
        <v>2955</v>
      </c>
    </row>
    <row r="227" spans="1:120">
      <c r="A227" s="7" t="s">
        <v>4016</v>
      </c>
      <c r="C227" s="4" t="s">
        <v>6266</v>
      </c>
      <c r="D227" t="s">
        <v>2148</v>
      </c>
      <c r="E227" s="17">
        <v>4.3454395034994002</v>
      </c>
      <c r="F227" s="8">
        <v>0.54502042620314095</v>
      </c>
      <c r="G227" s="8">
        <v>6.6026861817336996E-2</v>
      </c>
      <c r="H227" s="8">
        <v>0.59976193869593497</v>
      </c>
      <c r="I227" s="8">
        <v>-2.022830975885E-2</v>
      </c>
      <c r="J227" s="8">
        <v>0.94392668806474</v>
      </c>
      <c r="K227" s="8">
        <v>0.999955976293458</v>
      </c>
      <c r="L227" s="8">
        <v>0.65444410994859004</v>
      </c>
      <c r="M227" s="8">
        <v>2.92749044649682E-2</v>
      </c>
      <c r="N227" s="8">
        <v>0.74080565025099299</v>
      </c>
      <c r="O227" s="8">
        <v>4.4822550318137601E-3</v>
      </c>
      <c r="P227" s="8">
        <v>0.98756482754850405</v>
      </c>
      <c r="Q227" s="8">
        <v>0.99891863599214004</v>
      </c>
      <c r="R227" s="8">
        <v>0.12301901492240901</v>
      </c>
      <c r="S227" s="8">
        <v>0.66932926763963896</v>
      </c>
      <c r="T227" s="8">
        <v>0.96997674454725002</v>
      </c>
      <c r="U227" s="8">
        <v>8.9111452376271494E-3</v>
      </c>
      <c r="V227" s="8">
        <v>0.97528081892703999</v>
      </c>
      <c r="W227" s="8">
        <v>0.99998410847494001</v>
      </c>
      <c r="X227" s="8">
        <v>-0.26118495359240301</v>
      </c>
      <c r="Y227" s="8">
        <v>0.36726307298622402</v>
      </c>
      <c r="Z227" s="8">
        <v>0.93853565980440501</v>
      </c>
      <c r="AA227" s="8">
        <v>-0.173780398766225</v>
      </c>
      <c r="AB227" s="8">
        <v>0.54696315472660095</v>
      </c>
      <c r="AC227" s="8">
        <v>0.93683688631727702</v>
      </c>
      <c r="AD227" s="17">
        <v>3.1072839245861101</v>
      </c>
      <c r="AE227" s="8">
        <v>-0.36488345340460399</v>
      </c>
      <c r="AF227" s="18">
        <v>0.16460319994446601</v>
      </c>
      <c r="AG227" s="18">
        <v>0.88862075184983003</v>
      </c>
      <c r="AH227" s="8">
        <v>-0.27861750231386101</v>
      </c>
      <c r="AI227" s="18">
        <v>0.28591130012396798</v>
      </c>
      <c r="AJ227" s="18">
        <v>0.93966600423687396</v>
      </c>
      <c r="AK227" s="8">
        <v>-0.45122053875425799</v>
      </c>
      <c r="AL227" s="18">
        <v>8.7878278229556295E-2</v>
      </c>
      <c r="AM227" s="18">
        <v>0.99988243350242201</v>
      </c>
      <c r="AN227" s="8">
        <v>0.19703862510224901</v>
      </c>
      <c r="AO227" s="8">
        <v>0.448643211567128</v>
      </c>
      <c r="AP227" s="8">
        <v>0.78398376588845597</v>
      </c>
      <c r="AQ227" s="8">
        <v>-0.35302309160354001</v>
      </c>
      <c r="AR227" s="8">
        <v>0.178390998965724</v>
      </c>
      <c r="AS227" s="8">
        <v>0.72450797935414002</v>
      </c>
      <c r="AT227" s="8">
        <v>-6.2742904246940095E-2</v>
      </c>
      <c r="AU227" s="8">
        <v>0.80867126603676698</v>
      </c>
      <c r="AV227" s="8">
        <v>0.97053809491607401</v>
      </c>
      <c r="AW227" s="8">
        <v>-5.65780394878082E-2</v>
      </c>
      <c r="AX227" s="18">
        <v>0.82714432541161698</v>
      </c>
      <c r="AY227" s="18">
        <v>0.99745220248305</v>
      </c>
      <c r="AZ227" s="8">
        <v>0.23041688587458301</v>
      </c>
      <c r="BA227" s="18">
        <v>0.37630104209929099</v>
      </c>
      <c r="BB227" s="18">
        <v>0.99728391110575598</v>
      </c>
      <c r="BC227" s="8">
        <v>-0.13957438806144101</v>
      </c>
      <c r="BD227" s="18">
        <v>0.59072676723490802</v>
      </c>
      <c r="BE227" s="18">
        <v>0.94899264359520996</v>
      </c>
      <c r="BF227" s="8">
        <v>0.34037199729908801</v>
      </c>
      <c r="BG227" s="18">
        <v>0.19406750197658801</v>
      </c>
      <c r="BH227" s="18">
        <v>0.99995224647944703</v>
      </c>
      <c r="BI227" s="8">
        <v>0.17704400014148799</v>
      </c>
      <c r="BJ227" s="18">
        <v>0.49567029630699</v>
      </c>
      <c r="BK227" s="18">
        <v>0.85995453019436296</v>
      </c>
      <c r="BL227" s="8">
        <v>0.25859947873669697</v>
      </c>
      <c r="BM227" s="18">
        <v>0.32141828783017901</v>
      </c>
      <c r="BN227" s="18">
        <v>0.99994579893867297</v>
      </c>
      <c r="BO227" s="17">
        <v>6.2306067634671702</v>
      </c>
      <c r="BP227" s="8">
        <v>-0.36204622818180399</v>
      </c>
      <c r="BQ227" s="8">
        <v>0.54194545012941198</v>
      </c>
      <c r="BR227" s="8">
        <v>0.93489068142649001</v>
      </c>
      <c r="BS227" s="8">
        <v>-0.67461732283460496</v>
      </c>
      <c r="BT227" s="8">
        <v>0.260257291453589</v>
      </c>
      <c r="BU227" s="8">
        <v>0.99988128106043195</v>
      </c>
      <c r="BV227" s="8">
        <v>5.26053650103986E-2</v>
      </c>
      <c r="BW227" s="8">
        <v>0.92911985613588699</v>
      </c>
      <c r="BX227" s="8">
        <v>0.98599687429371596</v>
      </c>
      <c r="BY227" s="8">
        <v>-0.43985917292334298</v>
      </c>
      <c r="BZ227" s="8">
        <v>0.45954557499137999</v>
      </c>
      <c r="CA227" s="8">
        <v>0.95770326970476005</v>
      </c>
      <c r="CB227" s="8">
        <v>-0.79428649973036902</v>
      </c>
      <c r="CC227" s="8">
        <v>0.18720041783696201</v>
      </c>
      <c r="CD227" s="8">
        <v>0.82545126107907996</v>
      </c>
      <c r="CE227" s="4">
        <v>1</v>
      </c>
      <c r="CF227" s="4">
        <v>372</v>
      </c>
      <c r="CG227" s="4">
        <v>372</v>
      </c>
      <c r="CH227" s="19">
        <v>43.548386999999998</v>
      </c>
      <c r="CI227"/>
      <c r="CJ227" s="4" t="s">
        <v>6266</v>
      </c>
      <c r="CK227" s="4">
        <v>0</v>
      </c>
      <c r="CL227" t="s">
        <v>2148</v>
      </c>
      <c r="CM227"/>
      <c r="CN227"/>
      <c r="CO227"/>
      <c r="CP227"/>
      <c r="CQ227" t="s">
        <v>2149</v>
      </c>
      <c r="CR227"/>
      <c r="CS227" t="s">
        <v>1799</v>
      </c>
      <c r="CT227">
        <v>0</v>
      </c>
      <c r="CU227">
        <v>0.78</v>
      </c>
      <c r="CV227" t="s">
        <v>3826</v>
      </c>
      <c r="CW227">
        <v>0.17</v>
      </c>
      <c r="CX227" t="s">
        <v>2519</v>
      </c>
      <c r="CY227">
        <v>0.28999999999999998</v>
      </c>
      <c r="CZ227" t="s">
        <v>3826</v>
      </c>
      <c r="DA227">
        <v>0</v>
      </c>
      <c r="DB227" t="s">
        <v>3827</v>
      </c>
      <c r="DC227" s="13">
        <v>9.9999999999999998E-13</v>
      </c>
      <c r="DD227" t="s">
        <v>2283</v>
      </c>
      <c r="DE227">
        <v>0</v>
      </c>
      <c r="DF227" t="s">
        <v>1952</v>
      </c>
      <c r="DG227" s="13">
        <v>3.0000000000000001E-5</v>
      </c>
      <c r="DH227" t="s">
        <v>3828</v>
      </c>
      <c r="DI227" s="13">
        <v>3.0000000000000001E-5</v>
      </c>
      <c r="DJ227" t="s">
        <v>3829</v>
      </c>
      <c r="DK227" s="13">
        <v>5.0000000000000002E-5</v>
      </c>
      <c r="DL227" t="s">
        <v>3830</v>
      </c>
      <c r="DM227" s="13">
        <v>6.9999999999999996E-10</v>
      </c>
      <c r="DN227" t="s">
        <v>2345</v>
      </c>
      <c r="DO227" t="s">
        <v>2325</v>
      </c>
      <c r="DP227" t="s">
        <v>2325</v>
      </c>
    </row>
    <row r="228" spans="1:120">
      <c r="A228" s="7" t="s">
        <v>5014</v>
      </c>
      <c r="C228" s="4" t="s">
        <v>6294</v>
      </c>
      <c r="D228" t="s">
        <v>3724</v>
      </c>
      <c r="E228" s="17">
        <v>3.4668994624579401</v>
      </c>
      <c r="F228" s="8">
        <v>0.111338326534629</v>
      </c>
      <c r="G228" s="8">
        <v>0.50499921472777898</v>
      </c>
      <c r="H228" s="8">
        <v>0.89883143803197096</v>
      </c>
      <c r="I228" s="8">
        <v>4.8026058097617501E-2</v>
      </c>
      <c r="J228" s="8">
        <v>0.77297184817672004</v>
      </c>
      <c r="K228" s="8">
        <v>0.99960445677677701</v>
      </c>
      <c r="L228" s="8">
        <v>0.64841093676295203</v>
      </c>
      <c r="M228" s="8">
        <v>4.9440384964327395E-4</v>
      </c>
      <c r="N228" s="8">
        <v>0.20355646227374599</v>
      </c>
      <c r="O228" s="8">
        <v>3.57362825577714E-2</v>
      </c>
      <c r="P228" s="8">
        <v>0.82997234354321203</v>
      </c>
      <c r="Q228" s="8">
        <v>0.98306159132875204</v>
      </c>
      <c r="R228" s="8">
        <v>0.25655475371016101</v>
      </c>
      <c r="S228" s="8">
        <v>0.13081196191658201</v>
      </c>
      <c r="T228" s="8">
        <v>0.87614989641756702</v>
      </c>
      <c r="U228" s="8">
        <v>0.33914559910283698</v>
      </c>
      <c r="V228" s="8">
        <v>4.9001792639044403E-2</v>
      </c>
      <c r="W228" s="8">
        <v>0.99998410847494001</v>
      </c>
      <c r="X228" s="8">
        <v>-0.175129139069266</v>
      </c>
      <c r="Y228" s="8">
        <v>0.29714961830437803</v>
      </c>
      <c r="Z228" s="8">
        <v>0.91891338889927598</v>
      </c>
      <c r="AA228" s="8">
        <v>6.8783023140825503E-2</v>
      </c>
      <c r="AB228" s="8">
        <v>0.67971391751801902</v>
      </c>
      <c r="AC228" s="8">
        <v>0.96449216578648</v>
      </c>
      <c r="AD228" s="17">
        <v>3.2866460756547502</v>
      </c>
      <c r="AE228" s="8">
        <v>0.27945905429630702</v>
      </c>
      <c r="AF228" s="18">
        <v>0.126084157712508</v>
      </c>
      <c r="AG228" s="18">
        <v>0.88097618283793699</v>
      </c>
      <c r="AH228" s="8">
        <v>0.31542945277665302</v>
      </c>
      <c r="AI228" s="18">
        <v>8.5593351473667201E-2</v>
      </c>
      <c r="AJ228" s="18">
        <v>0.83146121992662003</v>
      </c>
      <c r="AK228" s="8">
        <v>0.37763110011245898</v>
      </c>
      <c r="AL228" s="18">
        <v>4.1300176979075301E-2</v>
      </c>
      <c r="AM228" s="18">
        <v>0.99988243350242201</v>
      </c>
      <c r="AN228" s="8">
        <v>0.14281977491235101</v>
      </c>
      <c r="AO228" s="8">
        <v>0.42878112970543902</v>
      </c>
      <c r="AP228" s="8">
        <v>0.77138306811373103</v>
      </c>
      <c r="AQ228" s="8">
        <v>9.865701030547E-2</v>
      </c>
      <c r="AR228" s="8">
        <v>0.58379436065997403</v>
      </c>
      <c r="AS228" s="8">
        <v>0.91719295243375598</v>
      </c>
      <c r="AT228" s="8">
        <v>0.21282497919486601</v>
      </c>
      <c r="AU228" s="8">
        <v>0.240821003348098</v>
      </c>
      <c r="AV228" s="8">
        <v>0.82234769814236597</v>
      </c>
      <c r="AW228" s="8">
        <v>0.235443316000367</v>
      </c>
      <c r="AX228" s="18">
        <v>0.195373868003205</v>
      </c>
      <c r="AY228" s="18">
        <v>0.984134844615982</v>
      </c>
      <c r="AZ228" s="8">
        <v>-7.0044435268474398E-2</v>
      </c>
      <c r="BA228" s="18">
        <v>0.69700415363610302</v>
      </c>
      <c r="BB228" s="18">
        <v>0.99728391110575598</v>
      </c>
      <c r="BC228" s="8">
        <v>0.228944026366693</v>
      </c>
      <c r="BD228" s="18">
        <v>0.20770758231345099</v>
      </c>
      <c r="BE228" s="18">
        <v>0.92555981343063298</v>
      </c>
      <c r="BF228" s="8">
        <v>8.6271817438480905E-2</v>
      </c>
      <c r="BG228" s="18">
        <v>0.63171728196728905</v>
      </c>
      <c r="BH228" s="18">
        <v>0.99995224647944703</v>
      </c>
      <c r="BI228" s="8">
        <v>7.9552379935830406E-2</v>
      </c>
      <c r="BJ228" s="18">
        <v>0.65842743769016299</v>
      </c>
      <c r="BK228" s="18">
        <v>0.91868076025325995</v>
      </c>
      <c r="BL228" s="8">
        <v>8.2469365654735505E-2</v>
      </c>
      <c r="BM228" s="18">
        <v>0.64677370439891402</v>
      </c>
      <c r="BN228" s="18">
        <v>0.99994579893867297</v>
      </c>
      <c r="BO228" s="17">
        <v>3.3550328027331999</v>
      </c>
      <c r="BP228" s="8">
        <v>-5.2394737865779202E-2</v>
      </c>
      <c r="BQ228" s="8">
        <v>0.73630934707635398</v>
      </c>
      <c r="BR228" s="8">
        <v>0.96902449346839103</v>
      </c>
      <c r="BS228" s="8">
        <v>-0.229016234508991</v>
      </c>
      <c r="BT228" s="8">
        <v>0.149353951387353</v>
      </c>
      <c r="BU228" s="8">
        <v>0.99988128106043195</v>
      </c>
      <c r="BV228" s="8">
        <v>-9.41767634497261E-2</v>
      </c>
      <c r="BW228" s="8">
        <v>0.54604613615425901</v>
      </c>
      <c r="BX228" s="8">
        <v>0.85415365117834996</v>
      </c>
      <c r="BY228" s="8">
        <v>0.144372285872024</v>
      </c>
      <c r="BZ228" s="8">
        <v>0.35716145366416502</v>
      </c>
      <c r="CA228" s="8">
        <v>0.94168470623936695</v>
      </c>
      <c r="CB228" s="8">
        <v>-0.12112609877264501</v>
      </c>
      <c r="CC228" s="8">
        <v>0.43861362438776802</v>
      </c>
      <c r="CD228" s="8">
        <v>0.92067917474000105</v>
      </c>
      <c r="CE228" s="4">
        <v>1</v>
      </c>
      <c r="CF228" s="4">
        <v>664</v>
      </c>
      <c r="CG228" s="4">
        <v>664</v>
      </c>
      <c r="CH228" s="19">
        <v>45.030119999999997</v>
      </c>
      <c r="CI228"/>
      <c r="CJ228" s="4" t="s">
        <v>6294</v>
      </c>
      <c r="CK228" s="4">
        <v>0</v>
      </c>
      <c r="CL228" t="s">
        <v>3724</v>
      </c>
      <c r="CM228"/>
      <c r="CN228" t="s">
        <v>3725</v>
      </c>
      <c r="CO228" t="s">
        <v>3726</v>
      </c>
      <c r="CP228"/>
      <c r="CQ228" s="12" t="s">
        <v>4157</v>
      </c>
      <c r="CR228" t="s">
        <v>4158</v>
      </c>
      <c r="CS228" t="s">
        <v>1747</v>
      </c>
      <c r="CT228">
        <v>0</v>
      </c>
      <c r="CU228" t="s">
        <v>2325</v>
      </c>
      <c r="CV228" t="s">
        <v>2325</v>
      </c>
      <c r="CW228" t="s">
        <v>2325</v>
      </c>
      <c r="CX228" t="s">
        <v>2325</v>
      </c>
      <c r="CY228">
        <v>0.53</v>
      </c>
      <c r="CZ228" t="s">
        <v>4159</v>
      </c>
      <c r="DA228">
        <v>0</v>
      </c>
      <c r="DB228" t="s">
        <v>4160</v>
      </c>
      <c r="DC228" t="s">
        <v>2325</v>
      </c>
      <c r="DD228" t="s">
        <v>2325</v>
      </c>
      <c r="DE228" s="13">
        <v>2E-179</v>
      </c>
      <c r="DF228" t="s">
        <v>4161</v>
      </c>
      <c r="DG228" s="13">
        <v>2.9999999999999999E-81</v>
      </c>
      <c r="DH228" t="s">
        <v>4162</v>
      </c>
      <c r="DI228" s="13">
        <v>5.0000000000000004E-18</v>
      </c>
      <c r="DJ228" t="s">
        <v>4163</v>
      </c>
      <c r="DK228" s="13">
        <v>1E-78</v>
      </c>
      <c r="DL228" t="s">
        <v>4164</v>
      </c>
      <c r="DM228" s="13">
        <v>2.0000000000000001E-83</v>
      </c>
      <c r="DN228" t="s">
        <v>4165</v>
      </c>
      <c r="DO228" t="s">
        <v>2331</v>
      </c>
      <c r="DP228" t="s">
        <v>4166</v>
      </c>
    </row>
    <row r="229" spans="1:120">
      <c r="A229" s="7" t="s">
        <v>5295</v>
      </c>
      <c r="C229" s="4" t="s">
        <v>6222</v>
      </c>
      <c r="D229" t="s">
        <v>5296</v>
      </c>
      <c r="E229" s="17">
        <v>8.7433139469144603</v>
      </c>
      <c r="F229" s="8">
        <v>-0.32010225578825302</v>
      </c>
      <c r="G229" s="8">
        <v>7.9792647686007606E-2</v>
      </c>
      <c r="H229" s="8">
        <v>0.62847478983331295</v>
      </c>
      <c r="I229" s="8">
        <v>-0.40341223827231898</v>
      </c>
      <c r="J229" s="8">
        <v>2.9660437771046402E-2</v>
      </c>
      <c r="K229" s="8">
        <v>0.83164557771207404</v>
      </c>
      <c r="L229" s="8">
        <v>0.64595588765855905</v>
      </c>
      <c r="M229" s="8">
        <v>1.0040619974163499E-3</v>
      </c>
      <c r="N229" s="8">
        <v>0.29177250383191899</v>
      </c>
      <c r="O229" s="8">
        <v>-0.36313404076927103</v>
      </c>
      <c r="P229" s="8">
        <v>4.8545634065817203E-2</v>
      </c>
      <c r="Q229" s="8">
        <v>0.68484071939758495</v>
      </c>
      <c r="R229" s="8">
        <v>-0.41405093602357801</v>
      </c>
      <c r="S229" s="8">
        <v>2.5933980264277099E-2</v>
      </c>
      <c r="T229" s="8">
        <v>0.83106678769630404</v>
      </c>
      <c r="U229" s="8">
        <v>-0.32711497671359702</v>
      </c>
      <c r="V229" s="8">
        <v>7.3747183619044004E-2</v>
      </c>
      <c r="W229" s="8">
        <v>0.99998410847494001</v>
      </c>
      <c r="X229" s="8">
        <v>0.176801092595545</v>
      </c>
      <c r="Y229" s="8">
        <v>0.324066688142225</v>
      </c>
      <c r="Z229" s="8">
        <v>0.92825932000969003</v>
      </c>
      <c r="AA229" s="8">
        <v>-0.29007826750571097</v>
      </c>
      <c r="AB229" s="8">
        <v>0.110677592107973</v>
      </c>
      <c r="AC229" s="8">
        <v>0.68487098070872698</v>
      </c>
      <c r="AD229" s="17">
        <v>6.99077563402476</v>
      </c>
      <c r="AE229" s="8">
        <v>-0.17289813972086801</v>
      </c>
      <c r="AF229" s="18">
        <v>0.49505700203266101</v>
      </c>
      <c r="AG229" s="18">
        <v>0.94790210466486602</v>
      </c>
      <c r="AH229" s="8">
        <v>0.59357205238325295</v>
      </c>
      <c r="AI229" s="18">
        <v>2.34470628346428E-2</v>
      </c>
      <c r="AJ229" s="18">
        <v>0.71426881677063003</v>
      </c>
      <c r="AK229" s="8">
        <v>-0.66098299537990002</v>
      </c>
      <c r="AL229" s="18">
        <v>1.2313735100843E-2</v>
      </c>
      <c r="AM229" s="18">
        <v>0.97920869302756397</v>
      </c>
      <c r="AN229" s="8">
        <v>0.38465712352813197</v>
      </c>
      <c r="AO229" s="8">
        <v>0.13387323779423299</v>
      </c>
      <c r="AP229" s="8">
        <v>0.49029450603116598</v>
      </c>
      <c r="AQ229" s="8">
        <v>-0.36456852024618702</v>
      </c>
      <c r="AR229" s="8">
        <v>0.154750700919013</v>
      </c>
      <c r="AS229" s="8">
        <v>0.70400147764151</v>
      </c>
      <c r="AT229" s="8">
        <v>0.244098031319612</v>
      </c>
      <c r="AU229" s="8">
        <v>0.33696784330887197</v>
      </c>
      <c r="AV229" s="8">
        <v>0.85633391887426902</v>
      </c>
      <c r="AW229" s="8">
        <v>-9.4270327545535396E-2</v>
      </c>
      <c r="AX229" s="18">
        <v>0.709252462341177</v>
      </c>
      <c r="AY229" s="18">
        <v>0.99744826417211996</v>
      </c>
      <c r="AZ229" s="8">
        <v>-5.4405901854934803E-3</v>
      </c>
      <c r="BA229" s="18">
        <v>0.98281518488307495</v>
      </c>
      <c r="BB229" s="18">
        <v>0.99885367739693698</v>
      </c>
      <c r="BC229" s="8">
        <v>-7.8770481426187394E-2</v>
      </c>
      <c r="BD229" s="18">
        <v>0.75530933136956302</v>
      </c>
      <c r="BE229" s="18">
        <v>0.97597234781887299</v>
      </c>
      <c r="BF229" s="8">
        <v>-3.8643177807426099E-2</v>
      </c>
      <c r="BG229" s="18">
        <v>0.87842492756269597</v>
      </c>
      <c r="BH229" s="18">
        <v>0.99995224647944703</v>
      </c>
      <c r="BI229" s="8">
        <v>1.0251387040444699</v>
      </c>
      <c r="BJ229" s="18">
        <v>2.32724179426221E-4</v>
      </c>
      <c r="BK229" s="18">
        <v>6.6487077330758898E-2</v>
      </c>
      <c r="BL229" s="8">
        <v>-0.48127881300526498</v>
      </c>
      <c r="BM229" s="18">
        <v>6.2956191497237801E-2</v>
      </c>
      <c r="BN229" s="18">
        <v>0.99994579893867297</v>
      </c>
      <c r="BO229" s="17">
        <v>7.2692241958340604</v>
      </c>
      <c r="BP229" s="8">
        <v>0.20132630745420399</v>
      </c>
      <c r="BQ229" s="8">
        <v>0.21410607609099899</v>
      </c>
      <c r="BR229" s="8">
        <v>0.81313061637363004</v>
      </c>
      <c r="BS229" s="8">
        <v>0.12282813179536201</v>
      </c>
      <c r="BT229" s="8">
        <v>0.44390571168954102</v>
      </c>
      <c r="BU229" s="8">
        <v>0.99988128106043195</v>
      </c>
      <c r="BV229" s="8">
        <v>0.207290937107492</v>
      </c>
      <c r="BW229" s="8">
        <v>0.201266633271662</v>
      </c>
      <c r="BX229" s="8">
        <v>0.61147625255695004</v>
      </c>
      <c r="BY229" s="8">
        <v>-0.17139234612411899</v>
      </c>
      <c r="BZ229" s="8">
        <v>0.28811498433127503</v>
      </c>
      <c r="CA229" s="8">
        <v>0.92455959161083701</v>
      </c>
      <c r="CB229" s="8">
        <v>0.15436098663695</v>
      </c>
      <c r="CC229" s="8">
        <v>0.337653894811134</v>
      </c>
      <c r="CD229" s="8">
        <v>0.89398377180032296</v>
      </c>
      <c r="CE229" s="4">
        <v>1</v>
      </c>
      <c r="CF229" s="4">
        <v>2028</v>
      </c>
      <c r="CG229" s="4">
        <v>2028</v>
      </c>
      <c r="CH229" s="19">
        <v>40.483235000000001</v>
      </c>
      <c r="CI229"/>
      <c r="CJ229" s="4" t="s">
        <v>6222</v>
      </c>
      <c r="CK229" s="4">
        <v>0</v>
      </c>
      <c r="CL229" t="s">
        <v>5296</v>
      </c>
      <c r="CM229" t="s">
        <v>5297</v>
      </c>
      <c r="CN229" t="s">
        <v>5298</v>
      </c>
      <c r="CO229">
        <v>6457</v>
      </c>
      <c r="CP229" t="s">
        <v>5299</v>
      </c>
      <c r="CQ229" s="12" t="s">
        <v>5300</v>
      </c>
      <c r="CR229" t="s">
        <v>4823</v>
      </c>
      <c r="CS229" t="s">
        <v>1747</v>
      </c>
      <c r="CT229">
        <v>0</v>
      </c>
      <c r="CU229" s="13">
        <v>2.0000000000000001E-4</v>
      </c>
      <c r="CV229" t="s">
        <v>4824</v>
      </c>
      <c r="CW229">
        <v>8.1000000000000003E-2</v>
      </c>
      <c r="CX229" t="s">
        <v>2056</v>
      </c>
      <c r="CY229" s="13">
        <v>6.9999999999999994E-5</v>
      </c>
      <c r="CZ229" t="s">
        <v>4824</v>
      </c>
      <c r="DA229">
        <v>0</v>
      </c>
      <c r="DB229" t="s">
        <v>4825</v>
      </c>
      <c r="DC229" s="13">
        <v>2.0000000000000001E-33</v>
      </c>
      <c r="DD229" t="s">
        <v>4826</v>
      </c>
      <c r="DE229">
        <v>0</v>
      </c>
      <c r="DF229" t="s">
        <v>4827</v>
      </c>
      <c r="DG229">
        <v>0</v>
      </c>
      <c r="DH229" t="s">
        <v>4828</v>
      </c>
      <c r="DI229">
        <v>0</v>
      </c>
      <c r="DJ229" t="s">
        <v>5297</v>
      </c>
      <c r="DK229">
        <v>0</v>
      </c>
      <c r="DL229" t="s">
        <v>4829</v>
      </c>
      <c r="DM229">
        <v>0</v>
      </c>
      <c r="DN229" t="s">
        <v>2345</v>
      </c>
      <c r="DO229" t="s">
        <v>2331</v>
      </c>
      <c r="DP229" t="s">
        <v>4830</v>
      </c>
    </row>
    <row r="230" spans="1:120">
      <c r="A230" s="7" t="s">
        <v>5036</v>
      </c>
      <c r="C230" s="4" t="s">
        <v>6337</v>
      </c>
      <c r="D230" t="s">
        <v>2148</v>
      </c>
      <c r="E230" s="17">
        <v>5.3828247693910303</v>
      </c>
      <c r="F230" s="8">
        <v>6.6313547312526006E-2</v>
      </c>
      <c r="G230" s="8">
        <v>0.630185403744845</v>
      </c>
      <c r="H230" s="8">
        <v>0.93263056491031804</v>
      </c>
      <c r="I230" s="8">
        <v>0.36344027506530702</v>
      </c>
      <c r="J230" s="8">
        <v>1.2481661991809299E-2</v>
      </c>
      <c r="K230" s="8">
        <v>0.77876512365303396</v>
      </c>
      <c r="L230" s="8">
        <v>0.63407292996095999</v>
      </c>
      <c r="M230" s="8">
        <v>6.9337146901854495E-5</v>
      </c>
      <c r="N230" s="8">
        <v>5.7416779565565401E-2</v>
      </c>
      <c r="O230" s="8">
        <v>0.232997164480896</v>
      </c>
      <c r="P230" s="8">
        <v>9.8144841350763998E-2</v>
      </c>
      <c r="Q230" s="8">
        <v>0.76370709748578602</v>
      </c>
      <c r="R230" s="8">
        <v>0.222308080898768</v>
      </c>
      <c r="S230" s="8">
        <v>0.113786229690389</v>
      </c>
      <c r="T230" s="8">
        <v>0.86893010446683405</v>
      </c>
      <c r="U230" s="8">
        <v>0.38880838818088598</v>
      </c>
      <c r="V230" s="8">
        <v>7.9802484373280805E-3</v>
      </c>
      <c r="W230" s="8">
        <v>0.99998410847494001</v>
      </c>
      <c r="X230" s="8">
        <v>8.6003751731588807E-2</v>
      </c>
      <c r="Y230" s="8">
        <v>0.53292411050282995</v>
      </c>
      <c r="Z230" s="8">
        <v>0.96357059512540799</v>
      </c>
      <c r="AA230" s="8">
        <v>-0.17851500992055999</v>
      </c>
      <c r="AB230" s="8">
        <v>0.20060619098421301</v>
      </c>
      <c r="AC230" s="8">
        <v>0.78991029062291096</v>
      </c>
      <c r="AD230" s="17">
        <v>5.0845908755707701</v>
      </c>
      <c r="AE230" s="8">
        <v>-0.122231634866744</v>
      </c>
      <c r="AF230" s="18">
        <v>0.49810071636499098</v>
      </c>
      <c r="AG230" s="18">
        <v>0.94857483442002999</v>
      </c>
      <c r="AH230" s="8">
        <v>-0.16334625726230201</v>
      </c>
      <c r="AI230" s="18">
        <v>0.36647303579688301</v>
      </c>
      <c r="AJ230" s="18">
        <v>0.95891917700771301</v>
      </c>
      <c r="AK230" s="8">
        <v>5.5364044784580499E-2</v>
      </c>
      <c r="AL230" s="18">
        <v>0.75835225414269802</v>
      </c>
      <c r="AM230" s="18">
        <v>0.99988243350242201</v>
      </c>
      <c r="AN230" s="8">
        <v>0.182416328195457</v>
      </c>
      <c r="AO230" s="8">
        <v>0.31387445119762503</v>
      </c>
      <c r="AP230" s="8">
        <v>0.68864730991592205</v>
      </c>
      <c r="AQ230" s="8">
        <v>0.25124933261763499</v>
      </c>
      <c r="AR230" s="8">
        <v>0.16804235648598301</v>
      </c>
      <c r="AS230" s="8">
        <v>0.71772505089265703</v>
      </c>
      <c r="AT230" s="8">
        <v>0.13049671306073399</v>
      </c>
      <c r="AU230" s="8">
        <v>0.46969950926708598</v>
      </c>
      <c r="AV230" s="8">
        <v>0.89763058470505297</v>
      </c>
      <c r="AW230" s="8">
        <v>7.0556531044874596E-2</v>
      </c>
      <c r="AX230" s="18">
        <v>0.69512867084324903</v>
      </c>
      <c r="AY230" s="18">
        <v>0.99744826417211996</v>
      </c>
      <c r="AZ230" s="8">
        <v>2.2855839675372601E-2</v>
      </c>
      <c r="BA230" s="18">
        <v>0.89888145844117595</v>
      </c>
      <c r="BB230" s="18">
        <v>0.99728391110575598</v>
      </c>
      <c r="BC230" s="8">
        <v>-4.14287325369882E-2</v>
      </c>
      <c r="BD230" s="18">
        <v>0.81787649514527105</v>
      </c>
      <c r="BE230" s="18">
        <v>0.98262884407421502</v>
      </c>
      <c r="BF230" s="8">
        <v>-8.41509737097903E-2</v>
      </c>
      <c r="BG230" s="18">
        <v>0.64035471367434904</v>
      </c>
      <c r="BH230" s="18">
        <v>0.99995224647944703</v>
      </c>
      <c r="BI230" s="8">
        <v>-0.171423955669046</v>
      </c>
      <c r="BJ230" s="18">
        <v>0.34352889282736498</v>
      </c>
      <c r="BK230" s="18">
        <v>0.78490854152552403</v>
      </c>
      <c r="BL230" s="8">
        <v>-0.36320621169159101</v>
      </c>
      <c r="BM230" s="18">
        <v>4.9384663045835699E-2</v>
      </c>
      <c r="BN230" s="18">
        <v>0.99994579893867297</v>
      </c>
      <c r="BO230" s="17">
        <v>5.6258455358550199</v>
      </c>
      <c r="BP230" s="8">
        <v>8.1440449349665708E-3</v>
      </c>
      <c r="BQ230" s="8">
        <v>0.94724461462058196</v>
      </c>
      <c r="BR230" s="8">
        <v>0.993727501250939</v>
      </c>
      <c r="BS230" s="8">
        <v>-0.41183996388116301</v>
      </c>
      <c r="BT230" s="8">
        <v>2.4352685399246401E-3</v>
      </c>
      <c r="BU230" s="8">
        <v>0.99988128106043195</v>
      </c>
      <c r="BV230" s="8">
        <v>-7.6983491819866898E-2</v>
      </c>
      <c r="BW230" s="8">
        <v>0.53331029869507995</v>
      </c>
      <c r="BX230" s="8">
        <v>0.84883794683594904</v>
      </c>
      <c r="BY230" s="8">
        <v>-8.7614080130900399E-2</v>
      </c>
      <c r="BZ230" s="8">
        <v>0.47885556326261303</v>
      </c>
      <c r="CA230" s="8">
        <v>0.96124781367657897</v>
      </c>
      <c r="CB230" s="8">
        <v>-9.3441755767556395E-2</v>
      </c>
      <c r="CC230" s="8">
        <v>0.45042387052525601</v>
      </c>
      <c r="CD230" s="8">
        <v>0.92469007129373404</v>
      </c>
      <c r="CE230" s="4">
        <v>1</v>
      </c>
      <c r="CF230" s="4">
        <v>433</v>
      </c>
      <c r="CG230" s="4">
        <v>433</v>
      </c>
      <c r="CH230" s="19">
        <v>39.722864000000001</v>
      </c>
      <c r="CI230"/>
      <c r="CJ230" s="4" t="s">
        <v>6337</v>
      </c>
      <c r="CK230" s="6">
        <v>3E-131</v>
      </c>
      <c r="CL230" t="s">
        <v>2148</v>
      </c>
      <c r="CM230"/>
      <c r="CN230"/>
      <c r="CO230"/>
      <c r="CP230"/>
      <c r="CQ230" t="s">
        <v>2628</v>
      </c>
      <c r="CR230" t="s">
        <v>5037</v>
      </c>
      <c r="CS230" t="s">
        <v>1799</v>
      </c>
      <c r="CT230">
        <v>0</v>
      </c>
      <c r="CU230">
        <v>0.26</v>
      </c>
      <c r="CV230" t="s">
        <v>5038</v>
      </c>
      <c r="CW230">
        <v>0.2</v>
      </c>
      <c r="CX230" t="s">
        <v>2910</v>
      </c>
      <c r="CY230">
        <v>9.6000000000000002E-2</v>
      </c>
      <c r="CZ230" t="s">
        <v>5039</v>
      </c>
      <c r="DA230">
        <v>0</v>
      </c>
      <c r="DB230" t="s">
        <v>5040</v>
      </c>
      <c r="DC230" t="s">
        <v>2325</v>
      </c>
      <c r="DD230" t="s">
        <v>2325</v>
      </c>
      <c r="DE230" s="13">
        <v>2E-175</v>
      </c>
      <c r="DF230" t="s">
        <v>5041</v>
      </c>
      <c r="DG230" s="13">
        <v>6.9999999999999998E-9</v>
      </c>
      <c r="DH230" t="s">
        <v>5042</v>
      </c>
      <c r="DI230" t="s">
        <v>2325</v>
      </c>
      <c r="DJ230" t="s">
        <v>2325</v>
      </c>
      <c r="DK230" t="s">
        <v>2325</v>
      </c>
      <c r="DL230" t="s">
        <v>2325</v>
      </c>
      <c r="DM230" s="13">
        <v>2.0000000000000001E-10</v>
      </c>
      <c r="DN230" t="s">
        <v>2345</v>
      </c>
      <c r="DO230" t="s">
        <v>2331</v>
      </c>
      <c r="DP230" t="s">
        <v>5043</v>
      </c>
    </row>
    <row r="231" spans="1:120">
      <c r="A231" s="7" t="s">
        <v>4985</v>
      </c>
      <c r="C231" s="4" t="s">
        <v>6314</v>
      </c>
      <c r="D231" t="s">
        <v>4986</v>
      </c>
      <c r="E231" s="17">
        <v>3.7369582076669001</v>
      </c>
      <c r="F231" s="8">
        <v>0.161598292416025</v>
      </c>
      <c r="G231" s="8">
        <v>0.223534385146411</v>
      </c>
      <c r="H231" s="8">
        <v>0.77350403531211998</v>
      </c>
      <c r="I231" s="8">
        <v>0.111180787972011</v>
      </c>
      <c r="J231" s="8">
        <v>0.39908650229846798</v>
      </c>
      <c r="K231" s="8">
        <v>0.98816805130607999</v>
      </c>
      <c r="L231" s="8">
        <v>0.63052704294923601</v>
      </c>
      <c r="M231" s="8">
        <v>3.9862421159145799E-5</v>
      </c>
      <c r="N231" s="8">
        <v>3.87728483141292E-2</v>
      </c>
      <c r="O231" s="8">
        <v>2.03094279446061E-2</v>
      </c>
      <c r="P231" s="8">
        <v>0.87683070486452097</v>
      </c>
      <c r="Q231" s="8">
        <v>0.98818361390541698</v>
      </c>
      <c r="R231" s="8">
        <v>0.25852149165167998</v>
      </c>
      <c r="S231" s="8">
        <v>5.6214055649128097E-2</v>
      </c>
      <c r="T231" s="8">
        <v>0.85214404437457003</v>
      </c>
      <c r="U231" s="8">
        <v>1.77804218449529E-3</v>
      </c>
      <c r="V231" s="8">
        <v>0.98917165848430699</v>
      </c>
      <c r="W231" s="8">
        <v>0.99998410847494001</v>
      </c>
      <c r="X231" s="8">
        <v>-7.2712592549304803E-2</v>
      </c>
      <c r="Y231" s="8">
        <v>0.57992465407723104</v>
      </c>
      <c r="Z231" s="8">
        <v>0.96752792358103801</v>
      </c>
      <c r="AA231" s="8">
        <v>-4.2958734600997903E-2</v>
      </c>
      <c r="AB231" s="8">
        <v>0.74322275598074805</v>
      </c>
      <c r="AC231" s="8">
        <v>0.97577246520521599</v>
      </c>
      <c r="AD231" s="17">
        <v>3.8146063123896199</v>
      </c>
      <c r="AE231" s="8">
        <v>-0.14947865554978401</v>
      </c>
      <c r="AF231" s="18">
        <v>0.27355184625032503</v>
      </c>
      <c r="AG231" s="18">
        <v>0.91392766992119001</v>
      </c>
      <c r="AH231" s="8">
        <v>-0.18805634099481999</v>
      </c>
      <c r="AI231" s="18">
        <v>0.170404172644189</v>
      </c>
      <c r="AJ231" s="18">
        <v>0.90001689612075497</v>
      </c>
      <c r="AK231" s="8">
        <v>0.17460569093031</v>
      </c>
      <c r="AL231" s="18">
        <v>0.20226295150648799</v>
      </c>
      <c r="AM231" s="18">
        <v>0.99988243350242201</v>
      </c>
      <c r="AN231" s="8">
        <v>-1.46966763871523E-2</v>
      </c>
      <c r="AO231" s="8">
        <v>0.91355730397637902</v>
      </c>
      <c r="AP231" s="8">
        <v>0.97692903465899705</v>
      </c>
      <c r="AQ231" s="8">
        <v>7.2459408585514098E-2</v>
      </c>
      <c r="AR231" s="8">
        <v>0.59322002839268495</v>
      </c>
      <c r="AS231" s="8">
        <v>0.91965838287365498</v>
      </c>
      <c r="AT231" s="8">
        <v>4.1609836448906402E-2</v>
      </c>
      <c r="AU231" s="8">
        <v>0.75872067656571096</v>
      </c>
      <c r="AV231" s="8">
        <v>0.96319823096975699</v>
      </c>
      <c r="AW231" s="8">
        <v>0.128469730118144</v>
      </c>
      <c r="AX231" s="18">
        <v>0.34563945625595399</v>
      </c>
      <c r="AY231" s="18">
        <v>0.99346461437548905</v>
      </c>
      <c r="AZ231" s="8">
        <v>0.26012861986566799</v>
      </c>
      <c r="BA231" s="18">
        <v>6.0865652977821899E-2</v>
      </c>
      <c r="BB231" s="18">
        <v>0.99728391110575598</v>
      </c>
      <c r="BC231" s="8">
        <v>0.130277909731255</v>
      </c>
      <c r="BD231" s="18">
        <v>0.33897758072138201</v>
      </c>
      <c r="BE231" s="18">
        <v>0.92757693242154904</v>
      </c>
      <c r="BF231" s="8">
        <v>3.5484718113684803E-2</v>
      </c>
      <c r="BG231" s="18">
        <v>0.79332675080939197</v>
      </c>
      <c r="BH231" s="18">
        <v>0.99995224647944703</v>
      </c>
      <c r="BI231" s="8">
        <v>-6.6548181849786E-3</v>
      </c>
      <c r="BJ231" s="18">
        <v>0.96079411839468098</v>
      </c>
      <c r="BK231" s="18">
        <v>0.99373034899639301</v>
      </c>
      <c r="BL231" s="8">
        <v>-9.4800370824268801E-2</v>
      </c>
      <c r="BM231" s="18">
        <v>0.48524784376449998</v>
      </c>
      <c r="BN231" s="18">
        <v>0.99994579893867297</v>
      </c>
      <c r="BO231" s="17">
        <v>3.9745293271334199</v>
      </c>
      <c r="BP231" s="8">
        <v>-0.29898425755903701</v>
      </c>
      <c r="BQ231" s="8">
        <v>3.2476439196033803E-2</v>
      </c>
      <c r="BR231" s="8">
        <v>0.52344700283367895</v>
      </c>
      <c r="BS231" s="8">
        <v>-7.90191419268442E-2</v>
      </c>
      <c r="BT231" s="8">
        <v>0.55446658222566003</v>
      </c>
      <c r="BU231" s="8">
        <v>0.99988128106043195</v>
      </c>
      <c r="BV231" s="8">
        <v>0.165857597337421</v>
      </c>
      <c r="BW231" s="8">
        <v>0.220301302391613</v>
      </c>
      <c r="BX231" s="8">
        <v>0.63181739930315695</v>
      </c>
      <c r="BY231" s="8">
        <v>-3.2385663701497001E-2</v>
      </c>
      <c r="BZ231" s="8">
        <v>0.80801509490555601</v>
      </c>
      <c r="CA231" s="8">
        <v>0.98790111181781004</v>
      </c>
      <c r="CB231" s="8">
        <v>-3.7616782220306601E-2</v>
      </c>
      <c r="CC231" s="8">
        <v>0.77780885502861696</v>
      </c>
      <c r="CD231" s="8">
        <v>0.97693905082855304</v>
      </c>
      <c r="CE231" s="4">
        <v>1</v>
      </c>
      <c r="CF231" s="4">
        <v>429</v>
      </c>
      <c r="CG231" s="4">
        <v>429</v>
      </c>
      <c r="CH231" s="19">
        <v>40.093240000000002</v>
      </c>
      <c r="CI231"/>
      <c r="CJ231" s="4" t="s">
        <v>6314</v>
      </c>
      <c r="CK231" s="4">
        <v>0</v>
      </c>
      <c r="CL231" t="s">
        <v>4986</v>
      </c>
      <c r="CM231"/>
      <c r="CN231"/>
      <c r="CO231" t="s">
        <v>4987</v>
      </c>
      <c r="CP231"/>
      <c r="CQ231" s="12" t="s">
        <v>4988</v>
      </c>
      <c r="CR231" s="12" t="s">
        <v>4989</v>
      </c>
      <c r="CS231" t="s">
        <v>1767</v>
      </c>
      <c r="CT231">
        <v>0</v>
      </c>
      <c r="CU231" s="13">
        <v>5.0000000000000001E-4</v>
      </c>
      <c r="CV231" t="s">
        <v>4990</v>
      </c>
      <c r="CW231">
        <v>0.7</v>
      </c>
      <c r="CX231" t="s">
        <v>1856</v>
      </c>
      <c r="CY231" s="13">
        <v>2.0000000000000001E-4</v>
      </c>
      <c r="CZ231" t="s">
        <v>4991</v>
      </c>
      <c r="DA231">
        <v>0</v>
      </c>
      <c r="DB231" t="s">
        <v>4992</v>
      </c>
      <c r="DC231" t="s">
        <v>2325</v>
      </c>
      <c r="DD231" t="s">
        <v>2325</v>
      </c>
      <c r="DE231">
        <v>0</v>
      </c>
      <c r="DF231" t="s">
        <v>4993</v>
      </c>
      <c r="DG231" t="s">
        <v>2325</v>
      </c>
      <c r="DH231" t="s">
        <v>2325</v>
      </c>
      <c r="DI231" t="s">
        <v>2325</v>
      </c>
      <c r="DJ231" t="s">
        <v>2325</v>
      </c>
      <c r="DK231" s="13">
        <v>2.0000000000000001E-26</v>
      </c>
      <c r="DL231" t="s">
        <v>4994</v>
      </c>
      <c r="DM231" s="13">
        <v>3.0000000000000001E-73</v>
      </c>
      <c r="DN231" t="s">
        <v>4995</v>
      </c>
      <c r="DO231" t="s">
        <v>2331</v>
      </c>
      <c r="DP231" t="s">
        <v>4996</v>
      </c>
    </row>
    <row r="232" spans="1:120">
      <c r="A232" s="7" t="s">
        <v>4004</v>
      </c>
      <c r="B232" s="20" t="s">
        <v>5032</v>
      </c>
      <c r="C232" s="4" t="s">
        <v>6364</v>
      </c>
      <c r="D232" t="s">
        <v>4005</v>
      </c>
      <c r="E232" s="17">
        <v>5.8326590369507896</v>
      </c>
      <c r="F232" s="8">
        <v>0.54550779587501497</v>
      </c>
      <c r="G232" s="8">
        <v>2.4273834906890302E-3</v>
      </c>
      <c r="H232" s="8">
        <v>0.28211020764626299</v>
      </c>
      <c r="I232" s="8">
        <v>1.7336169297846201E-2</v>
      </c>
      <c r="J232" s="8">
        <v>0.91650406838489396</v>
      </c>
      <c r="K232" s="8">
        <v>0.99990180517690497</v>
      </c>
      <c r="L232" s="8">
        <v>0.62692653571752999</v>
      </c>
      <c r="M232" s="8">
        <v>6.5878246711638703E-4</v>
      </c>
      <c r="N232" s="8">
        <v>0.238869065206852</v>
      </c>
      <c r="O232" s="8">
        <v>-0.22631148196765499</v>
      </c>
      <c r="P232" s="8">
        <v>0.17810613300387201</v>
      </c>
      <c r="Q232" s="8">
        <v>0.82604015904699701</v>
      </c>
      <c r="R232" s="8">
        <v>0.46772049422364098</v>
      </c>
      <c r="S232" s="8">
        <v>7.9806278550905007E-3</v>
      </c>
      <c r="T232" s="8">
        <v>0.73620811250999796</v>
      </c>
      <c r="U232" s="8">
        <v>-0.154142577285688</v>
      </c>
      <c r="V232" s="8">
        <v>0.35489848668688601</v>
      </c>
      <c r="W232" s="8">
        <v>0.99998410847494001</v>
      </c>
      <c r="X232" s="8">
        <v>0.17338390294011599</v>
      </c>
      <c r="Y232" s="8">
        <v>0.29902270840234502</v>
      </c>
      <c r="Z232" s="8">
        <v>0.92014665112971605</v>
      </c>
      <c r="AA232" s="8">
        <v>9.1910965281678095E-2</v>
      </c>
      <c r="AB232" s="8">
        <v>0.57933988535409597</v>
      </c>
      <c r="AC232" s="8">
        <v>0.94489964498041901</v>
      </c>
      <c r="AD232" s="17">
        <v>5.4744789943698304</v>
      </c>
      <c r="AE232" s="8">
        <v>0.18399276398901901</v>
      </c>
      <c r="AF232" s="18">
        <v>0.59139711017088104</v>
      </c>
      <c r="AG232" s="18">
        <v>0.95801347755016697</v>
      </c>
      <c r="AH232" s="8">
        <v>1.3748453546388499E-2</v>
      </c>
      <c r="AI232" s="18">
        <v>0.96793948517370598</v>
      </c>
      <c r="AJ232" s="18">
        <v>0.99724770087579795</v>
      </c>
      <c r="AK232" s="8">
        <v>0.14131435038896301</v>
      </c>
      <c r="AL232" s="18">
        <v>0.67987345597420801</v>
      </c>
      <c r="AM232" s="18">
        <v>0.99988243350242201</v>
      </c>
      <c r="AN232" s="8">
        <v>0.295797755466503</v>
      </c>
      <c r="AO232" s="8">
        <v>0.389634662728084</v>
      </c>
      <c r="AP232" s="8">
        <v>0.74560761944512</v>
      </c>
      <c r="AQ232" s="8">
        <v>-0.206929281227763</v>
      </c>
      <c r="AR232" s="8">
        <v>0.54623579702873304</v>
      </c>
      <c r="AS232" s="8">
        <v>0.90642853188597805</v>
      </c>
      <c r="AT232" s="8">
        <v>0.51805728844842003</v>
      </c>
      <c r="AU232" s="8">
        <v>0.13595578114898699</v>
      </c>
      <c r="AV232" s="8">
        <v>0.77275601998630705</v>
      </c>
      <c r="AW232" s="8">
        <v>0.182365182151243</v>
      </c>
      <c r="AX232" s="18">
        <v>0.59466865028856497</v>
      </c>
      <c r="AY232" s="18">
        <v>0.99346461437548905</v>
      </c>
      <c r="AZ232" s="8">
        <v>0.43096731674414701</v>
      </c>
      <c r="BA232" s="18">
        <v>0.21267294735374401</v>
      </c>
      <c r="BB232" s="18">
        <v>0.99728391110575598</v>
      </c>
      <c r="BC232" s="8">
        <v>0.36955226980011702</v>
      </c>
      <c r="BD232" s="18">
        <v>0.28385407201275398</v>
      </c>
      <c r="BE232" s="18">
        <v>0.92555981343063298</v>
      </c>
      <c r="BF232" s="8">
        <v>9.0601394941624697E-2</v>
      </c>
      <c r="BG232" s="18">
        <v>0.791209453490198</v>
      </c>
      <c r="BH232" s="18">
        <v>0.99995224647944703</v>
      </c>
      <c r="BI232" s="8">
        <v>-0.40128995028568698</v>
      </c>
      <c r="BJ232" s="18">
        <v>0.24519969268835201</v>
      </c>
      <c r="BK232" s="18">
        <v>0.72135965895299303</v>
      </c>
      <c r="BL232" s="8">
        <v>0.25046285729718998</v>
      </c>
      <c r="BM232" s="18">
        <v>0.46569906606613598</v>
      </c>
      <c r="BN232" s="18">
        <v>0.99994579893867297</v>
      </c>
      <c r="BO232" s="17">
        <v>5.6274060645767898</v>
      </c>
      <c r="BP232" s="8">
        <v>8.9862361749408301E-2</v>
      </c>
      <c r="BQ232" s="8">
        <v>0.65060095918040695</v>
      </c>
      <c r="BR232" s="8">
        <v>0.95683689221300205</v>
      </c>
      <c r="BS232" s="8">
        <v>2.4211754119027899E-3</v>
      </c>
      <c r="BT232" s="8">
        <v>0.99024256886455497</v>
      </c>
      <c r="BU232" s="8">
        <v>0.99988128106043195</v>
      </c>
      <c r="BV232" s="8">
        <v>0.36185323402219399</v>
      </c>
      <c r="BW232" s="8">
        <v>7.6983683900411701E-2</v>
      </c>
      <c r="BX232" s="8">
        <v>0.41540650164321102</v>
      </c>
      <c r="BY232" s="8">
        <v>0.15825155383002101</v>
      </c>
      <c r="BZ232" s="8">
        <v>0.42714660634227503</v>
      </c>
      <c r="CA232" s="8">
        <v>0.950882944478044</v>
      </c>
      <c r="CB232" s="8">
        <v>0.41401278938018898</v>
      </c>
      <c r="CC232" s="8">
        <v>4.5044477225301097E-2</v>
      </c>
      <c r="CD232" s="8">
        <v>0.601489534846808</v>
      </c>
      <c r="CE232" s="4">
        <v>1</v>
      </c>
      <c r="CF232" s="4">
        <v>483</v>
      </c>
      <c r="CG232" s="4">
        <v>483</v>
      </c>
      <c r="CH232" s="19">
        <v>40.165630999999998</v>
      </c>
      <c r="CI232"/>
      <c r="CJ232" s="4" t="s">
        <v>6364</v>
      </c>
      <c r="CK232" s="4">
        <v>0</v>
      </c>
      <c r="CL232" t="s">
        <v>4005</v>
      </c>
      <c r="CM232" t="s">
        <v>4006</v>
      </c>
      <c r="CN232"/>
      <c r="CO232" t="s">
        <v>4007</v>
      </c>
      <c r="CP232" t="s">
        <v>4008</v>
      </c>
      <c r="CQ232" t="s">
        <v>2104</v>
      </c>
      <c r="CR232" t="s">
        <v>4009</v>
      </c>
      <c r="CS232" t="s">
        <v>1799</v>
      </c>
      <c r="CT232">
        <v>0</v>
      </c>
      <c r="CU232">
        <v>0.3</v>
      </c>
      <c r="CV232" t="s">
        <v>4010</v>
      </c>
      <c r="CW232">
        <v>0.8</v>
      </c>
      <c r="CX232" t="s">
        <v>3394</v>
      </c>
      <c r="CY232">
        <v>0.11</v>
      </c>
      <c r="CZ232" t="s">
        <v>4010</v>
      </c>
      <c r="DA232">
        <v>0</v>
      </c>
      <c r="DB232" t="s">
        <v>4011</v>
      </c>
      <c r="DC232" t="s">
        <v>2325</v>
      </c>
      <c r="DD232" t="s">
        <v>2325</v>
      </c>
      <c r="DE232">
        <v>0</v>
      </c>
      <c r="DF232" t="s">
        <v>4012</v>
      </c>
      <c r="DG232" s="13">
        <v>8.9999999999999992E-50</v>
      </c>
      <c r="DH232" t="s">
        <v>4013</v>
      </c>
      <c r="DI232" s="13">
        <v>1E-50</v>
      </c>
      <c r="DJ232" t="s">
        <v>4006</v>
      </c>
      <c r="DK232" t="s">
        <v>2325</v>
      </c>
      <c r="DL232" t="s">
        <v>2325</v>
      </c>
      <c r="DM232" s="13">
        <v>9.9999999999999996E-81</v>
      </c>
      <c r="DN232" t="s">
        <v>4014</v>
      </c>
      <c r="DO232" t="s">
        <v>2331</v>
      </c>
      <c r="DP232" t="s">
        <v>4015</v>
      </c>
    </row>
    <row r="233" spans="1:120">
      <c r="A233" s="7" t="s">
        <v>4510</v>
      </c>
      <c r="C233" s="4" t="s">
        <v>6279</v>
      </c>
      <c r="D233" t="s">
        <v>3509</v>
      </c>
      <c r="E233" s="17">
        <v>6.0337811741138001</v>
      </c>
      <c r="F233" s="8">
        <v>0.38436627180530403</v>
      </c>
      <c r="G233" s="8">
        <v>5.6176033884857701E-2</v>
      </c>
      <c r="H233" s="8">
        <v>0.580000573652379</v>
      </c>
      <c r="I233" s="8">
        <v>5.5826287823143701E-2</v>
      </c>
      <c r="J233" s="8">
        <v>0.77453941779809798</v>
      </c>
      <c r="K233" s="8">
        <v>0.99960445677677701</v>
      </c>
      <c r="L233" s="8">
        <v>0.62419063591234603</v>
      </c>
      <c r="M233" s="8">
        <v>3.0960042265184401E-3</v>
      </c>
      <c r="N233" s="8">
        <v>0.45380532667335199</v>
      </c>
      <c r="O233" s="8">
        <v>-0.184541682267853</v>
      </c>
      <c r="P233" s="8">
        <v>0.34716785758962998</v>
      </c>
      <c r="Q233" s="8">
        <v>0.89556129093643799</v>
      </c>
      <c r="R233" s="8">
        <v>0.40425238597489499</v>
      </c>
      <c r="S233" s="8">
        <v>4.52995936082645E-2</v>
      </c>
      <c r="T233" s="8">
        <v>0.85089580023244205</v>
      </c>
      <c r="U233" s="8">
        <v>-0.23129069664440099</v>
      </c>
      <c r="V233" s="8">
        <v>0.24077922090147999</v>
      </c>
      <c r="W233" s="8">
        <v>0.99998410847494001</v>
      </c>
      <c r="X233" s="8">
        <v>0.30353720244328802</v>
      </c>
      <c r="Y233" s="8">
        <v>0.12694669275275799</v>
      </c>
      <c r="Z233" s="8">
        <v>0.81705955183169898</v>
      </c>
      <c r="AA233" s="8">
        <v>4.9415910922411002E-2</v>
      </c>
      <c r="AB233" s="8">
        <v>0.79981147157546395</v>
      </c>
      <c r="AC233" s="8">
        <v>0.98221388710121404</v>
      </c>
      <c r="AD233" s="17">
        <v>5.6178420570012104</v>
      </c>
      <c r="AE233" s="8">
        <v>0.21148263062648801</v>
      </c>
      <c r="AF233" s="18">
        <v>0.22959795297919799</v>
      </c>
      <c r="AG233" s="18">
        <v>0.89904232478017998</v>
      </c>
      <c r="AH233" s="8">
        <v>-9.1001801342923003E-2</v>
      </c>
      <c r="AI233" s="18">
        <v>0.60220048372577495</v>
      </c>
      <c r="AJ233" s="18">
        <v>0.97998760922462502</v>
      </c>
      <c r="AK233" s="8">
        <v>-9.8537301291982002E-2</v>
      </c>
      <c r="AL233" s="18">
        <v>0.57260717875090394</v>
      </c>
      <c r="AM233" s="18">
        <v>0.99988243350242201</v>
      </c>
      <c r="AN233" s="8">
        <v>0.58136807343667596</v>
      </c>
      <c r="AO233" s="8">
        <v>1.85314461622722E-3</v>
      </c>
      <c r="AP233" s="8">
        <v>8.5411350420009996E-2</v>
      </c>
      <c r="AQ233" s="8">
        <v>0.15288146814571299</v>
      </c>
      <c r="AR233" s="8">
        <v>0.38284413336530498</v>
      </c>
      <c r="AS233" s="8">
        <v>0.84878197498577002</v>
      </c>
      <c r="AT233" s="8">
        <v>0.308247712783219</v>
      </c>
      <c r="AU233" s="8">
        <v>8.3284798189468004E-2</v>
      </c>
      <c r="AV233" s="8">
        <v>0.75464595063861695</v>
      </c>
      <c r="AW233" s="8">
        <v>8.9860497723901894E-2</v>
      </c>
      <c r="AX233" s="18">
        <v>0.60674456147885503</v>
      </c>
      <c r="AY233" s="18">
        <v>0.99385956819959498</v>
      </c>
      <c r="AZ233" s="8">
        <v>3.9766726248272398E-2</v>
      </c>
      <c r="BA233" s="18">
        <v>0.81954833689382001</v>
      </c>
      <c r="BB233" s="18">
        <v>0.99728391110575598</v>
      </c>
      <c r="BC233" s="8">
        <v>0.112033196643078</v>
      </c>
      <c r="BD233" s="18">
        <v>0.52147345974105097</v>
      </c>
      <c r="BE233" s="18">
        <v>0.94295023278634704</v>
      </c>
      <c r="BF233" s="8">
        <v>0.27158687295615902</v>
      </c>
      <c r="BG233" s="18">
        <v>0.125277957776637</v>
      </c>
      <c r="BH233" s="18">
        <v>0.99995224647944703</v>
      </c>
      <c r="BI233" s="8">
        <v>0.209165442584793</v>
      </c>
      <c r="BJ233" s="18">
        <v>0.234640478921705</v>
      </c>
      <c r="BK233" s="18">
        <v>0.71332160869190797</v>
      </c>
      <c r="BL233" s="8">
        <v>8.5387111261436402E-2</v>
      </c>
      <c r="BM233" s="18">
        <v>0.62470720509323097</v>
      </c>
      <c r="BN233" s="18">
        <v>0.99994579893867297</v>
      </c>
      <c r="BO233" s="17">
        <v>5.9684299209388696</v>
      </c>
      <c r="BP233" s="8">
        <v>0.19943118760925599</v>
      </c>
      <c r="BQ233" s="8">
        <v>0.187139689906128</v>
      </c>
      <c r="BR233" s="8">
        <v>0.79497718669446704</v>
      </c>
      <c r="BS233" s="8">
        <v>-0.251613850215613</v>
      </c>
      <c r="BT233" s="8">
        <v>9.9521902640519203E-2</v>
      </c>
      <c r="BU233" s="8">
        <v>0.99988128106043195</v>
      </c>
      <c r="BV233" s="8">
        <v>0.64159287019101996</v>
      </c>
      <c r="BW233" s="8">
        <v>2.01881797034902E-4</v>
      </c>
      <c r="BX233" s="8">
        <v>9.8181847291307408E-3</v>
      </c>
      <c r="BY233" s="8">
        <v>0.17714799774137499</v>
      </c>
      <c r="BZ233" s="8">
        <v>0.23954859876411899</v>
      </c>
      <c r="CA233" s="8">
        <v>0.90910036954915796</v>
      </c>
      <c r="CB233" s="8">
        <v>0.107390163903323</v>
      </c>
      <c r="CC233" s="8">
        <v>0.47183934404036698</v>
      </c>
      <c r="CD233" s="8">
        <v>0.93003761258442297</v>
      </c>
      <c r="CE233" s="4">
        <v>1</v>
      </c>
      <c r="CF233" s="4">
        <v>763</v>
      </c>
      <c r="CG233" s="4">
        <v>763</v>
      </c>
      <c r="CH233" s="19">
        <v>36.828308999999997</v>
      </c>
      <c r="CI233"/>
      <c r="CJ233" s="4" t="s">
        <v>6279</v>
      </c>
      <c r="CK233" s="6">
        <v>2E-160</v>
      </c>
      <c r="CL233" t="s">
        <v>3509</v>
      </c>
      <c r="CM233" t="s">
        <v>3510</v>
      </c>
      <c r="CN233" t="s">
        <v>3511</v>
      </c>
      <c r="CO233"/>
      <c r="CP233" t="s">
        <v>3512</v>
      </c>
      <c r="CQ233" s="12" t="s">
        <v>3513</v>
      </c>
      <c r="CR233" t="s">
        <v>4511</v>
      </c>
      <c r="CS233" t="s">
        <v>1747</v>
      </c>
      <c r="CT233">
        <v>0</v>
      </c>
      <c r="CU233">
        <v>3.9E-2</v>
      </c>
      <c r="CV233" t="s">
        <v>4512</v>
      </c>
      <c r="CW233">
        <v>8.9999999999999993E-3</v>
      </c>
      <c r="CX233" t="s">
        <v>2322</v>
      </c>
      <c r="CY233">
        <v>0.05</v>
      </c>
      <c r="CZ233" t="s">
        <v>4513</v>
      </c>
      <c r="DA233">
        <v>0</v>
      </c>
      <c r="DB233" t="s">
        <v>4514</v>
      </c>
      <c r="DC233" s="13">
        <v>1.0000000000000001E-17</v>
      </c>
      <c r="DD233" t="s">
        <v>4515</v>
      </c>
      <c r="DE233" s="13">
        <v>7.0000000000000003E-103</v>
      </c>
      <c r="DF233" t="s">
        <v>4516</v>
      </c>
      <c r="DG233" s="13">
        <v>4E-35</v>
      </c>
      <c r="DH233" t="s">
        <v>3519</v>
      </c>
      <c r="DI233" s="13">
        <v>6.0000000000000003E-36</v>
      </c>
      <c r="DJ233" t="s">
        <v>3510</v>
      </c>
      <c r="DK233" s="13">
        <v>1.9999999999999999E-47</v>
      </c>
      <c r="DL233" t="s">
        <v>3520</v>
      </c>
      <c r="DM233" s="13">
        <v>3.0000000000000002E-47</v>
      </c>
      <c r="DN233" t="s">
        <v>4517</v>
      </c>
      <c r="DO233" t="s">
        <v>2331</v>
      </c>
      <c r="DP233" t="s">
        <v>2884</v>
      </c>
    </row>
    <row r="234" spans="1:120">
      <c r="A234" s="7" t="s">
        <v>4853</v>
      </c>
      <c r="C234" s="4" t="s">
        <v>6224</v>
      </c>
      <c r="D234" t="s">
        <v>4854</v>
      </c>
      <c r="E234" s="17">
        <v>8.0900743270049507</v>
      </c>
      <c r="F234" s="8">
        <v>-0.40313571516543401</v>
      </c>
      <c r="G234" s="8">
        <v>0.15073828143575899</v>
      </c>
      <c r="H234" s="8">
        <v>0.71327664883258102</v>
      </c>
      <c r="I234" s="8">
        <v>-0.66958522354762595</v>
      </c>
      <c r="J234" s="8">
        <v>2.05666047692502E-2</v>
      </c>
      <c r="K234" s="8">
        <v>0.79508095972953197</v>
      </c>
      <c r="L234" s="8">
        <v>0.618439170857354</v>
      </c>
      <c r="M234" s="8">
        <v>3.12956245891131E-2</v>
      </c>
      <c r="N234" s="8">
        <v>0.74628488907866397</v>
      </c>
      <c r="O234" s="8">
        <v>-0.44764893980095999</v>
      </c>
      <c r="P234" s="8">
        <v>0.112070106104905</v>
      </c>
      <c r="Q234" s="8">
        <v>0.77928646307184102</v>
      </c>
      <c r="R234" s="8">
        <v>-0.45424058082059798</v>
      </c>
      <c r="S234" s="8">
        <v>0.107112472570654</v>
      </c>
      <c r="T234" s="8">
        <v>0.86827993230771305</v>
      </c>
      <c r="U234" s="8">
        <v>-0.50146226888510104</v>
      </c>
      <c r="V234" s="8">
        <v>7.6701230448157395E-2</v>
      </c>
      <c r="W234" s="8">
        <v>0.99998410847494001</v>
      </c>
      <c r="X234" s="8">
        <v>-9.4916946250989107E-2</v>
      </c>
      <c r="Y234" s="8">
        <v>0.73062544271970797</v>
      </c>
      <c r="Z234" s="8">
        <v>0.98273852848816301</v>
      </c>
      <c r="AA234" s="8">
        <v>-0.373494870278538</v>
      </c>
      <c r="AB234" s="8">
        <v>0.18197756248437599</v>
      </c>
      <c r="AC234" s="8">
        <v>0.77299466753899804</v>
      </c>
      <c r="AD234" s="17">
        <v>6.2926718314938404</v>
      </c>
      <c r="AE234" s="8">
        <v>-0.46476310671617099</v>
      </c>
      <c r="AF234" s="18">
        <v>0.30195005666451402</v>
      </c>
      <c r="AG234" s="18">
        <v>0.91924666223394202</v>
      </c>
      <c r="AH234" s="8">
        <v>0.14508297102276299</v>
      </c>
      <c r="AI234" s="18">
        <v>0.74562380664030603</v>
      </c>
      <c r="AJ234" s="18">
        <v>0.99058919593728001</v>
      </c>
      <c r="AK234" s="8">
        <v>-0.581158179249053</v>
      </c>
      <c r="AL234" s="18">
        <v>0.19863309757174699</v>
      </c>
      <c r="AM234" s="18">
        <v>0.99988243350242201</v>
      </c>
      <c r="AN234" s="8">
        <v>0.46528212376025002</v>
      </c>
      <c r="AO234" s="8">
        <v>0.301418476399893</v>
      </c>
      <c r="AP234" s="8">
        <v>0.67867297505396895</v>
      </c>
      <c r="AQ234" s="8">
        <v>-0.46909473341354702</v>
      </c>
      <c r="AR234" s="8">
        <v>0.29753348522883499</v>
      </c>
      <c r="AS234" s="8">
        <v>0.81139157623048197</v>
      </c>
      <c r="AT234" s="8">
        <v>-0.347629390463641</v>
      </c>
      <c r="AU234" s="8">
        <v>0.43855801854811899</v>
      </c>
      <c r="AV234" s="8">
        <v>0.88780395483035401</v>
      </c>
      <c r="AW234" s="8">
        <v>-0.52091160967291605</v>
      </c>
      <c r="AX234" s="18">
        <v>0.24817679723581501</v>
      </c>
      <c r="AY234" s="18">
        <v>0.99109912570763803</v>
      </c>
      <c r="AZ234" s="8">
        <v>-0.39768691549611701</v>
      </c>
      <c r="BA234" s="18">
        <v>0.37613750420786002</v>
      </c>
      <c r="BB234" s="18">
        <v>0.99728391110575598</v>
      </c>
      <c r="BC234" s="8">
        <v>-0.53417786560241398</v>
      </c>
      <c r="BD234" s="18">
        <v>0.23655715199597299</v>
      </c>
      <c r="BE234" s="18">
        <v>0.92555981343063298</v>
      </c>
      <c r="BF234" s="8">
        <v>0.25848931751642701</v>
      </c>
      <c r="BG234" s="18">
        <v>0.56388709946948501</v>
      </c>
      <c r="BH234" s="18">
        <v>0.99995224647944703</v>
      </c>
      <c r="BI234" s="8">
        <v>0.94511020577518501</v>
      </c>
      <c r="BJ234" s="18">
        <v>4.0089039251208797E-2</v>
      </c>
      <c r="BK234" s="18">
        <v>0.41935407088350501</v>
      </c>
      <c r="BL234" s="8">
        <v>-0.38537391780746899</v>
      </c>
      <c r="BM234" s="18">
        <v>0.39093765798219599</v>
      </c>
      <c r="BN234" s="18">
        <v>0.99994579893867297</v>
      </c>
      <c r="BO234" s="17">
        <v>6.3664800067997698</v>
      </c>
      <c r="BP234" s="8">
        <v>-0.17020363914648101</v>
      </c>
      <c r="BQ234" s="8">
        <v>0.431910389779675</v>
      </c>
      <c r="BR234" s="8">
        <v>0.90614443971076797</v>
      </c>
      <c r="BS234" s="8">
        <v>0.30333901952007097</v>
      </c>
      <c r="BT234" s="8">
        <v>0.167037771572181</v>
      </c>
      <c r="BU234" s="8">
        <v>0.99988128106043195</v>
      </c>
      <c r="BV234" s="8">
        <v>-7.9496585973974895E-2</v>
      </c>
      <c r="BW234" s="8">
        <v>0.71217698122075301</v>
      </c>
      <c r="BX234" s="8">
        <v>0.92102898328284999</v>
      </c>
      <c r="BY234" s="8">
        <v>-0.440743481919735</v>
      </c>
      <c r="BZ234" s="8">
        <v>4.9259724848134401E-2</v>
      </c>
      <c r="CA234" s="8">
        <v>0.73684990591106103</v>
      </c>
      <c r="CB234" s="8">
        <v>-0.21965901939070401</v>
      </c>
      <c r="CC234" s="8">
        <v>0.31248661994969901</v>
      </c>
      <c r="CD234" s="8">
        <v>0.88734812388403805</v>
      </c>
      <c r="CE234" s="4">
        <v>1</v>
      </c>
      <c r="CF234" s="4">
        <v>2295</v>
      </c>
      <c r="CG234" s="4">
        <v>2295</v>
      </c>
      <c r="CH234" s="19">
        <v>42.004356999999999</v>
      </c>
      <c r="CI234"/>
      <c r="CJ234" s="4" t="s">
        <v>6224</v>
      </c>
      <c r="CK234" s="4">
        <v>0</v>
      </c>
      <c r="CL234" t="s">
        <v>4854</v>
      </c>
      <c r="CM234" t="s">
        <v>5212</v>
      </c>
      <c r="CN234"/>
      <c r="CO234"/>
      <c r="CP234" t="s">
        <v>5213</v>
      </c>
      <c r="CQ234" s="12" t="s">
        <v>4855</v>
      </c>
      <c r="CR234" t="s">
        <v>4856</v>
      </c>
      <c r="CS234" t="s">
        <v>1747</v>
      </c>
      <c r="CT234">
        <v>0</v>
      </c>
      <c r="CU234" s="13">
        <v>4.9999999999999999E-133</v>
      </c>
      <c r="CV234" t="s">
        <v>4857</v>
      </c>
      <c r="CW234">
        <v>9.1999999999999998E-2</v>
      </c>
      <c r="CX234" t="s">
        <v>2073</v>
      </c>
      <c r="CY234" s="13">
        <v>4.0000000000000001E-97</v>
      </c>
      <c r="CZ234" t="s">
        <v>5214</v>
      </c>
      <c r="DA234">
        <v>0</v>
      </c>
      <c r="DB234" t="s">
        <v>5215</v>
      </c>
      <c r="DC234" s="13">
        <v>5.9999999999999996E-31</v>
      </c>
      <c r="DD234" t="s">
        <v>4858</v>
      </c>
      <c r="DE234">
        <v>0</v>
      </c>
      <c r="DF234" t="s">
        <v>4859</v>
      </c>
      <c r="DG234">
        <v>0</v>
      </c>
      <c r="DH234" t="s">
        <v>5216</v>
      </c>
      <c r="DI234">
        <v>0</v>
      </c>
      <c r="DJ234" t="s">
        <v>5217</v>
      </c>
      <c r="DK234">
        <v>0</v>
      </c>
      <c r="DL234" t="s">
        <v>4860</v>
      </c>
      <c r="DM234">
        <v>0</v>
      </c>
      <c r="DN234" t="s">
        <v>2345</v>
      </c>
      <c r="DO234" t="s">
        <v>2331</v>
      </c>
      <c r="DP234" t="s">
        <v>5218</v>
      </c>
    </row>
    <row r="235" spans="1:120">
      <c r="A235" s="7" t="s">
        <v>3988</v>
      </c>
      <c r="C235" s="4" t="s">
        <v>6330</v>
      </c>
      <c r="D235" t="s">
        <v>2451</v>
      </c>
      <c r="E235" s="17">
        <v>7.08866374812124</v>
      </c>
      <c r="F235" s="8">
        <v>0.57922984289577495</v>
      </c>
      <c r="G235" s="8">
        <v>3.99727082456647E-2</v>
      </c>
      <c r="H235" s="8">
        <v>0.54937683483559996</v>
      </c>
      <c r="I235" s="8">
        <v>-0.21473985450028499</v>
      </c>
      <c r="J235" s="8">
        <v>0.43142637326037098</v>
      </c>
      <c r="K235" s="8">
        <v>0.99092309013911195</v>
      </c>
      <c r="L235" s="8">
        <v>0.61827129662700098</v>
      </c>
      <c r="M235" s="8">
        <v>2.9136433692312599E-2</v>
      </c>
      <c r="N235" s="8">
        <v>0.74080565025099299</v>
      </c>
      <c r="O235" s="8">
        <v>0.26405024176527098</v>
      </c>
      <c r="P235" s="8">
        <v>0.33468949075160997</v>
      </c>
      <c r="Q235" s="8">
        <v>0.89306270256164</v>
      </c>
      <c r="R235" s="8">
        <v>0.101294671709412</v>
      </c>
      <c r="S235" s="8">
        <v>0.70935882043459597</v>
      </c>
      <c r="T235" s="8">
        <v>0.97439502339667405</v>
      </c>
      <c r="U235" s="8">
        <v>-0.118340133143892</v>
      </c>
      <c r="V235" s="8">
        <v>0.66338820646809404</v>
      </c>
      <c r="W235" s="8">
        <v>0.99998410847494001</v>
      </c>
      <c r="X235" s="8">
        <v>-0.211721232621013</v>
      </c>
      <c r="Y235" s="8">
        <v>0.43785963030281</v>
      </c>
      <c r="Z235" s="8">
        <v>0.95166214179242403</v>
      </c>
      <c r="AA235" s="8">
        <v>-9.1946265889540704E-2</v>
      </c>
      <c r="AB235" s="8">
        <v>0.73506673763666697</v>
      </c>
      <c r="AC235" s="8">
        <v>0.97472806509638199</v>
      </c>
      <c r="AD235" s="17">
        <v>6.41974471094235</v>
      </c>
      <c r="AE235" s="8">
        <v>-0.64928503849680697</v>
      </c>
      <c r="AF235" s="18">
        <v>6.9757255832619505E-2</v>
      </c>
      <c r="AG235" s="18">
        <v>0.87885480077142997</v>
      </c>
      <c r="AH235" s="8">
        <v>-0.318046058669823</v>
      </c>
      <c r="AI235" s="18">
        <v>0.36601337246087301</v>
      </c>
      <c r="AJ235" s="18">
        <v>0.95891917700771301</v>
      </c>
      <c r="AK235" s="8">
        <v>-0.66049517373986399</v>
      </c>
      <c r="AL235" s="18">
        <v>6.5276156150617895E-2</v>
      </c>
      <c r="AM235" s="18">
        <v>0.99988243350242201</v>
      </c>
      <c r="AN235" s="8">
        <v>0.65719890358683997</v>
      </c>
      <c r="AO235" s="8">
        <v>6.6567405738090807E-2</v>
      </c>
      <c r="AP235" s="8">
        <v>0.35988830677419698</v>
      </c>
      <c r="AQ235" s="8">
        <v>-0.45936984241893902</v>
      </c>
      <c r="AR235" s="8">
        <v>0.19439031606753701</v>
      </c>
      <c r="AS235" s="8">
        <v>0.73816227747659402</v>
      </c>
      <c r="AT235" s="8">
        <v>-0.55864038474490596</v>
      </c>
      <c r="AU235" s="8">
        <v>0.11653841078557201</v>
      </c>
      <c r="AV235" s="8">
        <v>0.76978591039222399</v>
      </c>
      <c r="AW235" s="8">
        <v>-0.163050398292647</v>
      </c>
      <c r="AX235" s="18">
        <v>0.64165464352264601</v>
      </c>
      <c r="AY235" s="18">
        <v>0.99629673935138396</v>
      </c>
      <c r="AZ235" s="8">
        <v>0.121914350645136</v>
      </c>
      <c r="BA235" s="18">
        <v>0.72768513064876295</v>
      </c>
      <c r="BB235" s="18">
        <v>0.99728391110575598</v>
      </c>
      <c r="BC235" s="8">
        <v>-0.16097634216263501</v>
      </c>
      <c r="BD235" s="18">
        <v>0.64588644050139898</v>
      </c>
      <c r="BE235" s="18">
        <v>0.95648773706829704</v>
      </c>
      <c r="BF235" s="8">
        <v>8.2085324404514104E-2</v>
      </c>
      <c r="BG235" s="18">
        <v>0.81455236867348801</v>
      </c>
      <c r="BH235" s="18">
        <v>0.99995224647944703</v>
      </c>
      <c r="BI235" s="8">
        <v>-0.12166653646341</v>
      </c>
      <c r="BJ235" s="18">
        <v>0.72821581754405795</v>
      </c>
      <c r="BK235" s="18">
        <v>0.93956307886185197</v>
      </c>
      <c r="BL235" s="8">
        <v>-0.134875485202121</v>
      </c>
      <c r="BM235" s="18">
        <v>0.70012450251348002</v>
      </c>
      <c r="BN235" s="18">
        <v>0.99994579893867297</v>
      </c>
      <c r="BO235" s="17">
        <v>6.7826711216677698</v>
      </c>
      <c r="BP235" s="8">
        <v>-0.26465222236701202</v>
      </c>
      <c r="BQ235" s="8">
        <v>0.30640166526761098</v>
      </c>
      <c r="BR235" s="8">
        <v>0.85888494295072404</v>
      </c>
      <c r="BS235" s="8">
        <v>3.88608889158331E-2</v>
      </c>
      <c r="BT235" s="8">
        <v>0.87934254529543698</v>
      </c>
      <c r="BU235" s="8">
        <v>0.99988128106043195</v>
      </c>
      <c r="BV235" s="8">
        <v>0.240546952993372</v>
      </c>
      <c r="BW235" s="8">
        <v>0.35165342629649998</v>
      </c>
      <c r="BX235" s="8">
        <v>0.74365452693187395</v>
      </c>
      <c r="BY235" s="8">
        <v>-0.24100377727226299</v>
      </c>
      <c r="BZ235" s="8">
        <v>0.35075591318506399</v>
      </c>
      <c r="CA235" s="8">
        <v>0.94165347629193696</v>
      </c>
      <c r="CB235" s="8">
        <v>-0.73376298767521897</v>
      </c>
      <c r="CC235" s="8">
        <v>7.8484830532601999E-3</v>
      </c>
      <c r="CD235" s="8">
        <v>0.29608530798712202</v>
      </c>
      <c r="CE235" s="4">
        <v>1</v>
      </c>
      <c r="CF235" s="4">
        <v>686</v>
      </c>
      <c r="CG235" s="4">
        <v>686</v>
      </c>
      <c r="CH235" s="19">
        <v>35.860058000000002</v>
      </c>
      <c r="CI235"/>
      <c r="CJ235" s="4" t="s">
        <v>6330</v>
      </c>
      <c r="CK235" s="4">
        <v>0</v>
      </c>
      <c r="CL235" t="s">
        <v>2451</v>
      </c>
      <c r="CM235"/>
      <c r="CN235"/>
      <c r="CO235">
        <v>16020</v>
      </c>
      <c r="CP235"/>
      <c r="CQ235" s="12" t="s">
        <v>2452</v>
      </c>
      <c r="CR235" t="s">
        <v>2453</v>
      </c>
      <c r="CS235" t="s">
        <v>1767</v>
      </c>
      <c r="CT235">
        <v>0</v>
      </c>
      <c r="CU235">
        <v>0.12</v>
      </c>
      <c r="CV235" t="s">
        <v>3989</v>
      </c>
      <c r="CW235">
        <v>8.0000000000000002E-3</v>
      </c>
      <c r="CX235" t="s">
        <v>2266</v>
      </c>
      <c r="CY235">
        <v>4.4999999999999998E-2</v>
      </c>
      <c r="CZ235" t="s">
        <v>3990</v>
      </c>
      <c r="DA235">
        <v>0</v>
      </c>
      <c r="DB235" t="s">
        <v>3991</v>
      </c>
      <c r="DC235" s="13">
        <v>6.9999999999999997E-34</v>
      </c>
      <c r="DD235" t="s">
        <v>3992</v>
      </c>
      <c r="DE235" s="13">
        <v>6.0000000000000001E-179</v>
      </c>
      <c r="DF235" t="s">
        <v>3993</v>
      </c>
      <c r="DG235" s="13">
        <v>5.0000000000000001E-47</v>
      </c>
      <c r="DH235" t="s">
        <v>3994</v>
      </c>
      <c r="DI235" t="s">
        <v>2325</v>
      </c>
      <c r="DJ235" t="s">
        <v>2325</v>
      </c>
      <c r="DK235" s="13">
        <v>3E-28</v>
      </c>
      <c r="DM235" s="13">
        <v>8.9999999999999995E-66</v>
      </c>
      <c r="DN235" t="s">
        <v>2071</v>
      </c>
      <c r="DO235" t="s">
        <v>2331</v>
      </c>
      <c r="DP235" t="s">
        <v>2461</v>
      </c>
    </row>
    <row r="236" spans="1:120">
      <c r="A236" s="7" t="s">
        <v>5333</v>
      </c>
      <c r="C236" s="4" t="s">
        <v>6252</v>
      </c>
      <c r="D236" t="s">
        <v>5334</v>
      </c>
      <c r="E236" s="17">
        <v>10.8715810216581</v>
      </c>
      <c r="F236" s="8">
        <v>0.246302177802772</v>
      </c>
      <c r="G236" s="8">
        <v>0.41730984264772703</v>
      </c>
      <c r="H236" s="8">
        <v>0.86825000244263995</v>
      </c>
      <c r="I236" s="8">
        <v>0.18599547873644101</v>
      </c>
      <c r="J236" s="8">
        <v>0.53918559726376403</v>
      </c>
      <c r="K236" s="8">
        <v>0.99536417875669003</v>
      </c>
      <c r="L236" s="8">
        <v>0.61788437793130802</v>
      </c>
      <c r="M236" s="8">
        <v>4.8175865520078701E-2</v>
      </c>
      <c r="N236" s="8">
        <v>0.78673179549527805</v>
      </c>
      <c r="O236" s="8">
        <v>0.30766379531427601</v>
      </c>
      <c r="P236" s="8">
        <v>0.312553233021855</v>
      </c>
      <c r="Q236" s="8">
        <v>0.88608521100744997</v>
      </c>
      <c r="R236" s="8">
        <v>4.5575424919286803E-2</v>
      </c>
      <c r="S236" s="8">
        <v>0.88002287199753704</v>
      </c>
      <c r="T236" s="8">
        <v>0.99204920116389494</v>
      </c>
      <c r="U236" s="8">
        <v>-0.101488468921634</v>
      </c>
      <c r="V236" s="8">
        <v>0.73698622530324498</v>
      </c>
      <c r="W236" s="8">
        <v>0.99998410847494001</v>
      </c>
      <c r="X236" s="8">
        <v>0.20925559849030001</v>
      </c>
      <c r="Y236" s="8">
        <v>0.49005503502648501</v>
      </c>
      <c r="Z236" s="8">
        <v>0.95939285711420297</v>
      </c>
      <c r="AA236" s="8">
        <v>3.4236261460643298E-2</v>
      </c>
      <c r="AB236" s="8">
        <v>0.90971632670313696</v>
      </c>
      <c r="AC236" s="8">
        <v>0.99193086453852997</v>
      </c>
      <c r="AD236" s="17">
        <v>10.0113892150148</v>
      </c>
      <c r="AE236" s="8">
        <v>0.55898363286660802</v>
      </c>
      <c r="AF236" s="18">
        <v>8.3469485389624606E-2</v>
      </c>
      <c r="AG236" s="18">
        <v>0.87885480077142997</v>
      </c>
      <c r="AH236" s="8">
        <v>0.18581018677458699</v>
      </c>
      <c r="AI236" s="18">
        <v>0.55772199212575901</v>
      </c>
      <c r="AJ236" s="18">
        <v>0.975669341504798</v>
      </c>
      <c r="AK236" s="8">
        <v>-0.40367331959151898</v>
      </c>
      <c r="AL236" s="18">
        <v>0.20679062299321299</v>
      </c>
      <c r="AM236" s="18">
        <v>0.99988243350242201</v>
      </c>
      <c r="AN236" s="8">
        <v>0.49957281336540399</v>
      </c>
      <c r="AO236" s="8">
        <v>0.12034190703608599</v>
      </c>
      <c r="AP236" s="8">
        <v>0.46740205953287001</v>
      </c>
      <c r="AQ236" s="8">
        <v>-0.66932936709834601</v>
      </c>
      <c r="AR236" s="8">
        <v>3.9918123535497202E-2</v>
      </c>
      <c r="AS236" s="8">
        <v>0.475977588393597</v>
      </c>
      <c r="AT236" s="8">
        <v>0.44558217305973202</v>
      </c>
      <c r="AU236" s="8">
        <v>0.16447516834398099</v>
      </c>
      <c r="AV236" s="8">
        <v>0.78465055531737804</v>
      </c>
      <c r="AW236" s="8">
        <v>0.586664199174177</v>
      </c>
      <c r="AX236" s="18">
        <v>6.9851744853922204E-2</v>
      </c>
      <c r="AY236" s="18">
        <v>0.98006956575614002</v>
      </c>
      <c r="AZ236" s="8">
        <v>0.55164645555886505</v>
      </c>
      <c r="BA236" s="18">
        <v>8.7434193209945693E-2</v>
      </c>
      <c r="BB236" s="18">
        <v>0.99728391110575598</v>
      </c>
      <c r="BC236" s="8">
        <v>0.32504177734480799</v>
      </c>
      <c r="BD236" s="18">
        <v>0.30749592932505998</v>
      </c>
      <c r="BE236" s="18">
        <v>0.92584500190410202</v>
      </c>
      <c r="BF236" s="8">
        <v>-0.12909080327245101</v>
      </c>
      <c r="BG236" s="18">
        <v>0.68343068121079098</v>
      </c>
      <c r="BH236" s="18">
        <v>0.99995224647944703</v>
      </c>
      <c r="BI236" s="8">
        <v>0.31501713731716802</v>
      </c>
      <c r="BJ236" s="18">
        <v>0.32244236033532198</v>
      </c>
      <c r="BK236" s="18">
        <v>0.77173520639477999</v>
      </c>
      <c r="BL236" s="8">
        <v>-6.1963112633943503E-2</v>
      </c>
      <c r="BM236" s="18">
        <v>0.844679633148673</v>
      </c>
      <c r="BN236" s="18">
        <v>0.99994579893867297</v>
      </c>
      <c r="BO236" s="17">
        <v>10.0028668125286</v>
      </c>
      <c r="BP236" s="8">
        <v>0.25189444713119402</v>
      </c>
      <c r="BQ236" s="8">
        <v>0.362799362684251</v>
      </c>
      <c r="BR236" s="8">
        <v>0.88185367260807201</v>
      </c>
      <c r="BS236" s="8">
        <v>-0.14115479334445299</v>
      </c>
      <c r="BT236" s="8">
        <v>0.60795891491215603</v>
      </c>
      <c r="BU236" s="8">
        <v>0.99988128106043195</v>
      </c>
      <c r="BV236" s="8">
        <v>1.95344500284911E-2</v>
      </c>
      <c r="BW236" s="8">
        <v>0.94325112991287796</v>
      </c>
      <c r="BX236" s="8">
        <v>0.98894190454933395</v>
      </c>
      <c r="BY236" s="8">
        <v>-0.46213257216099501</v>
      </c>
      <c r="BZ236" s="8">
        <v>0.101575185077609</v>
      </c>
      <c r="CA236" s="8">
        <v>0.83414353134005703</v>
      </c>
      <c r="CB236" s="8">
        <v>-0.120818557336209</v>
      </c>
      <c r="CC236" s="8">
        <v>0.66036874788102895</v>
      </c>
      <c r="CD236" s="8">
        <v>0.96339294044306001</v>
      </c>
      <c r="CE236" s="4">
        <v>1</v>
      </c>
      <c r="CF236" s="4">
        <v>376</v>
      </c>
      <c r="CG236" s="4">
        <v>376</v>
      </c>
      <c r="CH236" s="19">
        <v>36.702128000000002</v>
      </c>
      <c r="CI236"/>
      <c r="CJ236" s="4" t="s">
        <v>6252</v>
      </c>
      <c r="CK236" s="6">
        <v>1.9999999999999999E-126</v>
      </c>
      <c r="CL236" t="s">
        <v>5334</v>
      </c>
      <c r="CM236"/>
      <c r="CN236"/>
      <c r="CO236"/>
      <c r="CP236"/>
      <c r="CQ236" t="s">
        <v>1885</v>
      </c>
      <c r="CR236"/>
      <c r="CS236" t="s">
        <v>1799</v>
      </c>
      <c r="CT236">
        <v>0</v>
      </c>
      <c r="CU236">
        <v>6.5000000000000002E-2</v>
      </c>
      <c r="CV236" t="s">
        <v>5335</v>
      </c>
      <c r="CW236">
        <v>0.05</v>
      </c>
      <c r="CX236" t="s">
        <v>4098</v>
      </c>
      <c r="CY236">
        <v>2.4E-2</v>
      </c>
      <c r="CZ236" t="s">
        <v>5336</v>
      </c>
      <c r="DA236" s="13">
        <v>1E-153</v>
      </c>
      <c r="DB236" t="s">
        <v>5337</v>
      </c>
      <c r="DC236" s="13">
        <v>7.9999999999999995E-11</v>
      </c>
      <c r="DD236" t="s">
        <v>5338</v>
      </c>
      <c r="DE236" s="13">
        <v>2.0000000000000001E-68</v>
      </c>
      <c r="DF236" t="s">
        <v>5339</v>
      </c>
      <c r="DG236" s="13">
        <v>9.9999999999999998E-20</v>
      </c>
      <c r="DH236" t="s">
        <v>5340</v>
      </c>
      <c r="DI236" t="s">
        <v>2325</v>
      </c>
      <c r="DJ236" t="s">
        <v>2325</v>
      </c>
      <c r="DK236" t="s">
        <v>2325</v>
      </c>
      <c r="DL236" t="s">
        <v>2325</v>
      </c>
      <c r="DM236" s="13">
        <v>5.9999999999999998E-21</v>
      </c>
      <c r="DN236" t="s">
        <v>2374</v>
      </c>
      <c r="DO236" t="s">
        <v>2325</v>
      </c>
      <c r="DP236" t="s">
        <v>2325</v>
      </c>
    </row>
    <row r="237" spans="1:120">
      <c r="A237" s="7" t="s">
        <v>5080</v>
      </c>
      <c r="C237" s="4" t="s">
        <v>6368</v>
      </c>
      <c r="D237" t="s">
        <v>5081</v>
      </c>
      <c r="E237" s="17">
        <v>4.3416638558304896</v>
      </c>
      <c r="F237" s="8">
        <v>3.6466386015720602E-2</v>
      </c>
      <c r="G237" s="8">
        <v>0.87570133600430899</v>
      </c>
      <c r="H237" s="8">
        <v>0.98187918658946005</v>
      </c>
      <c r="I237" s="8">
        <v>7.3043300398048003E-2</v>
      </c>
      <c r="J237" s="8">
        <v>0.75419728885875903</v>
      </c>
      <c r="K237" s="8">
        <v>0.99887614991974005</v>
      </c>
      <c r="L237" s="8">
        <v>0.61766868286285403</v>
      </c>
      <c r="M237" s="8">
        <v>1.2309058012870499E-2</v>
      </c>
      <c r="N237" s="8">
        <v>0.65523513076939499</v>
      </c>
      <c r="O237" s="8">
        <v>-0.215006950157591</v>
      </c>
      <c r="P237" s="8">
        <v>0.359896223602514</v>
      </c>
      <c r="Q237" s="8">
        <v>0.89950896731627195</v>
      </c>
      <c r="R237" s="8">
        <v>9.3472633739497504E-2</v>
      </c>
      <c r="S237" s="8">
        <v>0.68881810968052504</v>
      </c>
      <c r="T237" s="8">
        <v>0.97238108900550801</v>
      </c>
      <c r="U237" s="8">
        <v>4.7759559412159404E-3</v>
      </c>
      <c r="V237" s="8">
        <v>0.98365198169405299</v>
      </c>
      <c r="W237" s="8">
        <v>0.99998410847494001</v>
      </c>
      <c r="X237" s="8">
        <v>-0.20620371422775399</v>
      </c>
      <c r="Y237" s="8">
        <v>0.37961870422744698</v>
      </c>
      <c r="Z237" s="8">
        <v>0.94136699371319199</v>
      </c>
      <c r="AA237" s="8">
        <v>-0.34411139397312901</v>
      </c>
      <c r="AB237" s="8">
        <v>0.147401295479025</v>
      </c>
      <c r="AC237" s="8">
        <v>0.73154170879706204</v>
      </c>
      <c r="AD237" s="17">
        <v>3.6790038719073501</v>
      </c>
      <c r="AE237" s="8">
        <v>0.18865880558189099</v>
      </c>
      <c r="AF237" s="18">
        <v>0.52992422327389399</v>
      </c>
      <c r="AG237" s="18">
        <v>0.95062771633022702</v>
      </c>
      <c r="AH237" s="8">
        <v>0.137901107909633</v>
      </c>
      <c r="AI237" s="18">
        <v>0.64571820560420401</v>
      </c>
      <c r="AJ237" s="18">
        <v>0.98294934505089404</v>
      </c>
      <c r="AK237" s="8">
        <v>0.197894557981495</v>
      </c>
      <c r="AL237" s="18">
        <v>0.51009514697378999</v>
      </c>
      <c r="AM237" s="18">
        <v>0.99988243350242201</v>
      </c>
      <c r="AN237" s="8">
        <v>0.27753470866674501</v>
      </c>
      <c r="AO237" s="8">
        <v>0.35700519362004501</v>
      </c>
      <c r="AP237" s="8">
        <v>0.72186784674679605</v>
      </c>
      <c r="AQ237" s="8">
        <v>0.28553438770101502</v>
      </c>
      <c r="AR237" s="8">
        <v>0.343480892808184</v>
      </c>
      <c r="AS237" s="8">
        <v>0.83058096866646902</v>
      </c>
      <c r="AT237" s="8">
        <v>0.116409664654911</v>
      </c>
      <c r="AU237" s="8">
        <v>0.69784009612787501</v>
      </c>
      <c r="AV237" s="8">
        <v>0.95130430652002496</v>
      </c>
      <c r="AW237" s="8">
        <v>0.236459828795309</v>
      </c>
      <c r="AX237" s="18">
        <v>0.43184506722139898</v>
      </c>
      <c r="AY237" s="18">
        <v>0.99346461437548905</v>
      </c>
      <c r="AZ237" s="8">
        <v>-0.24041274707051</v>
      </c>
      <c r="BA237" s="18">
        <v>0.42425403800276601</v>
      </c>
      <c r="BB237" s="18">
        <v>0.99728391110575598</v>
      </c>
      <c r="BC237" s="8">
        <v>0.18169174430575</v>
      </c>
      <c r="BD237" s="18">
        <v>0.54514828534391602</v>
      </c>
      <c r="BE237" s="18">
        <v>0.94374400107987999</v>
      </c>
      <c r="BF237" s="8">
        <v>5.5637087465214098E-2</v>
      </c>
      <c r="BG237" s="18">
        <v>0.85267510137442504</v>
      </c>
      <c r="BH237" s="18">
        <v>0.99995224647944703</v>
      </c>
      <c r="BI237" s="8">
        <v>-0.43589923108099299</v>
      </c>
      <c r="BJ237" s="18">
        <v>0.151458948166737</v>
      </c>
      <c r="BK237" s="18">
        <v>0.631928164118713</v>
      </c>
      <c r="BL237" s="8">
        <v>-0.23215249771694901</v>
      </c>
      <c r="BM237" s="18">
        <v>0.44020938419328698</v>
      </c>
      <c r="BN237" s="18">
        <v>0.99994579893867297</v>
      </c>
      <c r="BO237" s="17">
        <v>4.1697358735260499</v>
      </c>
      <c r="BP237" s="8">
        <v>-0.103777252150385</v>
      </c>
      <c r="BQ237" s="8">
        <v>0.59758672681646696</v>
      </c>
      <c r="BR237" s="8">
        <v>0.94705358869358403</v>
      </c>
      <c r="BS237" s="8">
        <v>0.19347188169041399</v>
      </c>
      <c r="BT237" s="8">
        <v>0.32848486787191</v>
      </c>
      <c r="BU237" s="8">
        <v>0.99988128106043195</v>
      </c>
      <c r="BV237" s="8">
        <v>-0.33967038208517603</v>
      </c>
      <c r="BW237" s="8">
        <v>9.2579697574704897E-2</v>
      </c>
      <c r="BX237" s="8">
        <v>0.44878559512560501</v>
      </c>
      <c r="BY237" s="8">
        <v>-4.4801537171733401E-2</v>
      </c>
      <c r="BZ237" s="8">
        <v>0.81931405118804002</v>
      </c>
      <c r="CA237" s="8">
        <v>0.98801922370620598</v>
      </c>
      <c r="CB237" s="8">
        <v>-0.328464494194875</v>
      </c>
      <c r="CC237" s="8">
        <v>0.103215251162388</v>
      </c>
      <c r="CD237" s="8">
        <v>0.74023537667223804</v>
      </c>
      <c r="CE237" s="4">
        <v>1</v>
      </c>
      <c r="CF237" s="4">
        <v>1149</v>
      </c>
      <c r="CG237" s="4">
        <v>1149</v>
      </c>
      <c r="CH237" s="19">
        <v>36.640557000000001</v>
      </c>
      <c r="CI237" t="s">
        <v>6369</v>
      </c>
      <c r="CJ237" s="4" t="s">
        <v>6368</v>
      </c>
      <c r="CK237" s="4">
        <v>0</v>
      </c>
      <c r="CL237" t="s">
        <v>5081</v>
      </c>
      <c r="CM237"/>
      <c r="CN237"/>
      <c r="CO237">
        <v>5529</v>
      </c>
      <c r="CP237"/>
      <c r="CQ237" s="12" t="s">
        <v>5082</v>
      </c>
      <c r="CR237" t="s">
        <v>5083</v>
      </c>
      <c r="CS237" t="s">
        <v>1786</v>
      </c>
      <c r="CT237">
        <v>0</v>
      </c>
      <c r="CU237">
        <v>0.21</v>
      </c>
      <c r="CV237" t="s">
        <v>5084</v>
      </c>
      <c r="CW237">
        <v>0.56000000000000005</v>
      </c>
      <c r="CX237" t="s">
        <v>2073</v>
      </c>
      <c r="CY237">
        <v>0.26</v>
      </c>
      <c r="CZ237" t="s">
        <v>5085</v>
      </c>
      <c r="DA237">
        <v>0</v>
      </c>
      <c r="DB237" t="s">
        <v>5086</v>
      </c>
      <c r="DC237" t="s">
        <v>2325</v>
      </c>
      <c r="DD237" t="s">
        <v>2325</v>
      </c>
      <c r="DE237">
        <v>0</v>
      </c>
      <c r="DF237" t="s">
        <v>5087</v>
      </c>
      <c r="DG237" s="13">
        <v>2.0000000000000002E-30</v>
      </c>
      <c r="DH237" t="s">
        <v>5088</v>
      </c>
      <c r="DI237" t="s">
        <v>2325</v>
      </c>
      <c r="DJ237" t="s">
        <v>2325</v>
      </c>
      <c r="DK237" s="13">
        <v>1E-13</v>
      </c>
      <c r="DM237" s="13">
        <v>2.9999999999999999E-48</v>
      </c>
      <c r="DN237" t="s">
        <v>2345</v>
      </c>
      <c r="DO237" t="s">
        <v>2331</v>
      </c>
      <c r="DP237" t="s">
        <v>4282</v>
      </c>
    </row>
    <row r="238" spans="1:120">
      <c r="A238" s="7" t="s">
        <v>4790</v>
      </c>
      <c r="C238" s="4" t="s">
        <v>6412</v>
      </c>
      <c r="D238" t="s">
        <v>2148</v>
      </c>
      <c r="E238" s="17">
        <v>5.3518502610049001</v>
      </c>
      <c r="F238" s="8">
        <v>0.35060530944087298</v>
      </c>
      <c r="G238" s="8">
        <v>3.3849036170393303E-2</v>
      </c>
      <c r="H238" s="8">
        <v>0.53176403989260901</v>
      </c>
      <c r="I238" s="8">
        <v>3.5668338966967597E-2</v>
      </c>
      <c r="J238" s="8">
        <v>0.82217766891634303</v>
      </c>
      <c r="K238" s="8">
        <v>0.99960445677677701</v>
      </c>
      <c r="L238" s="8">
        <v>0.61522343836958404</v>
      </c>
      <c r="M238" s="8">
        <v>5.2137659829804798E-4</v>
      </c>
      <c r="N238" s="8">
        <v>0.20754121399997599</v>
      </c>
      <c r="O238" s="8">
        <v>1.50562415884963E-2</v>
      </c>
      <c r="P238" s="8">
        <v>0.92439103247080401</v>
      </c>
      <c r="Q238" s="8">
        <v>0.99214944226602597</v>
      </c>
      <c r="R238" s="8">
        <v>6.5728556076505698E-2</v>
      </c>
      <c r="S238" s="8">
        <v>0.67908880565603702</v>
      </c>
      <c r="T238" s="8">
        <v>0.97061562832063697</v>
      </c>
      <c r="U238" s="8">
        <v>2.80604484061646E-2</v>
      </c>
      <c r="V238" s="8">
        <v>0.85963538086012403</v>
      </c>
      <c r="W238" s="8">
        <v>0.99998410847494001</v>
      </c>
      <c r="X238" s="8">
        <v>-6.9432324971892001E-2</v>
      </c>
      <c r="Y238" s="8">
        <v>0.66215358824497605</v>
      </c>
      <c r="Z238" s="8">
        <v>0.97580708328218502</v>
      </c>
      <c r="AA238" s="8">
        <v>-0.29350858602319702</v>
      </c>
      <c r="AB238" s="8">
        <v>7.2320086581601106E-2</v>
      </c>
      <c r="AC238" s="8">
        <v>0.60647077916820802</v>
      </c>
      <c r="AD238" s="17">
        <v>4.5641610829954997</v>
      </c>
      <c r="AE238" s="8">
        <v>6.0604811667723801E-2</v>
      </c>
      <c r="AF238" s="18">
        <v>0.77505536442900003</v>
      </c>
      <c r="AG238" s="18">
        <v>0.98065811941028402</v>
      </c>
      <c r="AH238" s="8">
        <v>-0.27766885528811103</v>
      </c>
      <c r="AI238" s="18">
        <v>0.19542493925894699</v>
      </c>
      <c r="AJ238" s="18">
        <v>0.91323491404787405</v>
      </c>
      <c r="AK238" s="8">
        <v>2.9847065915102E-2</v>
      </c>
      <c r="AL238" s="18">
        <v>0.88802937915342095</v>
      </c>
      <c r="AM238" s="18">
        <v>0.99988243350242201</v>
      </c>
      <c r="AN238" s="8">
        <v>0.54290594576331197</v>
      </c>
      <c r="AO238" s="8">
        <v>1.4118265109021901E-2</v>
      </c>
      <c r="AP238" s="8">
        <v>0.18379631794836701</v>
      </c>
      <c r="AQ238" s="8">
        <v>-0.29999095898405898</v>
      </c>
      <c r="AR238" s="8">
        <v>0.162688031824756</v>
      </c>
      <c r="AS238" s="8">
        <v>0.71154156368350296</v>
      </c>
      <c r="AT238" s="8">
        <v>0.236349861037116</v>
      </c>
      <c r="AU238" s="8">
        <v>0.26891375982430898</v>
      </c>
      <c r="AV238" s="8">
        <v>0.83099482555319304</v>
      </c>
      <c r="AW238" s="8">
        <v>-7.7551437850815794E-2</v>
      </c>
      <c r="AX238" s="18">
        <v>0.71470563658828201</v>
      </c>
      <c r="AY238" s="18">
        <v>0.99744826417211996</v>
      </c>
      <c r="AZ238" s="8">
        <v>2.89249682029959E-2</v>
      </c>
      <c r="BA238" s="18">
        <v>0.891465941793398</v>
      </c>
      <c r="BB238" s="18">
        <v>0.99728391110575598</v>
      </c>
      <c r="BC238" s="8">
        <v>0.11100507778044701</v>
      </c>
      <c r="BD238" s="18">
        <v>0.60117050704339103</v>
      </c>
      <c r="BE238" s="18">
        <v>0.94982999805982704</v>
      </c>
      <c r="BF238" s="8">
        <v>-2.2876694405457702E-2</v>
      </c>
      <c r="BG238" s="18">
        <v>0.91405686679056497</v>
      </c>
      <c r="BH238" s="18">
        <v>0.99995224647944703</v>
      </c>
      <c r="BI238" s="8">
        <v>-0.73835821002742497</v>
      </c>
      <c r="BJ238" s="18">
        <v>1.2283097874759999E-3</v>
      </c>
      <c r="BK238" s="18">
        <v>0.123029499653317</v>
      </c>
      <c r="BL238" s="8">
        <v>-0.33524424419830401</v>
      </c>
      <c r="BM238" s="18">
        <v>0.119949633230252</v>
      </c>
      <c r="BN238" s="18">
        <v>0.99994579893867297</v>
      </c>
      <c r="BO238" s="17">
        <v>5.3653276295091699</v>
      </c>
      <c r="BP238" s="8">
        <v>-6.5046581331679398E-2</v>
      </c>
      <c r="BQ238" s="8">
        <v>0.74505484191224802</v>
      </c>
      <c r="BR238" s="8">
        <v>0.97028351851864703</v>
      </c>
      <c r="BS238" s="8">
        <v>-0.14060176381744799</v>
      </c>
      <c r="BT238" s="8">
        <v>0.48389703864601502</v>
      </c>
      <c r="BU238" s="8">
        <v>0.99988128106043195</v>
      </c>
      <c r="BV238" s="8">
        <v>0.127983584135095</v>
      </c>
      <c r="BW238" s="8">
        <v>0.52361766646536201</v>
      </c>
      <c r="BX238" s="8">
        <v>0.84529762127033803</v>
      </c>
      <c r="BY238" s="8">
        <v>-0.26774159121409802</v>
      </c>
      <c r="BZ238" s="8">
        <v>0.18824285668572499</v>
      </c>
      <c r="CA238" s="8">
        <v>0.88884844450043199</v>
      </c>
      <c r="CB238" s="8">
        <v>-0.50900593805322603</v>
      </c>
      <c r="CC238" s="8">
        <v>1.6556662350361899E-2</v>
      </c>
      <c r="CD238" s="8">
        <v>0.41580293258421203</v>
      </c>
      <c r="CE238" s="4">
        <v>1</v>
      </c>
      <c r="CF238" s="4">
        <v>432</v>
      </c>
      <c r="CG238" s="4">
        <v>432</v>
      </c>
      <c r="CH238" s="19">
        <v>34.027777999999998</v>
      </c>
      <c r="CI238"/>
      <c r="CJ238" s="4" t="s">
        <v>6412</v>
      </c>
      <c r="CK238" s="6">
        <v>9.9999999999999998E-67</v>
      </c>
      <c r="CL238" t="s">
        <v>2148</v>
      </c>
      <c r="CM238"/>
      <c r="CN238"/>
      <c r="CO238"/>
      <c r="CP238"/>
      <c r="CQ238" t="s">
        <v>2149</v>
      </c>
      <c r="CR238"/>
      <c r="CS238" t="s">
        <v>1799</v>
      </c>
      <c r="CT238">
        <v>0</v>
      </c>
      <c r="CU238">
        <v>0.26</v>
      </c>
      <c r="CV238" t="s">
        <v>4791</v>
      </c>
      <c r="CW238">
        <v>0.71</v>
      </c>
      <c r="CX238" t="s">
        <v>2620</v>
      </c>
      <c r="CY238">
        <v>9.6000000000000002E-2</v>
      </c>
      <c r="CZ238" t="s">
        <v>4791</v>
      </c>
      <c r="DA238">
        <v>0</v>
      </c>
      <c r="DB238" t="s">
        <v>4792</v>
      </c>
      <c r="DC238" t="s">
        <v>2325</v>
      </c>
      <c r="DD238" t="s">
        <v>2325</v>
      </c>
      <c r="DE238" s="13">
        <v>1.9999999999999999E-69</v>
      </c>
      <c r="DF238" t="s">
        <v>4793</v>
      </c>
      <c r="DG238" t="s">
        <v>2325</v>
      </c>
      <c r="DH238" t="s">
        <v>2325</v>
      </c>
      <c r="DI238" t="s">
        <v>2325</v>
      </c>
      <c r="DJ238" t="s">
        <v>2325</v>
      </c>
      <c r="DK238" t="s">
        <v>2325</v>
      </c>
      <c r="DL238" t="s">
        <v>2325</v>
      </c>
      <c r="DM238" s="13">
        <v>5.0000000000000001E-9</v>
      </c>
      <c r="DN238" t="s">
        <v>2345</v>
      </c>
      <c r="DO238" t="s">
        <v>2325</v>
      </c>
      <c r="DP238" t="s">
        <v>2325</v>
      </c>
    </row>
    <row r="239" spans="1:120">
      <c r="A239" s="7" t="s">
        <v>4075</v>
      </c>
      <c r="C239" s="4" t="s">
        <v>2325</v>
      </c>
      <c r="D239" t="s">
        <v>4076</v>
      </c>
      <c r="E239" s="17">
        <v>5.9411954219202299</v>
      </c>
      <c r="F239" s="8">
        <v>0.50090935897403199</v>
      </c>
      <c r="G239" s="8">
        <v>1.7000139922969399E-3</v>
      </c>
      <c r="H239" s="8">
        <v>0.25191936300672002</v>
      </c>
      <c r="I239" s="8">
        <v>0.15930250554408501</v>
      </c>
      <c r="J239" s="8">
        <v>0.27960070756710498</v>
      </c>
      <c r="K239" s="8">
        <v>0.97526050174057</v>
      </c>
      <c r="L239" s="8">
        <v>0.60958642504524496</v>
      </c>
      <c r="M239" s="8">
        <v>2.2844220307661301E-4</v>
      </c>
      <c r="N239" s="8">
        <v>0.12730448649860901</v>
      </c>
      <c r="O239" s="8">
        <v>0.20472142271275001</v>
      </c>
      <c r="P239" s="8">
        <v>0.16749703242247299</v>
      </c>
      <c r="Q239" s="8">
        <v>0.81919622780340096</v>
      </c>
      <c r="R239" s="8">
        <v>0.57393580162543101</v>
      </c>
      <c r="S239" s="8">
        <v>4.45267391539305E-4</v>
      </c>
      <c r="T239" s="8">
        <v>0.25740655866741102</v>
      </c>
      <c r="U239" s="8">
        <v>0.40218873742568101</v>
      </c>
      <c r="V239" s="8">
        <v>9.4759864608173292E-3</v>
      </c>
      <c r="W239" s="8">
        <v>0.99998410847494001</v>
      </c>
      <c r="X239" s="8">
        <v>-9.8598586625238092E-3</v>
      </c>
      <c r="Y239" s="8">
        <v>0.94608562111835404</v>
      </c>
      <c r="Z239" s="8">
        <v>0.99675257262505002</v>
      </c>
      <c r="AA239" s="8">
        <v>-8.8864882713313997E-2</v>
      </c>
      <c r="AB239" s="8">
        <v>0.54352595471396803</v>
      </c>
      <c r="AC239" s="8">
        <v>0.93667699100077395</v>
      </c>
      <c r="AD239" s="17">
        <v>5.1821122523357896</v>
      </c>
      <c r="AE239" s="8">
        <v>0.21870884585699699</v>
      </c>
      <c r="AF239" s="18">
        <v>0.29586798362015798</v>
      </c>
      <c r="AG239" s="18">
        <v>0.91874265516167097</v>
      </c>
      <c r="AH239" s="8">
        <v>-0.339561316383102</v>
      </c>
      <c r="AI239" s="18">
        <v>0.10826981391832401</v>
      </c>
      <c r="AJ239" s="18">
        <v>0.85647247286342998</v>
      </c>
      <c r="AK239" s="8">
        <v>0.196242286845767</v>
      </c>
      <c r="AL239" s="18">
        <v>0.34755463075712001</v>
      </c>
      <c r="AM239" s="18">
        <v>0.99988243350242201</v>
      </c>
      <c r="AN239" s="8">
        <v>0.39969826826851701</v>
      </c>
      <c r="AO239" s="8">
        <v>6.0410393338589601E-2</v>
      </c>
      <c r="AP239" s="8">
        <v>0.343876273386167</v>
      </c>
      <c r="AQ239" s="8">
        <v>-0.224774925563624</v>
      </c>
      <c r="AR239" s="8">
        <v>0.28288018856773101</v>
      </c>
      <c r="AS239" s="8">
        <v>0.80441469186753001</v>
      </c>
      <c r="AT239" s="8">
        <v>5.6196359335615398E-2</v>
      </c>
      <c r="AU239" s="8">
        <v>0.78675760964535302</v>
      </c>
      <c r="AV239" s="8">
        <v>0.96821711470769001</v>
      </c>
      <c r="AW239" s="8">
        <v>0.17965954947854099</v>
      </c>
      <c r="AX239" s="18">
        <v>0.38933624518674598</v>
      </c>
      <c r="AY239" s="18">
        <v>0.99346461437548905</v>
      </c>
      <c r="AZ239" s="8">
        <v>0.38322432424819802</v>
      </c>
      <c r="BA239" s="18">
        <v>7.1250511864581298E-2</v>
      </c>
      <c r="BB239" s="18">
        <v>0.99728391110575598</v>
      </c>
      <c r="BC239" s="8">
        <v>0.35529467819952698</v>
      </c>
      <c r="BD239" s="18">
        <v>9.3418459194445996E-2</v>
      </c>
      <c r="BE239" s="18">
        <v>0.92555981343063298</v>
      </c>
      <c r="BF239" s="8">
        <v>0.23558376536846401</v>
      </c>
      <c r="BG239" s="18">
        <v>0.26074678593396799</v>
      </c>
      <c r="BH239" s="18">
        <v>0.99995224647944703</v>
      </c>
      <c r="BI239" s="8">
        <v>-0.43700081585310702</v>
      </c>
      <c r="BJ239" s="18">
        <v>4.0998043654229398E-2</v>
      </c>
      <c r="BK239" s="18">
        <v>0.42066317843237999</v>
      </c>
      <c r="BL239" s="8">
        <v>0.19504732217731499</v>
      </c>
      <c r="BM239" s="18">
        <v>0.35046246527080199</v>
      </c>
      <c r="BN239" s="18">
        <v>0.99994579893867297</v>
      </c>
      <c r="BO239" s="17">
        <v>5.3359266404706602</v>
      </c>
      <c r="BP239" s="8">
        <v>1.11835575807895E-3</v>
      </c>
      <c r="BQ239" s="8">
        <v>0.99379257236499197</v>
      </c>
      <c r="BR239" s="8">
        <v>0.99901375954926797</v>
      </c>
      <c r="BS239" s="8">
        <v>0.13883075383867899</v>
      </c>
      <c r="BT239" s="8">
        <v>0.33877597254587899</v>
      </c>
      <c r="BU239" s="8">
        <v>0.99988128106043195</v>
      </c>
      <c r="BV239" s="8">
        <v>7.7177868930477594E-2</v>
      </c>
      <c r="BW239" s="8">
        <v>0.59244864716558598</v>
      </c>
      <c r="BX239" s="8">
        <v>0.87425755508565495</v>
      </c>
      <c r="BY239" s="8">
        <v>-0.198450627681587</v>
      </c>
      <c r="BZ239" s="8">
        <v>0.175665472888895</v>
      </c>
      <c r="CA239" s="8">
        <v>0.88507164238028602</v>
      </c>
      <c r="CB239" s="8">
        <v>-5.5070312938290102E-2</v>
      </c>
      <c r="CC239" s="8">
        <v>0.70207791527160501</v>
      </c>
      <c r="CD239" s="8">
        <v>0.96811202979395194</v>
      </c>
      <c r="CE239" s="4">
        <v>1</v>
      </c>
      <c r="CF239" s="4">
        <v>435</v>
      </c>
      <c r="CG239" s="4">
        <v>435</v>
      </c>
      <c r="CH239" s="19">
        <v>41.609195</v>
      </c>
      <c r="CI239"/>
      <c r="CJ239" s="4" t="s">
        <v>2325</v>
      </c>
      <c r="CK239" s="4" t="s">
        <v>2325</v>
      </c>
      <c r="CL239" t="s">
        <v>4076</v>
      </c>
      <c r="CM239" t="s">
        <v>4077</v>
      </c>
      <c r="CN239"/>
      <c r="CO239"/>
      <c r="CP239" t="s">
        <v>4078</v>
      </c>
      <c r="CQ239" s="12" t="s">
        <v>4079</v>
      </c>
      <c r="CR239" t="s">
        <v>4080</v>
      </c>
      <c r="CS239" t="s">
        <v>1747</v>
      </c>
      <c r="CT239">
        <v>0</v>
      </c>
      <c r="CU239" t="s">
        <v>2325</v>
      </c>
      <c r="CV239" t="s">
        <v>2325</v>
      </c>
      <c r="CW239" t="s">
        <v>2325</v>
      </c>
      <c r="CX239" t="s">
        <v>2325</v>
      </c>
      <c r="CY239" t="s">
        <v>2325</v>
      </c>
      <c r="CZ239" t="s">
        <v>2325</v>
      </c>
      <c r="DA239">
        <v>0</v>
      </c>
      <c r="DB239" t="s">
        <v>4081</v>
      </c>
      <c r="DC239" t="s">
        <v>2325</v>
      </c>
      <c r="DD239" t="s">
        <v>2325</v>
      </c>
      <c r="DE239" s="13">
        <v>4.9999999999999999E-171</v>
      </c>
      <c r="DF239" t="s">
        <v>4082</v>
      </c>
      <c r="DG239" s="13">
        <v>5E-52</v>
      </c>
      <c r="DH239" t="s">
        <v>4083</v>
      </c>
      <c r="DI239" s="13">
        <v>8.9999999999999997E-53</v>
      </c>
      <c r="DJ239" t="s">
        <v>4084</v>
      </c>
      <c r="DK239" s="13">
        <v>2E-52</v>
      </c>
      <c r="DL239" t="s">
        <v>4085</v>
      </c>
      <c r="DM239" s="13">
        <v>3.9999999999999999E-69</v>
      </c>
      <c r="DN239" t="s">
        <v>4086</v>
      </c>
      <c r="DO239" t="s">
        <v>2331</v>
      </c>
      <c r="DP239" t="s">
        <v>4087</v>
      </c>
    </row>
    <row r="240" spans="1:120">
      <c r="A240" s="7" t="s">
        <v>4957</v>
      </c>
      <c r="C240" s="4" t="s">
        <v>6377</v>
      </c>
      <c r="D240" t="s">
        <v>4958</v>
      </c>
      <c r="E240" s="17">
        <v>10.521670489720799</v>
      </c>
      <c r="F240" s="8">
        <v>0.296828628582057</v>
      </c>
      <c r="G240" s="8">
        <v>0.24627230773639</v>
      </c>
      <c r="H240" s="8">
        <v>0.78585502785373396</v>
      </c>
      <c r="I240" s="8">
        <v>-0.15027764216256001</v>
      </c>
      <c r="J240" s="8">
        <v>0.55367317899359503</v>
      </c>
      <c r="K240" s="8">
        <v>0.99536417875669003</v>
      </c>
      <c r="L240" s="8">
        <v>0.60954186284109302</v>
      </c>
      <c r="M240" s="8">
        <v>2.1609573277751998E-2</v>
      </c>
      <c r="N240" s="8">
        <v>0.70926161291595402</v>
      </c>
      <c r="O240" s="8">
        <v>2.0267436616221001E-2</v>
      </c>
      <c r="P240" s="8">
        <v>0.93613927422084298</v>
      </c>
      <c r="Q240" s="8">
        <v>0.99347043517878197</v>
      </c>
      <c r="R240" s="8">
        <v>0.18063297591256799</v>
      </c>
      <c r="S240" s="8">
        <v>0.47713745543320302</v>
      </c>
      <c r="T240" s="8">
        <v>0.94686600523480702</v>
      </c>
      <c r="U240" s="8">
        <v>1.19334809656948E-2</v>
      </c>
      <c r="V240" s="8">
        <v>0.96237107260100996</v>
      </c>
      <c r="W240" s="8">
        <v>0.99998410847494001</v>
      </c>
      <c r="X240" s="8">
        <v>0.38518566253723202</v>
      </c>
      <c r="Y240" s="8">
        <v>0.13553450601455899</v>
      </c>
      <c r="Z240" s="8">
        <v>0.82321438815414605</v>
      </c>
      <c r="AA240" s="8">
        <v>0.44698604816827198</v>
      </c>
      <c r="AB240" s="8">
        <v>8.5316971330796396E-2</v>
      </c>
      <c r="AC240" s="8">
        <v>0.63399494715404203</v>
      </c>
      <c r="AD240" s="17">
        <v>11.030315696763999</v>
      </c>
      <c r="AE240" s="8">
        <v>0.14485512294786901</v>
      </c>
      <c r="AF240" s="18">
        <v>0.74244385508660105</v>
      </c>
      <c r="AG240" s="18">
        <v>0.977174121346984</v>
      </c>
      <c r="AH240" s="8">
        <v>-0.41580669916155499</v>
      </c>
      <c r="AI240" s="18">
        <v>0.34813952130439701</v>
      </c>
      <c r="AJ240" s="18">
        <v>0.95622113789739305</v>
      </c>
      <c r="AK240" s="8">
        <v>-0.29260438281630902</v>
      </c>
      <c r="AL240" s="18">
        <v>0.50780008458642101</v>
      </c>
      <c r="AM240" s="18">
        <v>0.99988243350242201</v>
      </c>
      <c r="AN240" s="8">
        <v>0.68752144250316904</v>
      </c>
      <c r="AO240" s="8">
        <v>0.124730306390624</v>
      </c>
      <c r="AP240" s="8">
        <v>0.47540925961751801</v>
      </c>
      <c r="AQ240" s="8">
        <v>-9.1294929684501397E-2</v>
      </c>
      <c r="AR240" s="8">
        <v>0.83584873640202095</v>
      </c>
      <c r="AS240" s="8">
        <v>0.97409974837380497</v>
      </c>
      <c r="AT240" s="8">
        <v>0.59800086437547995</v>
      </c>
      <c r="AU240" s="8">
        <v>0.180046505548876</v>
      </c>
      <c r="AV240" s="8">
        <v>0.79201818133935198</v>
      </c>
      <c r="AW240" s="8">
        <v>0.87092477279611902</v>
      </c>
      <c r="AX240" s="18">
        <v>5.4083757293977901E-2</v>
      </c>
      <c r="AY240" s="18">
        <v>0.98006956575614002</v>
      </c>
      <c r="AZ240" s="8">
        <v>0.46551465264548098</v>
      </c>
      <c r="BA240" s="18">
        <v>0.29429699291615402</v>
      </c>
      <c r="BB240" s="18">
        <v>0.99728391110575598</v>
      </c>
      <c r="BC240" s="8">
        <v>0.647749656153223</v>
      </c>
      <c r="BD240" s="18">
        <v>0.14732607684498999</v>
      </c>
      <c r="BE240" s="18">
        <v>0.92555981343063298</v>
      </c>
      <c r="BF240" s="8">
        <v>-0.100218960856191</v>
      </c>
      <c r="BG240" s="18">
        <v>0.82007647741422296</v>
      </c>
      <c r="BH240" s="18">
        <v>0.99995224647944703</v>
      </c>
      <c r="BI240" s="8">
        <v>-0.48021182512309901</v>
      </c>
      <c r="BJ240" s="18">
        <v>0.27955285397516799</v>
      </c>
      <c r="BK240" s="18">
        <v>0.74405767214917096</v>
      </c>
      <c r="BL240" s="8">
        <v>0.30648767067149402</v>
      </c>
      <c r="BM240" s="18">
        <v>0.48800589085420099</v>
      </c>
      <c r="BN240" s="18">
        <v>0.99994579893867297</v>
      </c>
      <c r="BO240" s="17">
        <v>11.1565907090819</v>
      </c>
      <c r="BP240" s="8">
        <v>0.33898841841030403</v>
      </c>
      <c r="BQ240" s="8">
        <v>0.27606765758655699</v>
      </c>
      <c r="BR240" s="8">
        <v>0.84590083268643002</v>
      </c>
      <c r="BS240" s="8">
        <v>6.1390843228803496E-3</v>
      </c>
      <c r="BT240" s="8">
        <v>0.98406583526272595</v>
      </c>
      <c r="BU240" s="8">
        <v>0.99988128106043195</v>
      </c>
      <c r="BV240" s="8">
        <v>0.68905077500942702</v>
      </c>
      <c r="BW240" s="8">
        <v>3.2687496499649298E-2</v>
      </c>
      <c r="BX240" s="8">
        <v>0.282275142404948</v>
      </c>
      <c r="BY240" s="8">
        <v>0.226918827034327</v>
      </c>
      <c r="BZ240" s="8">
        <v>0.462901853235551</v>
      </c>
      <c r="CA240" s="8">
        <v>0.95838872396103802</v>
      </c>
      <c r="CB240" s="8">
        <v>9.0191044559435996E-2</v>
      </c>
      <c r="CC240" s="8">
        <v>0.76940725347643801</v>
      </c>
      <c r="CD240" s="8">
        <v>0.97592693703977496</v>
      </c>
      <c r="CE240" s="4">
        <v>1</v>
      </c>
      <c r="CF240" s="4">
        <v>792</v>
      </c>
      <c r="CG240" s="4">
        <v>792</v>
      </c>
      <c r="CH240" s="19">
        <v>38.888888999999999</v>
      </c>
      <c r="CI240"/>
      <c r="CJ240" s="4" t="s">
        <v>6377</v>
      </c>
      <c r="CK240" s="4">
        <v>0</v>
      </c>
      <c r="CL240" t="s">
        <v>4958</v>
      </c>
      <c r="CM240"/>
      <c r="CN240"/>
      <c r="CO240" t="s">
        <v>4959</v>
      </c>
      <c r="CP240"/>
      <c r="CQ240" t="s">
        <v>4960</v>
      </c>
      <c r="CR240" t="s">
        <v>5301</v>
      </c>
      <c r="CS240" t="s">
        <v>1747</v>
      </c>
      <c r="CT240">
        <v>0</v>
      </c>
      <c r="CU240">
        <v>4.1000000000000002E-2</v>
      </c>
      <c r="CV240" t="s">
        <v>5302</v>
      </c>
      <c r="CW240">
        <v>3.0000000000000001E-3</v>
      </c>
      <c r="CX240" t="s">
        <v>2299</v>
      </c>
      <c r="CY240">
        <v>1.4999999999999999E-2</v>
      </c>
      <c r="CZ240" t="s">
        <v>5302</v>
      </c>
      <c r="DA240">
        <v>0</v>
      </c>
      <c r="DB240" t="s">
        <v>5303</v>
      </c>
      <c r="DC240" s="13">
        <v>7.9999999999999994E-34</v>
      </c>
      <c r="DD240" t="s">
        <v>5304</v>
      </c>
      <c r="DE240" s="13">
        <v>9.9999999999999992E-164</v>
      </c>
      <c r="DF240" t="s">
        <v>5305</v>
      </c>
      <c r="DG240" t="s">
        <v>2325</v>
      </c>
      <c r="DH240" t="s">
        <v>2325</v>
      </c>
      <c r="DI240" t="s">
        <v>2325</v>
      </c>
      <c r="DJ240" t="s">
        <v>2325</v>
      </c>
      <c r="DK240" s="13">
        <v>5.0000000000000003E-69</v>
      </c>
      <c r="DL240" t="s">
        <v>4958</v>
      </c>
      <c r="DM240" s="13">
        <v>9.9999999999999997E-73</v>
      </c>
      <c r="DN240" t="s">
        <v>5306</v>
      </c>
      <c r="DO240" t="s">
        <v>2331</v>
      </c>
      <c r="DP240" t="s">
        <v>5307</v>
      </c>
    </row>
    <row r="241" spans="1:120">
      <c r="A241" s="7" t="s">
        <v>4314</v>
      </c>
      <c r="C241" s="4" t="s">
        <v>6271</v>
      </c>
      <c r="D241" t="s">
        <v>4315</v>
      </c>
      <c r="E241" s="17">
        <v>4.4883853246129801</v>
      </c>
      <c r="F241" s="8">
        <v>0.42476561596800599</v>
      </c>
      <c r="G241" s="8">
        <v>9.0756551598819901E-2</v>
      </c>
      <c r="H241" s="8">
        <v>0.64285978139781297</v>
      </c>
      <c r="I241" s="8">
        <v>-0.38562027537009302</v>
      </c>
      <c r="J241" s="8">
        <v>0.123006169945778</v>
      </c>
      <c r="K241" s="8">
        <v>0.93762558551280095</v>
      </c>
      <c r="L241" s="8">
        <v>0.60854653520691104</v>
      </c>
      <c r="M241" s="8">
        <v>1.8102807304826302E-2</v>
      </c>
      <c r="N241" s="8">
        <v>0.68925147504693296</v>
      </c>
      <c r="O241" s="8">
        <v>0.22572232962543501</v>
      </c>
      <c r="P241" s="8">
        <v>0.35997969453747902</v>
      </c>
      <c r="Q241" s="8">
        <v>0.89952728687595296</v>
      </c>
      <c r="R241" s="8">
        <v>0.26997309047526702</v>
      </c>
      <c r="S241" s="8">
        <v>0.27510137639953303</v>
      </c>
      <c r="T241" s="8">
        <v>0.90953282317319595</v>
      </c>
      <c r="U241" s="8">
        <v>-0.13783162393807</v>
      </c>
      <c r="V241" s="8">
        <v>0.57439313264231195</v>
      </c>
      <c r="W241" s="8">
        <v>0.99998410847494001</v>
      </c>
      <c r="X241" s="8">
        <v>1.73594186115977E-3</v>
      </c>
      <c r="Y241" s="8">
        <v>0.99434061107755001</v>
      </c>
      <c r="Z241" s="8">
        <v>0.99956041808474905</v>
      </c>
      <c r="AA241" s="8">
        <v>-0.14604983171741701</v>
      </c>
      <c r="AB241" s="8">
        <v>0.55192817447588005</v>
      </c>
      <c r="AC241" s="8">
        <v>0.93777032301446395</v>
      </c>
      <c r="AD241" s="17">
        <v>4.2188406795941802</v>
      </c>
      <c r="AE241" s="8">
        <v>3.3800221461269202E-2</v>
      </c>
      <c r="AF241" s="18">
        <v>0.85070874548148201</v>
      </c>
      <c r="AG241" s="18">
        <v>0.98923239305833699</v>
      </c>
      <c r="AH241" s="8">
        <v>-6.6933735946568297E-3</v>
      </c>
      <c r="AI241" s="18">
        <v>0.97026137894557596</v>
      </c>
      <c r="AJ241" s="18">
        <v>0.99744458426766502</v>
      </c>
      <c r="AK241" s="8">
        <v>-0.43685404602156502</v>
      </c>
      <c r="AL241" s="18">
        <v>1.9256207012501501E-2</v>
      </c>
      <c r="AM241" s="18">
        <v>0.99988243350242201</v>
      </c>
      <c r="AN241" s="8">
        <v>0.26485730568286298</v>
      </c>
      <c r="AO241" s="8">
        <v>0.146099033926684</v>
      </c>
      <c r="AP241" s="8">
        <v>0.50802396876175204</v>
      </c>
      <c r="AQ241" s="8">
        <v>0.31837928213245598</v>
      </c>
      <c r="AR241" s="8">
        <v>8.2556149286043004E-2</v>
      </c>
      <c r="AS241" s="8">
        <v>0.59265082997585505</v>
      </c>
      <c r="AT241" s="8">
        <v>-1.7315131447739301E-2</v>
      </c>
      <c r="AU241" s="8">
        <v>0.92317450427055203</v>
      </c>
      <c r="AV241" s="8">
        <v>0.98932898769024302</v>
      </c>
      <c r="AW241" s="8">
        <v>-0.16500831871534</v>
      </c>
      <c r="AX241" s="18">
        <v>0.36087426296439901</v>
      </c>
      <c r="AY241" s="18">
        <v>0.99346461437548905</v>
      </c>
      <c r="AZ241" s="8">
        <v>-2.6311399009426101E-2</v>
      </c>
      <c r="BA241" s="18">
        <v>0.88350496896024699</v>
      </c>
      <c r="BB241" s="18">
        <v>0.99728391110575598</v>
      </c>
      <c r="BC241" s="8">
        <v>-0.24159763849374499</v>
      </c>
      <c r="BD241" s="18">
        <v>0.18383061374172799</v>
      </c>
      <c r="BE241" s="18">
        <v>0.92555981343063298</v>
      </c>
      <c r="BF241" s="8">
        <v>-0.12359062807752701</v>
      </c>
      <c r="BG241" s="18">
        <v>0.492643883803281</v>
      </c>
      <c r="BH241" s="18">
        <v>0.99995224647944703</v>
      </c>
      <c r="BI241" s="8">
        <v>0.23313394599315099</v>
      </c>
      <c r="BJ241" s="18">
        <v>0.199292971011481</v>
      </c>
      <c r="BK241" s="18">
        <v>0.68498499380479805</v>
      </c>
      <c r="BL241" s="8">
        <v>4.2358453818153799E-2</v>
      </c>
      <c r="BM241" s="18">
        <v>0.81355932893204796</v>
      </c>
      <c r="BN241" s="18">
        <v>0.99994579893867297</v>
      </c>
      <c r="BO241" s="17">
        <v>4.0192156224129398</v>
      </c>
      <c r="BP241" s="8">
        <v>-2.5502565104678999E-2</v>
      </c>
      <c r="BQ241" s="8">
        <v>0.880620354752924</v>
      </c>
      <c r="BR241" s="8">
        <v>0.98574856615140005</v>
      </c>
      <c r="BS241" s="8">
        <v>-0.31078238969211802</v>
      </c>
      <c r="BT241" s="8">
        <v>7.6549548990785296E-2</v>
      </c>
      <c r="BU241" s="8">
        <v>0.99988128106043195</v>
      </c>
      <c r="BV241" s="8">
        <v>0.14130988690191501</v>
      </c>
      <c r="BW241" s="8">
        <v>0.40855558710748002</v>
      </c>
      <c r="BX241" s="8">
        <v>0.78139167016664202</v>
      </c>
      <c r="BY241" s="8">
        <v>-0.35357014198265302</v>
      </c>
      <c r="BZ241" s="8">
        <v>4.5859244603852302E-2</v>
      </c>
      <c r="CA241" s="8">
        <v>0.73072222522640295</v>
      </c>
      <c r="CB241" s="8">
        <v>-2.3830408945992899E-2</v>
      </c>
      <c r="CC241" s="8">
        <v>0.88839149969294295</v>
      </c>
      <c r="CD241" s="8">
        <v>0.99069115764033699</v>
      </c>
      <c r="CE241" s="4">
        <v>1</v>
      </c>
      <c r="CF241" s="4">
        <v>798</v>
      </c>
      <c r="CG241" s="4">
        <v>798</v>
      </c>
      <c r="CH241" s="19">
        <v>42.731830000000002</v>
      </c>
      <c r="CI241"/>
      <c r="CJ241" s="4" t="s">
        <v>6271</v>
      </c>
      <c r="CK241" s="4">
        <v>0</v>
      </c>
      <c r="CL241" t="s">
        <v>4315</v>
      </c>
      <c r="CM241" t="s">
        <v>4316</v>
      </c>
      <c r="CN241" t="s">
        <v>4317</v>
      </c>
      <c r="CO241"/>
      <c r="CP241" t="s">
        <v>4318</v>
      </c>
      <c r="CQ241" t="s">
        <v>4319</v>
      </c>
      <c r="CR241" t="s">
        <v>4320</v>
      </c>
      <c r="CS241" t="s">
        <v>1747</v>
      </c>
      <c r="CT241">
        <v>0</v>
      </c>
      <c r="CU241" t="s">
        <v>2325</v>
      </c>
      <c r="CV241" t="s">
        <v>2325</v>
      </c>
      <c r="CW241" t="s">
        <v>2325</v>
      </c>
      <c r="CX241" t="s">
        <v>2325</v>
      </c>
      <c r="CY241">
        <v>0.63</v>
      </c>
      <c r="CZ241" t="s">
        <v>4321</v>
      </c>
      <c r="DA241">
        <v>0</v>
      </c>
      <c r="DB241" t="s">
        <v>4322</v>
      </c>
      <c r="DC241" s="13">
        <v>2.0000000000000002E-31</v>
      </c>
      <c r="DD241" t="s">
        <v>4323</v>
      </c>
      <c r="DE241" s="13">
        <v>5.0000000000000001E-118</v>
      </c>
      <c r="DF241" t="s">
        <v>2602</v>
      </c>
      <c r="DG241" s="13">
        <v>6.9999999999999999E-78</v>
      </c>
      <c r="DH241" t="s">
        <v>4324</v>
      </c>
      <c r="DI241" s="13">
        <v>1E-78</v>
      </c>
      <c r="DJ241" t="s">
        <v>4316</v>
      </c>
      <c r="DK241" s="13">
        <v>2E-45</v>
      </c>
      <c r="DL241" t="s">
        <v>4325</v>
      </c>
      <c r="DM241" s="13">
        <v>7.0000000000000003E-80</v>
      </c>
      <c r="DN241" t="s">
        <v>2374</v>
      </c>
      <c r="DO241" t="s">
        <v>2325</v>
      </c>
      <c r="DP241" t="s">
        <v>2325</v>
      </c>
    </row>
    <row r="242" spans="1:120">
      <c r="A242" s="7" t="s">
        <v>5069</v>
      </c>
      <c r="C242" s="4" t="s">
        <v>6336</v>
      </c>
      <c r="D242" t="s">
        <v>2148</v>
      </c>
      <c r="E242" s="17">
        <v>5.1978068032198497</v>
      </c>
      <c r="F242" s="8">
        <v>3.8285605848921399E-2</v>
      </c>
      <c r="G242" s="8">
        <v>0.88453964122769402</v>
      </c>
      <c r="H242" s="8">
        <v>0.98317976929579498</v>
      </c>
      <c r="I242" s="8">
        <v>0.24655164776452801</v>
      </c>
      <c r="J242" s="8">
        <v>0.35332808329328202</v>
      </c>
      <c r="K242" s="8">
        <v>0.98285253266948203</v>
      </c>
      <c r="L242" s="8">
        <v>0.60841555597164898</v>
      </c>
      <c r="M242" s="8">
        <v>2.7220339594940999E-2</v>
      </c>
      <c r="N242" s="8">
        <v>0.73269175303605505</v>
      </c>
      <c r="O242" s="8">
        <v>0.49929521277272498</v>
      </c>
      <c r="P242" s="8">
        <v>6.6159475348204294E-2</v>
      </c>
      <c r="Q242" s="8">
        <v>0.71877580370253502</v>
      </c>
      <c r="R242" s="8">
        <v>3.3693137356276097E-2</v>
      </c>
      <c r="S242" s="8">
        <v>0.89830477684233401</v>
      </c>
      <c r="T242" s="8">
        <v>0.99328617464043001</v>
      </c>
      <c r="U242" s="8">
        <v>-7.9827721819792294E-2</v>
      </c>
      <c r="V242" s="8">
        <v>0.76219854350544003</v>
      </c>
      <c r="W242" s="8">
        <v>0.99998410847494001</v>
      </c>
      <c r="X242" s="8">
        <v>-4.2478057712943801E-2</v>
      </c>
      <c r="Y242" s="8">
        <v>0.87200535496368203</v>
      </c>
      <c r="Z242" s="8">
        <v>0.99352728291347703</v>
      </c>
      <c r="AA242" s="8">
        <v>-0.16599966397306301</v>
      </c>
      <c r="AB242" s="8">
        <v>0.53030610987258697</v>
      </c>
      <c r="AC242" s="8">
        <v>0.93391974768117603</v>
      </c>
      <c r="AD242" s="17">
        <v>4.9439372875927301</v>
      </c>
      <c r="AE242" s="8">
        <v>-0.107653024274485</v>
      </c>
      <c r="AF242" s="18">
        <v>0.69348351161542199</v>
      </c>
      <c r="AG242" s="18">
        <v>0.97155131929408001</v>
      </c>
      <c r="AH242" s="8">
        <v>0.142562804118223</v>
      </c>
      <c r="AI242" s="18">
        <v>0.60200796286059</v>
      </c>
      <c r="AJ242" s="18">
        <v>0.97998760922462502</v>
      </c>
      <c r="AK242" s="8">
        <v>-0.14136243628431799</v>
      </c>
      <c r="AL242" s="18">
        <v>0.60505809271311195</v>
      </c>
      <c r="AM242" s="18">
        <v>0.99988243350242201</v>
      </c>
      <c r="AN242" s="8">
        <v>0.127597557499284</v>
      </c>
      <c r="AO242" s="8">
        <v>0.640538104786747</v>
      </c>
      <c r="AP242" s="8">
        <v>0.882190197371574</v>
      </c>
      <c r="AQ242" s="8">
        <v>7.5493878407559799E-3</v>
      </c>
      <c r="AR242" s="8">
        <v>0.97792595230591195</v>
      </c>
      <c r="AS242" s="8">
        <v>0.99572777225508902</v>
      </c>
      <c r="AT242" s="8">
        <v>2.0526584654213299E-2</v>
      </c>
      <c r="AU242" s="8">
        <v>0.94003221887015698</v>
      </c>
      <c r="AV242" s="8">
        <v>0.99179473037179999</v>
      </c>
      <c r="AW242" s="8">
        <v>0.26070673883170298</v>
      </c>
      <c r="AX242" s="18">
        <v>0.34236732263740399</v>
      </c>
      <c r="AY242" s="18">
        <v>0.99346461437548905</v>
      </c>
      <c r="AZ242" s="8">
        <v>0.66883611540272803</v>
      </c>
      <c r="BA242" s="18">
        <v>1.8436980815372199E-2</v>
      </c>
      <c r="BB242" s="18">
        <v>0.99728391110575598</v>
      </c>
      <c r="BC242" s="8">
        <v>0.41756364697485698</v>
      </c>
      <c r="BD242" s="18">
        <v>0.13201926532651401</v>
      </c>
      <c r="BE242" s="18">
        <v>0.92555981343063298</v>
      </c>
      <c r="BF242" s="8">
        <v>-5.6901059570920502E-2</v>
      </c>
      <c r="BG242" s="18">
        <v>0.83484979775642998</v>
      </c>
      <c r="BH242" s="18">
        <v>0.99995224647944703</v>
      </c>
      <c r="BI242" s="8">
        <v>-0.16533383237802901</v>
      </c>
      <c r="BJ242" s="18">
        <v>0.54556495343908096</v>
      </c>
      <c r="BK242" s="18">
        <v>0.878356564904759</v>
      </c>
      <c r="BL242" s="8">
        <v>-0.220846656855756</v>
      </c>
      <c r="BM242" s="18">
        <v>0.420384833554173</v>
      </c>
      <c r="BN242" s="18">
        <v>0.99994579893867297</v>
      </c>
      <c r="BO242" s="17">
        <v>4.7071840407390102</v>
      </c>
      <c r="BP242" s="8">
        <v>6.2625058700054304E-2</v>
      </c>
      <c r="BQ242" s="8">
        <v>0.65443455430375597</v>
      </c>
      <c r="BR242" s="8">
        <v>0.95794455819641</v>
      </c>
      <c r="BS242" s="8">
        <v>2.87689347700582E-3</v>
      </c>
      <c r="BT242" s="8">
        <v>0.98356040501320496</v>
      </c>
      <c r="BU242" s="8">
        <v>0.99988128106043195</v>
      </c>
      <c r="BV242" s="8">
        <v>9.3969845382625594E-2</v>
      </c>
      <c r="BW242" s="8">
        <v>0.50291892747719602</v>
      </c>
      <c r="BX242" s="8">
        <v>0.83541935972694503</v>
      </c>
      <c r="BY242" s="8">
        <v>-0.163356411103046</v>
      </c>
      <c r="BZ242" s="8">
        <v>0.24857343755351699</v>
      </c>
      <c r="CA242" s="8">
        <v>0.912994748829279</v>
      </c>
      <c r="CB242" s="8">
        <v>0.39135138957849502</v>
      </c>
      <c r="CC242" s="8">
        <v>9.1359440617804696E-3</v>
      </c>
      <c r="CD242" s="8">
        <v>0.32248408998720302</v>
      </c>
      <c r="CE242" s="4">
        <v>1</v>
      </c>
      <c r="CF242" s="4">
        <v>911</v>
      </c>
      <c r="CG242" s="4">
        <v>911</v>
      </c>
      <c r="CH242" s="19">
        <v>34.248078999999997</v>
      </c>
      <c r="CI242"/>
      <c r="CJ242" s="4" t="s">
        <v>6336</v>
      </c>
      <c r="CK242" s="6">
        <v>3.9999999999999998E-38</v>
      </c>
      <c r="CL242" t="s">
        <v>2148</v>
      </c>
      <c r="CM242"/>
      <c r="CN242"/>
      <c r="CO242"/>
      <c r="CP242"/>
      <c r="CQ242" t="s">
        <v>2149</v>
      </c>
      <c r="CR242"/>
      <c r="CS242" t="s">
        <v>1799</v>
      </c>
      <c r="CT242">
        <v>0</v>
      </c>
      <c r="CU242">
        <v>4.7E-2</v>
      </c>
      <c r="CV242" t="s">
        <v>5070</v>
      </c>
      <c r="CW242">
        <v>0.44</v>
      </c>
      <c r="CX242" t="s">
        <v>2073</v>
      </c>
      <c r="CY242">
        <v>1.7000000000000001E-2</v>
      </c>
      <c r="CZ242" t="s">
        <v>5070</v>
      </c>
      <c r="DA242">
        <v>0</v>
      </c>
      <c r="DB242" t="s">
        <v>5071</v>
      </c>
      <c r="DC242" t="s">
        <v>2325</v>
      </c>
      <c r="DD242" t="s">
        <v>2325</v>
      </c>
      <c r="DE242">
        <v>0</v>
      </c>
      <c r="DF242" t="s">
        <v>5072</v>
      </c>
      <c r="DG242" t="s">
        <v>2325</v>
      </c>
      <c r="DH242" t="s">
        <v>2325</v>
      </c>
      <c r="DI242" t="s">
        <v>2325</v>
      </c>
      <c r="DJ242" t="s">
        <v>2325</v>
      </c>
      <c r="DK242" t="s">
        <v>2325</v>
      </c>
      <c r="DL242" t="s">
        <v>2325</v>
      </c>
      <c r="DM242" t="s">
        <v>2325</v>
      </c>
      <c r="DN242" t="s">
        <v>2325</v>
      </c>
      <c r="DO242" t="s">
        <v>2325</v>
      </c>
      <c r="DP242" t="s">
        <v>2325</v>
      </c>
    </row>
    <row r="243" spans="1:120">
      <c r="A243" s="7" t="s">
        <v>4359</v>
      </c>
      <c r="C243" s="4" t="s">
        <v>6267</v>
      </c>
      <c r="D243" t="s">
        <v>4360</v>
      </c>
      <c r="E243" s="17">
        <v>4.0046244292051902</v>
      </c>
      <c r="F243" s="8">
        <v>0.39767939347047299</v>
      </c>
      <c r="G243" s="8">
        <v>5.6231846212381198E-2</v>
      </c>
      <c r="H243" s="8">
        <v>0.580000573652379</v>
      </c>
      <c r="I243" s="8">
        <v>0.153106420129342</v>
      </c>
      <c r="J243" s="8">
        <v>0.44977952685998901</v>
      </c>
      <c r="K243" s="8">
        <v>0.99337636230289805</v>
      </c>
      <c r="L243" s="8">
        <v>0.60362408319975003</v>
      </c>
      <c r="M243" s="8">
        <v>5.2811372887333697E-3</v>
      </c>
      <c r="N243" s="8">
        <v>0.54911553103876298</v>
      </c>
      <c r="O243" s="8">
        <v>-0.100208576939066</v>
      </c>
      <c r="P243" s="8">
        <v>0.619820794975663</v>
      </c>
      <c r="Q243" s="8">
        <v>0.95536217613740504</v>
      </c>
      <c r="R243" s="8">
        <v>-9.8310342209289008E-3</v>
      </c>
      <c r="S243" s="8">
        <v>0.96109711484315297</v>
      </c>
      <c r="T243" s="8">
        <v>0.99816494034968795</v>
      </c>
      <c r="U243" s="8">
        <v>-1.7013829884726699E-4</v>
      </c>
      <c r="V243" s="8">
        <v>0.99932645587571001</v>
      </c>
      <c r="W243" s="8">
        <v>0.99998410847494001</v>
      </c>
      <c r="X243" s="8">
        <v>0.35762133066360302</v>
      </c>
      <c r="Y243" s="8">
        <v>8.4114174773229397E-2</v>
      </c>
      <c r="Z243" s="8">
        <v>0.75043632781159397</v>
      </c>
      <c r="AA243" s="8">
        <v>-0.172684289922928</v>
      </c>
      <c r="AB243" s="8">
        <v>0.39462881717876003</v>
      </c>
      <c r="AC243" s="8">
        <v>0.89549935783884205</v>
      </c>
      <c r="AD243" s="17">
        <v>3.8047119755438601</v>
      </c>
      <c r="AE243" s="8">
        <v>-0.51119019664335297</v>
      </c>
      <c r="AF243" s="18">
        <v>4.6068718208746001E-2</v>
      </c>
      <c r="AG243" s="18">
        <v>0.87885480077142997</v>
      </c>
      <c r="AH243" s="8">
        <v>-0.31298410823810002</v>
      </c>
      <c r="AI243" s="18">
        <v>0.214019673857438</v>
      </c>
      <c r="AJ243" s="18">
        <v>0.91905030415851896</v>
      </c>
      <c r="AK243" s="8">
        <v>-0.106741299696459</v>
      </c>
      <c r="AL243" s="18">
        <v>0.66876092831173095</v>
      </c>
      <c r="AM243" s="18">
        <v>0.99988243350242201</v>
      </c>
      <c r="AN243" s="8">
        <v>0.29891869017253198</v>
      </c>
      <c r="AO243" s="8">
        <v>0.234888813238046</v>
      </c>
      <c r="AP243" s="8">
        <v>0.61550252620739299</v>
      </c>
      <c r="AQ243" s="8">
        <v>0.14725255188484901</v>
      </c>
      <c r="AR243" s="8">
        <v>0.55549262465126803</v>
      </c>
      <c r="AS243" s="8">
        <v>0.90988615709933696</v>
      </c>
      <c r="AT243" s="8">
        <v>0.28800163616639202</v>
      </c>
      <c r="AU243" s="8">
        <v>0.25209414549714998</v>
      </c>
      <c r="AV243" s="8">
        <v>0.82620638196087404</v>
      </c>
      <c r="AW243" s="8">
        <v>-0.16243224830948</v>
      </c>
      <c r="AX243" s="18">
        <v>0.51570348670400401</v>
      </c>
      <c r="AY243" s="18">
        <v>0.99346461437548905</v>
      </c>
      <c r="AZ243" s="8">
        <v>0.34938916990072799</v>
      </c>
      <c r="BA243" s="18">
        <v>0.16651030003556999</v>
      </c>
      <c r="BB243" s="18">
        <v>0.99728391110575598</v>
      </c>
      <c r="BC243" s="8">
        <v>2.7902050731974298E-2</v>
      </c>
      <c r="BD243" s="18">
        <v>0.91084490322327705</v>
      </c>
      <c r="BE243" s="18">
        <v>0.99243872652411003</v>
      </c>
      <c r="BF243" s="8">
        <v>-9.5195055008690396E-2</v>
      </c>
      <c r="BG243" s="18">
        <v>0.70270726232500202</v>
      </c>
      <c r="BH243" s="18">
        <v>0.99995224647944703</v>
      </c>
      <c r="BI243" s="8">
        <v>0.24539434700396301</v>
      </c>
      <c r="BJ243" s="18">
        <v>0.32793496839828601</v>
      </c>
      <c r="BK243" s="18">
        <v>0.77448808621631704</v>
      </c>
      <c r="BL243" s="8">
        <v>0.124564706132479</v>
      </c>
      <c r="BM243" s="18">
        <v>0.61773741365107404</v>
      </c>
      <c r="BN243" s="18">
        <v>0.99994579893867297</v>
      </c>
      <c r="BO243" s="17">
        <v>4.1936474934256003</v>
      </c>
      <c r="BP243" s="8">
        <v>0.24572543444994699</v>
      </c>
      <c r="BQ243" s="8">
        <v>0.27237056523422898</v>
      </c>
      <c r="BR243" s="8">
        <v>0.84389425777157201</v>
      </c>
      <c r="BS243" s="8">
        <v>-1.8451698096986699E-2</v>
      </c>
      <c r="BT243" s="8">
        <v>0.93348461219860202</v>
      </c>
      <c r="BU243" s="8">
        <v>0.99988128106043195</v>
      </c>
      <c r="BV243" s="8">
        <v>-0.11287998541064299</v>
      </c>
      <c r="BW243" s="8">
        <v>0.61058397376968299</v>
      </c>
      <c r="BX243" s="8">
        <v>0.88164769180118396</v>
      </c>
      <c r="BY243" s="8">
        <v>-7.1077466586530094E-2</v>
      </c>
      <c r="BZ243" s="8">
        <v>0.74807550458776995</v>
      </c>
      <c r="CA243" s="8">
        <v>0.98309144030816398</v>
      </c>
      <c r="CB243" s="8">
        <v>9.4684391661370895E-2</v>
      </c>
      <c r="CC243" s="8">
        <v>0.66901859755151305</v>
      </c>
      <c r="CD243" s="8">
        <v>0.96459405865108105</v>
      </c>
      <c r="CE243" s="4">
        <v>1</v>
      </c>
      <c r="CF243" s="4">
        <v>524</v>
      </c>
      <c r="CG243" s="4">
        <v>524</v>
      </c>
      <c r="CH243" s="19">
        <v>40.839694999999999</v>
      </c>
      <c r="CI243"/>
      <c r="CJ243" s="4" t="s">
        <v>6267</v>
      </c>
      <c r="CK243" s="4">
        <v>0</v>
      </c>
      <c r="CL243" t="s">
        <v>4360</v>
      </c>
      <c r="CM243" t="s">
        <v>4361</v>
      </c>
      <c r="CN243"/>
      <c r="CO243"/>
      <c r="CP243" t="s">
        <v>4362</v>
      </c>
      <c r="CQ243" s="12" t="s">
        <v>4489</v>
      </c>
      <c r="CR243" t="s">
        <v>4490</v>
      </c>
      <c r="CS243" t="s">
        <v>1767</v>
      </c>
      <c r="CT243">
        <v>0</v>
      </c>
      <c r="CU243">
        <v>2.5999999999999999E-2</v>
      </c>
      <c r="CV243" t="s">
        <v>4491</v>
      </c>
      <c r="CW243">
        <v>0.25</v>
      </c>
      <c r="CX243" t="s">
        <v>2773</v>
      </c>
      <c r="CY243">
        <v>0.01</v>
      </c>
      <c r="CZ243" t="s">
        <v>4491</v>
      </c>
      <c r="DA243">
        <v>0</v>
      </c>
      <c r="DB243" t="s">
        <v>4492</v>
      </c>
      <c r="DC243" t="s">
        <v>2325</v>
      </c>
      <c r="DD243" t="s">
        <v>2325</v>
      </c>
      <c r="DE243">
        <v>0</v>
      </c>
      <c r="DF243" t="s">
        <v>4493</v>
      </c>
      <c r="DG243" s="13">
        <v>2.0000000000000001E-25</v>
      </c>
      <c r="DH243" t="s">
        <v>4494</v>
      </c>
      <c r="DI243" s="13">
        <v>3.0000000000000001E-26</v>
      </c>
      <c r="DJ243" t="s">
        <v>4495</v>
      </c>
      <c r="DK243" s="13">
        <v>6.9999999999999997E-26</v>
      </c>
      <c r="DL243" t="s">
        <v>4360</v>
      </c>
      <c r="DM243" s="13">
        <v>2.0000000000000001E-32</v>
      </c>
      <c r="DN243" t="s">
        <v>2345</v>
      </c>
      <c r="DO243" t="s">
        <v>2325</v>
      </c>
      <c r="DP243" t="s">
        <v>2325</v>
      </c>
    </row>
    <row r="244" spans="1:120">
      <c r="A244" s="7" t="s">
        <v>4778</v>
      </c>
      <c r="C244" s="4" t="s">
        <v>6347</v>
      </c>
      <c r="D244" t="s">
        <v>4779</v>
      </c>
      <c r="E244" s="17">
        <v>5.4129463164083802</v>
      </c>
      <c r="F244" s="8">
        <v>0.35761372463668001</v>
      </c>
      <c r="G244" s="8">
        <v>0.13367834469304599</v>
      </c>
      <c r="H244" s="8">
        <v>0.69523953860528998</v>
      </c>
      <c r="I244" s="8">
        <v>0.46806643150045302</v>
      </c>
      <c r="J244" s="8">
        <v>5.2822479936337499E-2</v>
      </c>
      <c r="K244" s="8">
        <v>0.89406634407820396</v>
      </c>
      <c r="L244" s="8">
        <v>0.60323968569891095</v>
      </c>
      <c r="M244" s="8">
        <v>1.4485994919547799E-2</v>
      </c>
      <c r="N244" s="8">
        <v>0.66872599585595605</v>
      </c>
      <c r="O244" s="8">
        <v>0.61747474905774602</v>
      </c>
      <c r="P244" s="8">
        <v>1.2533508813232499E-2</v>
      </c>
      <c r="Q244" s="8">
        <v>0.527854538183684</v>
      </c>
      <c r="R244" s="8">
        <v>0.35442234717929999</v>
      </c>
      <c r="S244" s="8">
        <v>0.137044802990198</v>
      </c>
      <c r="T244" s="8">
        <v>0.87967884048800904</v>
      </c>
      <c r="U244" s="8">
        <v>0.37459323236480602</v>
      </c>
      <c r="V244" s="8">
        <v>0.11688456852649801</v>
      </c>
      <c r="W244" s="8">
        <v>0.99998410847494001</v>
      </c>
      <c r="X244" s="8">
        <v>0.19206532403007201</v>
      </c>
      <c r="Y244" s="8">
        <v>0.41390326196937399</v>
      </c>
      <c r="Z244" s="8">
        <v>0.94606713206562099</v>
      </c>
      <c r="AA244" s="8">
        <v>0.40628597773879899</v>
      </c>
      <c r="AB244" s="8">
        <v>9.0208754651991505E-2</v>
      </c>
      <c r="AC244" s="8">
        <v>0.64513804787842</v>
      </c>
      <c r="AD244" s="17">
        <v>4.8118765222366804</v>
      </c>
      <c r="AE244" s="8">
        <v>0.41727849406853501</v>
      </c>
      <c r="AF244" s="18">
        <v>0.22345180545389501</v>
      </c>
      <c r="AG244" s="18">
        <v>0.89865981316939403</v>
      </c>
      <c r="AH244" s="8">
        <v>-0.44906402116340099</v>
      </c>
      <c r="AI244" s="18">
        <v>0.19086586766050201</v>
      </c>
      <c r="AJ244" s="18">
        <v>0.90956646663381202</v>
      </c>
      <c r="AK244" s="8">
        <v>-1.02055633619633E-2</v>
      </c>
      <c r="AL244" s="18">
        <v>0.97599859613463502</v>
      </c>
      <c r="AM244" s="18">
        <v>0.99988243350242201</v>
      </c>
      <c r="AN244" s="8">
        <v>0.39458821818488599</v>
      </c>
      <c r="AO244" s="8">
        <v>0.24913570861481399</v>
      </c>
      <c r="AP244" s="8">
        <v>0.63026000809522698</v>
      </c>
      <c r="AQ244" s="8">
        <v>-0.145967373266776</v>
      </c>
      <c r="AR244" s="8">
        <v>0.66737308323919997</v>
      </c>
      <c r="AS244" s="8">
        <v>0.93949540328596004</v>
      </c>
      <c r="AT244" s="8">
        <v>0.230331929907577</v>
      </c>
      <c r="AU244" s="8">
        <v>0.49850547448697202</v>
      </c>
      <c r="AV244" s="8">
        <v>0.90504106536854401</v>
      </c>
      <c r="AW244" s="8">
        <v>0.40818247035550498</v>
      </c>
      <c r="AX244" s="18">
        <v>0.23350087831702801</v>
      </c>
      <c r="AY244" s="18">
        <v>0.98959529299198601</v>
      </c>
      <c r="AZ244" s="8">
        <v>0.424358137113098</v>
      </c>
      <c r="BA244" s="18">
        <v>0.215856148182618</v>
      </c>
      <c r="BB244" s="18">
        <v>0.99728391110575598</v>
      </c>
      <c r="BC244" s="8">
        <v>0.224699237232135</v>
      </c>
      <c r="BD244" s="18">
        <v>0.50900163017050204</v>
      </c>
      <c r="BE244" s="18">
        <v>0.94265336324211801</v>
      </c>
      <c r="BF244" s="8">
        <v>-0.29067608048781501</v>
      </c>
      <c r="BG244" s="18">
        <v>0.39390429133961002</v>
      </c>
      <c r="BH244" s="18">
        <v>0.99995224647944703</v>
      </c>
      <c r="BI244" s="8">
        <v>-0.25361407270122299</v>
      </c>
      <c r="BJ244" s="18">
        <v>0.45642017877964403</v>
      </c>
      <c r="BK244" s="18">
        <v>0.84125012481163397</v>
      </c>
      <c r="BL244" s="8">
        <v>0.17944849885375999</v>
      </c>
      <c r="BM244" s="18">
        <v>0.59751124530306898</v>
      </c>
      <c r="BN244" s="18">
        <v>0.99994579893867297</v>
      </c>
      <c r="BO244" s="17">
        <v>3.9599810107526698</v>
      </c>
      <c r="BP244" s="8">
        <v>0.10284585877642501</v>
      </c>
      <c r="BQ244" s="8">
        <v>0.65877074772359201</v>
      </c>
      <c r="BR244" s="8">
        <v>0.95856882066821703</v>
      </c>
      <c r="BS244" s="8">
        <v>6.5134597810447795E-2</v>
      </c>
      <c r="BT244" s="8">
        <v>0.77945999206512095</v>
      </c>
      <c r="BU244" s="8">
        <v>0.99988128106043195</v>
      </c>
      <c r="BV244" s="8">
        <v>-8.0212012314021794E-2</v>
      </c>
      <c r="BW244" s="8">
        <v>0.73032188775700502</v>
      </c>
      <c r="BX244" s="8">
        <v>0.92660832756661404</v>
      </c>
      <c r="BY244" s="8">
        <v>0.111537909204887</v>
      </c>
      <c r="BZ244" s="8">
        <v>0.63210735390063999</v>
      </c>
      <c r="CA244" s="8">
        <v>0.97575581498475095</v>
      </c>
      <c r="CB244" s="8">
        <v>0.21742471894385901</v>
      </c>
      <c r="CC244" s="8">
        <v>0.35385859129339298</v>
      </c>
      <c r="CD244" s="8">
        <v>0.89970668228254502</v>
      </c>
      <c r="CE244" s="4">
        <v>1</v>
      </c>
      <c r="CF244" s="4">
        <v>651</v>
      </c>
      <c r="CG244" s="4">
        <v>651</v>
      </c>
      <c r="CH244" s="19">
        <v>39.324117000000001</v>
      </c>
      <c r="CI244"/>
      <c r="CJ244" s="4" t="s">
        <v>6347</v>
      </c>
      <c r="CK244" s="4">
        <v>0</v>
      </c>
      <c r="CL244" t="s">
        <v>4779</v>
      </c>
      <c r="CM244"/>
      <c r="CN244" t="s">
        <v>4422</v>
      </c>
      <c r="CO244" t="s">
        <v>3122</v>
      </c>
      <c r="CP244"/>
      <c r="CQ244" s="12" t="s">
        <v>4780</v>
      </c>
      <c r="CR244" s="12" t="s">
        <v>4781</v>
      </c>
      <c r="CS244" t="s">
        <v>1747</v>
      </c>
      <c r="CT244">
        <v>0</v>
      </c>
      <c r="CU244">
        <v>8.9999999999999993E-3</v>
      </c>
      <c r="CV244" t="s">
        <v>4782</v>
      </c>
      <c r="CW244">
        <v>0.31</v>
      </c>
      <c r="CX244" t="s">
        <v>1950</v>
      </c>
      <c r="CY244">
        <v>0.15</v>
      </c>
      <c r="CZ244" t="s">
        <v>4783</v>
      </c>
      <c r="DA244">
        <v>0</v>
      </c>
      <c r="DB244" t="s">
        <v>4784</v>
      </c>
      <c r="DC244" s="13">
        <v>6.9999999999999997E-34</v>
      </c>
      <c r="DD244" t="s">
        <v>4785</v>
      </c>
      <c r="DE244">
        <v>0</v>
      </c>
      <c r="DF244" t="s">
        <v>4786</v>
      </c>
      <c r="DG244" s="13">
        <v>9.9999999999999997E-65</v>
      </c>
      <c r="DH244" t="s">
        <v>4787</v>
      </c>
      <c r="DI244" t="s">
        <v>2325</v>
      </c>
      <c r="DJ244" t="s">
        <v>2325</v>
      </c>
      <c r="DK244" s="13">
        <v>7.0000000000000003E-62</v>
      </c>
      <c r="DL244" t="s">
        <v>4788</v>
      </c>
      <c r="DM244" s="13">
        <v>4.0000000000000001E-87</v>
      </c>
      <c r="DN244" t="s">
        <v>4789</v>
      </c>
      <c r="DO244" t="s">
        <v>2331</v>
      </c>
      <c r="DP244" t="s">
        <v>3124</v>
      </c>
    </row>
    <row r="245" spans="1:120">
      <c r="A245" s="7" t="s">
        <v>4088</v>
      </c>
      <c r="C245" s="4" t="s">
        <v>6438</v>
      </c>
      <c r="D245" t="s">
        <v>2851</v>
      </c>
      <c r="E245" s="17">
        <v>6.9426094256347799</v>
      </c>
      <c r="F245" s="8">
        <v>0.49724253542042701</v>
      </c>
      <c r="G245" s="8">
        <v>2.41823330716418E-2</v>
      </c>
      <c r="H245" s="8">
        <v>0.502528285810665</v>
      </c>
      <c r="I245" s="8">
        <v>0.27265352962082401</v>
      </c>
      <c r="J245" s="8">
        <v>0.20210235888133399</v>
      </c>
      <c r="K245" s="8">
        <v>0.95819422049805503</v>
      </c>
      <c r="L245" s="8">
        <v>0.60144876244141598</v>
      </c>
      <c r="M245" s="8">
        <v>7.4772519725681396E-3</v>
      </c>
      <c r="N245" s="8">
        <v>0.58219955066712903</v>
      </c>
      <c r="O245" s="8">
        <v>0.34218862041957798</v>
      </c>
      <c r="P245" s="8">
        <v>0.11228710627334</v>
      </c>
      <c r="Q245" s="8">
        <v>0.779777566240202</v>
      </c>
      <c r="R245" s="8">
        <v>0.36908841720371699</v>
      </c>
      <c r="S245" s="8">
        <v>8.7867252430345502E-2</v>
      </c>
      <c r="T245" s="8">
        <v>0.86305386792395999</v>
      </c>
      <c r="U245" s="8">
        <v>0.36704651482686101</v>
      </c>
      <c r="V245" s="8">
        <v>8.9548197664171006E-2</v>
      </c>
      <c r="W245" s="8">
        <v>0.99998410847494001</v>
      </c>
      <c r="X245" s="8">
        <v>-0.23279918140231601</v>
      </c>
      <c r="Y245" s="8">
        <v>0.27422969546897402</v>
      </c>
      <c r="Z245" s="8">
        <v>0.90859953028422402</v>
      </c>
      <c r="AA245" s="8">
        <v>0.127485194902698</v>
      </c>
      <c r="AB245" s="8">
        <v>0.54635016184265395</v>
      </c>
      <c r="AC245" s="8">
        <v>0.93675677283895398</v>
      </c>
      <c r="AD245" s="17">
        <v>6.2891212978872</v>
      </c>
      <c r="AE245" s="8">
        <v>0.23174505665633999</v>
      </c>
      <c r="AF245" s="18">
        <v>0.44496450212578298</v>
      </c>
      <c r="AG245" s="18">
        <v>0.94197956408863404</v>
      </c>
      <c r="AH245" s="8">
        <v>-0.57235955994519605</v>
      </c>
      <c r="AI245" s="18">
        <v>6.4443709229952295E-2</v>
      </c>
      <c r="AJ245" s="18">
        <v>0.80525612668538504</v>
      </c>
      <c r="AK245" s="8">
        <v>1.5482153307624799E-2</v>
      </c>
      <c r="AL245" s="18">
        <v>0.95913613927972896</v>
      </c>
      <c r="AM245" s="18">
        <v>0.99988243350242201</v>
      </c>
      <c r="AN245" s="8">
        <v>0.48186579859549999</v>
      </c>
      <c r="AO245" s="8">
        <v>0.117019376825527</v>
      </c>
      <c r="AP245" s="8">
        <v>0.46185194983348299</v>
      </c>
      <c r="AQ245" s="8">
        <v>-0.60323251073442696</v>
      </c>
      <c r="AR245" s="8">
        <v>5.1912347703089501E-2</v>
      </c>
      <c r="AS245" s="8">
        <v>0.51424113250526005</v>
      </c>
      <c r="AT245" s="8">
        <v>-2.2936665339321899E-2</v>
      </c>
      <c r="AU245" s="8">
        <v>0.93949352173129996</v>
      </c>
      <c r="AV245" s="8">
        <v>0.99179473037179999</v>
      </c>
      <c r="AW245" s="8">
        <v>0.37204850443357101</v>
      </c>
      <c r="AX245" s="18">
        <v>0.22302207598580401</v>
      </c>
      <c r="AY245" s="18">
        <v>0.98692981582464501</v>
      </c>
      <c r="AZ245" s="8">
        <v>0.49535770876746998</v>
      </c>
      <c r="BA245" s="18">
        <v>0.107450303313068</v>
      </c>
      <c r="BB245" s="18">
        <v>0.99728391110575598</v>
      </c>
      <c r="BC245" s="8">
        <v>0.28778144290140001</v>
      </c>
      <c r="BD245" s="18">
        <v>0.343916226073192</v>
      </c>
      <c r="BE245" s="18">
        <v>0.92787551318367001</v>
      </c>
      <c r="BF245" s="8">
        <v>-0.40247840789308198</v>
      </c>
      <c r="BG245" s="18">
        <v>0.18820640546988701</v>
      </c>
      <c r="BH245" s="18">
        <v>0.99995224647944703</v>
      </c>
      <c r="BI245" s="8">
        <v>-1.1881968953172799</v>
      </c>
      <c r="BJ245" s="18">
        <v>3.3760594404011099E-4</v>
      </c>
      <c r="BK245" s="18">
        <v>7.5079584168426597E-2</v>
      </c>
      <c r="BL245" s="8">
        <v>-0.19844674583204799</v>
      </c>
      <c r="BM245" s="18">
        <v>0.51259972575941004</v>
      </c>
      <c r="BN245" s="18">
        <v>0.99994579893867297</v>
      </c>
      <c r="BO245" s="17">
        <v>5.9056905544735798</v>
      </c>
      <c r="BP245" s="8">
        <v>-0.207713893490761</v>
      </c>
      <c r="BQ245" s="8">
        <v>0.38216240688789599</v>
      </c>
      <c r="BR245" s="8">
        <v>0.888663997019985</v>
      </c>
      <c r="BS245" s="8">
        <v>-1.0400179658534001E-2</v>
      </c>
      <c r="BT245" s="8">
        <v>0.96481923916966095</v>
      </c>
      <c r="BU245" s="8">
        <v>0.99988128106043195</v>
      </c>
      <c r="BV245" s="8">
        <v>1.70739238710889E-2</v>
      </c>
      <c r="BW245" s="8">
        <v>0.94227762008497196</v>
      </c>
      <c r="BX245" s="8">
        <v>0.98856335358233904</v>
      </c>
      <c r="BY245" s="8">
        <v>-5.8783855739195097E-2</v>
      </c>
      <c r="BZ245" s="8">
        <v>0.80324923834099504</v>
      </c>
      <c r="CA245" s="8">
        <v>0.98777978847991998</v>
      </c>
      <c r="CB245" s="8">
        <v>-0.39054964511099499</v>
      </c>
      <c r="CC245" s="8">
        <v>0.10703051891533601</v>
      </c>
      <c r="CD245" s="8">
        <v>0.74386028559532502</v>
      </c>
      <c r="CE245" s="4">
        <v>1</v>
      </c>
      <c r="CF245" s="4">
        <v>676</v>
      </c>
      <c r="CG245" s="4">
        <v>676</v>
      </c>
      <c r="CH245" s="19">
        <v>39.201183</v>
      </c>
      <c r="CI245"/>
      <c r="CJ245" s="4" t="s">
        <v>6438</v>
      </c>
      <c r="CK245" s="4">
        <v>0</v>
      </c>
      <c r="CL245" t="s">
        <v>2851</v>
      </c>
      <c r="CM245"/>
      <c r="CN245"/>
      <c r="CO245"/>
      <c r="CP245"/>
      <c r="CQ245" t="s">
        <v>1885</v>
      </c>
      <c r="CR245"/>
      <c r="CS245" t="s">
        <v>1799</v>
      </c>
      <c r="CT245">
        <v>0</v>
      </c>
      <c r="CU245" t="s">
        <v>2325</v>
      </c>
      <c r="CV245" t="s">
        <v>2325</v>
      </c>
      <c r="CW245" t="s">
        <v>2325</v>
      </c>
      <c r="CX245" t="s">
        <v>2325</v>
      </c>
      <c r="CY245">
        <v>0.54</v>
      </c>
      <c r="CZ245" t="s">
        <v>4089</v>
      </c>
      <c r="DA245">
        <v>0</v>
      </c>
      <c r="DB245" t="s">
        <v>4090</v>
      </c>
      <c r="DC245" t="s">
        <v>2325</v>
      </c>
      <c r="DD245" t="s">
        <v>2325</v>
      </c>
      <c r="DE245" s="13">
        <v>9.0000000000000008E-152</v>
      </c>
      <c r="DF245" t="s">
        <v>4091</v>
      </c>
      <c r="DG245" s="13">
        <v>3.0000000000000003E-20</v>
      </c>
      <c r="DH245" t="s">
        <v>4092</v>
      </c>
      <c r="DI245" t="s">
        <v>2325</v>
      </c>
      <c r="DJ245" t="s">
        <v>2325</v>
      </c>
      <c r="DK245" t="s">
        <v>2325</v>
      </c>
      <c r="DL245" t="s">
        <v>2325</v>
      </c>
      <c r="DM245" s="13">
        <v>2.9999999999999998E-25</v>
      </c>
      <c r="DN245" t="s">
        <v>2345</v>
      </c>
      <c r="DO245" t="s">
        <v>2325</v>
      </c>
      <c r="DP245" t="s">
        <v>2325</v>
      </c>
    </row>
    <row r="246" spans="1:120">
      <c r="A246" s="7" t="s">
        <v>4769</v>
      </c>
      <c r="C246" s="4" t="s">
        <v>6392</v>
      </c>
      <c r="D246" t="s">
        <v>2851</v>
      </c>
      <c r="E246" s="17">
        <v>4.6498868317689404</v>
      </c>
      <c r="F246" s="8">
        <v>0.379187649141564</v>
      </c>
      <c r="G246" s="8">
        <v>0.122459770068545</v>
      </c>
      <c r="H246" s="8">
        <v>0.68505475536427696</v>
      </c>
      <c r="I246" s="8">
        <v>-9.0193442041881997E-2</v>
      </c>
      <c r="J246" s="8">
        <v>0.70774821199254301</v>
      </c>
      <c r="K246" s="8">
        <v>0.99887614991974005</v>
      </c>
      <c r="L246" s="8">
        <v>0.26633058654296798</v>
      </c>
      <c r="M246" s="8">
        <v>0.272865133204102</v>
      </c>
      <c r="N246" s="8">
        <v>0.91844346685035005</v>
      </c>
      <c r="O246" s="8">
        <v>5.1525350752867502E-2</v>
      </c>
      <c r="P246" s="8">
        <v>0.83028012688917696</v>
      </c>
      <c r="Q246" s="8">
        <v>0.98306159132875204</v>
      </c>
      <c r="R246" s="8">
        <v>0.950447981331345</v>
      </c>
      <c r="S246" s="8">
        <v>4.2290675793006199E-4</v>
      </c>
      <c r="T246" s="8">
        <v>0.254067454043513</v>
      </c>
      <c r="U246" s="8">
        <v>-8.3398541419908295E-2</v>
      </c>
      <c r="V246" s="8">
        <v>0.72881477014964102</v>
      </c>
      <c r="W246" s="8">
        <v>0.99998410847494001</v>
      </c>
      <c r="X246" s="8">
        <v>0.42678392391032399</v>
      </c>
      <c r="Y246" s="8">
        <v>8.3826014177281E-2</v>
      </c>
      <c r="Z246" s="8">
        <v>0.74991313108366797</v>
      </c>
      <c r="AA246" s="8">
        <v>5.8014911931448601E-2</v>
      </c>
      <c r="AB246" s="8">
        <v>0.80931332772140097</v>
      </c>
      <c r="AC246" s="8">
        <v>0.98346078084947197</v>
      </c>
      <c r="AD246" s="17">
        <v>4.5755881086263601</v>
      </c>
      <c r="AE246" s="8">
        <v>0.65268913332421596</v>
      </c>
      <c r="AF246" s="18">
        <v>9.5715429918128994E-2</v>
      </c>
      <c r="AG246" s="18">
        <v>0.87991214186194699</v>
      </c>
      <c r="AH246" s="8">
        <v>-0.65629007721839405</v>
      </c>
      <c r="AI246" s="18">
        <v>9.3967477026383806E-2</v>
      </c>
      <c r="AJ246" s="18">
        <v>0.83888972278886198</v>
      </c>
      <c r="AK246" s="8">
        <v>9.1502130975743307E-2</v>
      </c>
      <c r="AL246" s="18">
        <v>0.81182220198834099</v>
      </c>
      <c r="AM246" s="18">
        <v>0.99988243350242201</v>
      </c>
      <c r="AN246" s="8">
        <v>-0.115571695483095</v>
      </c>
      <c r="AO246" s="8">
        <v>0.76369613192147001</v>
      </c>
      <c r="AP246" s="8">
        <v>0.92858248649490605</v>
      </c>
      <c r="AQ246" s="8">
        <v>-0.23163129309788699</v>
      </c>
      <c r="AR246" s="8">
        <v>0.54758267349107004</v>
      </c>
      <c r="AS246" s="8">
        <v>0.90666516431640398</v>
      </c>
      <c r="AT246" s="8">
        <v>0.21116614555296601</v>
      </c>
      <c r="AU246" s="8">
        <v>0.58335800206061905</v>
      </c>
      <c r="AV246" s="8">
        <v>0.92666454920858998</v>
      </c>
      <c r="AW246" s="8">
        <v>-6.4323373346297803E-3</v>
      </c>
      <c r="AX246" s="18">
        <v>0.98664191126630196</v>
      </c>
      <c r="AY246" s="18">
        <v>0.999550761218297</v>
      </c>
      <c r="AZ246" s="8">
        <v>0.218631576769309</v>
      </c>
      <c r="BA246" s="18">
        <v>0.57017661355842297</v>
      </c>
      <c r="BB246" s="18">
        <v>0.99728391110575598</v>
      </c>
      <c r="BC246" s="8">
        <v>0.117411083436949</v>
      </c>
      <c r="BD246" s="18">
        <v>0.76005451997166795</v>
      </c>
      <c r="BE246" s="18">
        <v>0.97649684897461997</v>
      </c>
      <c r="BF246" s="8">
        <v>0.33245377548627902</v>
      </c>
      <c r="BG246" s="18">
        <v>0.389316364516341</v>
      </c>
      <c r="BH246" s="18">
        <v>0.99995224647944703</v>
      </c>
      <c r="BI246" s="8">
        <v>-0.61186164460640702</v>
      </c>
      <c r="BJ246" s="18">
        <v>0.117494195000972</v>
      </c>
      <c r="BK246" s="18">
        <v>0.58601644557932597</v>
      </c>
      <c r="BL246" s="8">
        <v>0.28087063575069998</v>
      </c>
      <c r="BM246" s="18">
        <v>0.46639087229173998</v>
      </c>
      <c r="BN246" s="18">
        <v>0.99994579893867297</v>
      </c>
      <c r="BO246" s="17">
        <v>5.2779699546569798</v>
      </c>
      <c r="BP246" s="8">
        <v>0.49642238672105499</v>
      </c>
      <c r="BQ246" s="8">
        <v>8.0913121001175994E-2</v>
      </c>
      <c r="BR246" s="8">
        <v>0.67125786448026303</v>
      </c>
      <c r="BS246" s="8">
        <v>-0.25891943708163501</v>
      </c>
      <c r="BT246" s="8">
        <v>0.35156295211433303</v>
      </c>
      <c r="BU246" s="8">
        <v>0.99988128106043195</v>
      </c>
      <c r="BV246" s="8">
        <v>-0.19122368148704599</v>
      </c>
      <c r="BW246" s="8">
        <v>0.48967757598354</v>
      </c>
      <c r="BX246" s="8">
        <v>0.82849584463855996</v>
      </c>
      <c r="BY246" s="8">
        <v>0.39851825757770598</v>
      </c>
      <c r="BZ246" s="8">
        <v>0.15656469072213899</v>
      </c>
      <c r="CA246" s="8">
        <v>0.87403354478032502</v>
      </c>
      <c r="CB246" s="8">
        <v>0.36288987128023797</v>
      </c>
      <c r="CC246" s="8">
        <v>0.19546439079532099</v>
      </c>
      <c r="CD246" s="8">
        <v>0.83019341958326798</v>
      </c>
      <c r="CE246" s="4">
        <v>1</v>
      </c>
      <c r="CF246" s="4">
        <v>729</v>
      </c>
      <c r="CG246" s="4">
        <v>729</v>
      </c>
      <c r="CH246" s="19">
        <v>37.037036999999998</v>
      </c>
      <c r="CI246"/>
      <c r="CJ246" s="4" t="s">
        <v>6392</v>
      </c>
      <c r="CK246" s="4">
        <v>0</v>
      </c>
      <c r="CL246" t="s">
        <v>2851</v>
      </c>
      <c r="CM246"/>
      <c r="CN246"/>
      <c r="CO246"/>
      <c r="CP246"/>
      <c r="CQ246" t="s">
        <v>2848</v>
      </c>
      <c r="CR246" t="s">
        <v>4770</v>
      </c>
      <c r="CS246" t="s">
        <v>1799</v>
      </c>
      <c r="CT246">
        <v>0</v>
      </c>
      <c r="CU246">
        <v>1.0999999999999999E-2</v>
      </c>
      <c r="CV246" t="s">
        <v>4771</v>
      </c>
      <c r="CW246">
        <v>0.35</v>
      </c>
      <c r="CX246" t="s">
        <v>3383</v>
      </c>
      <c r="CY246">
        <v>4.0000000000000001E-3</v>
      </c>
      <c r="CZ246" t="s">
        <v>4772</v>
      </c>
      <c r="DA246">
        <v>0</v>
      </c>
      <c r="DB246" t="s">
        <v>4773</v>
      </c>
      <c r="DC246" t="s">
        <v>2325</v>
      </c>
      <c r="DD246" t="s">
        <v>2325</v>
      </c>
      <c r="DE246">
        <v>0</v>
      </c>
      <c r="DF246" t="s">
        <v>4774</v>
      </c>
      <c r="DG246" s="13">
        <v>4.9999999999999999E-67</v>
      </c>
      <c r="DH246" t="s">
        <v>4775</v>
      </c>
      <c r="DI246" t="s">
        <v>2325</v>
      </c>
      <c r="DJ246" t="s">
        <v>2325</v>
      </c>
      <c r="DK246" t="s">
        <v>2325</v>
      </c>
      <c r="DL246" t="s">
        <v>2325</v>
      </c>
      <c r="DM246" s="13">
        <v>2.9999999999999999E-75</v>
      </c>
      <c r="DN246" t="s">
        <v>2071</v>
      </c>
      <c r="DO246" t="s">
        <v>2331</v>
      </c>
      <c r="DP246" t="s">
        <v>4776</v>
      </c>
    </row>
    <row r="247" spans="1:120">
      <c r="A247" s="7" t="s">
        <v>5373</v>
      </c>
      <c r="C247" s="4" t="s">
        <v>6219</v>
      </c>
      <c r="D247" t="s">
        <v>5374</v>
      </c>
      <c r="E247" s="17">
        <v>9.6586910504034993</v>
      </c>
      <c r="F247" s="8">
        <v>0.22818521730337801</v>
      </c>
      <c r="G247" s="8">
        <v>0.301198446099392</v>
      </c>
      <c r="H247" s="8">
        <v>0.81619910811298002</v>
      </c>
      <c r="I247" s="8">
        <v>0.123854333741983</v>
      </c>
      <c r="J247" s="8">
        <v>0.57210811485149604</v>
      </c>
      <c r="K247" s="8">
        <v>0.99639025641433798</v>
      </c>
      <c r="L247" s="8">
        <v>-0.66441538213699103</v>
      </c>
      <c r="M247" s="8">
        <v>4.7228811461687004E-3</v>
      </c>
      <c r="N247" s="8">
        <v>0.53005731071883899</v>
      </c>
      <c r="O247" s="8">
        <v>-0.23124735897270399</v>
      </c>
      <c r="P247" s="8">
        <v>0.29488102108757702</v>
      </c>
      <c r="Q247" s="8">
        <v>0.88225912748794799</v>
      </c>
      <c r="R247" s="8">
        <v>0.88961217967879302</v>
      </c>
      <c r="S247" s="8">
        <v>3.0995828980139598E-4</v>
      </c>
      <c r="T247" s="8">
        <v>0.20872114376318601</v>
      </c>
      <c r="U247" s="8">
        <v>-0.18109533277804801</v>
      </c>
      <c r="V247" s="8">
        <v>0.41028244425475902</v>
      </c>
      <c r="W247" s="8">
        <v>0.99998410847494001</v>
      </c>
      <c r="X247" s="8">
        <v>-0.281260354334466</v>
      </c>
      <c r="Y247" s="8">
        <v>0.20473882411185601</v>
      </c>
      <c r="Z247" s="8">
        <v>0.87650868880216504</v>
      </c>
      <c r="AA247" s="8">
        <v>-0.22813988430805501</v>
      </c>
      <c r="AB247" s="8">
        <v>0.30129267966888201</v>
      </c>
      <c r="AC247" s="8">
        <v>0.85435220090181896</v>
      </c>
      <c r="AD247" s="17">
        <v>7.3688588403593904</v>
      </c>
      <c r="AE247" s="8">
        <v>0.36697671184938302</v>
      </c>
      <c r="AF247" s="18">
        <v>0.35807765285537202</v>
      </c>
      <c r="AG247" s="18">
        <v>0.92948605399810003</v>
      </c>
      <c r="AH247" s="8">
        <v>-0.78812926011026496</v>
      </c>
      <c r="AI247" s="18">
        <v>5.3144825236178202E-2</v>
      </c>
      <c r="AJ247" s="18">
        <v>0.78965287928860495</v>
      </c>
      <c r="AK247" s="8">
        <v>0.49743684364860402</v>
      </c>
      <c r="AL247" s="18">
        <v>0.215087568070784</v>
      </c>
      <c r="AM247" s="18">
        <v>0.99988243350242201</v>
      </c>
      <c r="AN247" s="8">
        <v>-0.37562144983747803</v>
      </c>
      <c r="AO247" s="8">
        <v>0.34700176306455</v>
      </c>
      <c r="AP247" s="8">
        <v>0.71458746554379304</v>
      </c>
      <c r="AQ247" s="8">
        <v>-0.55719605910287795</v>
      </c>
      <c r="AR247" s="8">
        <v>0.16608351959249201</v>
      </c>
      <c r="AS247" s="8">
        <v>0.71519788570546305</v>
      </c>
      <c r="AT247" s="8">
        <v>-0.112333736813561</v>
      </c>
      <c r="AU247" s="8">
        <v>0.777303627400735</v>
      </c>
      <c r="AV247" s="8">
        <v>0.96698745270765396</v>
      </c>
      <c r="AW247" s="8">
        <v>0.53321224356045904</v>
      </c>
      <c r="AX247" s="18">
        <v>0.18458718797311499</v>
      </c>
      <c r="AY247" s="18">
        <v>0.984134844615982</v>
      </c>
      <c r="AZ247" s="8">
        <v>-0.46874189882133899</v>
      </c>
      <c r="BA247" s="18">
        <v>0.24217184149326501</v>
      </c>
      <c r="BB247" s="18">
        <v>0.99728391110575598</v>
      </c>
      <c r="BC247" s="8">
        <v>8.0219521115736006E-2</v>
      </c>
      <c r="BD247" s="18">
        <v>0.83989121392701904</v>
      </c>
      <c r="BE247" s="18">
        <v>0.98508696947172703</v>
      </c>
      <c r="BF247" s="8">
        <v>0.87678017016792598</v>
      </c>
      <c r="BG247" s="18">
        <v>3.2476394581579401E-2</v>
      </c>
      <c r="BH247" s="18">
        <v>0.99995224647944703</v>
      </c>
      <c r="BI247" s="8">
        <v>-0.74671757553032703</v>
      </c>
      <c r="BJ247" s="18">
        <v>6.6224556288013603E-2</v>
      </c>
      <c r="BK247" s="18">
        <v>0.48915316334251502</v>
      </c>
      <c r="BL247" s="8">
        <v>0.683591078421939</v>
      </c>
      <c r="BM247" s="18">
        <v>9.1431625988097801E-2</v>
      </c>
      <c r="BN247" s="18">
        <v>0.99994579893867297</v>
      </c>
      <c r="BO247" s="17">
        <v>5.9526236033550797</v>
      </c>
      <c r="BP247" s="8">
        <v>-0.18885093119955201</v>
      </c>
      <c r="BQ247" s="8">
        <v>0.32187232315462999</v>
      </c>
      <c r="BR247" s="8">
        <v>0.86626579883511501</v>
      </c>
      <c r="BS247" s="8">
        <v>-1.85333109729875E-2</v>
      </c>
      <c r="BT247" s="8">
        <v>0.92176548479882303</v>
      </c>
      <c r="BU247" s="8">
        <v>0.99988128106043195</v>
      </c>
      <c r="BV247" s="8">
        <v>0.18766689135821901</v>
      </c>
      <c r="BW247" s="8">
        <v>0.32485449032176</v>
      </c>
      <c r="BX247" s="8">
        <v>0.72442104597659596</v>
      </c>
      <c r="BY247" s="8">
        <v>-3.6069896247052001E-2</v>
      </c>
      <c r="BZ247" s="8">
        <v>0.84845913847217802</v>
      </c>
      <c r="CA247" s="8">
        <v>0.98934680667914099</v>
      </c>
      <c r="CB247" s="8">
        <v>2.7337424094565001E-2</v>
      </c>
      <c r="CC247" s="8">
        <v>0.88483173767144996</v>
      </c>
      <c r="CD247" s="8">
        <v>0.99044131267410296</v>
      </c>
      <c r="CE247" s="4">
        <v>1</v>
      </c>
      <c r="CF247" s="4">
        <v>1000</v>
      </c>
      <c r="CG247" s="4">
        <v>1000</v>
      </c>
      <c r="CH247" s="19">
        <v>41</v>
      </c>
      <c r="CI247"/>
      <c r="CJ247" s="4" t="s">
        <v>6219</v>
      </c>
      <c r="CK247" s="4">
        <v>0</v>
      </c>
      <c r="CL247" t="s">
        <v>5374</v>
      </c>
      <c r="CM247" t="s">
        <v>5375</v>
      </c>
      <c r="CN247"/>
      <c r="CO247"/>
      <c r="CP247" t="s">
        <v>5376</v>
      </c>
      <c r="CQ247" t="s">
        <v>3599</v>
      </c>
      <c r="CR247"/>
      <c r="CS247" t="s">
        <v>1799</v>
      </c>
      <c r="CT247">
        <v>0</v>
      </c>
      <c r="CU247">
        <v>5.1999999999999998E-2</v>
      </c>
      <c r="CV247" t="s">
        <v>5377</v>
      </c>
      <c r="CW247">
        <v>0.48</v>
      </c>
      <c r="CX247" t="s">
        <v>2191</v>
      </c>
      <c r="CY247">
        <v>1.9E-2</v>
      </c>
      <c r="CZ247" t="s">
        <v>5378</v>
      </c>
      <c r="DA247">
        <v>0</v>
      </c>
      <c r="DB247" t="s">
        <v>5379</v>
      </c>
      <c r="DC247" s="13">
        <v>1.0000000000000001E-33</v>
      </c>
      <c r="DD247" t="s">
        <v>5380</v>
      </c>
      <c r="DE247">
        <v>0</v>
      </c>
      <c r="DF247" t="s">
        <v>2391</v>
      </c>
      <c r="DG247" s="13">
        <v>9.0000000000000003E-27</v>
      </c>
      <c r="DH247" t="s">
        <v>5381</v>
      </c>
      <c r="DI247" s="13">
        <v>1E-27</v>
      </c>
      <c r="DJ247" t="s">
        <v>5382</v>
      </c>
      <c r="DK247" t="s">
        <v>2325</v>
      </c>
      <c r="DL247" t="s">
        <v>2325</v>
      </c>
      <c r="DM247" s="13">
        <v>7.0000000000000006E-113</v>
      </c>
      <c r="DN247" t="s">
        <v>5383</v>
      </c>
      <c r="DO247" t="s">
        <v>2325</v>
      </c>
      <c r="DP247" t="s">
        <v>2325</v>
      </c>
    </row>
    <row r="248" spans="1:120">
      <c r="A248" s="7" t="s">
        <v>4961</v>
      </c>
      <c r="C248" s="4" t="s">
        <v>6219</v>
      </c>
      <c r="D248" t="s">
        <v>5374</v>
      </c>
      <c r="E248" s="17">
        <v>8.3116144936123995</v>
      </c>
      <c r="F248" s="8">
        <v>0.183795000049402</v>
      </c>
      <c r="G248" s="8">
        <v>0.40734594818910802</v>
      </c>
      <c r="H248" s="8">
        <v>0.86508876843782601</v>
      </c>
      <c r="I248" s="8">
        <v>0.332215782590497</v>
      </c>
      <c r="J248" s="8">
        <v>0.13951231434789799</v>
      </c>
      <c r="K248" s="8">
        <v>0.94616976514155604</v>
      </c>
      <c r="L248" s="8">
        <v>-0.61470918749499504</v>
      </c>
      <c r="M248" s="8">
        <v>8.8125055012129305E-3</v>
      </c>
      <c r="N248" s="8">
        <v>0.60493177751796301</v>
      </c>
      <c r="O248" s="8">
        <v>-0.37787434376298301</v>
      </c>
      <c r="P248" s="8">
        <v>9.4640139117823402E-2</v>
      </c>
      <c r="Q248" s="8">
        <v>0.76010183529860298</v>
      </c>
      <c r="R248" s="8">
        <v>0.75434634347051199</v>
      </c>
      <c r="S248" s="8">
        <v>1.76332964099956E-3</v>
      </c>
      <c r="T248" s="8">
        <v>0.488929021453264</v>
      </c>
      <c r="U248" s="8">
        <v>-0.13573451018090699</v>
      </c>
      <c r="V248" s="8">
        <v>0.53947129764540902</v>
      </c>
      <c r="W248" s="8">
        <v>0.99998410847494001</v>
      </c>
      <c r="X248" s="8">
        <v>-2.8277647279004699E-3</v>
      </c>
      <c r="Y248" s="8">
        <v>0.98976618302529495</v>
      </c>
      <c r="Z248" s="8">
        <v>0.999474569649353</v>
      </c>
      <c r="AA248" s="8">
        <v>-0.119412663446642</v>
      </c>
      <c r="AB248" s="8">
        <v>0.58903417919405299</v>
      </c>
      <c r="AC248" s="8">
        <v>0.94677380333762395</v>
      </c>
      <c r="AD248" s="17">
        <v>5.9710163730054102</v>
      </c>
      <c r="AE248" s="8">
        <v>0.269856354103783</v>
      </c>
      <c r="AF248" s="18">
        <v>0.43603279852691101</v>
      </c>
      <c r="AG248" s="18">
        <v>0.94026841601012501</v>
      </c>
      <c r="AH248" s="8">
        <v>-0.97799600332413394</v>
      </c>
      <c r="AI248" s="18">
        <v>7.0944929179080699E-3</v>
      </c>
      <c r="AJ248" s="18">
        <v>0.564157962134894</v>
      </c>
      <c r="AK248" s="8">
        <v>0.32215253296604202</v>
      </c>
      <c r="AL248" s="18">
        <v>0.35330682676081399</v>
      </c>
      <c r="AM248" s="18">
        <v>0.99988243350242201</v>
      </c>
      <c r="AN248" s="8">
        <v>-0.35856258099972099</v>
      </c>
      <c r="AO248" s="8">
        <v>0.30224614277162898</v>
      </c>
      <c r="AP248" s="8">
        <v>0.67933210880499995</v>
      </c>
      <c r="AQ248" s="8">
        <v>-0.55401506757668595</v>
      </c>
      <c r="AR248" s="8">
        <v>0.114562846014488</v>
      </c>
      <c r="AS248" s="8">
        <v>0.65243269015831895</v>
      </c>
      <c r="AT248" s="8">
        <v>-0.162205754608964</v>
      </c>
      <c r="AU248" s="8">
        <v>0.63874186927420695</v>
      </c>
      <c r="AV248" s="8">
        <v>0.93818969476747505</v>
      </c>
      <c r="AW248" s="8">
        <v>0.33945391523382901</v>
      </c>
      <c r="AX248" s="18">
        <v>0.32837161133676301</v>
      </c>
      <c r="AY248" s="18">
        <v>0.99346461437548905</v>
      </c>
      <c r="AZ248" s="8">
        <v>-0.43947443851890799</v>
      </c>
      <c r="BA248" s="18">
        <v>0.20775026667373001</v>
      </c>
      <c r="BB248" s="18">
        <v>0.99728391110575598</v>
      </c>
      <c r="BC248" s="8">
        <v>-0.16884839446148101</v>
      </c>
      <c r="BD248" s="18">
        <v>0.62511005356837201</v>
      </c>
      <c r="BE248" s="18">
        <v>0.95343858066249998</v>
      </c>
      <c r="BF248" s="8">
        <v>0.74801077906271396</v>
      </c>
      <c r="BG248" s="18">
        <v>3.5589537235409599E-2</v>
      </c>
      <c r="BH248" s="18">
        <v>0.99995224647944703</v>
      </c>
      <c r="BI248" s="8">
        <v>-0.46635866510938501</v>
      </c>
      <c r="BJ248" s="18">
        <v>0.18187586425816499</v>
      </c>
      <c r="BK248" s="18">
        <v>0.66748453075473702</v>
      </c>
      <c r="BL248" s="8">
        <v>0.46434916445945301</v>
      </c>
      <c r="BM248" s="18">
        <v>0.183719558085744</v>
      </c>
      <c r="BN248" s="18">
        <v>0.99994579893867297</v>
      </c>
      <c r="BO248" s="17">
        <v>4.9263823488137701</v>
      </c>
      <c r="BP248" s="8">
        <v>-6.2513340183843802E-2</v>
      </c>
      <c r="BQ248" s="8">
        <v>0.73384753804194203</v>
      </c>
      <c r="BR248" s="8">
        <v>0.96885798056058603</v>
      </c>
      <c r="BS248" s="8">
        <v>-0.21545117804691999</v>
      </c>
      <c r="BT248" s="8">
        <v>0.24730444679688801</v>
      </c>
      <c r="BU248" s="8">
        <v>0.99988128106043195</v>
      </c>
      <c r="BV248" s="8">
        <v>-8.9187607372728003E-2</v>
      </c>
      <c r="BW248" s="8">
        <v>0.62803740951766296</v>
      </c>
      <c r="BX248" s="8">
        <v>0.88834602886293401</v>
      </c>
      <c r="BY248" s="8">
        <v>-5.3621462288401901E-2</v>
      </c>
      <c r="BZ248" s="8">
        <v>0.77048421375317</v>
      </c>
      <c r="CA248" s="8">
        <v>0.98532865405323899</v>
      </c>
      <c r="CB248" s="8">
        <v>9.94278397618924E-2</v>
      </c>
      <c r="CC248" s="8">
        <v>0.58933555537997995</v>
      </c>
      <c r="CD248" s="8">
        <v>0.95205378473516999</v>
      </c>
      <c r="CE248" s="4">
        <v>1</v>
      </c>
      <c r="CF248" s="4">
        <v>2181</v>
      </c>
      <c r="CG248" s="4">
        <v>2181</v>
      </c>
      <c r="CH248" s="19">
        <v>41.678128999999998</v>
      </c>
      <c r="CI248"/>
      <c r="CJ248" s="4" t="s">
        <v>6219</v>
      </c>
      <c r="CK248" s="4">
        <v>0</v>
      </c>
      <c r="CL248" t="s">
        <v>5374</v>
      </c>
      <c r="CM248" t="s">
        <v>5375</v>
      </c>
      <c r="CN248"/>
      <c r="CO248"/>
      <c r="CP248" t="s">
        <v>5376</v>
      </c>
      <c r="CQ248" t="s">
        <v>3599</v>
      </c>
      <c r="CR248"/>
      <c r="CS248" t="s">
        <v>1799</v>
      </c>
      <c r="CT248">
        <v>0</v>
      </c>
      <c r="CU248">
        <v>0.11</v>
      </c>
      <c r="CV248" t="s">
        <v>4962</v>
      </c>
      <c r="CW248" t="s">
        <v>2325</v>
      </c>
      <c r="CX248" t="s">
        <v>2325</v>
      </c>
      <c r="CY248">
        <v>4.2000000000000003E-2</v>
      </c>
      <c r="CZ248" t="s">
        <v>4963</v>
      </c>
      <c r="DA248">
        <v>0</v>
      </c>
      <c r="DB248" t="s">
        <v>5379</v>
      </c>
      <c r="DC248" s="13">
        <v>2.0000000000000001E-33</v>
      </c>
      <c r="DD248" t="s">
        <v>5380</v>
      </c>
      <c r="DE248">
        <v>0</v>
      </c>
      <c r="DF248" t="s">
        <v>2391</v>
      </c>
      <c r="DG248" s="13">
        <v>1E-58</v>
      </c>
      <c r="DH248" t="s">
        <v>5381</v>
      </c>
      <c r="DI248" s="13">
        <v>2.0000000000000001E-59</v>
      </c>
      <c r="DJ248" t="s">
        <v>5382</v>
      </c>
      <c r="DK248" t="s">
        <v>2325</v>
      </c>
      <c r="DL248" t="s">
        <v>2325</v>
      </c>
      <c r="DM248">
        <v>0</v>
      </c>
      <c r="DN248" t="s">
        <v>5383</v>
      </c>
      <c r="DO248" t="s">
        <v>2325</v>
      </c>
      <c r="DP248" t="s">
        <v>2325</v>
      </c>
    </row>
    <row r="249" spans="1:120">
      <c r="A249" s="7" t="s">
        <v>4973</v>
      </c>
      <c r="C249" s="4" t="s">
        <v>6321</v>
      </c>
      <c r="D249" t="s">
        <v>2148</v>
      </c>
      <c r="E249" s="17">
        <v>3.2728656833950098</v>
      </c>
      <c r="F249" s="8">
        <v>0.16838466526283999</v>
      </c>
      <c r="G249" s="8">
        <v>0.56575226664546396</v>
      </c>
      <c r="H249" s="8">
        <v>0.91580660374134304</v>
      </c>
      <c r="I249" s="8">
        <v>-0.114978262395747</v>
      </c>
      <c r="J249" s="8">
        <v>0.69448266230355404</v>
      </c>
      <c r="K249" s="8">
        <v>0.99814511202984701</v>
      </c>
      <c r="L249" s="8">
        <v>-4.7052760837313898E-2</v>
      </c>
      <c r="M249" s="8">
        <v>0.87215461170844699</v>
      </c>
      <c r="N249" s="8">
        <v>0.99460488790896995</v>
      </c>
      <c r="O249" s="8">
        <v>-6.1875574875335501E-2</v>
      </c>
      <c r="P249" s="8">
        <v>0.83243377836495303</v>
      </c>
      <c r="Q249" s="8">
        <v>0.98332848406955198</v>
      </c>
      <c r="R249" s="8">
        <v>0.75380310755494995</v>
      </c>
      <c r="S249" s="8">
        <v>1.45865648966497E-2</v>
      </c>
      <c r="T249" s="8">
        <v>0.80702375144636995</v>
      </c>
      <c r="U249" s="8">
        <v>3.9284345213772102E-2</v>
      </c>
      <c r="V249" s="8">
        <v>0.893115210225782</v>
      </c>
      <c r="W249" s="8">
        <v>0.99998410847494001</v>
      </c>
      <c r="X249" s="8">
        <v>2.2057257325567301E-3</v>
      </c>
      <c r="Y249" s="8">
        <v>0.99397969065049396</v>
      </c>
      <c r="Z249" s="8">
        <v>0.99955552294379602</v>
      </c>
      <c r="AA249" s="8">
        <v>-4.94975771529447E-2</v>
      </c>
      <c r="AB249" s="8">
        <v>0.86557681915340501</v>
      </c>
      <c r="AC249" s="8">
        <v>0.98866060944357503</v>
      </c>
      <c r="AD249" s="17">
        <v>3.0520349368334601</v>
      </c>
      <c r="AE249" s="8">
        <v>-7.9817059204689803E-2</v>
      </c>
      <c r="AF249" s="18">
        <v>0.52349031751593</v>
      </c>
      <c r="AG249" s="18">
        <v>0.95035640668221799</v>
      </c>
      <c r="AH249" s="8">
        <v>0.18012608113901901</v>
      </c>
      <c r="AI249" s="18">
        <v>0.154612638434974</v>
      </c>
      <c r="AJ249" s="18">
        <v>0.89332414924916004</v>
      </c>
      <c r="AK249" s="8">
        <v>-1.6727917541185602E-2</v>
      </c>
      <c r="AL249" s="18">
        <v>0.89334685372427902</v>
      </c>
      <c r="AM249" s="18">
        <v>0.99988243350242201</v>
      </c>
      <c r="AN249" s="8">
        <v>0.13144565507394099</v>
      </c>
      <c r="AO249" s="8">
        <v>0.29575122676363003</v>
      </c>
      <c r="AP249" s="8">
        <v>0.67380224599584904</v>
      </c>
      <c r="AQ249" s="8">
        <v>9.5734503083147807E-2</v>
      </c>
      <c r="AR249" s="8">
        <v>0.44471707786798698</v>
      </c>
      <c r="AS249" s="8">
        <v>0.87374905935597902</v>
      </c>
      <c r="AT249" s="8">
        <v>-3.5134195008221798E-2</v>
      </c>
      <c r="AU249" s="8">
        <v>0.77834848817976199</v>
      </c>
      <c r="AV249" s="8">
        <v>0.96703745035704203</v>
      </c>
      <c r="AW249" s="8">
        <v>0.18152451369988101</v>
      </c>
      <c r="AX249" s="18">
        <v>0.15152484912358499</v>
      </c>
      <c r="AY249" s="18">
        <v>0.984134844615982</v>
      </c>
      <c r="AZ249" s="8">
        <v>0.14653171215119101</v>
      </c>
      <c r="BA249" s="18">
        <v>0.24464437008283199</v>
      </c>
      <c r="BB249" s="18">
        <v>0.99728391110575598</v>
      </c>
      <c r="BC249" s="8">
        <v>7.4011059495746601E-2</v>
      </c>
      <c r="BD249" s="18">
        <v>0.55398259584174903</v>
      </c>
      <c r="BE249" s="18">
        <v>0.94496878912885895</v>
      </c>
      <c r="BF249" s="8">
        <v>-4.53324173474456E-2</v>
      </c>
      <c r="BG249" s="18">
        <v>0.71657529022771005</v>
      </c>
      <c r="BH249" s="18">
        <v>0.99995224647944703</v>
      </c>
      <c r="BI249" s="8">
        <v>-2.9971511412714601E-2</v>
      </c>
      <c r="BJ249" s="18">
        <v>0.81021542687465697</v>
      </c>
      <c r="BK249" s="18">
        <v>0.96240173931970996</v>
      </c>
      <c r="BL249" s="8">
        <v>-4.8744243660901798E-2</v>
      </c>
      <c r="BM249" s="18">
        <v>0.69630977467128097</v>
      </c>
      <c r="BN249" s="18">
        <v>0.99994579893867297</v>
      </c>
      <c r="BO249" s="17">
        <v>3.0816502718369398</v>
      </c>
      <c r="BP249" s="8">
        <v>-4.2860058489141199E-2</v>
      </c>
      <c r="BQ249" s="8">
        <v>0.790999079261542</v>
      </c>
      <c r="BR249" s="8">
        <v>0.97549654973821398</v>
      </c>
      <c r="BS249" s="8">
        <v>-0.17333773603577399</v>
      </c>
      <c r="BT249" s="8">
        <v>0.289131818157293</v>
      </c>
      <c r="BU249" s="8">
        <v>0.99988128106043195</v>
      </c>
      <c r="BV249" s="8">
        <v>0.24489158691594501</v>
      </c>
      <c r="BW249" s="8">
        <v>0.13865620041180199</v>
      </c>
      <c r="BX249" s="8">
        <v>0.529305478551512</v>
      </c>
      <c r="BY249" s="8">
        <v>-0.11608045074658201</v>
      </c>
      <c r="BZ249" s="8">
        <v>0.47494433969372102</v>
      </c>
      <c r="CA249" s="8">
        <v>0.95997754552732295</v>
      </c>
      <c r="CB249" s="8">
        <v>4.4008719963943399E-2</v>
      </c>
      <c r="CC249" s="8">
        <v>0.78554121031367097</v>
      </c>
      <c r="CD249" s="8">
        <v>0.97804118014475705</v>
      </c>
      <c r="CE249" s="4">
        <v>1</v>
      </c>
      <c r="CF249" s="4">
        <v>219</v>
      </c>
      <c r="CG249" s="4">
        <v>219</v>
      </c>
      <c r="CH249" s="19">
        <v>46.575341999999999</v>
      </c>
      <c r="CI249"/>
      <c r="CJ249" s="4" t="s">
        <v>6321</v>
      </c>
      <c r="CK249" s="6">
        <v>6.9999999999999995E-110</v>
      </c>
      <c r="CL249" t="s">
        <v>2148</v>
      </c>
      <c r="CM249"/>
      <c r="CN249"/>
      <c r="CO249"/>
      <c r="CP249"/>
      <c r="CQ249" t="s">
        <v>2149</v>
      </c>
      <c r="CR249"/>
      <c r="CS249" t="s">
        <v>1799</v>
      </c>
      <c r="CT249">
        <v>0</v>
      </c>
      <c r="CU249" t="s">
        <v>2325</v>
      </c>
      <c r="CV249" t="s">
        <v>2325</v>
      </c>
      <c r="CW249">
        <v>0.34</v>
      </c>
      <c r="CX249" t="s">
        <v>4974</v>
      </c>
      <c r="CY249" t="s">
        <v>2325</v>
      </c>
      <c r="CZ249" t="s">
        <v>2325</v>
      </c>
      <c r="DA249" s="13">
        <v>4.0000000000000002E-61</v>
      </c>
      <c r="DB249" t="s">
        <v>4975</v>
      </c>
      <c r="DC249" t="s">
        <v>2325</v>
      </c>
      <c r="DD249" t="s">
        <v>2325</v>
      </c>
      <c r="DE249" s="13">
        <v>2.9999999999999997E-107</v>
      </c>
      <c r="DF249" t="s">
        <v>4976</v>
      </c>
      <c r="DG249" t="s">
        <v>2325</v>
      </c>
      <c r="DH249" t="s">
        <v>2325</v>
      </c>
      <c r="DI249" t="s">
        <v>2325</v>
      </c>
      <c r="DJ249" t="s">
        <v>2325</v>
      </c>
      <c r="DK249" t="s">
        <v>2325</v>
      </c>
      <c r="DL249" t="s">
        <v>2325</v>
      </c>
      <c r="DM249" s="13">
        <v>5.9999999999999997E-14</v>
      </c>
      <c r="DN249" t="s">
        <v>4977</v>
      </c>
      <c r="DO249" t="s">
        <v>2325</v>
      </c>
      <c r="DP249" t="s">
        <v>2325</v>
      </c>
    </row>
    <row r="250" spans="1:120">
      <c r="A250" s="7" t="s">
        <v>4504</v>
      </c>
      <c r="C250" s="4" t="s">
        <v>6346</v>
      </c>
      <c r="D250" t="s">
        <v>2148</v>
      </c>
      <c r="E250" s="17">
        <v>6.5678242250391303</v>
      </c>
      <c r="F250" s="8">
        <v>0.389628454826628</v>
      </c>
      <c r="G250" s="8">
        <v>9.0008974004707601E-2</v>
      </c>
      <c r="H250" s="8">
        <v>0.64248239320009104</v>
      </c>
      <c r="I250" s="8">
        <v>0.168315248391115</v>
      </c>
      <c r="J250" s="8">
        <v>0.45455862973169803</v>
      </c>
      <c r="K250" s="8">
        <v>0.99338631501156605</v>
      </c>
      <c r="L250" s="8">
        <v>2.1046360612562199E-2</v>
      </c>
      <c r="M250" s="8">
        <v>0.92513113462626995</v>
      </c>
      <c r="N250" s="8">
        <v>0.99810900040733497</v>
      </c>
      <c r="O250" s="8">
        <v>-0.395469336728418</v>
      </c>
      <c r="P250" s="8">
        <v>8.55275306030788E-2</v>
      </c>
      <c r="Q250" s="8">
        <v>0.74723272305640998</v>
      </c>
      <c r="R250" s="8">
        <v>0.66672999565339497</v>
      </c>
      <c r="S250" s="8">
        <v>5.52173016145391E-3</v>
      </c>
      <c r="T250" s="8">
        <v>0.68222436805002795</v>
      </c>
      <c r="U250" s="8">
        <v>0.29955983180412799</v>
      </c>
      <c r="V250" s="8">
        <v>0.187848901079855</v>
      </c>
      <c r="W250" s="8">
        <v>0.99998410847494001</v>
      </c>
      <c r="X250" s="8">
        <v>0.26049549116992698</v>
      </c>
      <c r="Y250" s="8">
        <v>0.25034910322484899</v>
      </c>
      <c r="Z250" s="8">
        <v>0.90175943816562498</v>
      </c>
      <c r="AA250" s="8">
        <v>0.56641996789680804</v>
      </c>
      <c r="AB250" s="8">
        <v>1.63832725530898E-2</v>
      </c>
      <c r="AC250" s="8">
        <v>0.33775046188500701</v>
      </c>
      <c r="AD250" s="17">
        <v>6.4160990906727902</v>
      </c>
      <c r="AE250" s="8">
        <v>4.6137731744325401E-2</v>
      </c>
      <c r="AF250" s="18">
        <v>0.84682726734983305</v>
      </c>
      <c r="AG250" s="18">
        <v>0.98811144440309395</v>
      </c>
      <c r="AH250" s="8">
        <v>-0.39526390349409002</v>
      </c>
      <c r="AI250" s="18">
        <v>0.104200148264215</v>
      </c>
      <c r="AJ250" s="18">
        <v>0.85181870708985696</v>
      </c>
      <c r="AK250" s="8">
        <v>-4.2467718036169402E-2</v>
      </c>
      <c r="AL250" s="18">
        <v>0.85887239097530399</v>
      </c>
      <c r="AM250" s="18">
        <v>0.99988243350242201</v>
      </c>
      <c r="AN250" s="8">
        <v>-0.21040164690433999</v>
      </c>
      <c r="AO250" s="8">
        <v>0.38081183899224103</v>
      </c>
      <c r="AP250" s="8">
        <v>0.73949131289664505</v>
      </c>
      <c r="AQ250" s="8">
        <v>-0.242847515413225</v>
      </c>
      <c r="AR250" s="8">
        <v>0.31260840270064</v>
      </c>
      <c r="AS250" s="8">
        <v>0.81689173678679095</v>
      </c>
      <c r="AT250" s="8">
        <v>0.25614491023270902</v>
      </c>
      <c r="AU250" s="8">
        <v>0.28723396377096599</v>
      </c>
      <c r="AV250" s="8">
        <v>0.83665856798235705</v>
      </c>
      <c r="AW250" s="8">
        <v>1.08767656048059E-3</v>
      </c>
      <c r="AX250" s="18">
        <v>0.99636561427951997</v>
      </c>
      <c r="AY250" s="18">
        <v>0.99989133406866604</v>
      </c>
      <c r="AZ250" s="8">
        <v>-0.142496513170009</v>
      </c>
      <c r="BA250" s="18">
        <v>0.55165841535391102</v>
      </c>
      <c r="BB250" s="18">
        <v>0.99728391110575598</v>
      </c>
      <c r="BC250" s="8">
        <v>0.14174544188004101</v>
      </c>
      <c r="BD250" s="18">
        <v>0.55374702049508995</v>
      </c>
      <c r="BE250" s="18">
        <v>0.94496878912885895</v>
      </c>
      <c r="BF250" s="8">
        <v>0.19532769210460299</v>
      </c>
      <c r="BG250" s="18">
        <v>0.41552255364634499</v>
      </c>
      <c r="BH250" s="18">
        <v>0.99995224647944703</v>
      </c>
      <c r="BI250" s="8">
        <v>-0.249052265131397</v>
      </c>
      <c r="BJ250" s="18">
        <v>0.30058258912515401</v>
      </c>
      <c r="BK250" s="18">
        <v>0.75853421429865997</v>
      </c>
      <c r="BL250" s="8">
        <v>0.26246974407929202</v>
      </c>
      <c r="BM250" s="18">
        <v>0.27568680312162902</v>
      </c>
      <c r="BN250" s="18">
        <v>0.99994579893867297</v>
      </c>
      <c r="BO250" s="17">
        <v>6.6086791553020197</v>
      </c>
      <c r="BP250" s="8">
        <v>0.23465310722979901</v>
      </c>
      <c r="BQ250" s="8">
        <v>0.22762879864107399</v>
      </c>
      <c r="BR250" s="8">
        <v>0.82081048320813399</v>
      </c>
      <c r="BS250" s="8">
        <v>-0.135034555592348</v>
      </c>
      <c r="BT250" s="8">
        <v>0.48308300267441501</v>
      </c>
      <c r="BU250" s="8">
        <v>0.99988128106043195</v>
      </c>
      <c r="BV250" s="8">
        <v>-2.56316860928596E-3</v>
      </c>
      <c r="BW250" s="8">
        <v>0.98932355394837201</v>
      </c>
      <c r="BX250" s="8">
        <v>0.99841902501076996</v>
      </c>
      <c r="BY250" s="8">
        <v>0.15913048557937601</v>
      </c>
      <c r="BZ250" s="8">
        <v>0.40944320162200298</v>
      </c>
      <c r="CA250" s="8">
        <v>0.95012330188146499</v>
      </c>
      <c r="CB250" s="8">
        <v>7.6653957398824496E-2</v>
      </c>
      <c r="CC250" s="8">
        <v>0.68951283556111198</v>
      </c>
      <c r="CD250" s="8">
        <v>0.96553424797890697</v>
      </c>
      <c r="CE250" s="4">
        <v>1</v>
      </c>
      <c r="CF250" s="4">
        <v>563</v>
      </c>
      <c r="CG250" s="4">
        <v>563</v>
      </c>
      <c r="CH250" s="19">
        <v>38.543517000000001</v>
      </c>
      <c r="CI250"/>
      <c r="CJ250" s="4" t="s">
        <v>6346</v>
      </c>
      <c r="CK250" s="4">
        <v>0</v>
      </c>
      <c r="CL250" t="s">
        <v>2148</v>
      </c>
      <c r="CM250"/>
      <c r="CN250"/>
      <c r="CO250"/>
      <c r="CP250"/>
      <c r="CQ250" t="s">
        <v>2149</v>
      </c>
      <c r="CR250"/>
      <c r="CS250" t="s">
        <v>1799</v>
      </c>
      <c r="CT250">
        <v>0</v>
      </c>
      <c r="CU250">
        <v>2.8000000000000001E-2</v>
      </c>
      <c r="CV250" t="s">
        <v>4505</v>
      </c>
      <c r="CW250">
        <v>0.27</v>
      </c>
      <c r="CX250" t="s">
        <v>2924</v>
      </c>
      <c r="CY250">
        <v>0.13</v>
      </c>
      <c r="CZ250" t="s">
        <v>4506</v>
      </c>
      <c r="DA250">
        <v>0</v>
      </c>
      <c r="DB250" t="s">
        <v>4507</v>
      </c>
      <c r="DC250" t="s">
        <v>2325</v>
      </c>
      <c r="DD250" t="s">
        <v>2325</v>
      </c>
      <c r="DE250" t="s">
        <v>2325</v>
      </c>
      <c r="DF250" t="s">
        <v>2325</v>
      </c>
      <c r="DG250" t="s">
        <v>2325</v>
      </c>
      <c r="DH250" t="s">
        <v>2325</v>
      </c>
      <c r="DI250" t="s">
        <v>2325</v>
      </c>
      <c r="DJ250" t="s">
        <v>2325</v>
      </c>
      <c r="DK250" s="13">
        <v>6.0000000000000002E-5</v>
      </c>
      <c r="DL250" t="s">
        <v>4508</v>
      </c>
      <c r="DM250" s="13">
        <v>5.9999999999999995E-25</v>
      </c>
      <c r="DN250" t="s">
        <v>4509</v>
      </c>
      <c r="DO250" t="s">
        <v>2325</v>
      </c>
      <c r="DP250" t="s">
        <v>2325</v>
      </c>
    </row>
    <row r="251" spans="1:120">
      <c r="A251" s="7" t="s">
        <v>3735</v>
      </c>
      <c r="C251" s="4" t="s">
        <v>6440</v>
      </c>
      <c r="D251" t="s">
        <v>3736</v>
      </c>
      <c r="E251" s="17">
        <v>9.1401675427890208</v>
      </c>
      <c r="F251" s="8">
        <v>0.46665169556941999</v>
      </c>
      <c r="G251" s="8">
        <v>0.118811818406364</v>
      </c>
      <c r="H251" s="8">
        <v>0.68089674153866497</v>
      </c>
      <c r="I251" s="8">
        <v>7.2856145730316499E-2</v>
      </c>
      <c r="J251" s="8">
        <v>0.80353528751980796</v>
      </c>
      <c r="K251" s="8">
        <v>0.99960445677677701</v>
      </c>
      <c r="L251" s="8">
        <v>-0.25051047551865102</v>
      </c>
      <c r="M251" s="8">
        <v>0.39513506909995599</v>
      </c>
      <c r="N251" s="8">
        <v>0.94461928349282798</v>
      </c>
      <c r="O251" s="8">
        <v>-0.68569173071702305</v>
      </c>
      <c r="P251" s="8">
        <v>2.5182657746272701E-2</v>
      </c>
      <c r="Q251" s="8">
        <v>0.59719152530034803</v>
      </c>
      <c r="R251" s="8">
        <v>0.64546033832656802</v>
      </c>
      <c r="S251" s="8">
        <v>3.4219046178507601E-2</v>
      </c>
      <c r="T251" s="8">
        <v>0.84563861541184404</v>
      </c>
      <c r="U251" s="8">
        <v>-0.10757972587005001</v>
      </c>
      <c r="V251" s="8">
        <v>0.71354279806512999</v>
      </c>
      <c r="W251" s="8">
        <v>0.99998410847494001</v>
      </c>
      <c r="X251" s="8">
        <v>-0.244528708112973</v>
      </c>
      <c r="Y251" s="8">
        <v>0.406375886295402</v>
      </c>
      <c r="Z251" s="8">
        <v>0.94429743375347397</v>
      </c>
      <c r="AA251" s="8">
        <v>-0.56221155899141095</v>
      </c>
      <c r="AB251" s="8">
        <v>6.2655507979552896E-2</v>
      </c>
      <c r="AC251" s="8">
        <v>0.577875409086551</v>
      </c>
      <c r="AD251" s="17">
        <v>7.2961642809356899</v>
      </c>
      <c r="AE251" s="8">
        <v>0.76963591492815797</v>
      </c>
      <c r="AF251" s="18">
        <v>0.11634807845317301</v>
      </c>
      <c r="AG251" s="18">
        <v>0.87991214186194699</v>
      </c>
      <c r="AH251" s="8">
        <v>-0.82074220467730297</v>
      </c>
      <c r="AI251" s="18">
        <v>9.4780123443338901E-2</v>
      </c>
      <c r="AJ251" s="18">
        <v>0.83956932546337804</v>
      </c>
      <c r="AK251" s="8">
        <v>0.69820484470690702</v>
      </c>
      <c r="AL251" s="18">
        <v>0.153053722381158</v>
      </c>
      <c r="AM251" s="18">
        <v>0.99988243350242201</v>
      </c>
      <c r="AN251" s="8">
        <v>0.52177675785821598</v>
      </c>
      <c r="AO251" s="8">
        <v>0.28260802542000302</v>
      </c>
      <c r="AP251" s="8">
        <v>0.66264844959389801</v>
      </c>
      <c r="AQ251" s="8">
        <v>-0.56249150254870695</v>
      </c>
      <c r="AR251" s="8">
        <v>0.247344063658619</v>
      </c>
      <c r="AS251" s="8">
        <v>0.78139838308581899</v>
      </c>
      <c r="AT251" s="8">
        <v>0.71144133513169305</v>
      </c>
      <c r="AU251" s="8">
        <v>0.14563186936703401</v>
      </c>
      <c r="AV251" s="8">
        <v>0.77822256460375605</v>
      </c>
      <c r="AW251" s="8">
        <v>0.10116449809594801</v>
      </c>
      <c r="AX251" s="18">
        <v>0.83370289233744699</v>
      </c>
      <c r="AY251" s="18">
        <v>0.99745220248305</v>
      </c>
      <c r="AZ251" s="8">
        <v>0.239328239825818</v>
      </c>
      <c r="BA251" s="18">
        <v>0.61989771327983501</v>
      </c>
      <c r="BB251" s="18">
        <v>0.99728391110575598</v>
      </c>
      <c r="BC251" s="8">
        <v>0.40062015126636202</v>
      </c>
      <c r="BD251" s="18">
        <v>0.40783402987457401</v>
      </c>
      <c r="BE251" s="18">
        <v>0.931903528514617</v>
      </c>
      <c r="BF251" s="8">
        <v>0.61326940645665795</v>
      </c>
      <c r="BG251" s="18">
        <v>0.208008078955566</v>
      </c>
      <c r="BH251" s="18">
        <v>0.99995224647944703</v>
      </c>
      <c r="BI251" s="8">
        <v>-1.27492737463696</v>
      </c>
      <c r="BJ251" s="18">
        <v>1.1431786523848599E-2</v>
      </c>
      <c r="BK251" s="18">
        <v>0.27842488656931502</v>
      </c>
      <c r="BL251" s="8">
        <v>0.68899428668973395</v>
      </c>
      <c r="BM251" s="18">
        <v>0.158392817934776</v>
      </c>
      <c r="BN251" s="18">
        <v>0.99994579893867297</v>
      </c>
      <c r="BO251" s="17">
        <v>7.2934452844722504</v>
      </c>
      <c r="BP251" s="8">
        <v>-0.20656983339930499</v>
      </c>
      <c r="BQ251" s="8">
        <v>0.415726283772339</v>
      </c>
      <c r="BR251" s="8">
        <v>0.90093631408266395</v>
      </c>
      <c r="BS251" s="8">
        <v>-0.130132867775478</v>
      </c>
      <c r="BT251" s="8">
        <v>0.60666338302864198</v>
      </c>
      <c r="BU251" s="8">
        <v>0.99988128106043195</v>
      </c>
      <c r="BV251" s="8">
        <v>0.34236182918875802</v>
      </c>
      <c r="BW251" s="8">
        <v>0.18248657470176299</v>
      </c>
      <c r="BX251" s="8">
        <v>0.58944770041508898</v>
      </c>
      <c r="BY251" s="8">
        <v>-5.6933515343464698E-2</v>
      </c>
      <c r="BZ251" s="8">
        <v>0.82139664799336498</v>
      </c>
      <c r="CA251" s="8">
        <v>0.98801922370620598</v>
      </c>
      <c r="CB251" s="8">
        <v>-0.19307667819867999</v>
      </c>
      <c r="CC251" s="8">
        <v>0.44644447415663302</v>
      </c>
      <c r="CD251" s="8">
        <v>0.92336201067714496</v>
      </c>
      <c r="CE251" s="4">
        <v>1</v>
      </c>
      <c r="CF251" s="4">
        <v>1884</v>
      </c>
      <c r="CG251" s="4">
        <v>1884</v>
      </c>
      <c r="CH251" s="19">
        <v>35.615710999999997</v>
      </c>
      <c r="CI251"/>
      <c r="CJ251" s="4" t="s">
        <v>6440</v>
      </c>
      <c r="CK251" s="4">
        <v>0</v>
      </c>
      <c r="CL251" t="s">
        <v>3736</v>
      </c>
      <c r="CM251"/>
      <c r="CN251" t="s">
        <v>4397</v>
      </c>
      <c r="CO251" t="s">
        <v>3122</v>
      </c>
      <c r="CP251"/>
      <c r="CQ251" s="12" t="s">
        <v>4636</v>
      </c>
      <c r="CR251" t="s">
        <v>4637</v>
      </c>
      <c r="CS251" t="s">
        <v>1747</v>
      </c>
      <c r="CT251">
        <v>0</v>
      </c>
      <c r="CU251">
        <v>2E-3</v>
      </c>
      <c r="CV251" t="s">
        <v>4638</v>
      </c>
      <c r="CW251">
        <v>0.92</v>
      </c>
      <c r="CX251" t="s">
        <v>2191</v>
      </c>
      <c r="CY251">
        <v>3.5999999999999997E-2</v>
      </c>
      <c r="CZ251" t="s">
        <v>4639</v>
      </c>
      <c r="DA251">
        <v>0</v>
      </c>
      <c r="DB251" t="s">
        <v>4640</v>
      </c>
      <c r="DC251" s="13">
        <v>2.0000000000000001E-33</v>
      </c>
      <c r="DD251" t="s">
        <v>4641</v>
      </c>
      <c r="DE251">
        <v>0</v>
      </c>
      <c r="DF251" t="s">
        <v>4642</v>
      </c>
      <c r="DG251" s="13">
        <v>4.0000000000000001E-84</v>
      </c>
      <c r="DH251" t="s">
        <v>4643</v>
      </c>
      <c r="DI251" t="s">
        <v>2325</v>
      </c>
      <c r="DJ251" t="s">
        <v>2325</v>
      </c>
      <c r="DK251" s="13">
        <v>4E-73</v>
      </c>
      <c r="DL251" t="s">
        <v>4644</v>
      </c>
      <c r="DM251">
        <v>0</v>
      </c>
      <c r="DN251" t="s">
        <v>2928</v>
      </c>
      <c r="DO251" t="s">
        <v>2331</v>
      </c>
      <c r="DP251" t="s">
        <v>3124</v>
      </c>
    </row>
    <row r="252" spans="1:120">
      <c r="A252" s="7" t="s">
        <v>4048</v>
      </c>
      <c r="C252" s="4" t="s">
        <v>6310</v>
      </c>
      <c r="D252" t="s">
        <v>2148</v>
      </c>
      <c r="E252" s="17">
        <v>3.79954000836798</v>
      </c>
      <c r="F252" s="8">
        <v>0.59881234341378597</v>
      </c>
      <c r="G252" s="8">
        <v>1.44722634068299E-2</v>
      </c>
      <c r="H252" s="8">
        <v>0.45104258448826001</v>
      </c>
      <c r="I252" s="8">
        <v>-2.68249430237106E-2</v>
      </c>
      <c r="J252" s="8">
        <v>0.90792990678168295</v>
      </c>
      <c r="K252" s="8">
        <v>0.99990180517690497</v>
      </c>
      <c r="L252" s="8">
        <v>0.447432230429404</v>
      </c>
      <c r="M252" s="8">
        <v>6.1577017517689001E-2</v>
      </c>
      <c r="N252" s="8">
        <v>0.81312982350758201</v>
      </c>
      <c r="O252" s="8">
        <v>5.3588692596011601E-2</v>
      </c>
      <c r="P252" s="8">
        <v>0.81735074134891506</v>
      </c>
      <c r="Q252" s="8">
        <v>0.98199313635937602</v>
      </c>
      <c r="R252" s="8">
        <v>0.63293487289547001</v>
      </c>
      <c r="S252" s="8">
        <v>1.01768233864078E-2</v>
      </c>
      <c r="T252" s="8">
        <v>0.77218493627340901</v>
      </c>
      <c r="U252" s="8">
        <v>0.105518115450498</v>
      </c>
      <c r="V252" s="8">
        <v>0.64973161113375399</v>
      </c>
      <c r="W252" s="8">
        <v>0.99998410847494001</v>
      </c>
      <c r="X252" s="8">
        <v>0.10192364921493199</v>
      </c>
      <c r="Y252" s="8">
        <v>0.66086514550533404</v>
      </c>
      <c r="Z252" s="8">
        <v>0.97563593987154196</v>
      </c>
      <c r="AA252" s="8">
        <v>0.110809051946481</v>
      </c>
      <c r="AB252" s="8">
        <v>0.63349284755049995</v>
      </c>
      <c r="AC252" s="8">
        <v>0.95485905524001502</v>
      </c>
      <c r="AD252" s="17">
        <v>3.4311810483622498</v>
      </c>
      <c r="AE252" s="8">
        <v>6.6270954241300903E-2</v>
      </c>
      <c r="AF252" s="18">
        <v>0.77482925197419705</v>
      </c>
      <c r="AG252" s="18">
        <v>0.98057221393412997</v>
      </c>
      <c r="AH252" s="8">
        <v>0.18302739450712499</v>
      </c>
      <c r="AI252" s="18">
        <v>0.431235061426055</v>
      </c>
      <c r="AJ252" s="18">
        <v>0.96582135061770003</v>
      </c>
      <c r="AK252" s="8">
        <v>6.5338988648517796E-2</v>
      </c>
      <c r="AL252" s="18">
        <v>0.77790868985318595</v>
      </c>
      <c r="AM252" s="18">
        <v>0.99988243350242201</v>
      </c>
      <c r="AN252" s="8">
        <v>0.18149709554319499</v>
      </c>
      <c r="AO252" s="8">
        <v>0.43506415701345502</v>
      </c>
      <c r="AP252" s="8">
        <v>0.77532207397455499</v>
      </c>
      <c r="AQ252" s="8">
        <v>0.52604443909291698</v>
      </c>
      <c r="AR252" s="8">
        <v>2.8106504596361E-2</v>
      </c>
      <c r="AS252" s="8">
        <v>0.42905961684438798</v>
      </c>
      <c r="AT252" s="8">
        <v>0.24297952848548601</v>
      </c>
      <c r="AU252" s="8">
        <v>0.29765068939959499</v>
      </c>
      <c r="AV252" s="8">
        <v>0.84108621926714999</v>
      </c>
      <c r="AW252" s="8">
        <v>3.7901821262944897E-2</v>
      </c>
      <c r="AX252" s="18">
        <v>0.86999151623427795</v>
      </c>
      <c r="AY252" s="18">
        <v>0.99771271656571903</v>
      </c>
      <c r="AZ252" s="8">
        <v>-0.26079670237588898</v>
      </c>
      <c r="BA252" s="18">
        <v>0.26417376323122599</v>
      </c>
      <c r="BB252" s="18">
        <v>0.99728391110575598</v>
      </c>
      <c r="BC252" s="8">
        <v>-6.6976751353730699E-2</v>
      </c>
      <c r="BD252" s="18">
        <v>0.77249957936873803</v>
      </c>
      <c r="BE252" s="18">
        <v>0.97754324060094999</v>
      </c>
      <c r="BF252" s="8">
        <v>0.21357780738274901</v>
      </c>
      <c r="BG252" s="18">
        <v>0.35912698000430898</v>
      </c>
      <c r="BH252" s="18">
        <v>0.99995224647944703</v>
      </c>
      <c r="BI252" s="8">
        <v>1.4103988721330601E-2</v>
      </c>
      <c r="BJ252" s="18">
        <v>0.951427473082327</v>
      </c>
      <c r="BK252" s="18">
        <v>0.99188840546326396</v>
      </c>
      <c r="BL252" s="8">
        <v>-1.9856216078641999E-3</v>
      </c>
      <c r="BM252" s="18">
        <v>0.99315742636564697</v>
      </c>
      <c r="BN252" s="18">
        <v>0.99994579893867297</v>
      </c>
      <c r="BO252" s="17">
        <v>3.5435051535611</v>
      </c>
      <c r="BP252" s="8">
        <v>2.55514993555628E-2</v>
      </c>
      <c r="BQ252" s="8">
        <v>0.839685808014765</v>
      </c>
      <c r="BR252" s="8">
        <v>0.98165017324460002</v>
      </c>
      <c r="BS252" s="8">
        <v>-0.156507079043811</v>
      </c>
      <c r="BT252" s="8">
        <v>0.22230677028063001</v>
      </c>
      <c r="BU252" s="8">
        <v>0.99988128106043195</v>
      </c>
      <c r="BV252" s="8">
        <v>6.6079228405489895E-2</v>
      </c>
      <c r="BW252" s="8">
        <v>0.601741820545036</v>
      </c>
      <c r="BX252" s="8">
        <v>0.87775322619816498</v>
      </c>
      <c r="BY252" s="8">
        <v>-0.22464449612397799</v>
      </c>
      <c r="BZ252" s="8">
        <v>8.4630932983248294E-2</v>
      </c>
      <c r="CA252" s="8">
        <v>0.81847970409318804</v>
      </c>
      <c r="CB252" s="8">
        <v>0.31758103813314598</v>
      </c>
      <c r="CC252" s="8">
        <v>1.7804351450848899E-2</v>
      </c>
      <c r="CD252" s="8">
        <v>0.430371934051894</v>
      </c>
      <c r="CE252" s="4">
        <v>1</v>
      </c>
      <c r="CF252" s="4">
        <v>162</v>
      </c>
      <c r="CG252" s="4">
        <v>162</v>
      </c>
      <c r="CH252" s="19">
        <v>56.790123000000001</v>
      </c>
      <c r="CI252"/>
      <c r="CJ252" s="4" t="s">
        <v>6310</v>
      </c>
      <c r="CK252" s="6">
        <v>1.9999999999999999E-57</v>
      </c>
      <c r="CL252" t="s">
        <v>2148</v>
      </c>
      <c r="CM252"/>
      <c r="CN252"/>
      <c r="CO252"/>
      <c r="CP252"/>
      <c r="CQ252" t="s">
        <v>2149</v>
      </c>
      <c r="CR252"/>
      <c r="CS252" t="s">
        <v>1799</v>
      </c>
      <c r="CT252">
        <v>0</v>
      </c>
      <c r="CU252" t="s">
        <v>2325</v>
      </c>
      <c r="CV252" t="s">
        <v>2325</v>
      </c>
      <c r="CW252" t="s">
        <v>2325</v>
      </c>
      <c r="CX252" t="s">
        <v>2325</v>
      </c>
      <c r="CY252" t="s">
        <v>2325</v>
      </c>
      <c r="CZ252" t="s">
        <v>2325</v>
      </c>
      <c r="DA252" s="13">
        <v>6.0000000000000003E-70</v>
      </c>
      <c r="DB252" t="s">
        <v>4049</v>
      </c>
      <c r="DC252" t="s">
        <v>2325</v>
      </c>
      <c r="DD252" t="s">
        <v>2325</v>
      </c>
      <c r="DE252" s="13">
        <v>1.9999999999999999E-76</v>
      </c>
      <c r="DF252" t="s">
        <v>4050</v>
      </c>
      <c r="DG252" t="s">
        <v>2325</v>
      </c>
      <c r="DH252" t="s">
        <v>2325</v>
      </c>
      <c r="DI252" t="s">
        <v>2325</v>
      </c>
      <c r="DJ252" t="s">
        <v>2325</v>
      </c>
      <c r="DK252" t="s">
        <v>2325</v>
      </c>
      <c r="DL252" t="s">
        <v>2325</v>
      </c>
      <c r="DM252" s="13">
        <v>9.9999999999999995E-8</v>
      </c>
      <c r="DN252" t="s">
        <v>4051</v>
      </c>
      <c r="DO252" t="s">
        <v>2325</v>
      </c>
      <c r="DP252" t="s">
        <v>2325</v>
      </c>
    </row>
    <row r="253" spans="1:120">
      <c r="A253" s="7" t="s">
        <v>4269</v>
      </c>
      <c r="C253" s="4" t="s">
        <v>6288</v>
      </c>
      <c r="D253" t="s">
        <v>2148</v>
      </c>
      <c r="E253" s="17">
        <v>4.7662243804013604</v>
      </c>
      <c r="F253" s="8">
        <v>0.45333399881356801</v>
      </c>
      <c r="G253" s="8">
        <v>2.20204591594526E-2</v>
      </c>
      <c r="H253" s="8">
        <v>0.49198264243842299</v>
      </c>
      <c r="I253" s="8">
        <v>0.20630349300297701</v>
      </c>
      <c r="J253" s="8">
        <v>0.279463286566768</v>
      </c>
      <c r="K253" s="8">
        <v>0.97526050174057</v>
      </c>
      <c r="L253" s="8">
        <v>0.38210042284129597</v>
      </c>
      <c r="M253" s="8">
        <v>5.0525052844781197E-2</v>
      </c>
      <c r="N253" s="8">
        <v>0.79175159682783602</v>
      </c>
      <c r="O253" s="8">
        <v>0.125799766008618</v>
      </c>
      <c r="P253" s="8">
        <v>0.50680314295715501</v>
      </c>
      <c r="Q253" s="8">
        <v>0.93601021712916399</v>
      </c>
      <c r="R253" s="8">
        <v>0.62870825387531504</v>
      </c>
      <c r="S253" s="8">
        <v>2.2366902238812499E-3</v>
      </c>
      <c r="T253" s="8">
        <v>0.55564511901982105</v>
      </c>
      <c r="U253" s="8">
        <v>7.6678557467362296E-2</v>
      </c>
      <c r="V253" s="8">
        <v>0.68502112818661498</v>
      </c>
      <c r="W253" s="8">
        <v>0.99998410847494001</v>
      </c>
      <c r="X253" s="8">
        <v>0.46253805597217701</v>
      </c>
      <c r="Y253" s="8">
        <v>1.9684730104918301E-2</v>
      </c>
      <c r="Z253" s="8">
        <v>0.49040341458786402</v>
      </c>
      <c r="AA253" s="8">
        <v>0.25787881580715799</v>
      </c>
      <c r="AB253" s="8">
        <v>0.17889564403930799</v>
      </c>
      <c r="AC253" s="8">
        <v>0.76897583178720696</v>
      </c>
      <c r="AD253" s="17">
        <v>4.1815528442818604</v>
      </c>
      <c r="AE253" s="8">
        <v>0.32937271176250998</v>
      </c>
      <c r="AF253" s="18">
        <v>0.18139413010540401</v>
      </c>
      <c r="AG253" s="18">
        <v>0.89094959676931895</v>
      </c>
      <c r="AH253" s="8">
        <v>0.24490936309858499</v>
      </c>
      <c r="AI253" s="18">
        <v>0.31765822415299999</v>
      </c>
      <c r="AJ253" s="18">
        <v>0.94956430552799398</v>
      </c>
      <c r="AK253" s="8">
        <v>0.32438782456799298</v>
      </c>
      <c r="AL253" s="18">
        <v>0.18792764875915099</v>
      </c>
      <c r="AM253" s="18">
        <v>0.99988243350242201</v>
      </c>
      <c r="AN253" s="8">
        <v>0.12343383451618201</v>
      </c>
      <c r="AO253" s="8">
        <v>0.61266931966467497</v>
      </c>
      <c r="AP253" s="8">
        <v>0.87084692999868996</v>
      </c>
      <c r="AQ253" s="8">
        <v>-0.236505637496987</v>
      </c>
      <c r="AR253" s="8">
        <v>0.33432251962790099</v>
      </c>
      <c r="AS253" s="8">
        <v>0.82681051009089801</v>
      </c>
      <c r="AT253" s="8">
        <v>4.5762541612940098E-2</v>
      </c>
      <c r="AU253" s="8">
        <v>0.85088694019932298</v>
      </c>
      <c r="AV253" s="8">
        <v>0.97929756697709003</v>
      </c>
      <c r="AW253" s="8">
        <v>0.43328918768115998</v>
      </c>
      <c r="AX253" s="18">
        <v>8.1396823802751206E-2</v>
      </c>
      <c r="AY253" s="18">
        <v>0.981701788681693</v>
      </c>
      <c r="AZ253" s="8">
        <v>0.24839019244598501</v>
      </c>
      <c r="BA253" s="18">
        <v>0.31092478368469101</v>
      </c>
      <c r="BB253" s="18">
        <v>0.99728391110575598</v>
      </c>
      <c r="BC253" s="8">
        <v>0.62419862675384197</v>
      </c>
      <c r="BD253" s="18">
        <v>1.4002774935213499E-2</v>
      </c>
      <c r="BE253" s="18">
        <v>0.92555981343063298</v>
      </c>
      <c r="BF253" s="8">
        <v>0.28753783236380898</v>
      </c>
      <c r="BG253" s="18">
        <v>0.241937297626096</v>
      </c>
      <c r="BH253" s="18">
        <v>0.99995224647944703</v>
      </c>
      <c r="BI253" s="8">
        <v>0.14940375331484501</v>
      </c>
      <c r="BJ253" s="18">
        <v>0.54035645878890204</v>
      </c>
      <c r="BK253" s="18">
        <v>0.87599673848648996</v>
      </c>
      <c r="BL253" s="8">
        <v>0.19810422296987601</v>
      </c>
      <c r="BM253" s="18">
        <v>0.41779548270226902</v>
      </c>
      <c r="BN253" s="18">
        <v>0.99994579893867297</v>
      </c>
      <c r="BO253" s="17">
        <v>4.5328334699785797</v>
      </c>
      <c r="BP253" s="8">
        <v>0.20656113589076999</v>
      </c>
      <c r="BQ253" s="8">
        <v>0.31344517007521899</v>
      </c>
      <c r="BR253" s="8">
        <v>0.86208866303198095</v>
      </c>
      <c r="BS253" s="8">
        <v>3.2808045078309298E-2</v>
      </c>
      <c r="BT253" s="8">
        <v>0.871486253049649</v>
      </c>
      <c r="BU253" s="8">
        <v>0.99988128106043195</v>
      </c>
      <c r="BV253" s="8">
        <v>-0.29078947098588798</v>
      </c>
      <c r="BW253" s="8">
        <v>0.16007732280144801</v>
      </c>
      <c r="BX253" s="8">
        <v>0.56071900003584896</v>
      </c>
      <c r="BY253" s="8">
        <v>0.25900627215787703</v>
      </c>
      <c r="BZ253" s="8">
        <v>0.20893807139264101</v>
      </c>
      <c r="CA253" s="8">
        <v>0.89985781802251796</v>
      </c>
      <c r="CB253" s="8">
        <v>0.145562915340988</v>
      </c>
      <c r="CC253" s="8">
        <v>0.47514865203229101</v>
      </c>
      <c r="CD253" s="8">
        <v>0.93159784665113998</v>
      </c>
      <c r="CE253" s="4">
        <v>1</v>
      </c>
      <c r="CF253" s="4">
        <v>607</v>
      </c>
      <c r="CG253" s="4">
        <v>607</v>
      </c>
      <c r="CH253" s="19">
        <v>35.255353999999997</v>
      </c>
      <c r="CI253"/>
      <c r="CJ253" s="4" t="s">
        <v>6288</v>
      </c>
      <c r="CK253" s="6">
        <v>6.9999999999999997E-33</v>
      </c>
      <c r="CL253" t="s">
        <v>2148</v>
      </c>
      <c r="CM253"/>
      <c r="CN253"/>
      <c r="CO253"/>
      <c r="CP253"/>
      <c r="CQ253" t="s">
        <v>2149</v>
      </c>
      <c r="CR253"/>
      <c r="CS253" t="s">
        <v>1799</v>
      </c>
      <c r="CT253">
        <v>0</v>
      </c>
      <c r="CU253">
        <v>0.11</v>
      </c>
      <c r="CV253" t="s">
        <v>4270</v>
      </c>
      <c r="CW253">
        <v>0.28999999999999998</v>
      </c>
      <c r="CX253" t="s">
        <v>2266</v>
      </c>
      <c r="CY253">
        <v>3.9E-2</v>
      </c>
      <c r="CZ253" t="s">
        <v>4270</v>
      </c>
      <c r="DA253">
        <v>0</v>
      </c>
      <c r="DB253" t="s">
        <v>4271</v>
      </c>
      <c r="DC253" t="s">
        <v>2325</v>
      </c>
      <c r="DD253" t="s">
        <v>2325</v>
      </c>
      <c r="DE253" s="13">
        <v>2E-14</v>
      </c>
      <c r="DF253" t="s">
        <v>4272</v>
      </c>
      <c r="DG253" t="s">
        <v>2325</v>
      </c>
      <c r="DH253" t="s">
        <v>2325</v>
      </c>
      <c r="DI253" t="s">
        <v>2325</v>
      </c>
      <c r="DJ253" t="s">
        <v>2325</v>
      </c>
      <c r="DK253" t="s">
        <v>2325</v>
      </c>
      <c r="DL253" t="s">
        <v>2325</v>
      </c>
      <c r="DM253" t="s">
        <v>2325</v>
      </c>
      <c r="DN253" t="s">
        <v>2325</v>
      </c>
      <c r="DO253" t="s">
        <v>2325</v>
      </c>
      <c r="DP253" t="s">
        <v>2325</v>
      </c>
    </row>
    <row r="254" spans="1:120">
      <c r="A254" s="7" t="s">
        <v>4338</v>
      </c>
      <c r="C254" s="4" t="s">
        <v>6273</v>
      </c>
      <c r="D254" t="s">
        <v>4339</v>
      </c>
      <c r="E254" s="17">
        <v>5.2741596950209599</v>
      </c>
      <c r="F254" s="8">
        <v>0.41717397389896499</v>
      </c>
      <c r="G254" s="8">
        <v>0.10792781457193</v>
      </c>
      <c r="H254" s="8">
        <v>0.66709709716953303</v>
      </c>
      <c r="I254" s="8">
        <v>0.43187561886959702</v>
      </c>
      <c r="J254" s="8">
        <v>9.6599824571678095E-2</v>
      </c>
      <c r="K254" s="8">
        <v>0.92794577651613697</v>
      </c>
      <c r="L254" s="8">
        <v>0.30237580375831702</v>
      </c>
      <c r="M254" s="8">
        <v>0.23884467074322599</v>
      </c>
      <c r="N254" s="8">
        <v>0.90697309719002595</v>
      </c>
      <c r="O254" s="8">
        <v>1.1295208575860201E-2</v>
      </c>
      <c r="P254" s="8">
        <v>0.96446609467411004</v>
      </c>
      <c r="Q254" s="8">
        <v>0.99625474508915601</v>
      </c>
      <c r="R254" s="8">
        <v>0.62470199612671795</v>
      </c>
      <c r="S254" s="8">
        <v>1.9076039737481398E-2</v>
      </c>
      <c r="T254" s="8">
        <v>0.82467660685156197</v>
      </c>
      <c r="U254" s="8">
        <v>0.22987489527205601</v>
      </c>
      <c r="V254" s="8">
        <v>0.36805710973484901</v>
      </c>
      <c r="W254" s="8">
        <v>0.99998410847494001</v>
      </c>
      <c r="X254" s="8">
        <v>0.12047003354960099</v>
      </c>
      <c r="Y254" s="8">
        <v>0.63535402288842302</v>
      </c>
      <c r="Z254" s="8">
        <v>0.97384186234165004</v>
      </c>
      <c r="AA254" s="8">
        <v>3.0406103923841198E-2</v>
      </c>
      <c r="AB254" s="8">
        <v>0.90455235772179599</v>
      </c>
      <c r="AC254" s="8">
        <v>0.99193086453852997</v>
      </c>
      <c r="AD254" s="17">
        <v>5.2207344044646904</v>
      </c>
      <c r="AE254" s="8">
        <v>9.2503313929697094E-3</v>
      </c>
      <c r="AF254" s="18">
        <v>0.968856620957673</v>
      </c>
      <c r="AG254" s="18">
        <v>0.99777106087771505</v>
      </c>
      <c r="AH254" s="8">
        <v>-2.41727974568864E-2</v>
      </c>
      <c r="AI254" s="18">
        <v>0.91874205112810003</v>
      </c>
      <c r="AJ254" s="18">
        <v>0.99640780534494</v>
      </c>
      <c r="AK254" s="8">
        <v>7.3163068260196695E-2</v>
      </c>
      <c r="AL254" s="18">
        <v>0.75763133605775401</v>
      </c>
      <c r="AM254" s="18">
        <v>0.99988243350242201</v>
      </c>
      <c r="AN254" s="8">
        <v>-0.138891862255132</v>
      </c>
      <c r="AO254" s="8">
        <v>0.55867100291738103</v>
      </c>
      <c r="AP254" s="8">
        <v>0.84503796032878897</v>
      </c>
      <c r="AQ254" s="8">
        <v>-4.2491150185661297E-2</v>
      </c>
      <c r="AR254" s="8">
        <v>0.85770091403924797</v>
      </c>
      <c r="AS254" s="8">
        <v>0.977299308315422</v>
      </c>
      <c r="AT254" s="8">
        <v>0.16881638077255301</v>
      </c>
      <c r="AU254" s="8">
        <v>0.477698582106175</v>
      </c>
      <c r="AV254" s="8">
        <v>0.89919914996697403</v>
      </c>
      <c r="AW254" s="8">
        <v>3.1659809072013302E-2</v>
      </c>
      <c r="AX254" s="18">
        <v>0.89371136620685399</v>
      </c>
      <c r="AY254" s="18">
        <v>0.99815732530021295</v>
      </c>
      <c r="AZ254" s="8">
        <v>0.254546543200386</v>
      </c>
      <c r="BA254" s="18">
        <v>0.286499892251253</v>
      </c>
      <c r="BB254" s="18">
        <v>0.99728391110575598</v>
      </c>
      <c r="BC254" s="8">
        <v>-9.9352569192857801E-2</v>
      </c>
      <c r="BD254" s="18">
        <v>0.67534654211401302</v>
      </c>
      <c r="BE254" s="18">
        <v>0.96176882292636701</v>
      </c>
      <c r="BF254" s="8">
        <v>5.9925596051963098E-2</v>
      </c>
      <c r="BG254" s="18">
        <v>0.80041182696602797</v>
      </c>
      <c r="BH254" s="18">
        <v>0.99995224647944703</v>
      </c>
      <c r="BI254" s="8">
        <v>0.22355909830124701</v>
      </c>
      <c r="BJ254" s="18">
        <v>0.34836169705929898</v>
      </c>
      <c r="BK254" s="18">
        <v>0.78745833638700202</v>
      </c>
      <c r="BL254" s="8">
        <v>-0.130631748971619</v>
      </c>
      <c r="BM254" s="18">
        <v>0.58219025470813601</v>
      </c>
      <c r="BN254" s="18">
        <v>0.99994579893867297</v>
      </c>
      <c r="BO254" s="17">
        <v>5.6414271639406399</v>
      </c>
      <c r="BP254" s="8">
        <v>0.209941109670885</v>
      </c>
      <c r="BQ254" s="8">
        <v>0.25645808471160503</v>
      </c>
      <c r="BR254" s="8">
        <v>0.83642511968741295</v>
      </c>
      <c r="BS254" s="8">
        <v>-9.5354871845895403E-2</v>
      </c>
      <c r="BT254" s="8">
        <v>0.60240335725095595</v>
      </c>
      <c r="BU254" s="8">
        <v>0.99988128106043195</v>
      </c>
      <c r="BV254" s="8">
        <v>-3.3390647204187798E-3</v>
      </c>
      <c r="BW254" s="8">
        <v>0.98540444604558897</v>
      </c>
      <c r="BX254" s="8">
        <v>0.99789482316903699</v>
      </c>
      <c r="BY254" s="8">
        <v>0.34033902109303299</v>
      </c>
      <c r="BZ254" s="8">
        <v>7.1565692275001702E-2</v>
      </c>
      <c r="CA254" s="8">
        <v>0.79201778783232002</v>
      </c>
      <c r="CB254" s="8">
        <v>-3.7822938672995598E-3</v>
      </c>
      <c r="CC254" s="8">
        <v>0.98346730218543299</v>
      </c>
      <c r="CD254" s="8">
        <v>0.998400442412407</v>
      </c>
      <c r="CE254" s="4">
        <v>1</v>
      </c>
      <c r="CF254" s="4">
        <v>1166</v>
      </c>
      <c r="CG254" s="4">
        <v>1166</v>
      </c>
      <c r="CH254" s="19">
        <v>36.792453000000002</v>
      </c>
      <c r="CI254"/>
      <c r="CJ254" s="4" t="s">
        <v>6273</v>
      </c>
      <c r="CK254" s="4">
        <v>0</v>
      </c>
      <c r="CL254" t="s">
        <v>4339</v>
      </c>
      <c r="CM254"/>
      <c r="CN254"/>
      <c r="CO254" t="s">
        <v>2694</v>
      </c>
      <c r="CP254"/>
      <c r="CQ254" s="12" t="s">
        <v>3831</v>
      </c>
      <c r="CR254" t="s">
        <v>3832</v>
      </c>
      <c r="CS254" t="s">
        <v>1786</v>
      </c>
      <c r="CT254">
        <v>0</v>
      </c>
      <c r="CU254">
        <v>1E-3</v>
      </c>
      <c r="CV254" t="s">
        <v>2558</v>
      </c>
      <c r="CW254">
        <v>0.16</v>
      </c>
      <c r="CX254" t="s">
        <v>2910</v>
      </c>
      <c r="CY254">
        <v>0.27</v>
      </c>
      <c r="CZ254" t="s">
        <v>3833</v>
      </c>
      <c r="DA254">
        <v>0</v>
      </c>
      <c r="DB254" t="s">
        <v>3834</v>
      </c>
      <c r="DC254" s="13">
        <v>8.0000000000000004E-32</v>
      </c>
      <c r="DD254" t="s">
        <v>3835</v>
      </c>
      <c r="DE254">
        <v>0</v>
      </c>
      <c r="DF254" t="s">
        <v>3836</v>
      </c>
      <c r="DG254" s="13">
        <v>9.0000000000000001E-32</v>
      </c>
      <c r="DH254" t="s">
        <v>3837</v>
      </c>
      <c r="DI254" s="13">
        <v>2E-14</v>
      </c>
      <c r="DJ254" t="s">
        <v>2066</v>
      </c>
      <c r="DK254" s="13">
        <v>6.0000000000000003E-12</v>
      </c>
      <c r="DL254" t="s">
        <v>3838</v>
      </c>
      <c r="DM254" s="13">
        <v>3.0000000000000002E-55</v>
      </c>
      <c r="DN254" t="s">
        <v>2374</v>
      </c>
      <c r="DO254" t="s">
        <v>2331</v>
      </c>
      <c r="DP254" t="s">
        <v>1881</v>
      </c>
    </row>
    <row r="255" spans="1:120">
      <c r="A255" s="7" t="s">
        <v>3766</v>
      </c>
      <c r="C255" s="4" t="s">
        <v>6315</v>
      </c>
      <c r="D255" t="s">
        <v>3767</v>
      </c>
      <c r="E255" s="17">
        <v>7.3838670305962397</v>
      </c>
      <c r="F255" s="8">
        <v>0.47950459598972001</v>
      </c>
      <c r="G255" s="8">
        <v>1.4612183068906501E-3</v>
      </c>
      <c r="H255" s="8">
        <v>0.236254710843391</v>
      </c>
      <c r="I255" s="8">
        <v>-1.8394306354152502E-2</v>
      </c>
      <c r="J255" s="8">
        <v>0.89342129558180505</v>
      </c>
      <c r="K255" s="8">
        <v>0.99990180517690497</v>
      </c>
      <c r="L255" s="8">
        <v>5.0660599451850504E-3</v>
      </c>
      <c r="M255" s="8">
        <v>0.97056115030600298</v>
      </c>
      <c r="N255" s="8">
        <v>0.99884284664238399</v>
      </c>
      <c r="O255" s="8">
        <v>-0.12888277976134499</v>
      </c>
      <c r="P255" s="8">
        <v>0.35153991318557598</v>
      </c>
      <c r="Q255" s="8">
        <v>0.896648596432572</v>
      </c>
      <c r="R255" s="8">
        <v>0.60439882028443903</v>
      </c>
      <c r="S255" s="8">
        <v>1.2404353488249E-4</v>
      </c>
      <c r="T255" s="8">
        <v>0.11016144536998899</v>
      </c>
      <c r="U255" s="8">
        <v>4.5660533373410098E-2</v>
      </c>
      <c r="V255" s="8">
        <v>0.73966488456393897</v>
      </c>
      <c r="W255" s="8">
        <v>0.99998410847494001</v>
      </c>
      <c r="X255" s="8">
        <v>0.59607448119766804</v>
      </c>
      <c r="Y255" s="8">
        <v>1.46624300041393E-4</v>
      </c>
      <c r="Z255" s="8">
        <v>2.1755069873938201E-2</v>
      </c>
      <c r="AA255" s="8">
        <v>0.83513218466317796</v>
      </c>
      <c r="AB255" s="8">
        <v>1.19417546640392E-6</v>
      </c>
      <c r="AC255" s="8">
        <v>2.6815489940755499E-4</v>
      </c>
      <c r="AD255" s="17">
        <v>7.1956003854590502</v>
      </c>
      <c r="AE255" s="8">
        <v>8.5159347583084993E-2</v>
      </c>
      <c r="AF255" s="18">
        <v>0.67848076853784001</v>
      </c>
      <c r="AG255" s="18">
        <v>0.97021203973997105</v>
      </c>
      <c r="AH255" s="8">
        <v>-0.307068903763414</v>
      </c>
      <c r="AI255" s="18">
        <v>0.14052169096588199</v>
      </c>
      <c r="AJ255" s="18">
        <v>0.882759057696198</v>
      </c>
      <c r="AK255" s="8">
        <v>-8.8586378555175996E-2</v>
      </c>
      <c r="AL255" s="18">
        <v>0.66633990744567495</v>
      </c>
      <c r="AM255" s="18">
        <v>0.99988243350242201</v>
      </c>
      <c r="AN255" s="8">
        <v>0.38460218664167201</v>
      </c>
      <c r="AO255" s="8">
        <v>6.7156027946031205E-2</v>
      </c>
      <c r="AP255" s="8">
        <v>0.36141810925550499</v>
      </c>
      <c r="AQ255" s="8">
        <v>-5.7453793698982701E-3</v>
      </c>
      <c r="AR255" s="8">
        <v>0.97766153607791795</v>
      </c>
      <c r="AS255" s="8">
        <v>0.99566467687855498</v>
      </c>
      <c r="AT255" s="8">
        <v>0.46453573177403901</v>
      </c>
      <c r="AU255" s="8">
        <v>2.8630855102849601E-2</v>
      </c>
      <c r="AV255" s="8">
        <v>0.728906477269195</v>
      </c>
      <c r="AW255" s="8">
        <v>-1.9557310124154601E-2</v>
      </c>
      <c r="AX255" s="18">
        <v>0.92406917411908296</v>
      </c>
      <c r="AY255" s="18">
        <v>0.99905127282704298</v>
      </c>
      <c r="AZ255" s="8">
        <v>-7.4963396449096095E-2</v>
      </c>
      <c r="BA255" s="18">
        <v>0.71510828823783001</v>
      </c>
      <c r="BB255" s="18">
        <v>0.99728391110575598</v>
      </c>
      <c r="BC255" s="8">
        <v>0.22013100666311899</v>
      </c>
      <c r="BD255" s="18">
        <v>0.28717234903383199</v>
      </c>
      <c r="BE255" s="18">
        <v>0.92555981343063298</v>
      </c>
      <c r="BF255" s="8">
        <v>0.33093922568027401</v>
      </c>
      <c r="BG255" s="18">
        <v>0.11305272505326</v>
      </c>
      <c r="BH255" s="18">
        <v>0.99995224647944703</v>
      </c>
      <c r="BI255" s="8">
        <v>-1.22461128729627E-2</v>
      </c>
      <c r="BJ255" s="18">
        <v>0.95240915677876603</v>
      </c>
      <c r="BK255" s="18">
        <v>0.99214986022931795</v>
      </c>
      <c r="BL255" s="8">
        <v>0.392072683793869</v>
      </c>
      <c r="BM255" s="18">
        <v>6.2247960797089497E-2</v>
      </c>
      <c r="BN255" s="18">
        <v>0.99994579893867297</v>
      </c>
      <c r="BO255" s="17">
        <v>7.0510872948772096</v>
      </c>
      <c r="BP255" s="8">
        <v>0.63480310716073296</v>
      </c>
      <c r="BQ255" s="8">
        <v>2.1107486677303801E-4</v>
      </c>
      <c r="BR255" s="8">
        <v>2.9065720642962301E-2</v>
      </c>
      <c r="BS255" s="8">
        <v>0.106380108908653</v>
      </c>
      <c r="BT255" s="8">
        <v>0.47306708300682099</v>
      </c>
      <c r="BU255" s="8">
        <v>0.99988128106043195</v>
      </c>
      <c r="BV255" s="8">
        <v>0.42327868511648498</v>
      </c>
      <c r="BW255" s="8">
        <v>7.7875014442192001E-3</v>
      </c>
      <c r="BX255" s="8">
        <v>0.12933274676537901</v>
      </c>
      <c r="BY255" s="8">
        <v>0.24456377558551301</v>
      </c>
      <c r="BZ255" s="8">
        <v>0.106619056723303</v>
      </c>
      <c r="CA255" s="8">
        <v>0.83543458568231999</v>
      </c>
      <c r="CB255" s="8">
        <v>0.52783839238998698</v>
      </c>
      <c r="CC255" s="8">
        <v>1.35602273253089E-3</v>
      </c>
      <c r="CD255" s="8">
        <v>0.103059095785795</v>
      </c>
      <c r="CE255" s="4">
        <v>1</v>
      </c>
      <c r="CF255" s="4">
        <v>495</v>
      </c>
      <c r="CG255" s="4">
        <v>495</v>
      </c>
      <c r="CH255" s="19">
        <v>45.454545000000003</v>
      </c>
      <c r="CI255" t="s">
        <v>6316</v>
      </c>
      <c r="CJ255" s="4" t="s">
        <v>6315</v>
      </c>
      <c r="CK255" s="4">
        <v>0</v>
      </c>
      <c r="CL255" t="s">
        <v>3767</v>
      </c>
      <c r="CM255" t="s">
        <v>4201</v>
      </c>
      <c r="CN255"/>
      <c r="CO255">
        <v>5509</v>
      </c>
      <c r="CP255" t="s">
        <v>4202</v>
      </c>
      <c r="CQ255" s="12" t="s">
        <v>3768</v>
      </c>
      <c r="CR255" t="s">
        <v>3769</v>
      </c>
      <c r="CS255" t="s">
        <v>1747</v>
      </c>
      <c r="CT255">
        <v>0</v>
      </c>
      <c r="CU255" t="s">
        <v>2325</v>
      </c>
      <c r="CV255" t="s">
        <v>2325</v>
      </c>
      <c r="CW255" t="s">
        <v>2325</v>
      </c>
      <c r="CX255" t="s">
        <v>2325</v>
      </c>
      <c r="CY255" t="s">
        <v>2325</v>
      </c>
      <c r="CZ255" t="s">
        <v>2325</v>
      </c>
      <c r="DA255" s="13">
        <v>3.0000000000000001E-92</v>
      </c>
      <c r="DB255" t="s">
        <v>3770</v>
      </c>
      <c r="DC255" t="s">
        <v>2325</v>
      </c>
      <c r="DD255" t="s">
        <v>2325</v>
      </c>
      <c r="DE255">
        <v>0</v>
      </c>
      <c r="DF255" t="s">
        <v>3771</v>
      </c>
      <c r="DG255" s="13">
        <v>4E-55</v>
      </c>
      <c r="DH255" t="s">
        <v>3772</v>
      </c>
      <c r="DI255" s="13">
        <v>6.9999999999999996E-56</v>
      </c>
      <c r="DJ255" t="s">
        <v>4211</v>
      </c>
      <c r="DK255" s="13">
        <v>2E-55</v>
      </c>
      <c r="DL255" t="s">
        <v>3773</v>
      </c>
      <c r="DM255" s="13">
        <v>7.9999999999999994E-65</v>
      </c>
      <c r="DN255" t="s">
        <v>2345</v>
      </c>
      <c r="DO255" t="s">
        <v>2331</v>
      </c>
      <c r="DP255" t="s">
        <v>4213</v>
      </c>
    </row>
    <row r="256" spans="1:120">
      <c r="A256" s="7" t="s">
        <v>5052</v>
      </c>
      <c r="C256" s="4" t="s">
        <v>6343</v>
      </c>
      <c r="D256" t="s">
        <v>2148</v>
      </c>
      <c r="E256" s="17">
        <v>3.6659619713354901</v>
      </c>
      <c r="F256" s="8">
        <v>6.5463773630425798E-2</v>
      </c>
      <c r="G256" s="8">
        <v>0.65489037245008797</v>
      </c>
      <c r="H256" s="8">
        <v>0.93764573644609195</v>
      </c>
      <c r="I256" s="8">
        <v>-0.29372762360621801</v>
      </c>
      <c r="J256" s="8">
        <v>5.21578234677244E-2</v>
      </c>
      <c r="K256" s="8">
        <v>0.89406634407820396</v>
      </c>
      <c r="L256" s="8">
        <v>0.26035733481199502</v>
      </c>
      <c r="M256" s="8">
        <v>8.3045316871608002E-2</v>
      </c>
      <c r="N256" s="8">
        <v>0.83388544379223695</v>
      </c>
      <c r="O256" s="8">
        <v>-0.352940246286649</v>
      </c>
      <c r="P256" s="8">
        <v>2.1397307262306601E-2</v>
      </c>
      <c r="Q256" s="8">
        <v>0.57892113154604596</v>
      </c>
      <c r="R256" s="8">
        <v>0.60211615314315803</v>
      </c>
      <c r="S256" s="8">
        <v>2.71064950867262E-4</v>
      </c>
      <c r="T256" s="8">
        <v>0.194914476877803</v>
      </c>
      <c r="U256" s="8">
        <v>-0.15443498488415</v>
      </c>
      <c r="V256" s="8">
        <v>0.29554358234453498</v>
      </c>
      <c r="W256" s="8">
        <v>0.99998410847494001</v>
      </c>
      <c r="X256" s="8">
        <v>-0.217270754926534</v>
      </c>
      <c r="Y256" s="8">
        <v>0.14483677303030301</v>
      </c>
      <c r="Z256" s="8">
        <v>0.83328569842728895</v>
      </c>
      <c r="AA256" s="8">
        <v>0.14930015908289701</v>
      </c>
      <c r="AB256" s="8">
        <v>0.311587293303276</v>
      </c>
      <c r="AC256" s="8">
        <v>0.85996578135564605</v>
      </c>
      <c r="AD256" s="17">
        <v>3.44944026787423</v>
      </c>
      <c r="AE256" s="8">
        <v>-8.5050592770891803E-2</v>
      </c>
      <c r="AF256" s="18">
        <v>0.642233099158531</v>
      </c>
      <c r="AG256" s="18">
        <v>0.96595376584805703</v>
      </c>
      <c r="AH256" s="8">
        <v>-3.98071935722508E-2</v>
      </c>
      <c r="AI256" s="18">
        <v>0.827663838737557</v>
      </c>
      <c r="AJ256" s="18">
        <v>0.99260893468382005</v>
      </c>
      <c r="AK256" s="8">
        <v>-0.23306875053064799</v>
      </c>
      <c r="AL256" s="18">
        <v>0.207353566636575</v>
      </c>
      <c r="AM256" s="18">
        <v>0.99988243350242201</v>
      </c>
      <c r="AN256" s="8">
        <v>0.214589214450498</v>
      </c>
      <c r="AO256" s="8">
        <v>0.24489082623916</v>
      </c>
      <c r="AP256" s="8">
        <v>0.62632869701013105</v>
      </c>
      <c r="AQ256" s="8">
        <v>0.19080233662975701</v>
      </c>
      <c r="AR256" s="8">
        <v>0.30021104175829399</v>
      </c>
      <c r="AS256" s="8">
        <v>0.81255961803602506</v>
      </c>
      <c r="AT256" s="8">
        <v>1.6726982024262101E-2</v>
      </c>
      <c r="AU256" s="8">
        <v>0.92709371768432702</v>
      </c>
      <c r="AV256" s="8">
        <v>0.98956859426923005</v>
      </c>
      <c r="AW256" s="8">
        <v>8.3153265826486397E-2</v>
      </c>
      <c r="AX256" s="18">
        <v>0.64965241452046796</v>
      </c>
      <c r="AY256" s="18">
        <v>0.99629673935138396</v>
      </c>
      <c r="AZ256" s="8">
        <v>6.5885597643145805E-2</v>
      </c>
      <c r="BA256" s="18">
        <v>0.71876520970778102</v>
      </c>
      <c r="BB256" s="18">
        <v>0.99728391110575598</v>
      </c>
      <c r="BC256" s="8">
        <v>-8.1455308649149002E-2</v>
      </c>
      <c r="BD256" s="18">
        <v>0.65632297989659705</v>
      </c>
      <c r="BE256" s="18">
        <v>0.95805425479653405</v>
      </c>
      <c r="BF256" s="8">
        <v>-0.256316697945903</v>
      </c>
      <c r="BG256" s="18">
        <v>0.16651882073052601</v>
      </c>
      <c r="BH256" s="18">
        <v>0.99995224647944703</v>
      </c>
      <c r="BI256" s="8">
        <v>-0.22597486143116999</v>
      </c>
      <c r="BJ256" s="18">
        <v>0.221215156086607</v>
      </c>
      <c r="BK256" s="18">
        <v>0.70123425162651198</v>
      </c>
      <c r="BL256" s="8">
        <v>-1.7861492036175299E-4</v>
      </c>
      <c r="BM256" s="18">
        <v>0.99922035631233197</v>
      </c>
      <c r="BN256" s="18">
        <v>0.99994579893867297</v>
      </c>
      <c r="BO256" s="17">
        <v>3.5926799712236099</v>
      </c>
      <c r="BP256" s="8">
        <v>-7.61639490872041E-2</v>
      </c>
      <c r="BQ256" s="8">
        <v>0.60022910132623797</v>
      </c>
      <c r="BR256" s="8">
        <v>0.947598233695088</v>
      </c>
      <c r="BS256" s="8">
        <v>-0.112759178445618</v>
      </c>
      <c r="BT256" s="8">
        <v>0.43937014123420698</v>
      </c>
      <c r="BU256" s="8">
        <v>0.99988128106043195</v>
      </c>
      <c r="BV256" s="8">
        <v>0.124316987531727</v>
      </c>
      <c r="BW256" s="8">
        <v>0.39455652417417603</v>
      </c>
      <c r="BX256" s="8">
        <v>0.77249429242880996</v>
      </c>
      <c r="BY256" s="8">
        <v>-1.1247205408400501E-2</v>
      </c>
      <c r="BZ256" s="8">
        <v>0.93814033680347497</v>
      </c>
      <c r="CA256" s="8">
        <v>0.99597313188074899</v>
      </c>
      <c r="CB256" s="8">
        <v>0.22199100438146299</v>
      </c>
      <c r="CC256" s="8">
        <v>0.134589357769694</v>
      </c>
      <c r="CD256" s="8">
        <v>0.77608745467359797</v>
      </c>
      <c r="CE256" s="4">
        <v>1</v>
      </c>
      <c r="CF256" s="4">
        <v>451</v>
      </c>
      <c r="CG256" s="4">
        <v>451</v>
      </c>
      <c r="CH256" s="19">
        <v>41.019956000000001</v>
      </c>
      <c r="CI256"/>
      <c r="CJ256" s="4" t="s">
        <v>6343</v>
      </c>
      <c r="CK256" s="6">
        <v>2E-12</v>
      </c>
      <c r="CL256" t="s">
        <v>2148</v>
      </c>
      <c r="CM256"/>
      <c r="CN256"/>
      <c r="CO256"/>
      <c r="CP256"/>
      <c r="CQ256" t="s">
        <v>2149</v>
      </c>
      <c r="CR256"/>
      <c r="CS256" t="s">
        <v>1799</v>
      </c>
      <c r="CT256">
        <v>0</v>
      </c>
      <c r="CU256">
        <v>0.96</v>
      </c>
      <c r="CV256" t="s">
        <v>5053</v>
      </c>
      <c r="CW256">
        <v>0.74</v>
      </c>
      <c r="CX256" t="s">
        <v>2191</v>
      </c>
      <c r="CY256">
        <v>0.35</v>
      </c>
      <c r="CZ256" t="s">
        <v>5054</v>
      </c>
      <c r="DA256">
        <v>0</v>
      </c>
      <c r="DB256" t="s">
        <v>5055</v>
      </c>
      <c r="DC256" t="s">
        <v>2325</v>
      </c>
      <c r="DD256" t="s">
        <v>2325</v>
      </c>
      <c r="DE256" s="13">
        <v>2.0000000000000001E-25</v>
      </c>
      <c r="DF256" t="s">
        <v>4777</v>
      </c>
      <c r="DG256" t="s">
        <v>2325</v>
      </c>
      <c r="DH256" t="s">
        <v>2325</v>
      </c>
      <c r="DI256" t="s">
        <v>2325</v>
      </c>
      <c r="DJ256" t="s">
        <v>2325</v>
      </c>
      <c r="DK256" t="s">
        <v>2325</v>
      </c>
      <c r="DL256" t="s">
        <v>2325</v>
      </c>
      <c r="DM256" t="s">
        <v>2325</v>
      </c>
      <c r="DN256" t="s">
        <v>2325</v>
      </c>
      <c r="DO256" t="s">
        <v>2325</v>
      </c>
      <c r="DP256" t="s">
        <v>2325</v>
      </c>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46:DQ256">
    <sortCondition descending="1" ref="R246:R256"/>
  </sortState>
  <phoneticPr fontId="4" type="noConversion"/>
  <conditionalFormatting sqref="AW1:AW256 AZ1:AZ256 BC1:BC256 BF1:BF256 BI1:BI256 BL1:BL256 AE1:AE256 AH1:AH256 AK1:AK256 AN1:AN256 AQ1:AQ256 AT1:AT256">
    <cfRule type="cellIs" dxfId="219" priority="11" stopIfTrue="1" operator="between">
      <formula>1</formula>
      <formula>10</formula>
    </cfRule>
    <cfRule type="cellIs" dxfId="218" priority="12" stopIfTrue="1" operator="between">
      <formula>0.6</formula>
      <formula>0.9999999999</formula>
    </cfRule>
    <cfRule type="cellIs" dxfId="217" priority="13" stopIfTrue="1" operator="between">
      <formula>-1</formula>
      <formula>-10</formula>
    </cfRule>
  </conditionalFormatting>
  <conditionalFormatting sqref="BP2:BP256 BS2:BS256 BV2:BV256 BY2:BY256 CB2:CB256">
    <cfRule type="cellIs" dxfId="216" priority="8" stopIfTrue="1" operator="between">
      <formula>1</formula>
      <formula>100</formula>
    </cfRule>
    <cfRule type="cellIs" dxfId="215" priority="9" stopIfTrue="1" operator="between">
      <formula>0.6</formula>
      <formula>0.9999999999</formula>
    </cfRule>
    <cfRule type="cellIs" dxfId="214" priority="10" stopIfTrue="1" operator="between">
      <formula>-100</formula>
      <formula>-1</formula>
    </cfRule>
  </conditionalFormatting>
  <conditionalFormatting sqref="U1:U256 R1:R256 AA1:AA256 X1:X256 O1:O256 L1:L256 F1:F256 I1:I256">
    <cfRule type="cellIs" dxfId="213" priority="5" stopIfTrue="1" operator="between">
      <formula>1</formula>
      <formula>10</formula>
    </cfRule>
    <cfRule type="cellIs" dxfId="212" priority="6" stopIfTrue="1" operator="between">
      <formula>0.6</formula>
      <formula>0.9999999999</formula>
    </cfRule>
    <cfRule type="cellIs" dxfId="211" priority="7" stopIfTrue="1" operator="between">
      <formula>-0.6</formula>
      <formula>-10</formula>
    </cfRule>
  </conditionalFormatting>
  <conditionalFormatting sqref="CJ47:CK50 CJ33:CK45 CJ21:CK22 CJ84:CK84 CJ55:CK55 CJ4:CK4 CJ82:CK82 CJ52:CK52 B47:C50 B33:C45 B21:C22 B84:C84 B55:C55 B4:C4 B82:C82 B52:C52">
    <cfRule type="cellIs" dxfId="210" priority="3" stopIfTrue="1" operator="between">
      <formula>1</formula>
      <formula>10</formula>
    </cfRule>
    <cfRule type="cellIs" dxfId="209" priority="4" stopIfTrue="1" operator="between">
      <formula>-1</formula>
      <formula>-10</formula>
    </cfRule>
  </conditionalFormatting>
  <conditionalFormatting sqref="B47:C50 B33:C45 B21:C22 B84:C84 B55:C55 B4:C4 B82:C82 B52:C52">
    <cfRule type="cellIs" dxfId="208" priority="1" stopIfTrue="1" operator="between">
      <formula>1</formula>
      <formula>10</formula>
    </cfRule>
    <cfRule type="cellIs" dxfId="207"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10.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ColWidth="11.42578125" defaultRowHeight="12.75"/>
  <cols>
    <col min="1" max="1" width="16.85546875" style="7" customWidth="1"/>
    <col min="2" max="2" width="11.7109375" style="15" customWidth="1"/>
    <col min="3" max="3" width="43.85546875" style="4" customWidth="1"/>
    <col min="5" max="81" width="5.7109375" style="14" customWidth="1"/>
    <col min="82" max="82" width="5.7109375" customWidth="1"/>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1959</v>
      </c>
      <c r="B2" s="15" t="s">
        <v>5429</v>
      </c>
      <c r="C2" s="4" t="s">
        <v>6714</v>
      </c>
      <c r="D2" t="s">
        <v>1960</v>
      </c>
      <c r="E2" s="17">
        <v>3.7251870758145702</v>
      </c>
      <c r="F2" s="8">
        <v>1.7349122338078199E-2</v>
      </c>
      <c r="G2" s="8">
        <v>0.93146033378236004</v>
      </c>
      <c r="H2" s="8">
        <v>0.98970047332312505</v>
      </c>
      <c r="I2" s="8">
        <v>0.119688267003596</v>
      </c>
      <c r="J2" s="8">
        <v>0.55416192521067398</v>
      </c>
      <c r="K2" s="8">
        <v>0.99536417875669003</v>
      </c>
      <c r="L2" s="8">
        <v>2.7057807196303199E-2</v>
      </c>
      <c r="M2" s="8">
        <v>0.89330340404563802</v>
      </c>
      <c r="N2" s="8">
        <v>0.99648783818571995</v>
      </c>
      <c r="O2" s="8">
        <v>2.17985175683846E-2</v>
      </c>
      <c r="P2" s="8">
        <v>0.91394711628884895</v>
      </c>
      <c r="Q2" s="8">
        <v>0.99137698026908005</v>
      </c>
      <c r="R2" s="8">
        <v>0.26010877025048301</v>
      </c>
      <c r="S2" s="8">
        <v>0.203729874204994</v>
      </c>
      <c r="T2" s="8">
        <v>0.88616602451291704</v>
      </c>
      <c r="U2" s="8">
        <v>0.295650631402885</v>
      </c>
      <c r="V2" s="8">
        <v>0.15022168779252401</v>
      </c>
      <c r="W2" s="8">
        <v>0.99998410847494001</v>
      </c>
      <c r="X2" s="8">
        <v>3.5655229850913499</v>
      </c>
      <c r="Y2" s="8">
        <v>5.8485615223808297E-17</v>
      </c>
      <c r="Z2" s="8">
        <v>1.9910452942691801E-13</v>
      </c>
      <c r="AA2" s="8">
        <v>1.2772935240476599</v>
      </c>
      <c r="AB2" s="8">
        <v>6.0790172392972204E-7</v>
      </c>
      <c r="AC2" s="8">
        <v>1.55212507662356E-4</v>
      </c>
      <c r="AD2" s="17">
        <v>2.9948804241990099</v>
      </c>
      <c r="AE2" s="8">
        <v>-0.180734757125983</v>
      </c>
      <c r="AF2" s="18">
        <v>0.23507397209724801</v>
      </c>
      <c r="AG2" s="18">
        <v>0.90031019180352601</v>
      </c>
      <c r="AH2" s="8">
        <v>-0.28473745518384702</v>
      </c>
      <c r="AI2" s="18">
        <v>6.5113607215488201E-2</v>
      </c>
      <c r="AJ2" s="18">
        <v>0.80525612668538504</v>
      </c>
      <c r="AK2" s="8">
        <v>-0.17075118004965201</v>
      </c>
      <c r="AL2" s="18">
        <v>0.26144773986634101</v>
      </c>
      <c r="AM2" s="18">
        <v>0.99988243350242201</v>
      </c>
      <c r="AN2" s="8">
        <v>-5.48130376873379E-3</v>
      </c>
      <c r="AO2" s="8">
        <v>0.970988162183818</v>
      </c>
      <c r="AP2" s="8">
        <v>0.99212332752328503</v>
      </c>
      <c r="AQ2" s="8">
        <v>0.23608564663631501</v>
      </c>
      <c r="AR2" s="8">
        <v>0.123433539161507</v>
      </c>
      <c r="AS2" s="8">
        <v>0.66579497016137801</v>
      </c>
      <c r="AT2" s="8">
        <v>-7.9203786736216794E-2</v>
      </c>
      <c r="AU2" s="8">
        <v>0.59991845131875998</v>
      </c>
      <c r="AV2" s="8">
        <v>0.93013769298022997</v>
      </c>
      <c r="AW2" s="8">
        <v>2.4396197323685299E-2</v>
      </c>
      <c r="AX2" s="18">
        <v>0.871429591085915</v>
      </c>
      <c r="AY2" s="18">
        <v>0.99775014276775298</v>
      </c>
      <c r="AZ2" s="8">
        <v>-9.1072888774998501E-2</v>
      </c>
      <c r="BA2" s="18">
        <v>0.54667711432174104</v>
      </c>
      <c r="BB2" s="18">
        <v>0.99728391110575598</v>
      </c>
      <c r="BC2" s="8">
        <v>3.0945046454435399E-2</v>
      </c>
      <c r="BD2" s="18">
        <v>0.83736537789305998</v>
      </c>
      <c r="BE2" s="18">
        <v>0.98474438418122301</v>
      </c>
      <c r="BF2" s="8">
        <v>0.208334640275361</v>
      </c>
      <c r="BG2" s="18">
        <v>0.17245326905903799</v>
      </c>
      <c r="BH2" s="18">
        <v>0.99995224647944703</v>
      </c>
      <c r="BI2" s="8">
        <v>-1.9519909993714901E-3</v>
      </c>
      <c r="BJ2" s="18">
        <v>0.989666289716014</v>
      </c>
      <c r="BK2" s="18">
        <v>0.998306623927676</v>
      </c>
      <c r="BL2" s="8">
        <v>-5.9191733871044601E-2</v>
      </c>
      <c r="BM2" s="18">
        <v>0.69481934641548304</v>
      </c>
      <c r="BN2" s="18">
        <v>0.99994579893867297</v>
      </c>
      <c r="BO2" s="17">
        <v>4.1722207490338103</v>
      </c>
      <c r="BP2" s="8">
        <v>3.3559604595339101</v>
      </c>
      <c r="BQ2" s="8">
        <v>5.1494266047343199E-15</v>
      </c>
      <c r="BR2" s="8">
        <v>1.43430256129504E-11</v>
      </c>
      <c r="BS2" s="8">
        <v>-4.1815592912398898E-2</v>
      </c>
      <c r="BT2" s="8">
        <v>0.83419784853440304</v>
      </c>
      <c r="BU2" s="8">
        <v>0.99988128106043195</v>
      </c>
      <c r="BV2" s="8">
        <v>-0.17056934221719</v>
      </c>
      <c r="BW2" s="8">
        <v>0.396531713500827</v>
      </c>
      <c r="BX2" s="8">
        <v>0.77393990519210099</v>
      </c>
      <c r="BY2" s="8">
        <v>2.7231308598032999</v>
      </c>
      <c r="BZ2" s="8">
        <v>5.2763942902311805E-13</v>
      </c>
      <c r="CA2" s="8">
        <v>1.4696676787126699E-9</v>
      </c>
      <c r="CB2" s="8">
        <v>2.8587234766396601</v>
      </c>
      <c r="CC2" s="8">
        <v>1.8271945750986301E-13</v>
      </c>
      <c r="CD2" s="8">
        <v>3.7322276390964499E-10</v>
      </c>
      <c r="CE2" s="4">
        <v>1</v>
      </c>
      <c r="CF2" s="4">
        <v>509</v>
      </c>
      <c r="CG2" s="4">
        <v>509</v>
      </c>
      <c r="CH2" s="19">
        <v>35.756385000000002</v>
      </c>
      <c r="CJ2" s="4" t="s">
        <v>6714</v>
      </c>
      <c r="CK2" s="4">
        <v>0</v>
      </c>
      <c r="CL2" t="s">
        <v>1960</v>
      </c>
      <c r="CQ2" s="12" t="s">
        <v>1748</v>
      </c>
      <c r="CR2" t="s">
        <v>1749</v>
      </c>
      <c r="CS2" t="s">
        <v>1747</v>
      </c>
      <c r="CT2">
        <v>0</v>
      </c>
      <c r="CU2">
        <v>0.09</v>
      </c>
      <c r="CV2" t="s">
        <v>1750</v>
      </c>
      <c r="CW2">
        <v>0.84</v>
      </c>
      <c r="CX2" t="s">
        <v>2056</v>
      </c>
      <c r="CY2">
        <v>0.11</v>
      </c>
      <c r="CZ2" t="s">
        <v>1751</v>
      </c>
      <c r="DA2">
        <v>0</v>
      </c>
      <c r="DB2" t="s">
        <v>1752</v>
      </c>
      <c r="DC2" s="13">
        <v>5.0000000000000003E-34</v>
      </c>
      <c r="DD2" t="s">
        <v>1753</v>
      </c>
      <c r="DE2" s="13">
        <v>7.0000000000000003E-69</v>
      </c>
      <c r="DF2" t="s">
        <v>1754</v>
      </c>
      <c r="DG2" s="13">
        <v>5.0000000000000003E-34</v>
      </c>
      <c r="DH2" t="s">
        <v>1755</v>
      </c>
      <c r="DI2" t="s">
        <v>2325</v>
      </c>
      <c r="DJ2" t="s">
        <v>2325</v>
      </c>
      <c r="DK2" s="13">
        <v>1.9999999999999999E-34</v>
      </c>
      <c r="DL2" t="s">
        <v>1756</v>
      </c>
      <c r="DM2" s="13">
        <v>4.0000000000000001E-54</v>
      </c>
      <c r="DN2" t="s">
        <v>1757</v>
      </c>
      <c r="DO2" t="s">
        <v>2331</v>
      </c>
      <c r="DP2" t="s">
        <v>1758</v>
      </c>
    </row>
    <row r="3" spans="1:121">
      <c r="A3" s="7" t="s">
        <v>1961</v>
      </c>
      <c r="C3" s="4" t="s">
        <v>6769</v>
      </c>
      <c r="D3" t="s">
        <v>1962</v>
      </c>
      <c r="E3" s="17">
        <v>2.8775474761171398</v>
      </c>
      <c r="F3" s="8">
        <v>0.11029846680764401</v>
      </c>
      <c r="G3" s="8">
        <v>0.36546827865137599</v>
      </c>
      <c r="H3" s="8">
        <v>0.84745482533070005</v>
      </c>
      <c r="I3" s="8">
        <v>-7.2653221212831506E-2</v>
      </c>
      <c r="J3" s="8">
        <v>0.54944999388875904</v>
      </c>
      <c r="K3" s="8">
        <v>0.99536417875669003</v>
      </c>
      <c r="L3" s="8">
        <v>4.5060181359656101E-2</v>
      </c>
      <c r="M3" s="8">
        <v>0.70990856737158103</v>
      </c>
      <c r="N3" s="8">
        <v>0.98466399232246005</v>
      </c>
      <c r="O3" s="8">
        <v>-0.115399581365252</v>
      </c>
      <c r="P3" s="8">
        <v>0.34404630355161903</v>
      </c>
      <c r="Q3" s="8">
        <v>0.89540795168644605</v>
      </c>
      <c r="R3" s="8">
        <v>-2.19942206145207E-2</v>
      </c>
      <c r="S3" s="8">
        <v>0.85578926356866802</v>
      </c>
      <c r="T3" s="8">
        <v>0.99031795288100399</v>
      </c>
      <c r="U3" s="8">
        <v>4.6278363474359097E-3</v>
      </c>
      <c r="V3" s="8">
        <v>0.96948811517204303</v>
      </c>
      <c r="W3" s="8">
        <v>0.99998410847494001</v>
      </c>
      <c r="X3" s="8">
        <v>3.3941458011823298</v>
      </c>
      <c r="Y3" s="8">
        <v>2.3704086811437998E-22</v>
      </c>
      <c r="Z3" s="8">
        <v>1.4525390316312999E-17</v>
      </c>
      <c r="AA3" s="8">
        <v>0.209766471026683</v>
      </c>
      <c r="AB3" s="8">
        <v>9.1074018143739499E-2</v>
      </c>
      <c r="AC3" s="8">
        <v>0.64738400148847697</v>
      </c>
      <c r="AD3" s="17">
        <v>2.5962355718530099</v>
      </c>
      <c r="AE3" s="8">
        <v>5.5350211831402901E-2</v>
      </c>
      <c r="AF3" s="18">
        <v>0.71224931129026303</v>
      </c>
      <c r="AG3" s="18">
        <v>0.97452298474881305</v>
      </c>
      <c r="AH3" s="8">
        <v>-0.277536097862631</v>
      </c>
      <c r="AI3" s="18">
        <v>7.0458841822387694E-2</v>
      </c>
      <c r="AJ3" s="18">
        <v>0.81380481071017396</v>
      </c>
      <c r="AK3" s="8">
        <v>-6.5961624055214302E-2</v>
      </c>
      <c r="AL3" s="18">
        <v>0.66039156742637795</v>
      </c>
      <c r="AM3" s="18">
        <v>0.99988243350242201</v>
      </c>
      <c r="AN3" s="8">
        <v>6.7020193679703702E-2</v>
      </c>
      <c r="AO3" s="8">
        <v>0.65530522514824796</v>
      </c>
      <c r="AP3" s="8">
        <v>0.88827171266723004</v>
      </c>
      <c r="AQ3" s="8">
        <v>5.20113274457241E-2</v>
      </c>
      <c r="AR3" s="8">
        <v>0.72887219682652604</v>
      </c>
      <c r="AS3" s="8">
        <v>0.95307477824044495</v>
      </c>
      <c r="AT3" s="8">
        <v>-3.6412468800698601E-2</v>
      </c>
      <c r="AU3" s="8">
        <v>0.808181572245531</v>
      </c>
      <c r="AV3" s="8">
        <v>0.97042379502514498</v>
      </c>
      <c r="AW3" s="8">
        <v>-4.4533561898202997E-2</v>
      </c>
      <c r="AX3" s="18">
        <v>0.76657520801260703</v>
      </c>
      <c r="AY3" s="18">
        <v>0.99744826417211996</v>
      </c>
      <c r="AZ3" s="8">
        <v>-0.20433882607929699</v>
      </c>
      <c r="BA3" s="18">
        <v>0.178395537464975</v>
      </c>
      <c r="BB3" s="18">
        <v>0.99728391110575598</v>
      </c>
      <c r="BC3" s="8">
        <v>-0.27866839764921503</v>
      </c>
      <c r="BD3" s="18">
        <v>6.9370379103111002E-2</v>
      </c>
      <c r="BE3" s="18">
        <v>0.92555981343063298</v>
      </c>
      <c r="BF3" s="8">
        <v>0.233656582834008</v>
      </c>
      <c r="BG3" s="18">
        <v>0.12529065817530999</v>
      </c>
      <c r="BH3" s="18">
        <v>0.99995224647944703</v>
      </c>
      <c r="BI3" s="8">
        <v>7.8769062027482101E-2</v>
      </c>
      <c r="BJ3" s="18">
        <v>0.60001267092098998</v>
      </c>
      <c r="BK3" s="18">
        <v>0.89901446684842601</v>
      </c>
      <c r="BL3" s="8">
        <v>-2.85581469182059E-2</v>
      </c>
      <c r="BM3" s="18">
        <v>0.84896768707282499</v>
      </c>
      <c r="BN3" s="18">
        <v>0.99994579893867297</v>
      </c>
      <c r="BO3" s="17">
        <v>3.4797282934436402</v>
      </c>
      <c r="BP3" s="8">
        <v>3.18099329550415</v>
      </c>
      <c r="BQ3" s="8">
        <v>4.5263580962768801E-13</v>
      </c>
      <c r="BR3" s="8">
        <v>6.1636926983034305E-10</v>
      </c>
      <c r="BS3" s="8">
        <v>0.105327982653921</v>
      </c>
      <c r="BT3" s="8">
        <v>0.64998117514415799</v>
      </c>
      <c r="BU3" s="8">
        <v>0.99988128106043195</v>
      </c>
      <c r="BV3" s="8">
        <v>5.1148869670374401E-2</v>
      </c>
      <c r="BW3" s="8">
        <v>0.82530389552012995</v>
      </c>
      <c r="BX3" s="8">
        <v>0.95668971055707197</v>
      </c>
      <c r="BY3" s="8">
        <v>3.38822886483764</v>
      </c>
      <c r="BZ3" s="8">
        <v>1.1371401934479299E-13</v>
      </c>
      <c r="CA3" s="8">
        <v>3.87120426522791E-10</v>
      </c>
      <c r="CB3" s="8">
        <v>1.6735146055604599</v>
      </c>
      <c r="CC3" s="8">
        <v>1.39328684163953E-7</v>
      </c>
      <c r="CD3" s="8">
        <v>5.5440150053238299E-5</v>
      </c>
      <c r="CE3" s="4">
        <v>1</v>
      </c>
      <c r="CF3" s="4">
        <v>757</v>
      </c>
      <c r="CG3" s="4">
        <v>757</v>
      </c>
      <c r="CH3" s="19">
        <v>36.195509000000001</v>
      </c>
      <c r="CJ3" s="4" t="s">
        <v>6769</v>
      </c>
      <c r="CK3" s="4">
        <v>0</v>
      </c>
      <c r="CL3" t="s">
        <v>1962</v>
      </c>
      <c r="CM3" t="s">
        <v>1955</v>
      </c>
      <c r="CN3" t="s">
        <v>2473</v>
      </c>
      <c r="CO3" t="s">
        <v>2474</v>
      </c>
      <c r="CP3" t="s">
        <v>1956</v>
      </c>
      <c r="CQ3" t="s">
        <v>1760</v>
      </c>
      <c r="CR3" t="s">
        <v>1761</v>
      </c>
      <c r="CS3" t="s">
        <v>1747</v>
      </c>
      <c r="CT3">
        <v>0</v>
      </c>
      <c r="CU3">
        <v>0.13</v>
      </c>
      <c r="CV3" t="s">
        <v>1762</v>
      </c>
      <c r="CW3">
        <v>0.1</v>
      </c>
      <c r="CX3" t="s">
        <v>2519</v>
      </c>
      <c r="CY3">
        <v>4.9000000000000002E-2</v>
      </c>
      <c r="CZ3" t="s">
        <v>1762</v>
      </c>
      <c r="DA3">
        <v>0</v>
      </c>
      <c r="DB3" t="s">
        <v>1763</v>
      </c>
      <c r="DC3" t="s">
        <v>2325</v>
      </c>
      <c r="DD3" t="s">
        <v>2325</v>
      </c>
      <c r="DE3">
        <v>0</v>
      </c>
      <c r="DF3" t="s">
        <v>1764</v>
      </c>
      <c r="DG3" s="13">
        <v>5.0000000000000004E-44</v>
      </c>
      <c r="DH3" t="s">
        <v>1962</v>
      </c>
      <c r="DI3" s="13">
        <v>8.9999999999999997E-45</v>
      </c>
      <c r="DJ3" t="s">
        <v>1955</v>
      </c>
      <c r="DK3" s="13">
        <v>1E-89</v>
      </c>
      <c r="DL3" t="s">
        <v>1765</v>
      </c>
      <c r="DM3" s="13">
        <v>1.9999999999999999E-88</v>
      </c>
      <c r="DN3" t="s">
        <v>1766</v>
      </c>
      <c r="DO3" t="s">
        <v>2331</v>
      </c>
      <c r="DP3" t="s">
        <v>2525</v>
      </c>
    </row>
    <row r="4" spans="1:121">
      <c r="A4" s="7" t="s">
        <v>1963</v>
      </c>
      <c r="C4" s="4" t="s">
        <v>6735</v>
      </c>
      <c r="D4" t="s">
        <v>2250</v>
      </c>
      <c r="E4" s="17">
        <v>4.0809123058347803</v>
      </c>
      <c r="F4" s="8">
        <v>0.15545006364132399</v>
      </c>
      <c r="G4" s="8">
        <v>0.58992265040261604</v>
      </c>
      <c r="H4" s="8">
        <v>0.922586738449791</v>
      </c>
      <c r="I4" s="8">
        <v>-0.53926082891410099</v>
      </c>
      <c r="J4" s="8">
        <v>6.8860271363373193E-2</v>
      </c>
      <c r="K4" s="8">
        <v>0.90276347801305001</v>
      </c>
      <c r="L4" s="8">
        <v>0.125201470821869</v>
      </c>
      <c r="M4" s="8">
        <v>0.66394650162647995</v>
      </c>
      <c r="N4" s="8">
        <v>0.98035737809580603</v>
      </c>
      <c r="O4" s="8">
        <v>-0.72141929578263997</v>
      </c>
      <c r="P4" s="8">
        <v>1.72319736357225E-2</v>
      </c>
      <c r="Q4" s="8">
        <v>0.55667747497272801</v>
      </c>
      <c r="R4" s="8">
        <v>-0.37451949070093099</v>
      </c>
      <c r="S4" s="8">
        <v>0.199579540662329</v>
      </c>
      <c r="T4" s="8">
        <v>0.88397441655164599</v>
      </c>
      <c r="U4" s="8">
        <v>-0.63219538898536198</v>
      </c>
      <c r="V4" s="8">
        <v>3.4800623474553198E-2</v>
      </c>
      <c r="W4" s="8">
        <v>0.99998410847494001</v>
      </c>
      <c r="X4" s="8">
        <v>3.00382474745019</v>
      </c>
      <c r="Y4" s="8">
        <v>2.56822087558897E-11</v>
      </c>
      <c r="Z4" s="8">
        <v>2.0438368677187101E-8</v>
      </c>
      <c r="AA4" s="8">
        <v>-3.7978007355705203E-2</v>
      </c>
      <c r="AB4" s="8">
        <v>0.89499033074029</v>
      </c>
      <c r="AC4" s="8">
        <v>0.99047552527750704</v>
      </c>
      <c r="AD4" s="17">
        <v>2.9368132082676599</v>
      </c>
      <c r="AE4" s="8">
        <v>-5.1215191712426E-2</v>
      </c>
      <c r="AF4" s="18">
        <v>0.78484365988441196</v>
      </c>
      <c r="AG4" s="18">
        <v>0.98163906721822303</v>
      </c>
      <c r="AH4" s="8">
        <v>-0.52115522164363703</v>
      </c>
      <c r="AI4" s="18">
        <v>8.1767269225482501E-3</v>
      </c>
      <c r="AJ4" s="18">
        <v>0.58489538323531998</v>
      </c>
      <c r="AK4" s="8">
        <v>3.4484261146398201E-2</v>
      </c>
      <c r="AL4" s="18">
        <v>0.85410963162110398</v>
      </c>
      <c r="AM4" s="18">
        <v>0.99988243350242201</v>
      </c>
      <c r="AN4" s="8">
        <v>0.16416129554730099</v>
      </c>
      <c r="AO4" s="8">
        <v>0.38380527488231703</v>
      </c>
      <c r="AP4" s="8">
        <v>0.74167578604635298</v>
      </c>
      <c r="AQ4" s="8">
        <v>4.9886171634339102E-2</v>
      </c>
      <c r="AR4" s="8">
        <v>0.79028931872334596</v>
      </c>
      <c r="AS4" s="8">
        <v>0.96599674604502495</v>
      </c>
      <c r="AT4" s="8">
        <v>9.6381460094114892E-3</v>
      </c>
      <c r="AU4" s="8">
        <v>0.95900371320658695</v>
      </c>
      <c r="AV4" s="8">
        <v>0.99477478018333698</v>
      </c>
      <c r="AW4" s="8">
        <v>-0.31983992524058502</v>
      </c>
      <c r="AX4" s="18">
        <v>9.4411727708846399E-2</v>
      </c>
      <c r="AY4" s="18">
        <v>0.984134844615982</v>
      </c>
      <c r="AZ4" s="8">
        <v>5.1237188036339802E-2</v>
      </c>
      <c r="BA4" s="18">
        <v>0.78475362138037397</v>
      </c>
      <c r="BB4" s="18">
        <v>0.99728391110575598</v>
      </c>
      <c r="BC4" s="8">
        <v>-0.38192348121254599</v>
      </c>
      <c r="BD4" s="18">
        <v>4.7559590612501201E-2</v>
      </c>
      <c r="BE4" s="18">
        <v>0.92555981343063298</v>
      </c>
      <c r="BF4" s="8">
        <v>9.9970888323828999E-2</v>
      </c>
      <c r="BG4" s="18">
        <v>0.59463193832124295</v>
      </c>
      <c r="BH4" s="18">
        <v>0.99995224647944703</v>
      </c>
      <c r="BI4" s="8">
        <v>-1.8966300235057101E-4</v>
      </c>
      <c r="BJ4" s="18">
        <v>0.99919288982272003</v>
      </c>
      <c r="BK4" s="18">
        <v>0.99988739703934204</v>
      </c>
      <c r="BL4" s="8">
        <v>-8.9722697093680207E-2</v>
      </c>
      <c r="BM4" s="18">
        <v>0.632814335745428</v>
      </c>
      <c r="BN4" s="18">
        <v>0.99994579893867297</v>
      </c>
      <c r="BO4" s="17">
        <v>4.90105903319688</v>
      </c>
      <c r="BP4" s="8">
        <v>2.5985131002049502</v>
      </c>
      <c r="BQ4" s="8">
        <v>6.0289760648914702E-8</v>
      </c>
      <c r="BR4" s="8">
        <v>2.4962405088136401E-5</v>
      </c>
      <c r="BS4" s="8">
        <v>3.5187676208928501E-2</v>
      </c>
      <c r="BT4" s="8">
        <v>0.91819993572426895</v>
      </c>
      <c r="BU4" s="8">
        <v>0.99988128106043195</v>
      </c>
      <c r="BV4" s="8">
        <v>0.17713430075110401</v>
      </c>
      <c r="BW4" s="8">
        <v>0.60611876660583996</v>
      </c>
      <c r="BX4" s="8">
        <v>0.87959210443142799</v>
      </c>
      <c r="BY4" s="8">
        <v>1.0642005094039699</v>
      </c>
      <c r="BZ4" s="8">
        <v>4.4026492424064402E-3</v>
      </c>
      <c r="CA4" s="8">
        <v>0.38128212193866601</v>
      </c>
      <c r="CB4" s="8">
        <v>1.55352215731359</v>
      </c>
      <c r="CC4" s="8">
        <v>1.16348167657799E-4</v>
      </c>
      <c r="CD4" s="8">
        <v>1.65804256226386E-2</v>
      </c>
      <c r="CE4" s="4">
        <v>1</v>
      </c>
      <c r="CF4" s="4">
        <v>779</v>
      </c>
      <c r="CG4" s="4">
        <v>779</v>
      </c>
      <c r="CH4" s="19">
        <v>28.369705</v>
      </c>
      <c r="CJ4" s="4" t="s">
        <v>6735</v>
      </c>
      <c r="CK4" s="6">
        <v>1.9999999999999999E-154</v>
      </c>
      <c r="CL4" t="s">
        <v>2250</v>
      </c>
      <c r="CN4" t="s">
        <v>2251</v>
      </c>
      <c r="CO4">
        <v>8171</v>
      </c>
      <c r="CQ4" s="12" t="s">
        <v>2185</v>
      </c>
      <c r="CR4" t="s">
        <v>2186</v>
      </c>
      <c r="CS4" t="s">
        <v>1767</v>
      </c>
      <c r="CT4">
        <v>0</v>
      </c>
      <c r="CU4">
        <v>1E-3</v>
      </c>
      <c r="CV4" t="s">
        <v>1768</v>
      </c>
      <c r="CW4">
        <v>3.1E-2</v>
      </c>
      <c r="CX4" t="s">
        <v>2924</v>
      </c>
      <c r="CY4" s="13">
        <v>2.9999999999999997E-4</v>
      </c>
      <c r="CZ4" t="s">
        <v>1768</v>
      </c>
      <c r="DA4">
        <v>0</v>
      </c>
      <c r="DB4" t="s">
        <v>1769</v>
      </c>
      <c r="DC4" t="s">
        <v>2325</v>
      </c>
      <c r="DD4" t="s">
        <v>2325</v>
      </c>
      <c r="DE4">
        <v>0</v>
      </c>
      <c r="DF4" t="s">
        <v>1770</v>
      </c>
      <c r="DG4" s="13">
        <v>8.0000000000000002E-13</v>
      </c>
      <c r="DH4" t="s">
        <v>1771</v>
      </c>
      <c r="DI4" s="13">
        <v>1E-13</v>
      </c>
      <c r="DJ4" t="s">
        <v>2926</v>
      </c>
      <c r="DK4" s="13">
        <v>2.0000000000000001E-22</v>
      </c>
      <c r="DL4" t="s">
        <v>2188</v>
      </c>
      <c r="DM4" s="13">
        <v>2.0000000000000001E-37</v>
      </c>
      <c r="DN4" t="s">
        <v>1772</v>
      </c>
      <c r="DO4" t="s">
        <v>2331</v>
      </c>
      <c r="DP4" t="s">
        <v>2929</v>
      </c>
    </row>
    <row r="5" spans="1:121">
      <c r="A5" s="7" t="s">
        <v>1965</v>
      </c>
      <c r="C5" s="4" t="s">
        <v>6735</v>
      </c>
      <c r="D5" t="s">
        <v>2202</v>
      </c>
      <c r="E5" s="17">
        <v>3.1178702221116001</v>
      </c>
      <c r="F5" s="8">
        <v>-0.101193213741295</v>
      </c>
      <c r="G5" s="8">
        <v>0.68535472429319599</v>
      </c>
      <c r="H5" s="8">
        <v>0.94501033257327005</v>
      </c>
      <c r="I5" s="8">
        <v>-0.26122649982195001</v>
      </c>
      <c r="J5" s="8">
        <v>0.299547961144635</v>
      </c>
      <c r="K5" s="8">
        <v>0.97739878139619596</v>
      </c>
      <c r="L5" s="8">
        <v>0.11116119012379699</v>
      </c>
      <c r="M5" s="8">
        <v>0.656360817885281</v>
      </c>
      <c r="N5" s="8">
        <v>0.97974012077351602</v>
      </c>
      <c r="O5" s="8">
        <v>-0.43399286188474001</v>
      </c>
      <c r="P5" s="8">
        <v>8.9942342446032802E-2</v>
      </c>
      <c r="Q5" s="8">
        <v>0.75193932941056396</v>
      </c>
      <c r="R5" s="8">
        <v>-0.107180798406906</v>
      </c>
      <c r="S5" s="8">
        <v>0.66787650993268199</v>
      </c>
      <c r="T5" s="8">
        <v>0.96997674454725002</v>
      </c>
      <c r="U5" s="8">
        <v>-0.414278521925944</v>
      </c>
      <c r="V5" s="8">
        <v>0.104747795077789</v>
      </c>
      <c r="W5" s="8">
        <v>0.99998410847494001</v>
      </c>
      <c r="X5" s="8">
        <v>2.8090908000694599</v>
      </c>
      <c r="Y5" s="8">
        <v>4.4496243783751896E-12</v>
      </c>
      <c r="Z5" s="8">
        <v>4.39780778480765E-9</v>
      </c>
      <c r="AA5" s="8">
        <v>-0.40847523444114497</v>
      </c>
      <c r="AB5" s="8">
        <v>0.109476574886563</v>
      </c>
      <c r="AC5" s="8">
        <v>0.68274428075972105</v>
      </c>
      <c r="AD5" s="17">
        <v>2.4609034501348699</v>
      </c>
      <c r="AE5" s="8">
        <v>1.29922223564964E-2</v>
      </c>
      <c r="AF5" s="18">
        <v>0.90857069139708602</v>
      </c>
      <c r="AG5" s="18">
        <v>0.99361005465098395</v>
      </c>
      <c r="AH5" s="8">
        <v>-0.160180179214713</v>
      </c>
      <c r="AI5" s="18">
        <v>0.16249897495197901</v>
      </c>
      <c r="AJ5" s="18">
        <v>0.89674656143545495</v>
      </c>
      <c r="AK5" s="8">
        <v>-0.16782690782385101</v>
      </c>
      <c r="AL5" s="18">
        <v>0.143883674283734</v>
      </c>
      <c r="AM5" s="18">
        <v>0.99988243350242201</v>
      </c>
      <c r="AN5" s="8">
        <v>-8.97654182186267E-2</v>
      </c>
      <c r="AO5" s="8">
        <v>0.42948773707648003</v>
      </c>
      <c r="AP5" s="8">
        <v>0.77181067991647501</v>
      </c>
      <c r="AQ5" s="8">
        <v>4.8434999528794299E-2</v>
      </c>
      <c r="AR5" s="8">
        <v>0.66892706036442195</v>
      </c>
      <c r="AS5" s="8">
        <v>0.93965183964213805</v>
      </c>
      <c r="AT5" s="8">
        <v>-4.0829620667873101E-2</v>
      </c>
      <c r="AU5" s="8">
        <v>0.71839225678280005</v>
      </c>
      <c r="AV5" s="8">
        <v>0.95493179387508598</v>
      </c>
      <c r="AW5" s="8">
        <v>-6.6231589720211897E-2</v>
      </c>
      <c r="AX5" s="18">
        <v>0.55915670472991497</v>
      </c>
      <c r="AY5" s="18">
        <v>0.99346461437548905</v>
      </c>
      <c r="AZ5" s="8">
        <v>6.0558900702450298E-2</v>
      </c>
      <c r="BA5" s="18">
        <v>0.59315069007408305</v>
      </c>
      <c r="BB5" s="18">
        <v>0.99728391110575598</v>
      </c>
      <c r="BC5" s="8">
        <v>-5.9959746728219798E-3</v>
      </c>
      <c r="BD5" s="18">
        <v>0.95772887561113895</v>
      </c>
      <c r="BE5" s="18">
        <v>0.99602372695596497</v>
      </c>
      <c r="BF5" s="8">
        <v>1.6695129639026099E-2</v>
      </c>
      <c r="BG5" s="18">
        <v>0.88268713939149601</v>
      </c>
      <c r="BH5" s="18">
        <v>0.99995224647944703</v>
      </c>
      <c r="BI5" s="8">
        <v>0.167045710459337</v>
      </c>
      <c r="BJ5" s="18">
        <v>0.14570373288840899</v>
      </c>
      <c r="BK5" s="18">
        <v>0.62384246394186005</v>
      </c>
      <c r="BL5" s="8">
        <v>2.6507043011880798E-4</v>
      </c>
      <c r="BM5" s="18">
        <v>0.99813036542080003</v>
      </c>
      <c r="BN5" s="18">
        <v>0.99994579893867297</v>
      </c>
      <c r="BO5" s="17">
        <v>3.9370847012040802</v>
      </c>
      <c r="BP5" s="8">
        <v>2.3628607051825998</v>
      </c>
      <c r="BQ5" s="8">
        <v>2.77212024427961E-8</v>
      </c>
      <c r="BR5" s="8">
        <v>1.2676864502161599E-5</v>
      </c>
      <c r="BS5" s="8">
        <v>-8.0328911291796895E-2</v>
      </c>
      <c r="BT5" s="8">
        <v>0.78775263462849698</v>
      </c>
      <c r="BU5" s="8">
        <v>0.99988128106043195</v>
      </c>
      <c r="BV5" s="8">
        <v>-8.6810429421319196E-2</v>
      </c>
      <c r="BW5" s="8">
        <v>0.77111508063520395</v>
      </c>
      <c r="BX5" s="8">
        <v>0.93945327926549005</v>
      </c>
      <c r="BY5" s="8">
        <v>1.49517563868491</v>
      </c>
      <c r="BZ5" s="8">
        <v>3.3605838176903E-5</v>
      </c>
      <c r="CA5" s="8">
        <v>1.43006843875296E-2</v>
      </c>
      <c r="CB5" s="8">
        <v>0.99563778164540595</v>
      </c>
      <c r="CC5" s="8">
        <v>2.4762620810656502E-3</v>
      </c>
      <c r="CD5" s="8">
        <v>0.15159172137542101</v>
      </c>
      <c r="CE5" s="4">
        <v>1</v>
      </c>
      <c r="CF5" s="4">
        <v>1257</v>
      </c>
      <c r="CG5" s="4">
        <v>1257</v>
      </c>
      <c r="CH5" s="19">
        <v>33.731105999999997</v>
      </c>
      <c r="CJ5" s="4" t="s">
        <v>6735</v>
      </c>
      <c r="CK5" s="4">
        <v>0</v>
      </c>
      <c r="CL5" t="s">
        <v>2202</v>
      </c>
      <c r="CM5" t="s">
        <v>2919</v>
      </c>
      <c r="CN5" t="s">
        <v>2920</v>
      </c>
      <c r="CO5">
        <v>8171</v>
      </c>
      <c r="CP5" t="s">
        <v>2921</v>
      </c>
      <c r="CQ5" s="12" t="s">
        <v>1780</v>
      </c>
      <c r="CR5" t="s">
        <v>1781</v>
      </c>
      <c r="CS5" t="s">
        <v>1747</v>
      </c>
      <c r="CT5">
        <v>0</v>
      </c>
      <c r="CU5">
        <v>2E-3</v>
      </c>
      <c r="CV5" t="s">
        <v>1768</v>
      </c>
      <c r="CW5">
        <v>0.05</v>
      </c>
      <c r="CX5" t="s">
        <v>2117</v>
      </c>
      <c r="CY5" s="13">
        <v>5.9999999999999995E-4</v>
      </c>
      <c r="CZ5" t="s">
        <v>1768</v>
      </c>
      <c r="DA5">
        <v>0</v>
      </c>
      <c r="DB5" t="s">
        <v>1782</v>
      </c>
      <c r="DC5" s="13">
        <v>1.0000000000000001E-33</v>
      </c>
      <c r="DD5" t="s">
        <v>1783</v>
      </c>
      <c r="DE5">
        <v>0</v>
      </c>
      <c r="DF5" t="s">
        <v>1784</v>
      </c>
      <c r="DG5" s="13">
        <v>2E-55</v>
      </c>
      <c r="DH5" t="s">
        <v>2187</v>
      </c>
      <c r="DI5" s="13">
        <v>3E-51</v>
      </c>
      <c r="DJ5" t="s">
        <v>2926</v>
      </c>
      <c r="DK5" s="13">
        <v>1E-107</v>
      </c>
      <c r="DL5" t="s">
        <v>1785</v>
      </c>
      <c r="DM5">
        <v>0</v>
      </c>
      <c r="DN5" t="s">
        <v>1772</v>
      </c>
      <c r="DO5" t="s">
        <v>2331</v>
      </c>
      <c r="DP5" t="s">
        <v>2929</v>
      </c>
    </row>
    <row r="6" spans="1:121">
      <c r="A6" s="7" t="s">
        <v>1966</v>
      </c>
      <c r="C6" s="4" t="s">
        <v>6681</v>
      </c>
      <c r="D6" t="s">
        <v>1964</v>
      </c>
      <c r="E6" s="17">
        <v>3.3518995579498898</v>
      </c>
      <c r="F6" s="8">
        <v>1.0859085387442799E-2</v>
      </c>
      <c r="G6" s="8">
        <v>0.95324467867989604</v>
      </c>
      <c r="H6" s="8">
        <v>0.99325513437790802</v>
      </c>
      <c r="I6" s="8">
        <v>0.197251498086991</v>
      </c>
      <c r="J6" s="8">
        <v>0.29164952372827901</v>
      </c>
      <c r="K6" s="8">
        <v>0.97658580564635</v>
      </c>
      <c r="L6" s="8">
        <v>0.15395419986719999</v>
      </c>
      <c r="M6" s="8">
        <v>0.40867801778020502</v>
      </c>
      <c r="N6" s="8">
        <v>0.94842113307664999</v>
      </c>
      <c r="O6" s="8">
        <v>-1.04075069233889E-2</v>
      </c>
      <c r="P6" s="8">
        <v>0.95518681121016502</v>
      </c>
      <c r="Q6" s="8">
        <v>0.99588642895261603</v>
      </c>
      <c r="R6" s="8">
        <v>-2.5130988544317398E-3</v>
      </c>
      <c r="S6" s="8">
        <v>0.98917331634025396</v>
      </c>
      <c r="T6" s="8">
        <v>0.99986516423602001</v>
      </c>
      <c r="U6" s="8">
        <v>-9.5062130764255806E-2</v>
      </c>
      <c r="V6" s="8">
        <v>0.60858585186901804</v>
      </c>
      <c r="W6" s="8">
        <v>0.99998410847494001</v>
      </c>
      <c r="X6" s="8">
        <v>2.7870238292886702</v>
      </c>
      <c r="Y6" s="8">
        <v>3.7067952222246204E-15</v>
      </c>
      <c r="Z6" s="8">
        <v>7.5714999209160204E-12</v>
      </c>
      <c r="AA6" s="8">
        <v>0.90824984920111995</v>
      </c>
      <c r="AB6" s="8">
        <v>3.0931895858475198E-5</v>
      </c>
      <c r="AC6" s="8">
        <v>4.2786562402158997E-3</v>
      </c>
      <c r="AD6" s="17">
        <v>2.64877692541411</v>
      </c>
      <c r="AE6" s="8">
        <v>-0.19237874063180899</v>
      </c>
      <c r="AF6" s="18">
        <v>0.27636681765473398</v>
      </c>
      <c r="AG6" s="18">
        <v>0.91408246625178302</v>
      </c>
      <c r="AH6" s="8">
        <v>0.22880865801675901</v>
      </c>
      <c r="AI6" s="18">
        <v>0.19695521375039099</v>
      </c>
      <c r="AJ6" s="18">
        <v>0.91335111156322402</v>
      </c>
      <c r="AK6" s="8">
        <v>0.30067254558652001</v>
      </c>
      <c r="AL6" s="18">
        <v>9.2639773202107395E-2</v>
      </c>
      <c r="AM6" s="18">
        <v>0.99988243350242201</v>
      </c>
      <c r="AN6" s="8">
        <v>-5.40380544520991E-3</v>
      </c>
      <c r="AO6" s="8">
        <v>0.97540438259474305</v>
      </c>
      <c r="AP6" s="8">
        <v>0.99338506942093396</v>
      </c>
      <c r="AQ6" s="8">
        <v>0.111943040995621</v>
      </c>
      <c r="AR6" s="8">
        <v>0.52420769469030204</v>
      </c>
      <c r="AS6" s="8">
        <v>0.89975123053692396</v>
      </c>
      <c r="AT6" s="8">
        <v>2.5796132049388899E-2</v>
      </c>
      <c r="AU6" s="8">
        <v>0.88300877121467802</v>
      </c>
      <c r="AV6" s="8">
        <v>0.98374612574128295</v>
      </c>
      <c r="AW6" s="8">
        <v>1.9938809649871402E-2</v>
      </c>
      <c r="AX6" s="18">
        <v>0.90943636125823601</v>
      </c>
      <c r="AY6" s="18">
        <v>0.99815732530021295</v>
      </c>
      <c r="AZ6" s="8">
        <v>-6.5223672339389499E-2</v>
      </c>
      <c r="BA6" s="18">
        <v>0.710063905263012</v>
      </c>
      <c r="BB6" s="18">
        <v>0.99728391110575598</v>
      </c>
      <c r="BC6" s="8">
        <v>-0.232387578038074</v>
      </c>
      <c r="BD6" s="18">
        <v>0.19020151257054199</v>
      </c>
      <c r="BE6" s="18">
        <v>0.92555981343063298</v>
      </c>
      <c r="BF6" s="8">
        <v>3.2916497543054E-3</v>
      </c>
      <c r="BG6" s="18">
        <v>0.98501638072188002</v>
      </c>
      <c r="BH6" s="18">
        <v>0.99995224647944703</v>
      </c>
      <c r="BI6" s="8">
        <v>-2.1182868824552298E-2</v>
      </c>
      <c r="BJ6" s="18">
        <v>0.90381350877302702</v>
      </c>
      <c r="BK6" s="18">
        <v>0.98279843544370704</v>
      </c>
      <c r="BL6" s="8">
        <v>-3.0309900866820599E-2</v>
      </c>
      <c r="BM6" s="18">
        <v>0.86273369162412195</v>
      </c>
      <c r="BN6" s="18">
        <v>0.99994579893867297</v>
      </c>
      <c r="BO6" s="17">
        <v>3.5015035362329301</v>
      </c>
      <c r="BP6" s="8">
        <v>2.4825849721650499</v>
      </c>
      <c r="BQ6" s="8">
        <v>4.2140686734100499E-8</v>
      </c>
      <c r="BR6" s="8">
        <v>1.84658798810192E-5</v>
      </c>
      <c r="BS6" s="8">
        <v>0.19694155785001699</v>
      </c>
      <c r="BT6" s="8">
        <v>0.54073780769964996</v>
      </c>
      <c r="BU6" s="8">
        <v>0.99988128106043195</v>
      </c>
      <c r="BV6" s="8">
        <v>0.557535698523007</v>
      </c>
      <c r="BW6" s="8">
        <v>9.1576798389341199E-2</v>
      </c>
      <c r="BX6" s="8">
        <v>0.44659834947502203</v>
      </c>
      <c r="BY6" s="8">
        <v>0.38889941022770302</v>
      </c>
      <c r="BZ6" s="8">
        <v>0.23222688240900399</v>
      </c>
      <c r="CA6" s="8">
        <v>0.90451324456421001</v>
      </c>
      <c r="CB6" s="8">
        <v>0.83787652520827505</v>
      </c>
      <c r="CC6" s="8">
        <v>1.4253230288450099E-2</v>
      </c>
      <c r="CD6" s="8">
        <v>0.38835457786378103</v>
      </c>
      <c r="CE6" s="4">
        <v>1</v>
      </c>
      <c r="CF6" s="4">
        <v>502</v>
      </c>
      <c r="CG6" s="4">
        <v>502</v>
      </c>
      <c r="CH6" s="19">
        <v>32.470120000000001</v>
      </c>
      <c r="CJ6" s="4" t="s">
        <v>6681</v>
      </c>
      <c r="CK6" s="6">
        <v>4.0000000000000001E-117</v>
      </c>
      <c r="CL6" t="s">
        <v>1964</v>
      </c>
      <c r="CQ6" s="12" t="s">
        <v>3078</v>
      </c>
      <c r="CR6" t="s">
        <v>1773</v>
      </c>
      <c r="CS6" t="s">
        <v>1786</v>
      </c>
      <c r="CT6">
        <v>0</v>
      </c>
      <c r="CU6">
        <v>8.7999999999999995E-2</v>
      </c>
      <c r="CV6" t="s">
        <v>1787</v>
      </c>
      <c r="CW6">
        <v>6.8000000000000005E-2</v>
      </c>
      <c r="CX6" t="s">
        <v>3117</v>
      </c>
      <c r="CY6">
        <v>3.2000000000000001E-2</v>
      </c>
      <c r="CZ6" t="s">
        <v>1788</v>
      </c>
      <c r="DA6">
        <v>0</v>
      </c>
      <c r="DB6" t="s">
        <v>1789</v>
      </c>
      <c r="DC6" s="13">
        <v>5.0000000000000003E-34</v>
      </c>
      <c r="DD6" t="s">
        <v>1790</v>
      </c>
      <c r="DE6">
        <v>0</v>
      </c>
      <c r="DF6" t="s">
        <v>1776</v>
      </c>
      <c r="DG6" s="13">
        <v>5.0000000000000004E-19</v>
      </c>
      <c r="DH6" t="s">
        <v>1777</v>
      </c>
      <c r="DI6" t="s">
        <v>2325</v>
      </c>
      <c r="DJ6" t="s">
        <v>2325</v>
      </c>
      <c r="DK6" s="13">
        <v>2E-19</v>
      </c>
      <c r="DL6" t="s">
        <v>1778</v>
      </c>
      <c r="DM6" s="13">
        <v>1.0000000000000001E-33</v>
      </c>
      <c r="DN6" t="s">
        <v>1779</v>
      </c>
      <c r="DO6" t="s">
        <v>2331</v>
      </c>
      <c r="DP6" t="s">
        <v>3594</v>
      </c>
    </row>
    <row r="7" spans="1:121">
      <c r="A7" s="7" t="s">
        <v>1967</v>
      </c>
      <c r="C7" s="4" t="s">
        <v>6679</v>
      </c>
      <c r="D7" t="s">
        <v>1968</v>
      </c>
      <c r="E7" s="17">
        <v>4.9692158355146301</v>
      </c>
      <c r="F7" s="8">
        <v>0.232330534776581</v>
      </c>
      <c r="G7" s="8">
        <v>0.35241658592182201</v>
      </c>
      <c r="H7" s="8">
        <v>0.84214716003309698</v>
      </c>
      <c r="I7" s="8">
        <v>0.29146093585771399</v>
      </c>
      <c r="J7" s="8">
        <v>0.245433443629505</v>
      </c>
      <c r="K7" s="8">
        <v>0.97265019398171804</v>
      </c>
      <c r="L7" s="8">
        <v>9.2792737327258096E-2</v>
      </c>
      <c r="M7" s="8">
        <v>0.70853253760195201</v>
      </c>
      <c r="N7" s="8">
        <v>0.98460680028680203</v>
      </c>
      <c r="O7" s="8">
        <v>-0.23674612246811699</v>
      </c>
      <c r="P7" s="8">
        <v>0.34348196496886801</v>
      </c>
      <c r="Q7" s="8">
        <v>0.89540795168644605</v>
      </c>
      <c r="R7" s="8">
        <v>0.46068863753408901</v>
      </c>
      <c r="S7" s="8">
        <v>7.1157304348859501E-2</v>
      </c>
      <c r="T7" s="8">
        <v>0.85614859137037203</v>
      </c>
      <c r="U7" s="8">
        <v>-6.19042046171678E-2</v>
      </c>
      <c r="V7" s="8">
        <v>0.802926112863663</v>
      </c>
      <c r="W7" s="8">
        <v>0.99998410847494001</v>
      </c>
      <c r="X7" s="8">
        <v>2.6450320130403302</v>
      </c>
      <c r="Y7" s="8">
        <v>1.5671799389902E-11</v>
      </c>
      <c r="Z7" s="8">
        <v>1.3338007264089099E-8</v>
      </c>
      <c r="AA7" s="8">
        <v>0.54567955044211003</v>
      </c>
      <c r="AB7" s="8">
        <v>3.4530028147498497E-2</v>
      </c>
      <c r="AC7" s="8">
        <v>0.461957049346917</v>
      </c>
      <c r="AD7" s="17">
        <v>4.4674567433160499</v>
      </c>
      <c r="AE7" s="8">
        <v>-0.107686000919664</v>
      </c>
      <c r="AF7" s="18">
        <v>0.637017118719162</v>
      </c>
      <c r="AG7" s="18">
        <v>0.96504680293567002</v>
      </c>
      <c r="AH7" s="8">
        <v>-0.40716624373564297</v>
      </c>
      <c r="AI7" s="18">
        <v>8.0316695805766503E-2</v>
      </c>
      <c r="AJ7" s="18">
        <v>0.82240793286075997</v>
      </c>
      <c r="AK7" s="8">
        <v>0.103695940948032</v>
      </c>
      <c r="AL7" s="18">
        <v>0.64951169078694304</v>
      </c>
      <c r="AM7" s="18">
        <v>0.99988243350242201</v>
      </c>
      <c r="AN7" s="8">
        <v>-5.5244689877165199E-3</v>
      </c>
      <c r="AO7" s="8">
        <v>0.98065673760710403</v>
      </c>
      <c r="AP7" s="8">
        <v>0.99481315708850304</v>
      </c>
      <c r="AQ7" s="8">
        <v>4.7144106363030701E-2</v>
      </c>
      <c r="AR7" s="8">
        <v>0.83613248171551702</v>
      </c>
      <c r="AS7" s="8">
        <v>0.97420809260858798</v>
      </c>
      <c r="AT7" s="8">
        <v>-8.1588075676848795E-2</v>
      </c>
      <c r="AU7" s="8">
        <v>0.72052957180718502</v>
      </c>
      <c r="AV7" s="8">
        <v>0.95524820905692498</v>
      </c>
      <c r="AW7" s="8">
        <v>0.26636258649379002</v>
      </c>
      <c r="AX7" s="18">
        <v>0.24684323196625599</v>
      </c>
      <c r="AY7" s="18">
        <v>0.99109912570763803</v>
      </c>
      <c r="AZ7" s="8">
        <v>0.14971506798060899</v>
      </c>
      <c r="BA7" s="18">
        <v>0.51240761159413095</v>
      </c>
      <c r="BB7" s="18">
        <v>0.99728391110575598</v>
      </c>
      <c r="BC7" s="8">
        <v>0.23589908485639799</v>
      </c>
      <c r="BD7" s="18">
        <v>0.30410722460815998</v>
      </c>
      <c r="BE7" s="18">
        <v>0.92584500190410202</v>
      </c>
      <c r="BF7" s="8">
        <v>-0.16508104062627399</v>
      </c>
      <c r="BG7" s="18">
        <v>0.47037864448911498</v>
      </c>
      <c r="BH7" s="18">
        <v>0.99995224647944703</v>
      </c>
      <c r="BI7" s="8">
        <v>0.254797566059623</v>
      </c>
      <c r="BJ7" s="18">
        <v>0.26758373530387602</v>
      </c>
      <c r="BK7" s="18">
        <v>0.73680186730180397</v>
      </c>
      <c r="BL7" s="8">
        <v>0.19210985234189401</v>
      </c>
      <c r="BM7" s="18">
        <v>0.40148218316984502</v>
      </c>
      <c r="BN7" s="18">
        <v>0.99994579893867297</v>
      </c>
      <c r="BO7" s="17">
        <v>4.4923482212901797</v>
      </c>
      <c r="BP7" s="8">
        <v>2.6810005018136001</v>
      </c>
      <c r="BQ7" s="8">
        <v>5.2534504913025798E-11</v>
      </c>
      <c r="BR7" s="8">
        <v>4.47112415563944E-8</v>
      </c>
      <c r="BS7" s="8">
        <v>-0.160101193566525</v>
      </c>
      <c r="BT7" s="8">
        <v>0.51428412431906301</v>
      </c>
      <c r="BU7" s="8">
        <v>0.99988128106043195</v>
      </c>
      <c r="BV7" s="8">
        <v>0.58761030270529702</v>
      </c>
      <c r="BW7" s="8">
        <v>2.2862683844067599E-2</v>
      </c>
      <c r="BX7" s="8">
        <v>0.23891192711404699</v>
      </c>
      <c r="BY7" s="8">
        <v>4.86508141963009E-2</v>
      </c>
      <c r="BZ7" s="8">
        <v>0.84227675693048498</v>
      </c>
      <c r="CA7" s="8">
        <v>0.98916762277946302</v>
      </c>
      <c r="CB7" s="8">
        <v>1.5041486621892901</v>
      </c>
      <c r="CC7" s="8">
        <v>1.8643320637386001E-6</v>
      </c>
      <c r="CD7" s="8">
        <v>5.2890064908228597E-4</v>
      </c>
      <c r="CE7" s="4">
        <v>1</v>
      </c>
      <c r="CF7" s="4">
        <v>557</v>
      </c>
      <c r="CG7" s="4">
        <v>557</v>
      </c>
      <c r="CH7" s="19">
        <v>46.678635999999997</v>
      </c>
      <c r="CJ7" s="4" t="s">
        <v>6679</v>
      </c>
      <c r="CK7" s="4">
        <v>0</v>
      </c>
      <c r="CL7" t="s">
        <v>1968</v>
      </c>
      <c r="CQ7" s="12" t="s">
        <v>1791</v>
      </c>
      <c r="CR7" t="s">
        <v>1792</v>
      </c>
      <c r="CS7" t="s">
        <v>1747</v>
      </c>
      <c r="CT7">
        <v>0</v>
      </c>
      <c r="CU7">
        <v>2.8000000000000001E-2</v>
      </c>
      <c r="CV7" t="s">
        <v>1793</v>
      </c>
      <c r="CW7">
        <v>0.92</v>
      </c>
      <c r="CX7" t="s">
        <v>2322</v>
      </c>
      <c r="CY7">
        <v>0.01</v>
      </c>
      <c r="CZ7" t="s">
        <v>1794</v>
      </c>
      <c r="DA7">
        <v>0</v>
      </c>
      <c r="DB7" t="s">
        <v>1795</v>
      </c>
      <c r="DC7" t="s">
        <v>2325</v>
      </c>
      <c r="DD7" t="s">
        <v>2325</v>
      </c>
      <c r="DE7" s="13">
        <v>1.9999999999999998E-96</v>
      </c>
      <c r="DF7" t="s">
        <v>1796</v>
      </c>
      <c r="DG7" s="13">
        <v>1.0000000000000001E-33</v>
      </c>
      <c r="DH7" t="s">
        <v>1797</v>
      </c>
      <c r="DI7" t="s">
        <v>2325</v>
      </c>
      <c r="DJ7" t="s">
        <v>2325</v>
      </c>
      <c r="DK7" s="13">
        <v>4.0000000000000001E-53</v>
      </c>
      <c r="DM7" s="13">
        <v>1E-54</v>
      </c>
      <c r="DN7" t="s">
        <v>1798</v>
      </c>
      <c r="DO7" t="s">
        <v>2331</v>
      </c>
      <c r="DP7" t="s">
        <v>1759</v>
      </c>
    </row>
    <row r="8" spans="1:121">
      <c r="A8" s="7" t="s">
        <v>1969</v>
      </c>
      <c r="C8" s="4" t="s">
        <v>6741</v>
      </c>
      <c r="D8" t="s">
        <v>2148</v>
      </c>
      <c r="E8" s="17">
        <v>3.1331726672325999</v>
      </c>
      <c r="F8" s="8">
        <v>0.43670712738206202</v>
      </c>
      <c r="G8" s="8">
        <v>1.0749101783914101E-2</v>
      </c>
      <c r="H8" s="8">
        <v>0.41954360453164702</v>
      </c>
      <c r="I8" s="8">
        <v>-2.2383545741076798E-2</v>
      </c>
      <c r="J8" s="8">
        <v>0.88969020923146402</v>
      </c>
      <c r="K8" s="8">
        <v>0.99990180517690497</v>
      </c>
      <c r="L8" s="8">
        <v>0.535394008510515</v>
      </c>
      <c r="M8" s="8">
        <v>2.3114311439237801E-3</v>
      </c>
      <c r="N8" s="8">
        <v>0.40584492159702401</v>
      </c>
      <c r="O8" s="8">
        <v>-0.17147196820754601</v>
      </c>
      <c r="P8" s="8">
        <v>0.29271354481376899</v>
      </c>
      <c r="Q8" s="8">
        <v>0.88199242120372301</v>
      </c>
      <c r="R8" s="8">
        <v>0.14348347532066399</v>
      </c>
      <c r="S8" s="8">
        <v>0.377215868615905</v>
      </c>
      <c r="T8" s="8">
        <v>0.93079174553217303</v>
      </c>
      <c r="U8" s="8">
        <v>-5.24280302210531E-2</v>
      </c>
      <c r="V8" s="8">
        <v>0.74547457520207505</v>
      </c>
      <c r="W8" s="8">
        <v>0.99998410847494001</v>
      </c>
      <c r="X8" s="8">
        <v>2.6106046779243899</v>
      </c>
      <c r="Y8" s="8">
        <v>5.8204971496298301E-16</v>
      </c>
      <c r="Z8" s="8">
        <v>1.5222469787576999E-12</v>
      </c>
      <c r="AA8" s="8">
        <v>1.11838431839967</v>
      </c>
      <c r="AB8" s="8">
        <v>1.2284215300658601E-7</v>
      </c>
      <c r="AC8" s="8">
        <v>4.0254125411430797E-5</v>
      </c>
      <c r="AD8" s="17">
        <v>2.9850610572015399</v>
      </c>
      <c r="AE8" s="8">
        <v>-7.8749654428120805E-2</v>
      </c>
      <c r="AF8" s="18">
        <v>0.60613020585506105</v>
      </c>
      <c r="AG8" s="18">
        <v>0.96044258724028497</v>
      </c>
      <c r="AH8" s="8">
        <v>-0.11757001822483799</v>
      </c>
      <c r="AI8" s="18">
        <v>0.44246920298818199</v>
      </c>
      <c r="AJ8" s="18">
        <v>0.96722392389503298</v>
      </c>
      <c r="AK8" s="8">
        <v>9.1396216246377296E-2</v>
      </c>
      <c r="AL8" s="18">
        <v>0.54982500584216298</v>
      </c>
      <c r="AM8" s="18">
        <v>0.99988243350242201</v>
      </c>
      <c r="AN8" s="8">
        <v>8.2846390511383206E-2</v>
      </c>
      <c r="AO8" s="8">
        <v>0.58759760795819704</v>
      </c>
      <c r="AP8" s="8">
        <v>0.85958402241693699</v>
      </c>
      <c r="AQ8" s="8">
        <v>0.18742960925524299</v>
      </c>
      <c r="AR8" s="8">
        <v>0.223700879129696</v>
      </c>
      <c r="AS8" s="8">
        <v>0.76565988894927695</v>
      </c>
      <c r="AT8" s="8">
        <v>0.196662574144817</v>
      </c>
      <c r="AU8" s="8">
        <v>0.20217833894713799</v>
      </c>
      <c r="AV8" s="8">
        <v>0.80260091689440205</v>
      </c>
      <c r="AW8" s="8">
        <v>0.21146755548285301</v>
      </c>
      <c r="AX8" s="18">
        <v>0.171003042264018</v>
      </c>
      <c r="AY8" s="18">
        <v>0.984134844615982</v>
      </c>
      <c r="AZ8" s="8">
        <v>0.144723076807273</v>
      </c>
      <c r="BA8" s="18">
        <v>0.34546728493720003</v>
      </c>
      <c r="BB8" s="18">
        <v>0.99728391110575598</v>
      </c>
      <c r="BC8" s="8">
        <v>0.14538497663861299</v>
      </c>
      <c r="BD8" s="18">
        <v>0.34329298429216398</v>
      </c>
      <c r="BE8" s="18">
        <v>0.92787551318367001</v>
      </c>
      <c r="BF8" s="8">
        <v>0.77412498228675897</v>
      </c>
      <c r="BG8" s="18">
        <v>1.05303759225437E-5</v>
      </c>
      <c r="BH8" s="18">
        <v>1.43395639062585E-2</v>
      </c>
      <c r="BI8" s="8">
        <v>0.41992148857842698</v>
      </c>
      <c r="BJ8" s="18">
        <v>8.7156812974084497E-3</v>
      </c>
      <c r="BK8" s="18">
        <v>0.25140047411062799</v>
      </c>
      <c r="BL8" s="8">
        <v>0.219668778062732</v>
      </c>
      <c r="BM8" s="18">
        <v>0.15542305455697</v>
      </c>
      <c r="BN8" s="18">
        <v>0.99994579893867297</v>
      </c>
      <c r="BO8" s="17">
        <v>3.30363745335436</v>
      </c>
      <c r="BP8" s="8">
        <v>2.8881695291387</v>
      </c>
      <c r="BQ8" s="8">
        <v>1.0277845248837701E-11</v>
      </c>
      <c r="BR8" s="8">
        <v>9.9969174787028193E-9</v>
      </c>
      <c r="BS8" s="8">
        <v>-4.2356658303007097E-2</v>
      </c>
      <c r="BT8" s="8">
        <v>0.86187366873404903</v>
      </c>
      <c r="BU8" s="8">
        <v>0.99988128106043195</v>
      </c>
      <c r="BV8" s="8">
        <v>0.160003768908797</v>
      </c>
      <c r="BW8" s="8">
        <v>0.51277427021753896</v>
      </c>
      <c r="BX8" s="8">
        <v>0.83997023589156095</v>
      </c>
      <c r="BY8" s="8">
        <v>0.93106389838952697</v>
      </c>
      <c r="BZ8" s="8">
        <v>7.2427796688024704E-4</v>
      </c>
      <c r="CA8" s="8">
        <v>0.14551575493274699</v>
      </c>
      <c r="CB8" s="8">
        <v>1.8974253486978601</v>
      </c>
      <c r="CC8" s="8">
        <v>3.7128630421183999E-8</v>
      </c>
      <c r="CD8" s="8">
        <v>1.7236122840525101E-5</v>
      </c>
      <c r="CE8" s="4">
        <v>1</v>
      </c>
      <c r="CF8" s="4">
        <v>436</v>
      </c>
      <c r="CG8" s="4">
        <v>436</v>
      </c>
      <c r="CH8" s="19">
        <v>36.926606</v>
      </c>
      <c r="CJ8" s="4" t="s">
        <v>6741</v>
      </c>
      <c r="CK8" s="6">
        <v>9.9999999999999991E-97</v>
      </c>
      <c r="CL8" t="s">
        <v>2148</v>
      </c>
      <c r="CQ8" t="s">
        <v>2149</v>
      </c>
      <c r="CS8" t="s">
        <v>1799</v>
      </c>
      <c r="CT8">
        <v>0</v>
      </c>
      <c r="CU8">
        <v>2.1999999999999999E-2</v>
      </c>
      <c r="CV8" t="s">
        <v>1800</v>
      </c>
      <c r="CW8">
        <v>0.2</v>
      </c>
      <c r="CX8" t="s">
        <v>1875</v>
      </c>
      <c r="CY8">
        <v>9.7000000000000003E-2</v>
      </c>
      <c r="CZ8" t="s">
        <v>1801</v>
      </c>
      <c r="DA8">
        <v>0</v>
      </c>
      <c r="DB8" t="s">
        <v>1802</v>
      </c>
      <c r="DC8" s="13">
        <v>5.0000000000000003E-34</v>
      </c>
      <c r="DD8" t="s">
        <v>1803</v>
      </c>
      <c r="DE8" s="13">
        <v>3.9999999999999998E-20</v>
      </c>
      <c r="DF8" t="s">
        <v>2602</v>
      </c>
      <c r="DG8" t="s">
        <v>2325</v>
      </c>
      <c r="DH8" t="s">
        <v>2325</v>
      </c>
      <c r="DI8" t="s">
        <v>2325</v>
      </c>
      <c r="DJ8" t="s">
        <v>2325</v>
      </c>
      <c r="DK8" t="s">
        <v>2325</v>
      </c>
      <c r="DL8" t="s">
        <v>2325</v>
      </c>
      <c r="DM8" t="s">
        <v>2325</v>
      </c>
      <c r="DN8" t="s">
        <v>2325</v>
      </c>
      <c r="DO8" t="s">
        <v>2325</v>
      </c>
      <c r="DP8" t="s">
        <v>2325</v>
      </c>
    </row>
    <row r="9" spans="1:121">
      <c r="A9" s="7" t="s">
        <v>1970</v>
      </c>
      <c r="C9" s="4" t="s">
        <v>6759</v>
      </c>
      <c r="D9" t="s">
        <v>1971</v>
      </c>
      <c r="E9" s="17">
        <v>2.8659051365030299</v>
      </c>
      <c r="F9" s="8">
        <v>-7.3407274258198402E-2</v>
      </c>
      <c r="G9" s="8">
        <v>0.75288671430756304</v>
      </c>
      <c r="H9" s="8">
        <v>0.95791431052668696</v>
      </c>
      <c r="I9" s="8">
        <v>0.16338129468179599</v>
      </c>
      <c r="J9" s="8">
        <v>0.48499526530703901</v>
      </c>
      <c r="K9" s="8">
        <v>0.99370444968319704</v>
      </c>
      <c r="L9" s="8">
        <v>1.7014012137034101E-2</v>
      </c>
      <c r="M9" s="8">
        <v>0.94178039430250404</v>
      </c>
      <c r="N9" s="8">
        <v>0.99852459288597595</v>
      </c>
      <c r="O9" s="8">
        <v>-0.242677445058884</v>
      </c>
      <c r="P9" s="8">
        <v>0.30214558045599299</v>
      </c>
      <c r="Q9" s="8">
        <v>0.88362862485119997</v>
      </c>
      <c r="R9" s="8">
        <v>-1.31356138096717E-2</v>
      </c>
      <c r="S9" s="8">
        <v>0.95503474027901403</v>
      </c>
      <c r="T9" s="8">
        <v>0.99755597475228297</v>
      </c>
      <c r="U9" s="8">
        <v>-0.104236068909855</v>
      </c>
      <c r="V9" s="8">
        <v>0.65512399717098702</v>
      </c>
      <c r="W9" s="8">
        <v>0.99998410847494001</v>
      </c>
      <c r="X9" s="8">
        <v>2.5970808993766399</v>
      </c>
      <c r="Y9" s="8">
        <v>5.6615917383199102E-12</v>
      </c>
      <c r="Z9" s="8">
        <v>5.5068415641391703E-9</v>
      </c>
      <c r="AA9" s="8">
        <v>1.02967667491487</v>
      </c>
      <c r="AB9" s="8">
        <v>1.18295696155119E-4</v>
      </c>
      <c r="AC9" s="8">
        <v>1.2533715681207799E-2</v>
      </c>
      <c r="AD9" s="17">
        <v>2.6056457820198502</v>
      </c>
      <c r="AE9" s="8">
        <v>0.28755821528501302</v>
      </c>
      <c r="AF9" s="18">
        <v>5.1283765136412099E-2</v>
      </c>
      <c r="AG9" s="18">
        <v>0.87885480077142997</v>
      </c>
      <c r="AH9" s="8">
        <v>3.8067601970669197E-2</v>
      </c>
      <c r="AI9" s="18">
        <v>0.791078596757542</v>
      </c>
      <c r="AJ9" s="18">
        <v>0.99189094530854505</v>
      </c>
      <c r="AK9" s="8">
        <v>9.1627977504563404E-2</v>
      </c>
      <c r="AL9" s="18">
        <v>0.52468442185912101</v>
      </c>
      <c r="AM9" s="18">
        <v>0.99988243350242201</v>
      </c>
      <c r="AN9" s="8">
        <v>0.22477016666015101</v>
      </c>
      <c r="AO9" s="8">
        <v>0.123789344396638</v>
      </c>
      <c r="AP9" s="8">
        <v>0.47391999537280999</v>
      </c>
      <c r="AQ9" s="8">
        <v>-7.3039054601663295E-2</v>
      </c>
      <c r="AR9" s="8">
        <v>0.611728593285633</v>
      </c>
      <c r="AS9" s="8">
        <v>0.92522464682920602</v>
      </c>
      <c r="AT9" s="8">
        <v>2.9921643128656E-2</v>
      </c>
      <c r="AU9" s="8">
        <v>0.83502434295734396</v>
      </c>
      <c r="AV9" s="8">
        <v>0.97551373015347298</v>
      </c>
      <c r="AW9" s="8">
        <v>3.06973875908154E-2</v>
      </c>
      <c r="AX9" s="18">
        <v>0.83081373257719404</v>
      </c>
      <c r="AY9" s="18">
        <v>0.99745220248305</v>
      </c>
      <c r="AZ9" s="8">
        <v>8.7992584603041005E-2</v>
      </c>
      <c r="BA9" s="18">
        <v>0.54117573512089001</v>
      </c>
      <c r="BB9" s="18">
        <v>0.99728391110575598</v>
      </c>
      <c r="BC9" s="8">
        <v>5.0874336647535497E-2</v>
      </c>
      <c r="BD9" s="18">
        <v>0.72341749062816696</v>
      </c>
      <c r="BE9" s="18">
        <v>0.97016218089770001</v>
      </c>
      <c r="BF9" s="8">
        <v>-0.14333978778829001</v>
      </c>
      <c r="BG9" s="18">
        <v>0.32162207254254599</v>
      </c>
      <c r="BH9" s="18">
        <v>0.99995224647944703</v>
      </c>
      <c r="BI9" s="8">
        <v>0.14283522894661499</v>
      </c>
      <c r="BJ9" s="18">
        <v>0.32330519903432597</v>
      </c>
      <c r="BK9" s="18">
        <v>0.77210342206585703</v>
      </c>
      <c r="BL9" s="8">
        <v>-0.10124546194490799</v>
      </c>
      <c r="BM9" s="18">
        <v>0.48238336455083602</v>
      </c>
      <c r="BN9" s="18">
        <v>0.99994579893867297</v>
      </c>
      <c r="BO9" s="17">
        <v>2.6538788826599</v>
      </c>
      <c r="BP9" s="8">
        <v>2.8258650818692499</v>
      </c>
      <c r="BQ9" s="8">
        <v>6.7347674155834798E-12</v>
      </c>
      <c r="BR9" s="8">
        <v>6.8782179615354096E-9</v>
      </c>
      <c r="BS9" s="8">
        <v>-0.15379001037439799</v>
      </c>
      <c r="BT9" s="8">
        <v>0.51181571198435205</v>
      </c>
      <c r="BU9" s="8">
        <v>0.99988128106043195</v>
      </c>
      <c r="BV9" s="8">
        <v>0.10877348797139599</v>
      </c>
      <c r="BW9" s="8">
        <v>0.64191123019139196</v>
      </c>
      <c r="BX9" s="8">
        <v>0.89495115330931396</v>
      </c>
      <c r="BY9" s="8">
        <v>-0.179690584857742</v>
      </c>
      <c r="BZ9" s="8">
        <v>0.444121975638405</v>
      </c>
      <c r="CA9" s="8">
        <v>0.95355944724625796</v>
      </c>
      <c r="CB9" s="8">
        <v>0.80680866433170695</v>
      </c>
      <c r="CC9" s="8">
        <v>1.8453154602557499E-3</v>
      </c>
      <c r="CD9" s="8">
        <v>0.12605904794898601</v>
      </c>
      <c r="CE9" s="4">
        <v>1</v>
      </c>
      <c r="CF9" s="4">
        <v>666</v>
      </c>
      <c r="CG9" s="4">
        <v>666</v>
      </c>
      <c r="CH9" s="19">
        <v>42.342342000000002</v>
      </c>
      <c r="CJ9" s="4" t="s">
        <v>6759</v>
      </c>
      <c r="CK9" s="4">
        <v>0</v>
      </c>
      <c r="CL9" t="s">
        <v>1971</v>
      </c>
      <c r="CQ9" s="12" t="s">
        <v>3078</v>
      </c>
      <c r="CR9" t="s">
        <v>1804</v>
      </c>
      <c r="CS9" t="s">
        <v>1747</v>
      </c>
      <c r="CT9">
        <v>0</v>
      </c>
      <c r="CU9" t="s">
        <v>2325</v>
      </c>
      <c r="CV9" t="s">
        <v>2325</v>
      </c>
      <c r="CW9" t="s">
        <v>2325</v>
      </c>
      <c r="CX9" t="s">
        <v>2325</v>
      </c>
      <c r="CY9" t="s">
        <v>2325</v>
      </c>
      <c r="CZ9" t="s">
        <v>2325</v>
      </c>
      <c r="DA9">
        <v>0</v>
      </c>
      <c r="DB9" t="s">
        <v>1774</v>
      </c>
      <c r="DC9" s="13">
        <v>3.9999999999999998E-29</v>
      </c>
      <c r="DD9" t="s">
        <v>1775</v>
      </c>
      <c r="DE9">
        <v>0</v>
      </c>
      <c r="DF9" t="s">
        <v>1776</v>
      </c>
      <c r="DG9" s="13">
        <v>5E-71</v>
      </c>
      <c r="DH9" t="s">
        <v>1777</v>
      </c>
      <c r="DI9" t="s">
        <v>2325</v>
      </c>
      <c r="DJ9" t="s">
        <v>2325</v>
      </c>
      <c r="DK9" s="13">
        <v>1.9999999999999998E-71</v>
      </c>
      <c r="DL9" t="s">
        <v>1805</v>
      </c>
      <c r="DM9" s="13">
        <v>4.0000000000000002E-101</v>
      </c>
      <c r="DN9" t="s">
        <v>1779</v>
      </c>
      <c r="DO9" t="s">
        <v>2331</v>
      </c>
      <c r="DP9" t="s">
        <v>3594</v>
      </c>
    </row>
    <row r="10" spans="1:121">
      <c r="A10" s="7" t="s">
        <v>1972</v>
      </c>
      <c r="C10" s="4" t="s">
        <v>6787</v>
      </c>
      <c r="D10" t="s">
        <v>2148</v>
      </c>
      <c r="E10" s="17">
        <v>8.5900624051825396</v>
      </c>
      <c r="F10" s="8">
        <v>0.42391782473376</v>
      </c>
      <c r="G10" s="8">
        <v>2.53910158054702E-2</v>
      </c>
      <c r="H10" s="8">
        <v>0.50458390679932996</v>
      </c>
      <c r="I10" s="8">
        <v>-0.43707722666732801</v>
      </c>
      <c r="J10" s="8">
        <v>2.1521363486030998E-2</v>
      </c>
      <c r="K10" s="8">
        <v>0.79508095972953197</v>
      </c>
      <c r="L10" s="8">
        <v>0.59494641390991598</v>
      </c>
      <c r="M10" s="8">
        <v>2.5337258053022499E-3</v>
      </c>
      <c r="N10" s="8">
        <v>0.41726763498695602</v>
      </c>
      <c r="O10" s="8">
        <v>0.212619903790181</v>
      </c>
      <c r="P10" s="8">
        <v>0.24641583257201799</v>
      </c>
      <c r="Q10" s="8">
        <v>0.86137303983731495</v>
      </c>
      <c r="R10" s="8">
        <v>0.198721124540851</v>
      </c>
      <c r="S10" s="8">
        <v>0.277942227318901</v>
      </c>
      <c r="T10" s="8">
        <v>0.91144875520684399</v>
      </c>
      <c r="U10" s="8">
        <v>-0.24082948184608099</v>
      </c>
      <c r="V10" s="8">
        <v>0.19069487333441401</v>
      </c>
      <c r="W10" s="8">
        <v>0.99998410847494001</v>
      </c>
      <c r="X10" s="8">
        <v>2.4568819895773601</v>
      </c>
      <c r="Y10" s="8">
        <v>5.0915081361560999E-14</v>
      </c>
      <c r="Z10" s="8">
        <v>8.66659543242704E-11</v>
      </c>
      <c r="AA10" s="8">
        <v>0.78415644378901395</v>
      </c>
      <c r="AB10" s="8">
        <v>1.5305541514902399E-4</v>
      </c>
      <c r="AC10" s="8">
        <v>1.5225535275165399E-2</v>
      </c>
      <c r="AD10" s="17">
        <v>8.3330701197862602</v>
      </c>
      <c r="AE10" s="8">
        <v>-0.34616021155728099</v>
      </c>
      <c r="AF10" s="18">
        <v>0.18767465753613699</v>
      </c>
      <c r="AG10" s="18">
        <v>0.891144453758827</v>
      </c>
      <c r="AH10" s="8">
        <v>0.160771216606721</v>
      </c>
      <c r="AI10" s="18">
        <v>0.53673849591227596</v>
      </c>
      <c r="AJ10" s="18">
        <v>0.97430625431855999</v>
      </c>
      <c r="AK10" s="8">
        <v>-0.30802811462143698</v>
      </c>
      <c r="AL10" s="18">
        <v>0.239878193668315</v>
      </c>
      <c r="AM10" s="18">
        <v>0.99988243350242201</v>
      </c>
      <c r="AN10" s="8">
        <v>-0.609860574389261</v>
      </c>
      <c r="AO10" s="8">
        <v>2.34677344308988E-2</v>
      </c>
      <c r="AP10" s="8">
        <v>0.22827353475324599</v>
      </c>
      <c r="AQ10" s="8">
        <v>0.23926053208609199</v>
      </c>
      <c r="AR10" s="8">
        <v>0.35946193713001101</v>
      </c>
      <c r="AS10" s="8">
        <v>0.83875982924043002</v>
      </c>
      <c r="AT10" s="8">
        <v>-0.39339803623834302</v>
      </c>
      <c r="AU10" s="8">
        <v>0.13567347626501</v>
      </c>
      <c r="AV10" s="8">
        <v>0.77275601998630705</v>
      </c>
      <c r="AW10" s="8">
        <v>-3.1666467145685197E-2</v>
      </c>
      <c r="AX10" s="18">
        <v>0.902907525684019</v>
      </c>
      <c r="AY10" s="18">
        <v>0.99815732530021295</v>
      </c>
      <c r="AZ10" s="8">
        <v>-0.17633617620768799</v>
      </c>
      <c r="BA10" s="18">
        <v>0.49828276577999803</v>
      </c>
      <c r="BB10" s="18">
        <v>0.99728391110575598</v>
      </c>
      <c r="BC10" s="8">
        <v>-0.15866102674600299</v>
      </c>
      <c r="BD10" s="18">
        <v>0.54206945782475102</v>
      </c>
      <c r="BE10" s="18">
        <v>0.94343505037313702</v>
      </c>
      <c r="BF10" s="8">
        <v>0.70938094793529805</v>
      </c>
      <c r="BG10" s="18">
        <v>9.2037216111560405E-3</v>
      </c>
      <c r="BH10" s="18">
        <v>0.99995224647944703</v>
      </c>
      <c r="BI10" s="8">
        <v>0.89792303277472396</v>
      </c>
      <c r="BJ10" s="18">
        <v>1.3144788527337599E-3</v>
      </c>
      <c r="BK10" s="18">
        <v>0.12536604322268899</v>
      </c>
      <c r="BL10" s="8">
        <v>0.33352057455029699</v>
      </c>
      <c r="BM10" s="18">
        <v>0.203916337762197</v>
      </c>
      <c r="BN10" s="18">
        <v>0.99994579893867297</v>
      </c>
      <c r="BO10" s="17">
        <v>8.4919514198776191</v>
      </c>
      <c r="BP10" s="8">
        <v>2.3421519705234801</v>
      </c>
      <c r="BQ10" s="8">
        <v>5.42776182257071E-12</v>
      </c>
      <c r="BR10" s="8">
        <v>5.6373286264997996E-9</v>
      </c>
      <c r="BS10" s="8">
        <v>0.42446768766543802</v>
      </c>
      <c r="BT10" s="8">
        <v>3.4478603859612503E-2</v>
      </c>
      <c r="BU10" s="8">
        <v>0.99988128106043195</v>
      </c>
      <c r="BV10" s="8">
        <v>-0.116660764745426</v>
      </c>
      <c r="BW10" s="8">
        <v>0.54387480529354204</v>
      </c>
      <c r="BX10" s="8">
        <v>0.85316680338751705</v>
      </c>
      <c r="BY10" s="8">
        <v>1.3497925399128701</v>
      </c>
      <c r="BZ10" s="8">
        <v>2.1117654751407201E-7</v>
      </c>
      <c r="CA10" s="8">
        <v>1.6380349972870001E-4</v>
      </c>
      <c r="CB10" s="8">
        <v>2.04996103799188</v>
      </c>
      <c r="CC10" s="8">
        <v>8.6245177104794E-11</v>
      </c>
      <c r="CD10" s="8">
        <v>8.9575118010636707E-8</v>
      </c>
      <c r="CE10" s="4">
        <v>1</v>
      </c>
      <c r="CF10" s="4">
        <v>257</v>
      </c>
      <c r="CG10" s="4">
        <v>257</v>
      </c>
      <c r="CH10" s="19">
        <v>44.357976999999998</v>
      </c>
      <c r="CJ10" s="4" t="s">
        <v>6787</v>
      </c>
      <c r="CK10" s="6">
        <v>2.0000000000000002E-130</v>
      </c>
      <c r="CL10" t="s">
        <v>2148</v>
      </c>
      <c r="CQ10" t="s">
        <v>2149</v>
      </c>
      <c r="CS10" t="s">
        <v>1799</v>
      </c>
      <c r="CT10">
        <v>0</v>
      </c>
      <c r="CU10">
        <v>0.53</v>
      </c>
      <c r="CV10" t="s">
        <v>1806</v>
      </c>
      <c r="CW10">
        <v>0.01</v>
      </c>
      <c r="CX10" t="s">
        <v>3653</v>
      </c>
      <c r="CY10">
        <v>0.19</v>
      </c>
      <c r="CZ10" t="s">
        <v>1806</v>
      </c>
      <c r="DA10" s="13">
        <v>1.0000000000000001E-130</v>
      </c>
      <c r="DB10" t="s">
        <v>1807</v>
      </c>
      <c r="DC10" t="s">
        <v>2325</v>
      </c>
      <c r="DD10" t="s">
        <v>2325</v>
      </c>
      <c r="DE10" s="13">
        <v>4.9999999999999999E-61</v>
      </c>
      <c r="DF10" t="s">
        <v>1808</v>
      </c>
      <c r="DG10" t="s">
        <v>2325</v>
      </c>
      <c r="DH10" t="s">
        <v>2325</v>
      </c>
      <c r="DI10" t="s">
        <v>2325</v>
      </c>
      <c r="DJ10" t="s">
        <v>2325</v>
      </c>
      <c r="DK10" t="s">
        <v>2325</v>
      </c>
      <c r="DL10" t="s">
        <v>2325</v>
      </c>
      <c r="DM10" s="13">
        <v>1.9999999999999999E-7</v>
      </c>
      <c r="DN10" t="s">
        <v>2374</v>
      </c>
      <c r="DO10" t="s">
        <v>2325</v>
      </c>
      <c r="DP10" t="s">
        <v>2325</v>
      </c>
    </row>
    <row r="11" spans="1:121">
      <c r="A11" s="7" t="s">
        <v>1973</v>
      </c>
      <c r="C11" s="4" t="s">
        <v>6787</v>
      </c>
      <c r="D11" t="s">
        <v>2851</v>
      </c>
      <c r="E11" s="17">
        <v>9.6680242890145607</v>
      </c>
      <c r="F11" s="8">
        <v>0.53573049410734297</v>
      </c>
      <c r="G11" s="8">
        <v>2.6064691658985099E-3</v>
      </c>
      <c r="H11" s="8">
        <v>0.28793883072862297</v>
      </c>
      <c r="I11" s="8">
        <v>-0.37154544363719699</v>
      </c>
      <c r="J11" s="8">
        <v>2.9708541126234299E-2</v>
      </c>
      <c r="K11" s="8">
        <v>0.83164557771207404</v>
      </c>
      <c r="L11" s="8">
        <v>0.59175300922444196</v>
      </c>
      <c r="M11" s="8">
        <v>1.06063814607029E-3</v>
      </c>
      <c r="N11" s="8">
        <v>0.30512936121990603</v>
      </c>
      <c r="O11" s="8">
        <v>9.2892172268092196E-2</v>
      </c>
      <c r="P11" s="8">
        <v>0.57161168976138499</v>
      </c>
      <c r="Q11" s="8">
        <v>0.94824181658596596</v>
      </c>
      <c r="R11" s="8">
        <v>0.30257186512609202</v>
      </c>
      <c r="S11" s="8">
        <v>7.2668673863544794E-2</v>
      </c>
      <c r="T11" s="8">
        <v>0.85724251857765998</v>
      </c>
      <c r="U11" s="8">
        <v>-0.25207765333618098</v>
      </c>
      <c r="V11" s="8">
        <v>0.13148357644585501</v>
      </c>
      <c r="W11" s="8">
        <v>0.99998410847494001</v>
      </c>
      <c r="X11" s="8">
        <v>2.3830202308022801</v>
      </c>
      <c r="Y11" s="8">
        <v>8.6422284714591397E-15</v>
      </c>
      <c r="Z11" s="8">
        <v>1.5130813607830701E-11</v>
      </c>
      <c r="AA11" s="8">
        <v>0.79115147733825397</v>
      </c>
      <c r="AB11" s="8">
        <v>3.7831901413122101E-5</v>
      </c>
      <c r="AC11" s="8">
        <v>5.0765823627239998E-3</v>
      </c>
      <c r="AD11" s="17">
        <v>9.5147428316243001</v>
      </c>
      <c r="AE11" s="8">
        <v>-0.48069517423536801</v>
      </c>
      <c r="AF11" s="18">
        <v>4.1042015454290301E-2</v>
      </c>
      <c r="AG11" s="18">
        <v>0.87885480077142997</v>
      </c>
      <c r="AH11" s="8">
        <v>0.117172146516689</v>
      </c>
      <c r="AI11" s="18">
        <v>0.60866032537308501</v>
      </c>
      <c r="AJ11" s="18">
        <v>0.98068004300438805</v>
      </c>
      <c r="AK11" s="8">
        <v>-0.33712398922750397</v>
      </c>
      <c r="AL11" s="18">
        <v>0.14594692977154899</v>
      </c>
      <c r="AM11" s="18">
        <v>0.99988243350242201</v>
      </c>
      <c r="AN11" s="8">
        <v>-0.58658205296618404</v>
      </c>
      <c r="AO11" s="8">
        <v>1.38990339007381E-2</v>
      </c>
      <c r="AP11" s="8">
        <v>0.182377944190456</v>
      </c>
      <c r="AQ11" s="8">
        <v>0.10068010520109601</v>
      </c>
      <c r="AR11" s="8">
        <v>0.65983918524124696</v>
      </c>
      <c r="AS11" s="8">
        <v>0.93839960985960402</v>
      </c>
      <c r="AT11" s="8">
        <v>-0.45113845176435802</v>
      </c>
      <c r="AU11" s="8">
        <v>5.4360849755665797E-2</v>
      </c>
      <c r="AV11" s="8">
        <v>0.74138270077730695</v>
      </c>
      <c r="AW11" s="8">
        <v>-0.14789750109257899</v>
      </c>
      <c r="AX11" s="18">
        <v>0.51857603481592196</v>
      </c>
      <c r="AY11" s="18">
        <v>0.99346461437548905</v>
      </c>
      <c r="AZ11" s="8">
        <v>-0.17789752373621501</v>
      </c>
      <c r="BA11" s="18">
        <v>0.438055688163007</v>
      </c>
      <c r="BB11" s="18">
        <v>0.99728391110575598</v>
      </c>
      <c r="BC11" s="8">
        <v>-0.128720155629338</v>
      </c>
      <c r="BD11" s="18">
        <v>0.573957083958061</v>
      </c>
      <c r="BE11" s="18">
        <v>0.94710523769102695</v>
      </c>
      <c r="BF11" s="8">
        <v>0.75374641652857699</v>
      </c>
      <c r="BG11" s="18">
        <v>2.0510485101062799E-3</v>
      </c>
      <c r="BH11" s="18">
        <v>0.73072180582728297</v>
      </c>
      <c r="BI11" s="8">
        <v>0.91565430085840005</v>
      </c>
      <c r="BJ11" s="18">
        <v>2.7000132496559102E-4</v>
      </c>
      <c r="BK11" s="18">
        <v>6.8582647651300996E-2</v>
      </c>
      <c r="BL11" s="8">
        <v>0.23613473583702499</v>
      </c>
      <c r="BM11" s="18">
        <v>0.30485147892292003</v>
      </c>
      <c r="BN11" s="18">
        <v>0.99994579893867297</v>
      </c>
      <c r="BO11" s="17">
        <v>9.5759082233369792</v>
      </c>
      <c r="BP11" s="8">
        <v>2.31273049249786</v>
      </c>
      <c r="BQ11" s="8">
        <v>6.2479794105131797E-14</v>
      </c>
      <c r="BR11" s="8">
        <v>1.09389623519265E-10</v>
      </c>
      <c r="BS11" s="8">
        <v>0.33590540667146002</v>
      </c>
      <c r="BT11" s="8">
        <v>3.7071160878265001E-2</v>
      </c>
      <c r="BU11" s="8">
        <v>0.99988128106043195</v>
      </c>
      <c r="BV11" s="8">
        <v>-3.5369704511348098E-2</v>
      </c>
      <c r="BW11" s="8">
        <v>0.81828405958376005</v>
      </c>
      <c r="BX11" s="8">
        <v>0.95522050811815895</v>
      </c>
      <c r="BY11" s="8">
        <v>1.36246992684588</v>
      </c>
      <c r="BZ11" s="8">
        <v>3.59429409083301E-9</v>
      </c>
      <c r="CA11" s="8">
        <v>4.0787250610752798E-6</v>
      </c>
      <c r="CB11" s="8">
        <v>2.1259684895293698</v>
      </c>
      <c r="CC11" s="8">
        <v>3.9697198887948302E-13</v>
      </c>
      <c r="CD11" s="8">
        <v>7.3714089498657502E-10</v>
      </c>
      <c r="CE11" s="4">
        <v>1</v>
      </c>
      <c r="CF11" s="4">
        <v>507</v>
      </c>
      <c r="CG11" s="4">
        <v>507</v>
      </c>
      <c r="CH11" s="19">
        <v>42.800789000000002</v>
      </c>
      <c r="CJ11" s="4" t="s">
        <v>6787</v>
      </c>
      <c r="CK11" s="4">
        <v>0</v>
      </c>
      <c r="CL11" t="s">
        <v>2851</v>
      </c>
      <c r="CQ11" t="s">
        <v>1885</v>
      </c>
      <c r="CS11" t="s">
        <v>1799</v>
      </c>
      <c r="CT11">
        <v>0</v>
      </c>
      <c r="CU11" t="s">
        <v>2325</v>
      </c>
      <c r="CV11" t="s">
        <v>2325</v>
      </c>
      <c r="CW11">
        <v>0.02</v>
      </c>
      <c r="CX11" t="s">
        <v>2112</v>
      </c>
      <c r="CY11">
        <v>0.4</v>
      </c>
      <c r="CZ11" t="s">
        <v>1809</v>
      </c>
      <c r="DA11">
        <v>0</v>
      </c>
      <c r="DB11" t="s">
        <v>1807</v>
      </c>
      <c r="DC11" t="s">
        <v>2325</v>
      </c>
      <c r="DD11" t="s">
        <v>2325</v>
      </c>
      <c r="DE11" s="13">
        <v>1.0000000000000001E-128</v>
      </c>
      <c r="DF11" t="s">
        <v>1810</v>
      </c>
      <c r="DG11" s="13">
        <v>9.9999999999999993E-41</v>
      </c>
      <c r="DH11" t="s">
        <v>1811</v>
      </c>
      <c r="DI11" t="s">
        <v>2325</v>
      </c>
      <c r="DJ11" t="s">
        <v>2325</v>
      </c>
      <c r="DK11" t="s">
        <v>2325</v>
      </c>
      <c r="DL11" t="s">
        <v>2325</v>
      </c>
      <c r="DM11" s="13">
        <v>2E-52</v>
      </c>
      <c r="DN11" t="s">
        <v>2374</v>
      </c>
      <c r="DO11" t="s">
        <v>2325</v>
      </c>
      <c r="DP11" t="s">
        <v>2325</v>
      </c>
    </row>
    <row r="12" spans="1:121">
      <c r="A12" s="7" t="s">
        <v>1974</v>
      </c>
      <c r="C12" s="4" t="s">
        <v>6721</v>
      </c>
      <c r="D12" t="s">
        <v>2148</v>
      </c>
      <c r="E12" s="17">
        <v>5.8098540457641699</v>
      </c>
      <c r="F12" s="8">
        <v>-0.21511276266043</v>
      </c>
      <c r="G12" s="8">
        <v>0.56766975401445097</v>
      </c>
      <c r="H12" s="8">
        <v>0.91637916059116298</v>
      </c>
      <c r="I12" s="8">
        <v>0.66162254952531796</v>
      </c>
      <c r="J12" s="8">
        <v>8.6041876021972205E-2</v>
      </c>
      <c r="K12" s="8">
        <v>0.92167787371630205</v>
      </c>
      <c r="L12" s="8">
        <v>0.181964525199279</v>
      </c>
      <c r="M12" s="8">
        <v>0.62851164699400297</v>
      </c>
      <c r="N12" s="8">
        <v>0.97683431023503997</v>
      </c>
      <c r="O12" s="8">
        <v>0.60094731851862204</v>
      </c>
      <c r="P12" s="8">
        <v>0.11729399635372401</v>
      </c>
      <c r="Q12" s="8">
        <v>0.78480259794935503</v>
      </c>
      <c r="R12" s="8">
        <v>-0.22811782608956799</v>
      </c>
      <c r="S12" s="8">
        <v>0.54463575514141804</v>
      </c>
      <c r="T12" s="8">
        <v>0.95535501256206801</v>
      </c>
      <c r="U12" s="8">
        <v>0.16053109280002101</v>
      </c>
      <c r="V12" s="8">
        <v>0.66935650836696103</v>
      </c>
      <c r="W12" s="8">
        <v>0.99998410847494001</v>
      </c>
      <c r="X12" s="8">
        <v>2.3636729731119601</v>
      </c>
      <c r="Y12" s="8">
        <v>6.6761059458081596E-7</v>
      </c>
      <c r="Z12" s="8">
        <v>1.8939741673483E-4</v>
      </c>
      <c r="AA12" s="8">
        <v>1.61305699816342</v>
      </c>
      <c r="AB12" s="8">
        <v>1.65664717298212E-4</v>
      </c>
      <c r="AC12" s="8">
        <v>1.6209037371134199E-2</v>
      </c>
      <c r="AD12" s="17">
        <v>3.9756972814551101</v>
      </c>
      <c r="AE12" s="8">
        <v>-0.50683546033134697</v>
      </c>
      <c r="AF12" s="18">
        <v>0.16304810279145199</v>
      </c>
      <c r="AG12" s="18">
        <v>0.88862075184983003</v>
      </c>
      <c r="AH12" s="8">
        <v>-0.32173581369259702</v>
      </c>
      <c r="AI12" s="18">
        <v>0.37203760613985198</v>
      </c>
      <c r="AJ12" s="18">
        <v>0.95896241900006796</v>
      </c>
      <c r="AK12" s="8">
        <v>-0.63910761954010198</v>
      </c>
      <c r="AL12" s="18">
        <v>8.0936269845496997E-2</v>
      </c>
      <c r="AM12" s="18">
        <v>0.99988243350242201</v>
      </c>
      <c r="AN12" s="8">
        <v>0.67078695515457998</v>
      </c>
      <c r="AO12" s="8">
        <v>6.7557011789717195E-2</v>
      </c>
      <c r="AP12" s="8">
        <v>0.36256424666756798</v>
      </c>
      <c r="AQ12" s="8">
        <v>-0.124215916719424</v>
      </c>
      <c r="AR12" s="8">
        <v>0.72913229055756401</v>
      </c>
      <c r="AS12" s="8">
        <v>0.953078992779542</v>
      </c>
      <c r="AT12" s="8">
        <v>0.27308523045796201</v>
      </c>
      <c r="AU12" s="8">
        <v>0.44793780503779501</v>
      </c>
      <c r="AV12" s="8">
        <v>0.890052783250462</v>
      </c>
      <c r="AW12" s="8">
        <v>-0.43272509943607601</v>
      </c>
      <c r="AX12" s="18">
        <v>0.23197746861392399</v>
      </c>
      <c r="AY12" s="18">
        <v>0.98877293253910004</v>
      </c>
      <c r="AZ12" s="8">
        <v>-0.14704913266928199</v>
      </c>
      <c r="BA12" s="18">
        <v>0.68195639072928804</v>
      </c>
      <c r="BB12" s="18">
        <v>0.99728391110575598</v>
      </c>
      <c r="BC12" s="8">
        <v>-0.39205275840760601</v>
      </c>
      <c r="BD12" s="18">
        <v>0.27798534598869901</v>
      </c>
      <c r="BE12" s="18">
        <v>0.92555981343063298</v>
      </c>
      <c r="BF12" s="8">
        <v>0.74217013940907395</v>
      </c>
      <c r="BG12" s="18">
        <v>4.4187448204161199E-2</v>
      </c>
      <c r="BH12" s="18">
        <v>0.99995224647944703</v>
      </c>
      <c r="BI12" s="8">
        <v>0.38332786407657699</v>
      </c>
      <c r="BJ12" s="18">
        <v>0.28864716511285499</v>
      </c>
      <c r="BK12" s="18">
        <v>0.750504818234215</v>
      </c>
      <c r="BL12" s="8">
        <v>0.42926224757092502</v>
      </c>
      <c r="BM12" s="18">
        <v>0.23566105121202499</v>
      </c>
      <c r="BN12" s="18">
        <v>0.99994579893867297</v>
      </c>
      <c r="BO12" s="17">
        <v>5.7840033959732704</v>
      </c>
      <c r="BP12" s="8">
        <v>2.2415327866536501</v>
      </c>
      <c r="BQ12" s="8">
        <v>6.0424422087722402E-5</v>
      </c>
      <c r="BR12" s="8">
        <v>1.06094204489726E-2</v>
      </c>
      <c r="BS12" s="8">
        <v>-0.35180026418164601</v>
      </c>
      <c r="BT12" s="8">
        <v>0.455024032478411</v>
      </c>
      <c r="BU12" s="8">
        <v>0.99988128106043195</v>
      </c>
      <c r="BV12" s="8">
        <v>0.23948114819212801</v>
      </c>
      <c r="BW12" s="8">
        <v>0.60995550928004605</v>
      </c>
      <c r="BX12" s="8">
        <v>0.881238593333868</v>
      </c>
      <c r="BY12" s="8">
        <v>0.88478837340827898</v>
      </c>
      <c r="BZ12" s="8">
        <v>6.8052065044981097E-2</v>
      </c>
      <c r="CA12" s="8">
        <v>0.78739238114698595</v>
      </c>
      <c r="CB12" s="8">
        <v>1.46662034159175</v>
      </c>
      <c r="CC12" s="8">
        <v>4.1286459888005E-3</v>
      </c>
      <c r="CD12" s="8">
        <v>0.20919222219614</v>
      </c>
      <c r="CE12" s="4">
        <v>1</v>
      </c>
      <c r="CF12" s="4">
        <v>904</v>
      </c>
      <c r="CG12" s="4">
        <v>904</v>
      </c>
      <c r="CH12" s="19">
        <v>35.840707999999999</v>
      </c>
      <c r="CJ12" s="4" t="s">
        <v>6721</v>
      </c>
      <c r="CK12" s="6">
        <v>3.0000000000000002E-109</v>
      </c>
      <c r="CL12" t="s">
        <v>2148</v>
      </c>
      <c r="CO12">
        <v>6952</v>
      </c>
      <c r="CQ12" t="s">
        <v>2628</v>
      </c>
      <c r="CR12" t="s">
        <v>1812</v>
      </c>
      <c r="CS12" t="s">
        <v>1799</v>
      </c>
      <c r="CT12">
        <v>0</v>
      </c>
      <c r="CU12">
        <v>1E-3</v>
      </c>
      <c r="CV12" t="s">
        <v>1813</v>
      </c>
      <c r="CW12">
        <v>0.44</v>
      </c>
      <c r="CX12" t="s">
        <v>2368</v>
      </c>
      <c r="CY12">
        <v>0.21</v>
      </c>
      <c r="CZ12" t="s">
        <v>1814</v>
      </c>
      <c r="DA12">
        <v>0</v>
      </c>
      <c r="DB12" t="s">
        <v>1815</v>
      </c>
      <c r="DC12" s="13">
        <v>1.0000000000000001E-33</v>
      </c>
      <c r="DD12" t="s">
        <v>1816</v>
      </c>
      <c r="DE12">
        <v>0</v>
      </c>
      <c r="DF12" t="s">
        <v>1817</v>
      </c>
      <c r="DG12" t="s">
        <v>2325</v>
      </c>
      <c r="DH12" t="s">
        <v>2325</v>
      </c>
      <c r="DI12" t="s">
        <v>2325</v>
      </c>
      <c r="DJ12" t="s">
        <v>2325</v>
      </c>
      <c r="DK12" t="s">
        <v>2325</v>
      </c>
      <c r="DL12" t="s">
        <v>2325</v>
      </c>
      <c r="DM12" s="13">
        <v>3.0000000000000003E-29</v>
      </c>
      <c r="DN12" t="s">
        <v>1818</v>
      </c>
      <c r="DO12" t="s">
        <v>2331</v>
      </c>
      <c r="DP12" t="s">
        <v>1819</v>
      </c>
    </row>
    <row r="13" spans="1:121">
      <c r="A13" s="7" t="s">
        <v>1975</v>
      </c>
      <c r="C13" s="4" t="s">
        <v>6719</v>
      </c>
      <c r="D13" t="s">
        <v>1976</v>
      </c>
      <c r="E13" s="17">
        <v>5.4542444872058198</v>
      </c>
      <c r="F13" s="8">
        <v>0.51888998587859403</v>
      </c>
      <c r="G13" s="8">
        <v>1.2157752012605799E-2</v>
      </c>
      <c r="H13" s="8">
        <v>0.43574962824882801</v>
      </c>
      <c r="I13" s="8">
        <v>0.14517485109137199</v>
      </c>
      <c r="J13" s="8">
        <v>0.45975588083193902</v>
      </c>
      <c r="K13" s="8">
        <v>0.99370444968319704</v>
      </c>
      <c r="L13" s="8">
        <v>0.470947177001725</v>
      </c>
      <c r="M13" s="8">
        <v>2.1607428981903699E-2</v>
      </c>
      <c r="N13" s="8">
        <v>0.70926161291595402</v>
      </c>
      <c r="O13" s="8">
        <v>0.376964521757437</v>
      </c>
      <c r="P13" s="8">
        <v>6.1611994541700202E-2</v>
      </c>
      <c r="Q13" s="8">
        <v>0.71225543085138099</v>
      </c>
      <c r="R13" s="8">
        <v>5.3178514225527898E-2</v>
      </c>
      <c r="S13" s="8">
        <v>0.78566836979835497</v>
      </c>
      <c r="T13" s="8">
        <v>0.98369571411942003</v>
      </c>
      <c r="U13" s="8">
        <v>0.17095120056818999</v>
      </c>
      <c r="V13" s="8">
        <v>0.38491325874327798</v>
      </c>
      <c r="W13" s="8">
        <v>0.99998410847494001</v>
      </c>
      <c r="X13" s="8">
        <v>2.2606458581134601</v>
      </c>
      <c r="Y13" s="8">
        <v>2.3762595747436499E-12</v>
      </c>
      <c r="Z13" s="8">
        <v>2.6002220396632398E-9</v>
      </c>
      <c r="AA13" s="8">
        <v>2.4344818999210598</v>
      </c>
      <c r="AB13" s="8">
        <v>4.0353135782233198E-13</v>
      </c>
      <c r="AC13" s="8">
        <v>6.5072617222728501E-10</v>
      </c>
      <c r="AD13" s="17">
        <v>4.6574471441457099</v>
      </c>
      <c r="AE13" s="8">
        <v>0.40143841174370398</v>
      </c>
      <c r="AF13" s="18">
        <v>0.106337969155163</v>
      </c>
      <c r="AG13" s="18">
        <v>0.87991214186194699</v>
      </c>
      <c r="AH13" s="8">
        <v>-0.11154120669520701</v>
      </c>
      <c r="AI13" s="18">
        <v>0.64813965667347195</v>
      </c>
      <c r="AJ13" s="18">
        <v>0.98294934505089404</v>
      </c>
      <c r="AK13" s="8">
        <v>0.25628940592008398</v>
      </c>
      <c r="AL13" s="18">
        <v>0.29735842150374397</v>
      </c>
      <c r="AM13" s="18">
        <v>0.99988243350242201</v>
      </c>
      <c r="AN13" s="8">
        <v>0.62893558645657399</v>
      </c>
      <c r="AO13" s="8">
        <v>1.35909118191972E-2</v>
      </c>
      <c r="AP13" s="8">
        <v>0.18061676305720401</v>
      </c>
      <c r="AQ13" s="8">
        <v>1.824367957208E-2</v>
      </c>
      <c r="AR13" s="8">
        <v>0.94041656753686997</v>
      </c>
      <c r="AS13" s="8">
        <v>0.98972140966367494</v>
      </c>
      <c r="AT13" s="8">
        <v>0.14111942610609801</v>
      </c>
      <c r="AU13" s="8">
        <v>0.56403549060721303</v>
      </c>
      <c r="AV13" s="8">
        <v>0.92262009251265198</v>
      </c>
      <c r="AW13" s="8">
        <v>0.27753448335638198</v>
      </c>
      <c r="AX13" s="18">
        <v>0.25972603258267601</v>
      </c>
      <c r="AY13" s="18">
        <v>0.99109912570763803</v>
      </c>
      <c r="AZ13" s="8">
        <v>0.400257602316062</v>
      </c>
      <c r="BA13" s="18">
        <v>0.10733400956869001</v>
      </c>
      <c r="BB13" s="18">
        <v>0.99728391110575598</v>
      </c>
      <c r="BC13" s="8">
        <v>0.216329906712773</v>
      </c>
      <c r="BD13" s="18">
        <v>0.37802297261142898</v>
      </c>
      <c r="BE13" s="18">
        <v>0.93115245250362899</v>
      </c>
      <c r="BF13" s="8">
        <v>0.39286337175215602</v>
      </c>
      <c r="BG13" s="18">
        <v>0.113747561218017</v>
      </c>
      <c r="BH13" s="18">
        <v>0.99995224647944703</v>
      </c>
      <c r="BI13" s="8">
        <v>-8.9714574944208501E-3</v>
      </c>
      <c r="BJ13" s="18">
        <v>0.97067787632197799</v>
      </c>
      <c r="BK13" s="18">
        <v>0.99560121359899201</v>
      </c>
      <c r="BL13" s="8">
        <v>2.7165623512535E-2</v>
      </c>
      <c r="BM13" s="18">
        <v>0.91138229291210004</v>
      </c>
      <c r="BN13" s="18">
        <v>0.99994579893867297</v>
      </c>
      <c r="BO13" s="17">
        <v>4.70731204581858</v>
      </c>
      <c r="BP13" s="8">
        <v>2.3627386467755001</v>
      </c>
      <c r="BQ13" s="8">
        <v>1.17177209976855E-10</v>
      </c>
      <c r="BR13" s="8">
        <v>9.5738467639489394E-8</v>
      </c>
      <c r="BS13" s="8">
        <v>-0.15736621710101401</v>
      </c>
      <c r="BT13" s="8">
        <v>0.48465758217071297</v>
      </c>
      <c r="BU13" s="8">
        <v>0.99988128106043195</v>
      </c>
      <c r="BV13" s="8">
        <v>0.24547678272866399</v>
      </c>
      <c r="BW13" s="8">
        <v>0.279106003762222</v>
      </c>
      <c r="BX13" s="8">
        <v>0.687305947469108</v>
      </c>
      <c r="BY13" s="8">
        <v>4.2364423224254801E-2</v>
      </c>
      <c r="BZ13" s="8">
        <v>0.85007436975568895</v>
      </c>
      <c r="CA13" s="8">
        <v>0.98935747711732702</v>
      </c>
      <c r="CB13" s="8">
        <v>1.78498670477343</v>
      </c>
      <c r="CC13" s="8">
        <v>2.52160930552257E-8</v>
      </c>
      <c r="CD13" s="8">
        <v>1.20718105487353E-5</v>
      </c>
      <c r="CE13" s="4">
        <v>1</v>
      </c>
      <c r="CF13" s="4">
        <v>1842</v>
      </c>
      <c r="CG13" s="4">
        <v>1842</v>
      </c>
      <c r="CH13" s="19">
        <v>41.530945000000003</v>
      </c>
      <c r="CJ13" s="4" t="s">
        <v>6719</v>
      </c>
      <c r="CK13" s="4">
        <v>0</v>
      </c>
      <c r="CL13" t="s">
        <v>1976</v>
      </c>
      <c r="CM13" t="s">
        <v>2743</v>
      </c>
      <c r="CP13" t="s">
        <v>2746</v>
      </c>
      <c r="CQ13" s="12" t="s">
        <v>1820</v>
      </c>
      <c r="CR13" t="s">
        <v>1821</v>
      </c>
      <c r="CS13" t="s">
        <v>1747</v>
      </c>
      <c r="CT13">
        <v>0</v>
      </c>
      <c r="CU13">
        <v>9.6000000000000002E-2</v>
      </c>
      <c r="CV13" t="s">
        <v>1822</v>
      </c>
      <c r="CW13" t="s">
        <v>2325</v>
      </c>
      <c r="CX13" t="s">
        <v>2325</v>
      </c>
      <c r="CY13">
        <v>0.43</v>
      </c>
      <c r="CZ13" t="s">
        <v>1823</v>
      </c>
      <c r="DA13" s="13">
        <v>3.0000000000000002E-149</v>
      </c>
      <c r="DB13" t="s">
        <v>1824</v>
      </c>
      <c r="DC13" t="s">
        <v>2325</v>
      </c>
      <c r="DD13" t="s">
        <v>2325</v>
      </c>
      <c r="DE13">
        <v>0</v>
      </c>
      <c r="DF13" t="s">
        <v>1825</v>
      </c>
      <c r="DG13">
        <v>0</v>
      </c>
      <c r="DH13" t="s">
        <v>1826</v>
      </c>
      <c r="DI13">
        <v>0</v>
      </c>
      <c r="DJ13" t="s">
        <v>2743</v>
      </c>
      <c r="DK13">
        <v>0</v>
      </c>
      <c r="DL13" t="s">
        <v>1827</v>
      </c>
      <c r="DM13">
        <v>0</v>
      </c>
      <c r="DN13" t="s">
        <v>2374</v>
      </c>
      <c r="DO13" t="s">
        <v>2331</v>
      </c>
      <c r="DP13" t="s">
        <v>2840</v>
      </c>
    </row>
    <row r="14" spans="1:121">
      <c r="A14" s="7" t="s">
        <v>1977</v>
      </c>
      <c r="C14" s="4" t="s">
        <v>6825</v>
      </c>
      <c r="D14" t="s">
        <v>1978</v>
      </c>
      <c r="E14" s="17">
        <v>3.08831140497281</v>
      </c>
      <c r="F14" s="8">
        <v>0.48083217249653698</v>
      </c>
      <c r="G14" s="8">
        <v>4.6215386809240103E-2</v>
      </c>
      <c r="H14" s="8">
        <v>0.560597772384963</v>
      </c>
      <c r="I14" s="8">
        <v>0.114037959255056</v>
      </c>
      <c r="J14" s="8">
        <v>0.62482678575543904</v>
      </c>
      <c r="K14" s="8">
        <v>0.99781522386704002</v>
      </c>
      <c r="L14" s="8">
        <v>0.51424192162550897</v>
      </c>
      <c r="M14" s="8">
        <v>3.3866987221201003E-2</v>
      </c>
      <c r="N14" s="8">
        <v>0.75369733665059002</v>
      </c>
      <c r="O14" s="8">
        <v>9.6837467661223794E-2</v>
      </c>
      <c r="P14" s="8">
        <v>0.67776969375505802</v>
      </c>
      <c r="Q14" s="8">
        <v>0.96479398073166001</v>
      </c>
      <c r="R14" s="8">
        <v>0.37491091289684803</v>
      </c>
      <c r="S14" s="8">
        <v>0.115130416932093</v>
      </c>
      <c r="T14" s="8">
        <v>0.86893010446683405</v>
      </c>
      <c r="U14" s="8">
        <v>5.4078362429350199E-2</v>
      </c>
      <c r="V14" s="8">
        <v>0.81631675574720997</v>
      </c>
      <c r="W14" s="8">
        <v>0.99998410847494001</v>
      </c>
      <c r="X14" s="8">
        <v>2.2536709599290798</v>
      </c>
      <c r="Y14" s="8">
        <v>1.3893515765249899E-10</v>
      </c>
      <c r="Z14" s="8">
        <v>8.4293748422077404E-8</v>
      </c>
      <c r="AA14" s="8">
        <v>1.3977773013737</v>
      </c>
      <c r="AB14" s="8">
        <v>1.4728502421252E-6</v>
      </c>
      <c r="AC14" s="8">
        <v>3.15571038940378E-4</v>
      </c>
      <c r="AD14" s="17">
        <v>2.7899121832453102</v>
      </c>
      <c r="AE14" s="8">
        <v>-2.8404686431033901E-2</v>
      </c>
      <c r="AF14" s="18">
        <v>0.81254360957879401</v>
      </c>
      <c r="AG14" s="18">
        <v>0.98503505686179604</v>
      </c>
      <c r="AH14" s="8">
        <v>-0.158448474591075</v>
      </c>
      <c r="AI14" s="18">
        <v>0.191016989534215</v>
      </c>
      <c r="AJ14" s="18">
        <v>0.90956646663381202</v>
      </c>
      <c r="AK14" s="8">
        <v>-9.0200212007305797E-2</v>
      </c>
      <c r="AL14" s="18">
        <v>0.453016437697221</v>
      </c>
      <c r="AM14" s="18">
        <v>0.99988243350242201</v>
      </c>
      <c r="AN14" s="8">
        <v>1.1836863579503599E-2</v>
      </c>
      <c r="AO14" s="8">
        <v>0.92125251832787602</v>
      </c>
      <c r="AP14" s="8">
        <v>0.97850242372520302</v>
      </c>
      <c r="AQ14" s="8">
        <v>-8.1964131863641009E-3</v>
      </c>
      <c r="AR14" s="8">
        <v>0.94542331550363001</v>
      </c>
      <c r="AS14" s="8">
        <v>0.99050947064417005</v>
      </c>
      <c r="AT14" s="8">
        <v>0.114367051678709</v>
      </c>
      <c r="AU14" s="8">
        <v>0.34252390909242503</v>
      </c>
      <c r="AV14" s="8">
        <v>0.85784284173108805</v>
      </c>
      <c r="AW14" s="8">
        <v>-3.8768512388684499E-2</v>
      </c>
      <c r="AX14" s="18">
        <v>0.74626971818487697</v>
      </c>
      <c r="AY14" s="18">
        <v>0.99744826417211996</v>
      </c>
      <c r="AZ14" s="8">
        <v>-1.0671515990805101E-2</v>
      </c>
      <c r="BA14" s="18">
        <v>0.92898273143473897</v>
      </c>
      <c r="BB14" s="18">
        <v>0.997904063415058</v>
      </c>
      <c r="BC14" s="8">
        <v>8.6907154655247801E-2</v>
      </c>
      <c r="BD14" s="18">
        <v>0.46955499329829198</v>
      </c>
      <c r="BE14" s="18">
        <v>0.93670674593199998</v>
      </c>
      <c r="BF14" s="8">
        <v>-2.2533156856083801E-3</v>
      </c>
      <c r="BG14" s="18">
        <v>0.98498477091730996</v>
      </c>
      <c r="BH14" s="18">
        <v>0.99995224647944703</v>
      </c>
      <c r="BI14" s="8">
        <v>7.7812171484655995E-2</v>
      </c>
      <c r="BJ14" s="18">
        <v>0.51699308564261703</v>
      </c>
      <c r="BK14" s="18">
        <v>0.86739471142823399</v>
      </c>
      <c r="BL14" s="8">
        <v>0.19840217441618899</v>
      </c>
      <c r="BM14" s="18">
        <v>0.10384449996957899</v>
      </c>
      <c r="BN14" s="18">
        <v>0.99994579893867297</v>
      </c>
      <c r="BO14" s="17">
        <v>2.9726120518982202</v>
      </c>
      <c r="BP14" s="8">
        <v>2.2664563910344402</v>
      </c>
      <c r="BQ14" s="8">
        <v>3.2737007745974101E-14</v>
      </c>
      <c r="BR14" s="8">
        <v>6.47115600212193E-11</v>
      </c>
      <c r="BS14" s="8">
        <v>0.27431803587482101</v>
      </c>
      <c r="BT14" s="8">
        <v>7.0379059751792095E-2</v>
      </c>
      <c r="BU14" s="8">
        <v>0.99988128106043195</v>
      </c>
      <c r="BV14" s="8">
        <v>-0.27229167958685402</v>
      </c>
      <c r="BW14" s="8">
        <v>7.2341869676794596E-2</v>
      </c>
      <c r="BX14" s="8">
        <v>0.40439382321242701</v>
      </c>
      <c r="BY14" s="8">
        <v>0.62292173792354799</v>
      </c>
      <c r="BZ14" s="8">
        <v>2.4103218885730601E-4</v>
      </c>
      <c r="CA14" s="8">
        <v>6.6832445560171996E-2</v>
      </c>
      <c r="CB14" s="8">
        <v>1.1940002614230101</v>
      </c>
      <c r="CC14" s="8">
        <v>1.664427646214E-8</v>
      </c>
      <c r="CD14" s="8">
        <v>8.4291568020414592E-6</v>
      </c>
      <c r="CE14" s="4">
        <v>1</v>
      </c>
      <c r="CF14" s="4">
        <v>1257</v>
      </c>
      <c r="CG14" s="4">
        <v>1257</v>
      </c>
      <c r="CH14" s="19">
        <v>38.981701999999999</v>
      </c>
      <c r="CJ14" s="4" t="s">
        <v>6825</v>
      </c>
      <c r="CK14" s="4">
        <v>0</v>
      </c>
      <c r="CL14" t="s">
        <v>1978</v>
      </c>
      <c r="CM14" t="s">
        <v>1828</v>
      </c>
      <c r="CN14" t="s">
        <v>1829</v>
      </c>
      <c r="CO14" t="s">
        <v>1830</v>
      </c>
      <c r="CP14" t="s">
        <v>1831</v>
      </c>
      <c r="CQ14" s="12" t="s">
        <v>1832</v>
      </c>
      <c r="CR14" t="s">
        <v>1833</v>
      </c>
      <c r="CS14" t="s">
        <v>1747</v>
      </c>
      <c r="CT14">
        <v>0</v>
      </c>
      <c r="CU14">
        <v>2E-3</v>
      </c>
      <c r="CV14" t="s">
        <v>1834</v>
      </c>
      <c r="CW14">
        <v>0.18</v>
      </c>
      <c r="CX14" t="s">
        <v>2164</v>
      </c>
      <c r="CY14" s="13">
        <v>5.9999999999999995E-4</v>
      </c>
      <c r="CZ14" t="s">
        <v>1835</v>
      </c>
      <c r="DA14">
        <v>0</v>
      </c>
      <c r="DB14" t="s">
        <v>1836</v>
      </c>
      <c r="DC14" s="13">
        <v>2.9999999999999999E-19</v>
      </c>
      <c r="DD14" t="s">
        <v>1837</v>
      </c>
      <c r="DE14">
        <v>0</v>
      </c>
      <c r="DF14" t="s">
        <v>1838</v>
      </c>
      <c r="DG14" s="13">
        <v>9E-153</v>
      </c>
      <c r="DH14" t="s">
        <v>1839</v>
      </c>
      <c r="DI14" s="13">
        <v>1E-153</v>
      </c>
      <c r="DJ14" t="s">
        <v>1840</v>
      </c>
      <c r="DK14" s="13">
        <v>3E-153</v>
      </c>
      <c r="DL14" t="s">
        <v>1841</v>
      </c>
      <c r="DM14" s="13">
        <v>5.9999999999999998E-169</v>
      </c>
      <c r="DN14" t="s">
        <v>2928</v>
      </c>
      <c r="DO14" t="s">
        <v>2331</v>
      </c>
      <c r="DP14" t="s">
        <v>1842</v>
      </c>
    </row>
    <row r="15" spans="1:121">
      <c r="A15" s="7" t="s">
        <v>1979</v>
      </c>
      <c r="B15" s="15" t="s">
        <v>1980</v>
      </c>
      <c r="C15" s="4" t="s">
        <v>6729</v>
      </c>
      <c r="D15" t="s">
        <v>1981</v>
      </c>
      <c r="E15" s="17">
        <v>4.1716771640986803</v>
      </c>
      <c r="F15" s="8">
        <v>0.42073754002715003</v>
      </c>
      <c r="G15" s="8">
        <v>4.9610702462385199E-2</v>
      </c>
      <c r="H15" s="8">
        <v>0.56474914090470796</v>
      </c>
      <c r="I15" s="8">
        <v>-2.3863043370838902E-2</v>
      </c>
      <c r="J15" s="8">
        <v>0.90821789610110304</v>
      </c>
      <c r="K15" s="8">
        <v>0.99990180517690497</v>
      </c>
      <c r="L15" s="8">
        <v>3.2090278738426702E-2</v>
      </c>
      <c r="M15" s="8">
        <v>0.87680628917791803</v>
      </c>
      <c r="N15" s="8">
        <v>0.99491847777592202</v>
      </c>
      <c r="O15" s="8">
        <v>-0.13925572595665001</v>
      </c>
      <c r="P15" s="8">
        <v>0.502761430229833</v>
      </c>
      <c r="Q15" s="8">
        <v>0.93472610849293902</v>
      </c>
      <c r="R15" s="8">
        <v>-4.0455366418274998E-2</v>
      </c>
      <c r="S15" s="8">
        <v>0.84507690488019604</v>
      </c>
      <c r="T15" s="8">
        <v>0.98962092385623801</v>
      </c>
      <c r="U15" s="8">
        <v>0.37322414987407598</v>
      </c>
      <c r="V15" s="8">
        <v>7.9431997723389505E-2</v>
      </c>
      <c r="W15" s="8">
        <v>0.99998410847494001</v>
      </c>
      <c r="X15" s="8">
        <v>2.2443967347083502</v>
      </c>
      <c r="Y15" s="8">
        <v>1.0765857263571601E-11</v>
      </c>
      <c r="Z15" s="8">
        <v>9.5610174115527793E-9</v>
      </c>
      <c r="AA15" s="8">
        <v>3.0895913713363301</v>
      </c>
      <c r="AB15" s="8">
        <v>4.54577997142725E-15</v>
      </c>
      <c r="AC15" s="8">
        <v>1.16065127120466E-11</v>
      </c>
      <c r="AD15" s="17">
        <v>3.6017616459197899</v>
      </c>
      <c r="AE15" s="8">
        <v>0.17728464057478499</v>
      </c>
      <c r="AF15" s="18">
        <v>0.37379110647243102</v>
      </c>
      <c r="AG15" s="18">
        <v>0.93239409772026705</v>
      </c>
      <c r="AH15" s="8">
        <v>0.13316602240619199</v>
      </c>
      <c r="AI15" s="18">
        <v>0.50306803139665801</v>
      </c>
      <c r="AJ15" s="18">
        <v>0.97191938035676995</v>
      </c>
      <c r="AK15" s="8">
        <v>0.37944756535659901</v>
      </c>
      <c r="AL15" s="18">
        <v>6.1810627465276997E-2</v>
      </c>
      <c r="AM15" s="18">
        <v>0.99988243350242201</v>
      </c>
      <c r="AN15" s="8">
        <v>-0.10624989980840099</v>
      </c>
      <c r="AO15" s="8">
        <v>0.59270391893768704</v>
      </c>
      <c r="AP15" s="8">
        <v>0.86145380900239399</v>
      </c>
      <c r="AQ15" s="8">
        <v>0.24701929799942901</v>
      </c>
      <c r="AR15" s="8">
        <v>0.21761454652654399</v>
      </c>
      <c r="AS15" s="8">
        <v>0.75944503050909695</v>
      </c>
      <c r="AT15" s="8">
        <v>-2.9585120892825899E-2</v>
      </c>
      <c r="AU15" s="8">
        <v>0.88137712660971002</v>
      </c>
      <c r="AV15" s="8">
        <v>0.98374612574128295</v>
      </c>
      <c r="AW15" s="8">
        <v>0.10575230114064101</v>
      </c>
      <c r="AX15" s="18">
        <v>0.59443058950079697</v>
      </c>
      <c r="AY15" s="18">
        <v>0.99346461437548905</v>
      </c>
      <c r="AZ15" s="8">
        <v>1.11303943449479E-2</v>
      </c>
      <c r="BA15" s="18">
        <v>0.95522402978591603</v>
      </c>
      <c r="BB15" s="18">
        <v>0.99849792117630198</v>
      </c>
      <c r="BC15" s="8">
        <v>-5.3650806539788903E-2</v>
      </c>
      <c r="BD15" s="18">
        <v>0.78676668705639496</v>
      </c>
      <c r="BE15" s="18">
        <v>0.97950148686767002</v>
      </c>
      <c r="BF15" s="8">
        <v>0.79224411061971001</v>
      </c>
      <c r="BG15" s="18">
        <v>2.7949736020697099E-4</v>
      </c>
      <c r="BH15" s="18">
        <v>0.20878751969402701</v>
      </c>
      <c r="BI15" s="8">
        <v>0.19158550799280999</v>
      </c>
      <c r="BJ15" s="18">
        <v>0.336927518485304</v>
      </c>
      <c r="BK15" s="18">
        <v>0.78035458521691203</v>
      </c>
      <c r="BL15" s="8">
        <v>-2.6464632301614398E-2</v>
      </c>
      <c r="BM15" s="18">
        <v>0.89380706731829596</v>
      </c>
      <c r="BN15" s="18">
        <v>0.99994579893867297</v>
      </c>
      <c r="BO15" s="17">
        <v>3.7273465609435701</v>
      </c>
      <c r="BP15" s="8">
        <v>2.27174205592768</v>
      </c>
      <c r="BQ15" s="8">
        <v>3.72258821523421E-10</v>
      </c>
      <c r="BR15" s="8">
        <v>2.7818629347941703E-7</v>
      </c>
      <c r="BS15" s="8">
        <v>-7.5523968991141596E-2</v>
      </c>
      <c r="BT15" s="8">
        <v>0.74097106702114002</v>
      </c>
      <c r="BU15" s="8">
        <v>0.99988128106043195</v>
      </c>
      <c r="BV15" s="8">
        <v>0.19592406563228601</v>
      </c>
      <c r="BW15" s="8">
        <v>0.39418964274544399</v>
      </c>
      <c r="BX15" s="8">
        <v>0.77227059118425601</v>
      </c>
      <c r="BY15" s="8">
        <v>0.104954853760874</v>
      </c>
      <c r="BZ15" s="8">
        <v>0.64630548871855897</v>
      </c>
      <c r="CA15" s="8">
        <v>0.97757947660827804</v>
      </c>
      <c r="CB15" s="8">
        <v>1.7496879228898401</v>
      </c>
      <c r="CC15" s="8">
        <v>4.9918438374660597E-8</v>
      </c>
      <c r="CD15" s="8">
        <v>2.2035661712837199E-5</v>
      </c>
      <c r="CE15" s="4">
        <v>1</v>
      </c>
      <c r="CF15" s="4">
        <v>489</v>
      </c>
      <c r="CG15" s="4">
        <v>489</v>
      </c>
      <c r="CH15" s="19">
        <v>41.922289999999997</v>
      </c>
      <c r="CJ15" s="4" t="s">
        <v>6729</v>
      </c>
      <c r="CK15" s="4">
        <v>0</v>
      </c>
      <c r="CL15" t="s">
        <v>1981</v>
      </c>
      <c r="CQ15" t="s">
        <v>1843</v>
      </c>
      <c r="CR15" t="s">
        <v>1844</v>
      </c>
      <c r="CS15" t="s">
        <v>1786</v>
      </c>
      <c r="CT15">
        <v>0</v>
      </c>
      <c r="CU15">
        <v>0.3</v>
      </c>
      <c r="CV15" t="s">
        <v>1845</v>
      </c>
      <c r="CW15">
        <v>0.81</v>
      </c>
      <c r="CX15" t="s">
        <v>2322</v>
      </c>
      <c r="CY15">
        <v>0.11</v>
      </c>
      <c r="CZ15" t="s">
        <v>1845</v>
      </c>
      <c r="DA15">
        <v>0</v>
      </c>
      <c r="DB15" t="s">
        <v>1846</v>
      </c>
      <c r="DC15" s="13">
        <v>5.0000000000000003E-34</v>
      </c>
      <c r="DD15" t="s">
        <v>1847</v>
      </c>
      <c r="DE15" s="13">
        <v>1.9999999999999998E-163</v>
      </c>
      <c r="DF15" t="s">
        <v>1848</v>
      </c>
      <c r="DG15" s="13">
        <v>2.9999999999999998E-15</v>
      </c>
      <c r="DH15" t="s">
        <v>2594</v>
      </c>
      <c r="DI15" t="s">
        <v>2325</v>
      </c>
      <c r="DJ15" t="s">
        <v>2325</v>
      </c>
      <c r="DK15" s="13">
        <v>2.0000000000000001E-17</v>
      </c>
      <c r="DL15" t="s">
        <v>1849</v>
      </c>
      <c r="DM15" s="13">
        <v>3E-37</v>
      </c>
      <c r="DN15" t="s">
        <v>2374</v>
      </c>
      <c r="DO15" t="s">
        <v>2331</v>
      </c>
      <c r="DP15" t="s">
        <v>2840</v>
      </c>
    </row>
    <row r="16" spans="1:121">
      <c r="A16" s="7" t="s">
        <v>1982</v>
      </c>
      <c r="C16" s="4" t="s">
        <v>6740</v>
      </c>
      <c r="D16" t="s">
        <v>1983</v>
      </c>
      <c r="E16" s="17">
        <v>3.56776438819987</v>
      </c>
      <c r="F16" s="8">
        <v>0.298115241829425</v>
      </c>
      <c r="G16" s="8">
        <v>0.108507237199841</v>
      </c>
      <c r="H16" s="8">
        <v>0.668427385589354</v>
      </c>
      <c r="I16" s="8">
        <v>0.103907233068043</v>
      </c>
      <c r="J16" s="8">
        <v>0.56809758088806095</v>
      </c>
      <c r="K16" s="8">
        <v>0.99612414777528302</v>
      </c>
      <c r="L16" s="8">
        <v>0.39991032811751598</v>
      </c>
      <c r="M16" s="8">
        <v>3.4349230589256603E-2</v>
      </c>
      <c r="N16" s="8">
        <v>0.75554234203340798</v>
      </c>
      <c r="O16" s="8">
        <v>1.19229711355029E-2</v>
      </c>
      <c r="P16" s="8">
        <v>0.94762285495876597</v>
      </c>
      <c r="Q16" s="8">
        <v>0.99462985303840001</v>
      </c>
      <c r="R16" s="8">
        <v>0.51818268235037201</v>
      </c>
      <c r="S16" s="8">
        <v>7.4787461366734899E-3</v>
      </c>
      <c r="T16" s="8">
        <v>0.73472982906224105</v>
      </c>
      <c r="U16" s="8">
        <v>0.153899279054621</v>
      </c>
      <c r="V16" s="8">
        <v>0.39945174323892502</v>
      </c>
      <c r="W16" s="8">
        <v>0.99998410847494001</v>
      </c>
      <c r="X16" s="8">
        <v>2.0504761708950201</v>
      </c>
      <c r="Y16" s="8">
        <v>4.1445924613793601E-12</v>
      </c>
      <c r="Z16" s="8">
        <v>4.1634809319410599E-9</v>
      </c>
      <c r="AA16" s="8">
        <v>0.81974403162792298</v>
      </c>
      <c r="AB16" s="8">
        <v>9.0563847430669996E-5</v>
      </c>
      <c r="AC16" s="8">
        <v>1.0239061702687499E-2</v>
      </c>
      <c r="AD16" s="17">
        <v>3.6587993789834501</v>
      </c>
      <c r="AE16" s="8">
        <v>1.0434223893053001E-2</v>
      </c>
      <c r="AF16" s="18">
        <v>0.94073725925371998</v>
      </c>
      <c r="AG16" s="18">
        <v>0.99654809273991896</v>
      </c>
      <c r="AH16" s="8">
        <v>0.26763528921262503</v>
      </c>
      <c r="AI16" s="18">
        <v>6.2753497771248307E-2</v>
      </c>
      <c r="AJ16" s="18">
        <v>0.80342745997149401</v>
      </c>
      <c r="AK16" s="8">
        <v>6.6240230706830605E-2</v>
      </c>
      <c r="AL16" s="18">
        <v>0.63746737280271604</v>
      </c>
      <c r="AM16" s="18">
        <v>0.99988243350242201</v>
      </c>
      <c r="AN16" s="8">
        <v>0.32321397982641198</v>
      </c>
      <c r="AO16" s="8">
        <v>2.6165393808219702E-2</v>
      </c>
      <c r="AP16" s="8">
        <v>0.23943496248412499</v>
      </c>
      <c r="AQ16" s="8">
        <v>0.30401897864750599</v>
      </c>
      <c r="AR16" s="8">
        <v>3.5753510188801498E-2</v>
      </c>
      <c r="AS16" s="8">
        <v>0.45889861717663</v>
      </c>
      <c r="AT16" s="8">
        <v>0.409757952892851</v>
      </c>
      <c r="AU16" s="8">
        <v>5.6941116493259402E-3</v>
      </c>
      <c r="AV16" s="8">
        <v>0.59927315025897498</v>
      </c>
      <c r="AW16" s="8">
        <v>0.27892102407949798</v>
      </c>
      <c r="AX16" s="18">
        <v>5.2928517166840897E-2</v>
      </c>
      <c r="AY16" s="18">
        <v>0.98006956575614002</v>
      </c>
      <c r="AZ16" s="8">
        <v>0.33662421420989902</v>
      </c>
      <c r="BA16" s="18">
        <v>2.0912238189317901E-2</v>
      </c>
      <c r="BB16" s="18">
        <v>0.99728391110575598</v>
      </c>
      <c r="BC16" s="8">
        <v>0.30802319081214902</v>
      </c>
      <c r="BD16" s="18">
        <v>3.35276736241963E-2</v>
      </c>
      <c r="BE16" s="18">
        <v>0.92555981343063298</v>
      </c>
      <c r="BF16" s="8">
        <v>1.0443295045627701</v>
      </c>
      <c r="BG16" s="18">
        <v>7.3218137201757701E-9</v>
      </c>
      <c r="BH16" s="18">
        <v>2.1365052435472901E-5</v>
      </c>
      <c r="BI16" s="8">
        <v>0.63810014272848403</v>
      </c>
      <c r="BJ16" s="18">
        <v>5.3744851067826699E-5</v>
      </c>
      <c r="BK16" s="18">
        <v>3.7004235772295398E-2</v>
      </c>
      <c r="BL16" s="8">
        <v>0.38287708475596799</v>
      </c>
      <c r="BM16" s="18">
        <v>9.3200552317117893E-3</v>
      </c>
      <c r="BN16" s="18">
        <v>0.99994579893867297</v>
      </c>
      <c r="BO16" s="17">
        <v>3.7936921843332501</v>
      </c>
      <c r="BP16" s="8">
        <v>2.35317539118049</v>
      </c>
      <c r="BQ16" s="8">
        <v>2.4842586564248101E-14</v>
      </c>
      <c r="BR16" s="8">
        <v>5.0743467316133097E-11</v>
      </c>
      <c r="BS16" s="8">
        <v>0.100755377886154</v>
      </c>
      <c r="BT16" s="8">
        <v>0.50429707178373595</v>
      </c>
      <c r="BU16" s="8">
        <v>0.99988128106043195</v>
      </c>
      <c r="BV16" s="8">
        <v>0.16462406820915601</v>
      </c>
      <c r="BW16" s="8">
        <v>0.27892143638933198</v>
      </c>
      <c r="BX16" s="8">
        <v>0.68725039134226096</v>
      </c>
      <c r="BY16" s="8">
        <v>1.1940054381749501</v>
      </c>
      <c r="BZ16" s="8">
        <v>2.6215974244107301E-8</v>
      </c>
      <c r="CA16" s="8">
        <v>2.6774374495506801E-5</v>
      </c>
      <c r="CB16" s="8">
        <v>2.4737741679159102</v>
      </c>
      <c r="CC16" s="8">
        <v>8.1120072292566007E-15</v>
      </c>
      <c r="CD16" s="8">
        <v>2.3670837094970799E-11</v>
      </c>
      <c r="CE16" s="4">
        <v>1</v>
      </c>
      <c r="CF16" s="4">
        <v>1152</v>
      </c>
      <c r="CG16" s="4">
        <v>1152</v>
      </c>
      <c r="CH16" s="19">
        <v>44.53125</v>
      </c>
      <c r="CI16" t="s">
        <v>1853</v>
      </c>
      <c r="CJ16" s="4" t="s">
        <v>6740</v>
      </c>
      <c r="CK16" s="4">
        <v>0</v>
      </c>
      <c r="CL16" t="s">
        <v>1983</v>
      </c>
      <c r="CM16" t="s">
        <v>1854</v>
      </c>
      <c r="CN16" t="s">
        <v>3341</v>
      </c>
      <c r="CP16" t="s">
        <v>1855</v>
      </c>
      <c r="CQ16" s="12" t="s">
        <v>1215</v>
      </c>
      <c r="CR16" t="s">
        <v>1216</v>
      </c>
      <c r="CS16" t="s">
        <v>1747</v>
      </c>
      <c r="CT16">
        <v>0</v>
      </c>
      <c r="CU16">
        <v>0.21</v>
      </c>
      <c r="CV16" t="s">
        <v>1217</v>
      </c>
      <c r="CW16">
        <v>4.0000000000000001E-3</v>
      </c>
      <c r="CX16" t="s">
        <v>4547</v>
      </c>
      <c r="CY16">
        <v>7.5999999999999998E-2</v>
      </c>
      <c r="CZ16" t="s">
        <v>1217</v>
      </c>
      <c r="DA16">
        <v>0</v>
      </c>
      <c r="DB16" t="s">
        <v>1218</v>
      </c>
      <c r="DC16" t="s">
        <v>2325</v>
      </c>
      <c r="DD16" t="s">
        <v>2325</v>
      </c>
      <c r="DE16">
        <v>0</v>
      </c>
      <c r="DF16" t="s">
        <v>1219</v>
      </c>
      <c r="DG16" s="13">
        <v>7.9999999999999996E-57</v>
      </c>
      <c r="DH16" t="s">
        <v>1220</v>
      </c>
      <c r="DI16" s="13">
        <v>9.9999999999999995E-58</v>
      </c>
      <c r="DJ16" t="s">
        <v>1854</v>
      </c>
      <c r="DK16" s="13">
        <v>2.0000000000000002E-31</v>
      </c>
      <c r="DL16" t="s">
        <v>1221</v>
      </c>
      <c r="DM16" s="13">
        <v>2E-175</v>
      </c>
      <c r="DN16" t="s">
        <v>1222</v>
      </c>
      <c r="DO16" t="s">
        <v>2331</v>
      </c>
      <c r="DP16" t="s">
        <v>1223</v>
      </c>
    </row>
    <row r="17" spans="1:120">
      <c r="A17" s="7" t="s">
        <v>1984</v>
      </c>
      <c r="C17" s="4" t="s">
        <v>6577</v>
      </c>
      <c r="D17" t="s">
        <v>2442</v>
      </c>
      <c r="E17" s="17">
        <v>3.4132794983357901</v>
      </c>
      <c r="F17" s="8">
        <v>0.439679116462044</v>
      </c>
      <c r="G17" s="8">
        <v>4.68174078595135E-2</v>
      </c>
      <c r="H17" s="8">
        <v>0.56255282611828705</v>
      </c>
      <c r="I17" s="8">
        <v>-8.3394788746029604E-3</v>
      </c>
      <c r="J17" s="8">
        <v>0.96882929539656004</v>
      </c>
      <c r="K17" s="8">
        <v>0.999955976293458</v>
      </c>
      <c r="L17" s="8">
        <v>0.443818315717043</v>
      </c>
      <c r="M17" s="8">
        <v>4.4921834662103803E-2</v>
      </c>
      <c r="N17" s="8">
        <v>0.78428247512734695</v>
      </c>
      <c r="O17" s="8">
        <v>2.3544945274833798E-3</v>
      </c>
      <c r="P17" s="8">
        <v>0.99119736791213398</v>
      </c>
      <c r="Q17" s="8">
        <v>0.99940222116455302</v>
      </c>
      <c r="R17" s="8">
        <v>0.29872432167544999</v>
      </c>
      <c r="S17" s="8">
        <v>0.16877653630336001</v>
      </c>
      <c r="T17" s="8">
        <v>0.882720396261511</v>
      </c>
      <c r="U17" s="8">
        <v>0.19318567463809599</v>
      </c>
      <c r="V17" s="8">
        <v>0.36880979532598701</v>
      </c>
      <c r="W17" s="8">
        <v>0.99998410847494001</v>
      </c>
      <c r="X17" s="8">
        <v>2.0052038244300801</v>
      </c>
      <c r="Y17" s="8">
        <v>2.7007035253778902E-10</v>
      </c>
      <c r="Z17" s="8">
        <v>1.51232014321872E-7</v>
      </c>
      <c r="AA17" s="8">
        <v>1.6518291465532899</v>
      </c>
      <c r="AB17" s="8">
        <v>1.5104215885718801E-8</v>
      </c>
      <c r="AC17" s="8">
        <v>6.5180009932751999E-6</v>
      </c>
      <c r="AD17" s="17">
        <v>2.9457486154685601</v>
      </c>
      <c r="AE17" s="8">
        <v>-2.0866610268562201E-2</v>
      </c>
      <c r="AF17" s="18">
        <v>0.88080017446513403</v>
      </c>
      <c r="AG17" s="18">
        <v>0.99166351163624999</v>
      </c>
      <c r="AH17" s="8">
        <v>2.7622639974658201E-3</v>
      </c>
      <c r="AI17" s="18">
        <v>0.98416008995095705</v>
      </c>
      <c r="AJ17" s="18">
        <v>0.99831644329689395</v>
      </c>
      <c r="AK17" s="8">
        <v>0.148167672539849</v>
      </c>
      <c r="AL17" s="18">
        <v>0.29067464807924498</v>
      </c>
      <c r="AM17" s="18">
        <v>0.99988243350242201</v>
      </c>
      <c r="AN17" s="8">
        <v>-0.113736499293787</v>
      </c>
      <c r="AO17" s="8">
        <v>0.415819911844373</v>
      </c>
      <c r="AP17" s="8">
        <v>0.76216237610670901</v>
      </c>
      <c r="AQ17" s="8">
        <v>-0.16705556352600201</v>
      </c>
      <c r="AR17" s="8">
        <v>0.23449767692196899</v>
      </c>
      <c r="AS17" s="8">
        <v>0.77230724746987001</v>
      </c>
      <c r="AT17" s="8">
        <v>-0.169130361994561</v>
      </c>
      <c r="AU17" s="8">
        <v>0.228850813041625</v>
      </c>
      <c r="AV17" s="8">
        <v>0.81629516619698494</v>
      </c>
      <c r="AW17" s="8">
        <v>0.17103249082275401</v>
      </c>
      <c r="AX17" s="18">
        <v>0.22376308669488401</v>
      </c>
      <c r="AY17" s="18">
        <v>0.987042415001677</v>
      </c>
      <c r="AZ17" s="8">
        <v>-2.00021505778274E-2</v>
      </c>
      <c r="BA17" s="18">
        <v>0.88570227151602099</v>
      </c>
      <c r="BB17" s="18">
        <v>0.99728391110575598</v>
      </c>
      <c r="BC17" s="8">
        <v>0.18272158586503601</v>
      </c>
      <c r="BD17" s="18">
        <v>0.19433622091271899</v>
      </c>
      <c r="BE17" s="18">
        <v>0.92555981343063298</v>
      </c>
      <c r="BF17" s="8">
        <v>0.26586873032173702</v>
      </c>
      <c r="BG17" s="18">
        <v>6.2234069248667603E-2</v>
      </c>
      <c r="BH17" s="18">
        <v>0.99995224647944703</v>
      </c>
      <c r="BI17" s="8">
        <v>0.45825242515176901</v>
      </c>
      <c r="BJ17" s="18">
        <v>2.08456049805504E-3</v>
      </c>
      <c r="BK17" s="18">
        <v>0.144604396738747</v>
      </c>
      <c r="BL17" s="8">
        <v>5.6912329102228702E-2</v>
      </c>
      <c r="BM17" s="18">
        <v>0.68284871723812002</v>
      </c>
      <c r="BN17" s="18">
        <v>0.99994579893867297</v>
      </c>
      <c r="BO17" s="17">
        <v>3.14179157594711</v>
      </c>
      <c r="BP17" s="8">
        <v>1.8487251594799099</v>
      </c>
      <c r="BQ17" s="8">
        <v>7.3155545270043596E-10</v>
      </c>
      <c r="BR17" s="8">
        <v>5.0941198898383302E-7</v>
      </c>
      <c r="BS17" s="8">
        <v>-0.177524341398545</v>
      </c>
      <c r="BT17" s="8">
        <v>0.35987215414756701</v>
      </c>
      <c r="BU17" s="8">
        <v>0.99988128106043195</v>
      </c>
      <c r="BV17" s="8">
        <v>5.5174033864605398E-2</v>
      </c>
      <c r="BW17" s="8">
        <v>0.77424373539234204</v>
      </c>
      <c r="BX17" s="8">
        <v>0.93994586569503003</v>
      </c>
      <c r="BY17" s="8">
        <v>0.97897720236004004</v>
      </c>
      <c r="BZ17" s="8">
        <v>2.7439967537020299E-5</v>
      </c>
      <c r="CA17" s="8">
        <v>1.22734768666681E-2</v>
      </c>
      <c r="CB17" s="8">
        <v>1.92680724874371</v>
      </c>
      <c r="CC17" s="8">
        <v>3.2354581352267203E-10</v>
      </c>
      <c r="CD17" s="8">
        <v>2.873368168267E-7</v>
      </c>
      <c r="CE17" s="4">
        <v>1</v>
      </c>
      <c r="CF17" s="4">
        <v>788</v>
      </c>
      <c r="CG17" s="4">
        <v>788</v>
      </c>
      <c r="CH17" s="19">
        <v>41.116751000000001</v>
      </c>
      <c r="CJ17" s="4" t="s">
        <v>6577</v>
      </c>
      <c r="CK17" s="4">
        <v>0</v>
      </c>
      <c r="CL17" t="s">
        <v>2442</v>
      </c>
      <c r="CQ17" t="s">
        <v>1885</v>
      </c>
      <c r="CS17" t="s">
        <v>1799</v>
      </c>
      <c r="CT17">
        <v>0</v>
      </c>
      <c r="CU17">
        <v>1.2E-2</v>
      </c>
      <c r="CV17" t="s">
        <v>2443</v>
      </c>
      <c r="CW17" t="s">
        <v>2325</v>
      </c>
      <c r="CX17" t="s">
        <v>2325</v>
      </c>
      <c r="CY17">
        <v>4.0000000000000001E-3</v>
      </c>
      <c r="CZ17" t="s">
        <v>2444</v>
      </c>
      <c r="DA17">
        <v>0</v>
      </c>
      <c r="DB17" t="s">
        <v>2445</v>
      </c>
      <c r="DC17" s="13">
        <v>7.9999999999999994E-34</v>
      </c>
      <c r="DD17" t="s">
        <v>2446</v>
      </c>
      <c r="DE17">
        <v>0</v>
      </c>
      <c r="DF17" t="s">
        <v>2447</v>
      </c>
      <c r="DG17" s="13">
        <v>2E-19</v>
      </c>
      <c r="DH17" t="s">
        <v>2448</v>
      </c>
      <c r="DI17" t="s">
        <v>2325</v>
      </c>
      <c r="DJ17" t="s">
        <v>2325</v>
      </c>
      <c r="DK17" t="s">
        <v>2325</v>
      </c>
      <c r="DL17" t="s">
        <v>2325</v>
      </c>
      <c r="DM17" s="13">
        <v>1.9999999999999999E-39</v>
      </c>
      <c r="DN17" t="s">
        <v>2345</v>
      </c>
      <c r="DO17" t="s">
        <v>2325</v>
      </c>
      <c r="DP17" t="s">
        <v>2325</v>
      </c>
    </row>
    <row r="18" spans="1:120">
      <c r="A18" s="7" t="s">
        <v>1985</v>
      </c>
      <c r="C18" s="4" t="s">
        <v>6751</v>
      </c>
      <c r="D18" t="s">
        <v>1986</v>
      </c>
      <c r="E18" s="17">
        <v>3.1530555354775101</v>
      </c>
      <c r="F18" s="8">
        <v>0.24609236173036</v>
      </c>
      <c r="G18" s="8">
        <v>0.15135530260442201</v>
      </c>
      <c r="H18" s="8">
        <v>0.71349721001567501</v>
      </c>
      <c r="I18" s="8">
        <v>-0.104768136234261</v>
      </c>
      <c r="J18" s="8">
        <v>0.53519943811972504</v>
      </c>
      <c r="K18" s="8">
        <v>0.99536417875669003</v>
      </c>
      <c r="L18" s="8">
        <v>0.13869077989666101</v>
      </c>
      <c r="M18" s="8">
        <v>0.412920454335371</v>
      </c>
      <c r="N18" s="8">
        <v>0.94920373131004498</v>
      </c>
      <c r="O18" s="8">
        <v>-8.1182974536144301E-2</v>
      </c>
      <c r="P18" s="8">
        <v>0.63040685927972295</v>
      </c>
      <c r="Q18" s="8">
        <v>0.957949995463936</v>
      </c>
      <c r="R18" s="8">
        <v>-9.0705810855387994E-2</v>
      </c>
      <c r="S18" s="8">
        <v>0.59104731018545997</v>
      </c>
      <c r="T18" s="8">
        <v>0.96122153853951198</v>
      </c>
      <c r="U18" s="8">
        <v>4.7851695554205903E-2</v>
      </c>
      <c r="V18" s="8">
        <v>0.77641821688131796</v>
      </c>
      <c r="W18" s="8">
        <v>0.99998410847494001</v>
      </c>
      <c r="X18" s="8">
        <v>1.85355427156551</v>
      </c>
      <c r="Y18" s="8">
        <v>7.6013134915044E-12</v>
      </c>
      <c r="Z18" s="8">
        <v>7.0574740626122202E-9</v>
      </c>
      <c r="AA18" s="8">
        <v>0.21167567303930701</v>
      </c>
      <c r="AB18" s="8">
        <v>0.21500249187801801</v>
      </c>
      <c r="AC18" s="8">
        <v>0.80130868611752903</v>
      </c>
      <c r="AD18" s="17">
        <v>2.82870742579773</v>
      </c>
      <c r="AE18" s="8">
        <v>0.12926423253345701</v>
      </c>
      <c r="AF18" s="18">
        <v>0.27623799066149501</v>
      </c>
      <c r="AG18" s="18">
        <v>0.91408246625178302</v>
      </c>
      <c r="AH18" s="8">
        <v>-0.14719995867882199</v>
      </c>
      <c r="AI18" s="18">
        <v>0.21613136542651001</v>
      </c>
      <c r="AJ18" s="18">
        <v>0.919909701353255</v>
      </c>
      <c r="AK18" s="8">
        <v>-0.14996361855526599</v>
      </c>
      <c r="AL18" s="18">
        <v>0.207813950100318</v>
      </c>
      <c r="AM18" s="18">
        <v>0.99988243350242201</v>
      </c>
      <c r="AN18" s="8">
        <v>-0.21445495669874701</v>
      </c>
      <c r="AO18" s="8">
        <v>7.4882469501536694E-2</v>
      </c>
      <c r="AP18" s="8">
        <v>0.37972922592809999</v>
      </c>
      <c r="AQ18" s="8">
        <v>-0.15782451404206699</v>
      </c>
      <c r="AR18" s="8">
        <v>0.18548000116382801</v>
      </c>
      <c r="AS18" s="8">
        <v>0.73002490320390701</v>
      </c>
      <c r="AT18" s="8">
        <v>-3.3157244122585403E-2</v>
      </c>
      <c r="AU18" s="8">
        <v>0.77835378142686296</v>
      </c>
      <c r="AV18" s="8">
        <v>0.96703745035704203</v>
      </c>
      <c r="AW18" s="8">
        <v>5.3754890872808499E-2</v>
      </c>
      <c r="AX18" s="18">
        <v>0.64845954216794</v>
      </c>
      <c r="AY18" s="18">
        <v>0.99629673935138396</v>
      </c>
      <c r="AZ18" s="8">
        <v>9.8333036102424401E-2</v>
      </c>
      <c r="BA18" s="18">
        <v>0.405884946605305</v>
      </c>
      <c r="BB18" s="18">
        <v>0.99728391110575598</v>
      </c>
      <c r="BC18" s="8">
        <v>4.2611682214448901E-2</v>
      </c>
      <c r="BD18" s="18">
        <v>0.71765749189141204</v>
      </c>
      <c r="BE18" s="18">
        <v>0.96913366502608</v>
      </c>
      <c r="BF18" s="8">
        <v>0.197290520287287</v>
      </c>
      <c r="BG18" s="18">
        <v>0.10015765548790399</v>
      </c>
      <c r="BH18" s="18">
        <v>0.99995224647944703</v>
      </c>
      <c r="BI18" s="8">
        <v>-5.9909279244650698E-2</v>
      </c>
      <c r="BJ18" s="18">
        <v>0.61150867742477799</v>
      </c>
      <c r="BK18" s="18">
        <v>0.90297495226429103</v>
      </c>
      <c r="BL18" s="8">
        <v>-0.18574219529136199</v>
      </c>
      <c r="BM18" s="18">
        <v>0.120874508365968</v>
      </c>
      <c r="BN18" s="18">
        <v>0.99994579893867297</v>
      </c>
      <c r="BO18" s="17">
        <v>3.2110317800682102</v>
      </c>
      <c r="BP18" s="8">
        <v>1.8474942960374601</v>
      </c>
      <c r="BQ18" s="8">
        <v>4.1716351066685601E-15</v>
      </c>
      <c r="BR18" s="8">
        <v>1.2172831241258801E-11</v>
      </c>
      <c r="BS18" s="8">
        <v>-1.42726363936676E-2</v>
      </c>
      <c r="BT18" s="8">
        <v>0.895748181571423</v>
      </c>
      <c r="BU18" s="8">
        <v>0.99988128106043195</v>
      </c>
      <c r="BV18" s="8">
        <v>0.12531473526554299</v>
      </c>
      <c r="BW18" s="8">
        <v>0.256264308185356</v>
      </c>
      <c r="BX18" s="8">
        <v>0.66734793578607998</v>
      </c>
      <c r="BY18" s="8">
        <v>0.672285372886118</v>
      </c>
      <c r="BZ18" s="8">
        <v>1.77966304184175E-6</v>
      </c>
      <c r="CA18" s="8">
        <v>1.14793886187346E-3</v>
      </c>
      <c r="CB18" s="8">
        <v>1.2332099179368601</v>
      </c>
      <c r="CC18" s="8">
        <v>2.73091938516106E-11</v>
      </c>
      <c r="CD18" s="8">
        <v>3.2181784246903798E-8</v>
      </c>
      <c r="CE18" s="4">
        <v>1</v>
      </c>
      <c r="CF18" s="4">
        <v>483</v>
      </c>
      <c r="CG18" s="4">
        <v>483</v>
      </c>
      <c r="CH18" s="19">
        <v>42.650103999999999</v>
      </c>
      <c r="CJ18" s="4" t="s">
        <v>6751</v>
      </c>
      <c r="CK18" s="4">
        <v>0</v>
      </c>
      <c r="CL18" t="s">
        <v>1986</v>
      </c>
      <c r="CM18" t="s">
        <v>2863</v>
      </c>
      <c r="CO18" t="s">
        <v>1224</v>
      </c>
      <c r="CP18" t="s">
        <v>2864</v>
      </c>
      <c r="CQ18" s="12" t="s">
        <v>1225</v>
      </c>
      <c r="CR18" t="s">
        <v>1226</v>
      </c>
      <c r="CS18" t="s">
        <v>1747</v>
      </c>
      <c r="CT18">
        <v>0</v>
      </c>
      <c r="CU18">
        <v>0.3</v>
      </c>
      <c r="CV18" t="s">
        <v>1227</v>
      </c>
      <c r="CW18">
        <v>0.23</v>
      </c>
      <c r="CX18" t="s">
        <v>2695</v>
      </c>
      <c r="CY18">
        <v>0.38</v>
      </c>
      <c r="CZ18" t="s">
        <v>1228</v>
      </c>
      <c r="DA18">
        <v>0</v>
      </c>
      <c r="DB18" t="s">
        <v>1229</v>
      </c>
      <c r="DC18" t="s">
        <v>2325</v>
      </c>
      <c r="DD18" t="s">
        <v>2325</v>
      </c>
      <c r="DE18" s="13">
        <v>2.0000000000000001E-89</v>
      </c>
      <c r="DF18" t="s">
        <v>1230</v>
      </c>
      <c r="DG18" s="13">
        <v>2.9999999999999999E-46</v>
      </c>
      <c r="DH18" t="s">
        <v>1231</v>
      </c>
      <c r="DI18" s="13">
        <v>5.0000000000000001E-47</v>
      </c>
      <c r="DJ18" t="s">
        <v>2863</v>
      </c>
      <c r="DK18" s="13">
        <v>8.9999999999999998E-48</v>
      </c>
      <c r="DL18" t="s">
        <v>1232</v>
      </c>
      <c r="DM18" s="13">
        <v>3.0000000000000001E-64</v>
      </c>
      <c r="DN18" t="s">
        <v>1233</v>
      </c>
      <c r="DO18" t="s">
        <v>2331</v>
      </c>
      <c r="DP18" t="s">
        <v>1234</v>
      </c>
    </row>
    <row r="19" spans="1:120">
      <c r="A19" s="7" t="s">
        <v>1987</v>
      </c>
      <c r="C19" s="4" t="s">
        <v>6553</v>
      </c>
      <c r="D19" t="s">
        <v>4732</v>
      </c>
      <c r="E19" s="17">
        <v>3.3900968318047</v>
      </c>
      <c r="F19" s="8">
        <v>0.17478067437362699</v>
      </c>
      <c r="G19" s="8">
        <v>0.30470617113772003</v>
      </c>
      <c r="H19" s="8">
        <v>0.81772710219627898</v>
      </c>
      <c r="I19" s="8">
        <v>1.0283641761123201E-2</v>
      </c>
      <c r="J19" s="8">
        <v>0.95139005776954999</v>
      </c>
      <c r="K19" s="8">
        <v>0.999955976293458</v>
      </c>
      <c r="L19" s="8">
        <v>7.13169709167527E-3</v>
      </c>
      <c r="M19" s="8">
        <v>0.96627762854562105</v>
      </c>
      <c r="N19" s="8">
        <v>0.99884284664238399</v>
      </c>
      <c r="O19" s="8">
        <v>3.1817571314540299E-2</v>
      </c>
      <c r="P19" s="8">
        <v>0.850437374573493</v>
      </c>
      <c r="Q19" s="8">
        <v>0.98587025045619503</v>
      </c>
      <c r="R19" s="8">
        <v>0.18811085278596901</v>
      </c>
      <c r="S19" s="8">
        <v>0.27000394536687899</v>
      </c>
      <c r="T19" s="8">
        <v>0.90776518202518397</v>
      </c>
      <c r="U19" s="8">
        <v>-1.9663494940523701E-2</v>
      </c>
      <c r="V19" s="8">
        <v>0.90721301147231503</v>
      </c>
      <c r="W19" s="8">
        <v>0.99998410847494001</v>
      </c>
      <c r="X19" s="8">
        <v>1.7977944252634599</v>
      </c>
      <c r="Y19" s="8">
        <v>1.60659364010046E-11</v>
      </c>
      <c r="Z19" s="8">
        <v>1.3486143161380301E-8</v>
      </c>
      <c r="AA19" s="8">
        <v>3.4082410641110199</v>
      </c>
      <c r="AB19" s="8">
        <v>1.7181100975841199E-18</v>
      </c>
      <c r="AC19" s="8">
        <v>1.31602938199699E-14</v>
      </c>
      <c r="AD19" s="17">
        <v>2.90744129900283</v>
      </c>
      <c r="AE19" s="8">
        <v>0.20238148446273499</v>
      </c>
      <c r="AF19" s="18">
        <v>0.19882641736725801</v>
      </c>
      <c r="AG19" s="18">
        <v>0.89501360960471399</v>
      </c>
      <c r="AH19" s="8">
        <v>0.19369583054046</v>
      </c>
      <c r="AI19" s="18">
        <v>0.218346960763558</v>
      </c>
      <c r="AJ19" s="18">
        <v>0.919909701353255</v>
      </c>
      <c r="AK19" s="8">
        <v>0.118696129047849</v>
      </c>
      <c r="AL19" s="18">
        <v>0.44766774672856702</v>
      </c>
      <c r="AM19" s="18">
        <v>0.99988243350242201</v>
      </c>
      <c r="AN19" s="8">
        <v>0.125606002528379</v>
      </c>
      <c r="AO19" s="8">
        <v>0.42190190505091002</v>
      </c>
      <c r="AP19" s="8">
        <v>0.76668262915422603</v>
      </c>
      <c r="AQ19" s="8">
        <v>-9.5122604883220302E-2</v>
      </c>
      <c r="AR19" s="8">
        <v>0.54227015686806701</v>
      </c>
      <c r="AS19" s="8">
        <v>0.90556602967436395</v>
      </c>
      <c r="AT19" s="8">
        <v>-0.112788080653521</v>
      </c>
      <c r="AU19" s="8">
        <v>0.47041988185842198</v>
      </c>
      <c r="AV19" s="8">
        <v>0.89790647646774202</v>
      </c>
      <c r="AW19" s="8">
        <v>-0.15893455359931299</v>
      </c>
      <c r="AX19" s="18">
        <v>0.31081949499989098</v>
      </c>
      <c r="AY19" s="18">
        <v>0.99346461437548905</v>
      </c>
      <c r="AZ19" s="8">
        <v>-0.154595060171346</v>
      </c>
      <c r="BA19" s="18">
        <v>0.324030058958445</v>
      </c>
      <c r="BB19" s="18">
        <v>0.99728391110575598</v>
      </c>
      <c r="BC19" s="8">
        <v>-0.35566835078987102</v>
      </c>
      <c r="BD19" s="18">
        <v>2.7311535950254501E-2</v>
      </c>
      <c r="BE19" s="18">
        <v>0.92555981343063298</v>
      </c>
      <c r="BF19" s="8">
        <v>5.7500421458956702E-2</v>
      </c>
      <c r="BG19" s="18">
        <v>0.71214829365269705</v>
      </c>
      <c r="BH19" s="18">
        <v>0.99995224647944703</v>
      </c>
      <c r="BI19" s="8">
        <v>-2.01741403279216E-2</v>
      </c>
      <c r="BJ19" s="18">
        <v>0.89691222093733003</v>
      </c>
      <c r="BK19" s="18">
        <v>0.98144559638880702</v>
      </c>
      <c r="BL19" s="8">
        <v>-1.1973625157136099E-2</v>
      </c>
      <c r="BM19" s="18">
        <v>0.93870054154443505</v>
      </c>
      <c r="BN19" s="18">
        <v>0.99994579893867297</v>
      </c>
      <c r="BO19" s="17">
        <v>2.8241899750030002</v>
      </c>
      <c r="BP19" s="8">
        <v>1.7604620673633999</v>
      </c>
      <c r="BQ19" s="8">
        <v>1.08967560177E-9</v>
      </c>
      <c r="BR19" s="8">
        <v>7.33770785991889E-7</v>
      </c>
      <c r="BS19" s="8">
        <v>8.6158875003010699E-2</v>
      </c>
      <c r="BT19" s="8">
        <v>0.64535850684547402</v>
      </c>
      <c r="BU19" s="8">
        <v>0.99988128106043195</v>
      </c>
      <c r="BV19" s="8">
        <v>-8.7702492209053698E-2</v>
      </c>
      <c r="BW19" s="8">
        <v>0.639478756246038</v>
      </c>
      <c r="BX19" s="8">
        <v>0.89410992310279902</v>
      </c>
      <c r="BY19" s="8">
        <v>-0.261445294174527</v>
      </c>
      <c r="BZ19" s="8">
        <v>0.169996427187211</v>
      </c>
      <c r="CA19" s="8">
        <v>0.88207313606467097</v>
      </c>
      <c r="CB19" s="8">
        <v>0.56689156923214601</v>
      </c>
      <c r="CC19" s="8">
        <v>5.2418941616082402E-3</v>
      </c>
      <c r="CD19" s="8">
        <v>0.24007106087577801</v>
      </c>
      <c r="CE19" s="4">
        <v>1</v>
      </c>
      <c r="CF19" s="4">
        <v>436</v>
      </c>
      <c r="CG19" s="4">
        <v>436</v>
      </c>
      <c r="CH19" s="19">
        <v>41.284404000000002</v>
      </c>
      <c r="CJ19" s="4" t="s">
        <v>6553</v>
      </c>
      <c r="CK19" s="4">
        <v>0</v>
      </c>
      <c r="CL19" t="s">
        <v>4732</v>
      </c>
      <c r="CN19" t="s">
        <v>4394</v>
      </c>
      <c r="CQ19" s="12" t="s">
        <v>1236</v>
      </c>
      <c r="CR19" t="s">
        <v>1237</v>
      </c>
      <c r="CS19" t="s">
        <v>1747</v>
      </c>
      <c r="CT19">
        <v>0</v>
      </c>
      <c r="CU19">
        <v>0.27</v>
      </c>
      <c r="CV19" t="s">
        <v>1238</v>
      </c>
      <c r="CW19">
        <v>0.2</v>
      </c>
      <c r="CX19" t="s">
        <v>4667</v>
      </c>
      <c r="CY19">
        <v>0.34</v>
      </c>
      <c r="CZ19" t="s">
        <v>1239</v>
      </c>
      <c r="DA19">
        <v>0</v>
      </c>
      <c r="DB19" t="s">
        <v>1240</v>
      </c>
      <c r="DC19" s="13">
        <v>5.0000000000000003E-34</v>
      </c>
      <c r="DD19" t="s">
        <v>1241</v>
      </c>
      <c r="DE19">
        <v>0</v>
      </c>
      <c r="DF19" t="s">
        <v>2305</v>
      </c>
      <c r="DG19" s="13">
        <v>9.9999999999999998E-17</v>
      </c>
      <c r="DH19" t="s">
        <v>2925</v>
      </c>
      <c r="DI19" s="13">
        <v>2.0000000000000001E-17</v>
      </c>
      <c r="DJ19" t="s">
        <v>2926</v>
      </c>
      <c r="DK19" s="13">
        <v>4.9999999999999997E-37</v>
      </c>
      <c r="DL19" t="s">
        <v>2927</v>
      </c>
      <c r="DM19" s="13">
        <v>1E-50</v>
      </c>
      <c r="DN19" t="s">
        <v>2928</v>
      </c>
      <c r="DO19" t="s">
        <v>2331</v>
      </c>
      <c r="DP19" t="s">
        <v>1242</v>
      </c>
    </row>
    <row r="20" spans="1:120">
      <c r="A20" s="7" t="s">
        <v>1988</v>
      </c>
      <c r="C20" s="4" t="s">
        <v>6844</v>
      </c>
      <c r="D20" s="12" t="s">
        <v>1989</v>
      </c>
      <c r="E20" s="17">
        <v>3.4980347845984499</v>
      </c>
      <c r="F20" s="8">
        <v>-0.193174657743648</v>
      </c>
      <c r="G20" s="8">
        <v>0.275187156813269</v>
      </c>
      <c r="H20" s="8">
        <v>0.80263297306875303</v>
      </c>
      <c r="I20" s="8">
        <v>-0.15371064031170101</v>
      </c>
      <c r="J20" s="8">
        <v>0.38340377788025898</v>
      </c>
      <c r="K20" s="8">
        <v>0.98746132780066997</v>
      </c>
      <c r="L20" s="8">
        <v>-3.10995346413083E-2</v>
      </c>
      <c r="M20" s="8">
        <v>0.85910846242503003</v>
      </c>
      <c r="N20" s="8">
        <v>0.99365280790169996</v>
      </c>
      <c r="O20" s="8">
        <v>-0.29653300830000801</v>
      </c>
      <c r="P20" s="8">
        <v>9.8552179233961201E-2</v>
      </c>
      <c r="Q20" s="8">
        <v>0.76464096641553003</v>
      </c>
      <c r="R20" s="8">
        <v>-9.1590627230429905E-2</v>
      </c>
      <c r="S20" s="8">
        <v>0.60191059438570904</v>
      </c>
      <c r="T20" s="8">
        <v>0.961960874886442</v>
      </c>
      <c r="U20" s="8">
        <v>-0.119103736683166</v>
      </c>
      <c r="V20" s="8">
        <v>0.498263846294557</v>
      </c>
      <c r="W20" s="8">
        <v>0.99998410847494001</v>
      </c>
      <c r="X20" s="8">
        <v>1.79181203793778</v>
      </c>
      <c r="Y20" s="8">
        <v>4.0846604643114202E-11</v>
      </c>
      <c r="Z20" s="8">
        <v>2.8443161810463101E-8</v>
      </c>
      <c r="AA20" s="8">
        <v>1.1047130380063901</v>
      </c>
      <c r="AB20" s="8">
        <v>6.5097904510589595E-7</v>
      </c>
      <c r="AC20" s="8">
        <v>1.64159234263371E-4</v>
      </c>
      <c r="AD20" s="17">
        <v>2.9179740542421002</v>
      </c>
      <c r="AE20" s="8">
        <v>-0.60201351342590004</v>
      </c>
      <c r="AF20" s="18">
        <v>3.63438171252893E-4</v>
      </c>
      <c r="AG20" s="18">
        <v>0.68962090842851598</v>
      </c>
      <c r="AH20" s="8">
        <v>-0.80165695812094195</v>
      </c>
      <c r="AI20" s="18">
        <v>7.15416743493834E-6</v>
      </c>
      <c r="AJ20" s="18">
        <v>7.3065512013025205E-2</v>
      </c>
      <c r="AK20" s="8">
        <v>-0.60438473910989698</v>
      </c>
      <c r="AL20" s="18">
        <v>3.4741598416033299E-4</v>
      </c>
      <c r="AM20" s="18">
        <v>0.78361105303634004</v>
      </c>
      <c r="AN20" s="8">
        <v>-0.216338194147777</v>
      </c>
      <c r="AO20" s="8">
        <v>0.16596922461091301</v>
      </c>
      <c r="AP20" s="8">
        <v>0.53492981534075901</v>
      </c>
      <c r="AQ20" s="8">
        <v>-1.42723948589092E-2</v>
      </c>
      <c r="AR20" s="8">
        <v>0.92620092035280399</v>
      </c>
      <c r="AS20" s="8">
        <v>0.98737231572946704</v>
      </c>
      <c r="AT20" s="8">
        <v>-0.151086517550519</v>
      </c>
      <c r="AU20" s="8">
        <v>0.33001523293455198</v>
      </c>
      <c r="AV20" s="8">
        <v>0.85330674538671203</v>
      </c>
      <c r="AW20" s="8">
        <v>-0.195658018190773</v>
      </c>
      <c r="AX20" s="18">
        <v>0.20916090179206301</v>
      </c>
      <c r="AY20" s="18">
        <v>0.984134844615982</v>
      </c>
      <c r="AZ20" s="8">
        <v>-0.144160866971107</v>
      </c>
      <c r="BA20" s="18">
        <v>0.35238095959078503</v>
      </c>
      <c r="BB20" s="18">
        <v>0.99728391110575598</v>
      </c>
      <c r="BC20" s="8">
        <v>-0.21011351491651101</v>
      </c>
      <c r="BD20" s="18">
        <v>0.17816636123181201</v>
      </c>
      <c r="BE20" s="18">
        <v>0.92555981343063298</v>
      </c>
      <c r="BF20" s="8">
        <v>0.109058097396578</v>
      </c>
      <c r="BG20" s="18">
        <v>0.48059244496090198</v>
      </c>
      <c r="BH20" s="18">
        <v>0.99995224647944703</v>
      </c>
      <c r="BI20" s="8">
        <v>9.6459963625414397E-2</v>
      </c>
      <c r="BJ20" s="18">
        <v>0.53240358097210605</v>
      </c>
      <c r="BK20" s="18">
        <v>0.87260207576994997</v>
      </c>
      <c r="BL20" s="8">
        <v>0.152394729249649</v>
      </c>
      <c r="BM20" s="18">
        <v>0.325900348811131</v>
      </c>
      <c r="BN20" s="18">
        <v>0.99994579893867297</v>
      </c>
      <c r="BO20" s="17">
        <v>4.06795140229847</v>
      </c>
      <c r="BP20" s="8">
        <v>1.7806961920883</v>
      </c>
      <c r="BQ20" s="8">
        <v>2.14855310776473E-6</v>
      </c>
      <c r="BR20" s="8">
        <v>5.7493029405068698E-4</v>
      </c>
      <c r="BS20" s="8">
        <v>-0.14714546689276101</v>
      </c>
      <c r="BT20" s="8">
        <v>0.615293332598706</v>
      </c>
      <c r="BU20" s="8">
        <v>0.99988128106043195</v>
      </c>
      <c r="BV20" s="8">
        <v>-0.48050076509755602</v>
      </c>
      <c r="BW20" s="8">
        <v>0.109258746589248</v>
      </c>
      <c r="BX20" s="8">
        <v>0.48232529886146303</v>
      </c>
      <c r="BY20" s="8">
        <v>3.2232588532856703E-2</v>
      </c>
      <c r="BZ20" s="8">
        <v>0.91212588477192902</v>
      </c>
      <c r="CA20" s="8">
        <v>0.99466065962306704</v>
      </c>
      <c r="CB20" s="8">
        <v>0.376825626038579</v>
      </c>
      <c r="CC20" s="8">
        <v>0.20453557548125201</v>
      </c>
      <c r="CD20" s="8">
        <v>0.83720492147824799</v>
      </c>
      <c r="CE20" s="4">
        <v>1</v>
      </c>
      <c r="CF20" s="4">
        <v>1255</v>
      </c>
      <c r="CG20" s="4">
        <v>1255</v>
      </c>
      <c r="CH20" s="19">
        <v>34.741036000000001</v>
      </c>
      <c r="CJ20" s="4" t="s">
        <v>6844</v>
      </c>
      <c r="CK20" s="4">
        <v>0</v>
      </c>
      <c r="CL20" t="s">
        <v>1989</v>
      </c>
      <c r="CO20" t="s">
        <v>4382</v>
      </c>
      <c r="CQ20" s="12" t="s">
        <v>1243</v>
      </c>
      <c r="CR20" t="s">
        <v>1244</v>
      </c>
      <c r="CS20" t="s">
        <v>1747</v>
      </c>
      <c r="CT20">
        <v>0</v>
      </c>
      <c r="CU20">
        <v>1.9E-2</v>
      </c>
      <c r="CV20" t="s">
        <v>1245</v>
      </c>
      <c r="CW20">
        <v>0.17</v>
      </c>
      <c r="CX20" t="s">
        <v>3418</v>
      </c>
      <c r="CY20">
        <v>7.0000000000000001E-3</v>
      </c>
      <c r="CZ20" t="s">
        <v>1245</v>
      </c>
      <c r="DA20">
        <v>0</v>
      </c>
      <c r="DB20" t="s">
        <v>1246</v>
      </c>
      <c r="DC20" s="13">
        <v>1.0000000000000001E-33</v>
      </c>
      <c r="DD20" t="s">
        <v>1247</v>
      </c>
      <c r="DE20">
        <v>0</v>
      </c>
      <c r="DF20" t="s">
        <v>4476</v>
      </c>
      <c r="DG20" s="13">
        <v>1E-73</v>
      </c>
      <c r="DH20" t="s">
        <v>1248</v>
      </c>
      <c r="DI20" t="s">
        <v>2325</v>
      </c>
      <c r="DJ20" t="s">
        <v>2325</v>
      </c>
      <c r="DK20" s="13">
        <v>3.0000000000000001E-74</v>
      </c>
      <c r="DL20" t="s">
        <v>1249</v>
      </c>
      <c r="DM20" s="13">
        <v>6.0000000000000003E-93</v>
      </c>
      <c r="DN20" t="s">
        <v>2374</v>
      </c>
      <c r="DO20" t="s">
        <v>2331</v>
      </c>
      <c r="DP20" t="s">
        <v>4393</v>
      </c>
    </row>
    <row r="21" spans="1:120">
      <c r="A21" s="7" t="s">
        <v>1990</v>
      </c>
      <c r="C21" s="4" t="s">
        <v>6746</v>
      </c>
      <c r="D21" t="s">
        <v>2148</v>
      </c>
      <c r="E21" s="17">
        <v>3.2561966018823401</v>
      </c>
      <c r="F21" s="8">
        <v>0.53557654611510297</v>
      </c>
      <c r="G21" s="8">
        <v>3.8965896583089202E-3</v>
      </c>
      <c r="H21" s="8">
        <v>0.32954131161898897</v>
      </c>
      <c r="I21" s="8">
        <v>0.21268716476816699</v>
      </c>
      <c r="J21" s="8">
        <v>0.22221507776214899</v>
      </c>
      <c r="K21" s="8">
        <v>0.96319745802298995</v>
      </c>
      <c r="L21" s="8">
        <v>0.42970421439614898</v>
      </c>
      <c r="M21" s="8">
        <v>1.75692473255749E-2</v>
      </c>
      <c r="N21" s="8">
        <v>0.68925147504693296</v>
      </c>
      <c r="O21" s="8">
        <v>0.126389728253992</v>
      </c>
      <c r="P21" s="8">
        <v>0.46439384454597998</v>
      </c>
      <c r="Q21" s="8">
        <v>0.92766607199819695</v>
      </c>
      <c r="R21" s="8">
        <v>-9.2671238912440695E-2</v>
      </c>
      <c r="S21" s="8">
        <v>0.59083278608117995</v>
      </c>
      <c r="T21" s="8">
        <v>0.96111100253471105</v>
      </c>
      <c r="U21" s="8">
        <v>0.31127462813964402</v>
      </c>
      <c r="V21" s="8">
        <v>7.8302913973550797E-2</v>
      </c>
      <c r="W21" s="8">
        <v>0.99998410847494001</v>
      </c>
      <c r="X21" s="8">
        <v>1.7834864226121501</v>
      </c>
      <c r="Y21" s="8">
        <v>2.9786026083000797E-11</v>
      </c>
      <c r="Z21" s="8">
        <v>2.28153513289265E-8</v>
      </c>
      <c r="AA21" s="8">
        <v>3.0157738544141801E-2</v>
      </c>
      <c r="AB21" s="8">
        <v>0.86079367208700996</v>
      </c>
      <c r="AC21" s="8">
        <v>0.98802475486591601</v>
      </c>
      <c r="AD21" s="17">
        <v>2.9034349907360402</v>
      </c>
      <c r="AE21" s="8">
        <v>-0.15807361603081799</v>
      </c>
      <c r="AF21" s="18">
        <v>0.31250129480484001</v>
      </c>
      <c r="AG21" s="18">
        <v>0.92278508348850996</v>
      </c>
      <c r="AH21" s="8">
        <v>-4.1685060410356502E-2</v>
      </c>
      <c r="AI21" s="18">
        <v>0.78860827533767397</v>
      </c>
      <c r="AJ21" s="18">
        <v>0.99189094530854505</v>
      </c>
      <c r="AK21" s="8">
        <v>-4.1472606002326299E-3</v>
      </c>
      <c r="AL21" s="18">
        <v>0.97870820852117002</v>
      </c>
      <c r="AM21" s="18">
        <v>0.99988243350242201</v>
      </c>
      <c r="AN21" s="8">
        <v>0.109710791599531</v>
      </c>
      <c r="AO21" s="8">
        <v>0.48170038892870598</v>
      </c>
      <c r="AP21" s="8">
        <v>0.80460702249516602</v>
      </c>
      <c r="AQ21" s="8">
        <v>1.3448197870871601E-2</v>
      </c>
      <c r="AR21" s="8">
        <v>0.931038906717923</v>
      </c>
      <c r="AS21" s="8">
        <v>0.98812790278627705</v>
      </c>
      <c r="AT21" s="8">
        <v>3.5778852825774102E-2</v>
      </c>
      <c r="AU21" s="8">
        <v>0.81796741833735198</v>
      </c>
      <c r="AV21" s="8">
        <v>0.97248348932793205</v>
      </c>
      <c r="AW21" s="8">
        <v>0.13752982458065999</v>
      </c>
      <c r="AX21" s="18">
        <v>0.37872827807813803</v>
      </c>
      <c r="AY21" s="18">
        <v>0.99346461437548905</v>
      </c>
      <c r="AZ21" s="8">
        <v>0.14553671157648301</v>
      </c>
      <c r="BA21" s="18">
        <v>0.35191105929970401</v>
      </c>
      <c r="BB21" s="18">
        <v>0.99728391110575598</v>
      </c>
      <c r="BC21" s="8">
        <v>5.7119870523796697E-2</v>
      </c>
      <c r="BD21" s="18">
        <v>0.71344522612259498</v>
      </c>
      <c r="BE21" s="18">
        <v>0.96835603408600601</v>
      </c>
      <c r="BF21" s="8">
        <v>1.0389101100223701</v>
      </c>
      <c r="BG21" s="18">
        <v>7.2623073101202598E-8</v>
      </c>
      <c r="BH21" s="18">
        <v>1.6482209901835199E-4</v>
      </c>
      <c r="BI21" s="8">
        <v>0.65938469114751996</v>
      </c>
      <c r="BJ21" s="18">
        <v>1.3426584450497401E-4</v>
      </c>
      <c r="BK21" s="18">
        <v>5.3889303871161802E-2</v>
      </c>
      <c r="BL21" s="8">
        <v>-1.1516644927092499E-2</v>
      </c>
      <c r="BM21" s="18">
        <v>0.94092326493623002</v>
      </c>
      <c r="BN21" s="18">
        <v>0.99994579893867297</v>
      </c>
      <c r="BO21" s="17">
        <v>3.3526135246659798</v>
      </c>
      <c r="BP21" s="8">
        <v>1.9291744948259799</v>
      </c>
      <c r="BQ21" s="8">
        <v>9.2748594573932704E-12</v>
      </c>
      <c r="BR21" s="8">
        <v>9.1668522230668507E-9</v>
      </c>
      <c r="BS21" s="8">
        <v>-0.132509918542809</v>
      </c>
      <c r="BT21" s="8">
        <v>0.41593081175565899</v>
      </c>
      <c r="BU21" s="8">
        <v>0.99988128106043195</v>
      </c>
      <c r="BV21" s="8">
        <v>0.14823269294678501</v>
      </c>
      <c r="BW21" s="8">
        <v>0.36363138991740501</v>
      </c>
      <c r="BX21" s="8">
        <v>0.75251976397600095</v>
      </c>
      <c r="BY21" s="8">
        <v>1.4704063186737399</v>
      </c>
      <c r="BZ21" s="8">
        <v>2.1864311823317801E-9</v>
      </c>
      <c r="CA21" s="8">
        <v>2.62706137237111E-6</v>
      </c>
      <c r="CB21" s="8">
        <v>1.8358588497639501</v>
      </c>
      <c r="CC21" s="8">
        <v>2.60902954304181E-11</v>
      </c>
      <c r="CD21" s="8">
        <v>3.1348257321277601E-8</v>
      </c>
      <c r="CE21" s="4">
        <v>1</v>
      </c>
      <c r="CF21" s="4">
        <v>337</v>
      </c>
      <c r="CG21" s="4">
        <v>337</v>
      </c>
      <c r="CH21" s="19">
        <v>32.640949999999997</v>
      </c>
      <c r="CJ21" s="4" t="s">
        <v>6746</v>
      </c>
      <c r="CK21" s="6">
        <v>2.0000000000000001E-68</v>
      </c>
      <c r="CL21" t="s">
        <v>2148</v>
      </c>
      <c r="CQ21" t="s">
        <v>2149</v>
      </c>
      <c r="CS21" t="s">
        <v>1799</v>
      </c>
      <c r="CT21">
        <v>0</v>
      </c>
      <c r="CU21" s="13">
        <v>6.9999999999999997E-7</v>
      </c>
      <c r="CV21" t="s">
        <v>1250</v>
      </c>
      <c r="CW21">
        <v>0.16</v>
      </c>
      <c r="CX21" t="s">
        <v>2164</v>
      </c>
      <c r="CY21">
        <v>2.1000000000000001E-2</v>
      </c>
      <c r="CZ21" t="s">
        <v>1251</v>
      </c>
      <c r="DA21" s="13">
        <v>6.9999999999999997E-174</v>
      </c>
      <c r="DB21" t="s">
        <v>1252</v>
      </c>
      <c r="DC21" s="13">
        <v>9.9999999999999992E-25</v>
      </c>
      <c r="DD21" t="s">
        <v>1253</v>
      </c>
      <c r="DE21" s="13">
        <v>2.9999999999999998E-167</v>
      </c>
      <c r="DF21" t="s">
        <v>1254</v>
      </c>
      <c r="DG21" s="13">
        <v>2E-8</v>
      </c>
      <c r="DH21" t="s">
        <v>1777</v>
      </c>
      <c r="DI21" t="s">
        <v>2325</v>
      </c>
      <c r="DJ21" t="s">
        <v>2325</v>
      </c>
      <c r="DK21" s="13">
        <v>6.9999999999999998E-9</v>
      </c>
      <c r="DL21" t="s">
        <v>1778</v>
      </c>
      <c r="DM21" s="13">
        <v>1E-13</v>
      </c>
      <c r="DN21" t="s">
        <v>2345</v>
      </c>
      <c r="DO21" t="s">
        <v>2325</v>
      </c>
      <c r="DP21" t="s">
        <v>2325</v>
      </c>
    </row>
    <row r="22" spans="1:120">
      <c r="A22" s="7" t="s">
        <v>1991</v>
      </c>
      <c r="C22" s="4" t="s">
        <v>6776</v>
      </c>
      <c r="D22" t="s">
        <v>2148</v>
      </c>
      <c r="E22" s="17">
        <v>3.1541319012415299</v>
      </c>
      <c r="F22" s="8">
        <v>0.163621918692927</v>
      </c>
      <c r="G22" s="8">
        <v>0.34246126812953298</v>
      </c>
      <c r="H22" s="8">
        <v>0.83582341071340605</v>
      </c>
      <c r="I22" s="8">
        <v>0.24024532522817801</v>
      </c>
      <c r="J22" s="8">
        <v>0.16719088517744801</v>
      </c>
      <c r="K22" s="8">
        <v>0.952414286739524</v>
      </c>
      <c r="L22" s="8">
        <v>0.38514065925802599</v>
      </c>
      <c r="M22" s="8">
        <v>3.0813201757406001E-2</v>
      </c>
      <c r="N22" s="8">
        <v>0.74628488907866397</v>
      </c>
      <c r="O22" s="8">
        <v>3.30324130553072E-2</v>
      </c>
      <c r="P22" s="8">
        <v>0.84685002168232504</v>
      </c>
      <c r="Q22" s="8">
        <v>0.98533961700573902</v>
      </c>
      <c r="R22" s="8">
        <v>0.26914074289328099</v>
      </c>
      <c r="S22" s="8">
        <v>0.123340345558147</v>
      </c>
      <c r="T22" s="8">
        <v>0.86914094929992003</v>
      </c>
      <c r="U22" s="8">
        <v>0.32847557085968598</v>
      </c>
      <c r="V22" s="8">
        <v>6.2599629104218402E-2</v>
      </c>
      <c r="W22" s="8">
        <v>0.99998410847494001</v>
      </c>
      <c r="X22" s="8">
        <v>1.7818352010113001</v>
      </c>
      <c r="Y22" s="8">
        <v>2.68063894268437E-11</v>
      </c>
      <c r="Z22" s="8">
        <v>2.1059511939719601E-8</v>
      </c>
      <c r="AA22" s="8">
        <v>1.0659870537379701</v>
      </c>
      <c r="AB22" s="8">
        <v>7.9191303740345202E-7</v>
      </c>
      <c r="AC22" s="8">
        <v>1.9180571978659599E-4</v>
      </c>
      <c r="AD22" s="17">
        <v>2.8206777723169698</v>
      </c>
      <c r="AE22" s="8">
        <v>0.109542554379106</v>
      </c>
      <c r="AF22" s="18">
        <v>0.41670644218105701</v>
      </c>
      <c r="AG22" s="18">
        <v>0.93694767551841496</v>
      </c>
      <c r="AH22" s="8">
        <v>0.22438698886102601</v>
      </c>
      <c r="AI22" s="18">
        <v>0.10101410563843199</v>
      </c>
      <c r="AJ22" s="18">
        <v>0.84968323477169705</v>
      </c>
      <c r="AK22" s="8">
        <v>0.109412376675219</v>
      </c>
      <c r="AL22" s="18">
        <v>0.41725531829184498</v>
      </c>
      <c r="AM22" s="18">
        <v>0.99988243350242201</v>
      </c>
      <c r="AN22" s="8">
        <v>0.253525267647008</v>
      </c>
      <c r="AO22" s="8">
        <v>6.5239857471300303E-2</v>
      </c>
      <c r="AP22" s="8">
        <v>0.35672061980247499</v>
      </c>
      <c r="AQ22" s="8">
        <v>0.13816219094589</v>
      </c>
      <c r="AR22" s="8">
        <v>0.306982505789686</v>
      </c>
      <c r="AS22" s="8">
        <v>0.81451189953485004</v>
      </c>
      <c r="AT22" s="8">
        <v>0.319301074128028</v>
      </c>
      <c r="AU22" s="8">
        <v>2.1938339082908299E-2</v>
      </c>
      <c r="AV22" s="8">
        <v>0.71233576370063201</v>
      </c>
      <c r="AW22" s="8">
        <v>1.73433352099139E-2</v>
      </c>
      <c r="AX22" s="18">
        <v>0.89722766364796303</v>
      </c>
      <c r="AY22" s="18">
        <v>0.99815732530021295</v>
      </c>
      <c r="AZ22" s="8">
        <v>0.167049247748848</v>
      </c>
      <c r="BA22" s="18">
        <v>0.218297186088211</v>
      </c>
      <c r="BB22" s="18">
        <v>0.99728391110575598</v>
      </c>
      <c r="BC22" s="8">
        <v>0.13033835104821001</v>
      </c>
      <c r="BD22" s="18">
        <v>0.33479883642764302</v>
      </c>
      <c r="BE22" s="18">
        <v>0.92747820003781101</v>
      </c>
      <c r="BF22" s="8">
        <v>0.103588747004214</v>
      </c>
      <c r="BG22" s="18">
        <v>0.44226148466531401</v>
      </c>
      <c r="BH22" s="18">
        <v>0.99995224647944703</v>
      </c>
      <c r="BI22" s="8">
        <v>0.124050705253306</v>
      </c>
      <c r="BJ22" s="18">
        <v>0.35834486565914497</v>
      </c>
      <c r="BK22" s="18">
        <v>0.79310350264965801</v>
      </c>
      <c r="BL22" s="8">
        <v>-3.8198277031746802E-2</v>
      </c>
      <c r="BM22" s="18">
        <v>0.77613954923024397</v>
      </c>
      <c r="BN22" s="18">
        <v>0.99994579893867297</v>
      </c>
      <c r="BO22" s="17">
        <v>2.9832546005889</v>
      </c>
      <c r="BP22" s="8">
        <v>1.73699870500491</v>
      </c>
      <c r="BQ22" s="8">
        <v>3.1347777176319899E-10</v>
      </c>
      <c r="BR22" s="8">
        <v>2.4011613622631701E-7</v>
      </c>
      <c r="BS22" s="8">
        <v>0.260520296049842</v>
      </c>
      <c r="BT22" s="8">
        <v>0.14098931731553899</v>
      </c>
      <c r="BU22" s="8">
        <v>0.99988128106043195</v>
      </c>
      <c r="BV22" s="8">
        <v>1.3704171322647301E-2</v>
      </c>
      <c r="BW22" s="8">
        <v>0.93686068467772299</v>
      </c>
      <c r="BX22" s="8">
        <v>0.98742481656805603</v>
      </c>
      <c r="BY22" s="8">
        <v>0.86610004536027696</v>
      </c>
      <c r="BZ22" s="8">
        <v>3.4328092779043597E-5</v>
      </c>
      <c r="CA22" s="8">
        <v>1.43494637972723E-2</v>
      </c>
      <c r="CB22" s="8">
        <v>0.96450226769116298</v>
      </c>
      <c r="CC22" s="8">
        <v>7.9936232454789306E-6</v>
      </c>
      <c r="CD22" s="8">
        <v>1.84842734051493E-3</v>
      </c>
      <c r="CE22" s="4">
        <v>1</v>
      </c>
      <c r="CF22" s="4">
        <v>727</v>
      </c>
      <c r="CG22" s="4">
        <v>727</v>
      </c>
      <c r="CH22" s="19">
        <v>37.414029999999997</v>
      </c>
      <c r="CJ22" s="4" t="s">
        <v>6776</v>
      </c>
      <c r="CK22" s="4">
        <v>0</v>
      </c>
      <c r="CL22" t="s">
        <v>2148</v>
      </c>
      <c r="CQ22" t="s">
        <v>2149</v>
      </c>
      <c r="CS22" t="s">
        <v>1799</v>
      </c>
      <c r="CT22">
        <v>0</v>
      </c>
      <c r="CU22">
        <v>0.45</v>
      </c>
      <c r="CV22" t="s">
        <v>1255</v>
      </c>
      <c r="CW22" t="s">
        <v>2325</v>
      </c>
      <c r="CX22" t="s">
        <v>2325</v>
      </c>
      <c r="CY22">
        <v>0.17</v>
      </c>
      <c r="CZ22" t="s">
        <v>1256</v>
      </c>
      <c r="DA22">
        <v>0</v>
      </c>
      <c r="DB22" t="s">
        <v>1257</v>
      </c>
      <c r="DC22" t="s">
        <v>2325</v>
      </c>
      <c r="DD22" t="s">
        <v>2325</v>
      </c>
      <c r="DE22" s="13">
        <v>9.9999999999999994E-99</v>
      </c>
      <c r="DF22" t="s">
        <v>1258</v>
      </c>
      <c r="DG22" t="s">
        <v>2325</v>
      </c>
      <c r="DH22" t="s">
        <v>2325</v>
      </c>
      <c r="DI22" t="s">
        <v>2325</v>
      </c>
      <c r="DJ22" t="s">
        <v>2325</v>
      </c>
      <c r="DK22" t="s">
        <v>2325</v>
      </c>
      <c r="DL22" t="s">
        <v>2325</v>
      </c>
      <c r="DM22" s="13">
        <v>1E-22</v>
      </c>
      <c r="DN22" t="s">
        <v>2374</v>
      </c>
      <c r="DO22" t="s">
        <v>2325</v>
      </c>
      <c r="DP22" t="s">
        <v>2325</v>
      </c>
    </row>
    <row r="23" spans="1:120">
      <c r="A23" s="7" t="s">
        <v>1992</v>
      </c>
      <c r="C23" s="4" t="s">
        <v>6630</v>
      </c>
      <c r="D23" t="s">
        <v>2148</v>
      </c>
      <c r="E23" s="17">
        <v>2.9960346548495398</v>
      </c>
      <c r="F23" s="8">
        <v>0.46784002283349202</v>
      </c>
      <c r="G23" s="8">
        <v>2.5416962729563501E-2</v>
      </c>
      <c r="H23" s="8">
        <v>0.50458390679932996</v>
      </c>
      <c r="I23" s="8">
        <v>8.2697400841150001E-2</v>
      </c>
      <c r="J23" s="8">
        <v>0.67979339380036596</v>
      </c>
      <c r="K23" s="8">
        <v>0.99796703726857505</v>
      </c>
      <c r="L23" s="8">
        <v>0.21890364985782901</v>
      </c>
      <c r="M23" s="8">
        <v>0.27890747527818199</v>
      </c>
      <c r="N23" s="8">
        <v>0.91911775346472002</v>
      </c>
      <c r="O23" s="8">
        <v>-3.7918253564376503E-2</v>
      </c>
      <c r="P23" s="8">
        <v>0.84971761895379505</v>
      </c>
      <c r="Q23" s="8">
        <v>0.98568013728449</v>
      </c>
      <c r="R23" s="8">
        <v>0.23545912791476101</v>
      </c>
      <c r="S23" s="8">
        <v>0.24491709816249099</v>
      </c>
      <c r="T23" s="8">
        <v>0.89952257560970805</v>
      </c>
      <c r="U23" s="8">
        <v>-0.161215867532808</v>
      </c>
      <c r="V23" s="8">
        <v>0.42299213134521502</v>
      </c>
      <c r="W23" s="8">
        <v>0.99998410847494001</v>
      </c>
      <c r="X23" s="8">
        <v>1.7211586098192</v>
      </c>
      <c r="Y23" s="8">
        <v>1.77046793351335E-9</v>
      </c>
      <c r="Z23" s="8">
        <v>8.4893193787158298E-7</v>
      </c>
      <c r="AA23" s="8">
        <v>0.70259269814830505</v>
      </c>
      <c r="AB23" s="8">
        <v>1.38992038682293E-3</v>
      </c>
      <c r="AC23" s="8">
        <v>8.1817042712522298E-2</v>
      </c>
      <c r="AD23" s="17">
        <v>2.7734917668612198</v>
      </c>
      <c r="AE23" s="8">
        <v>6.3945186575286694E-2</v>
      </c>
      <c r="AF23" s="18">
        <v>0.63808051903717999</v>
      </c>
      <c r="AG23" s="18">
        <v>0.96532028257154201</v>
      </c>
      <c r="AH23" s="8">
        <v>2.2372400310715101E-3</v>
      </c>
      <c r="AI23" s="18">
        <v>0.98684926724944699</v>
      </c>
      <c r="AJ23" s="18">
        <v>0.99867918451273696</v>
      </c>
      <c r="AK23" s="8">
        <v>0.28501600899038698</v>
      </c>
      <c r="AL23" s="18">
        <v>4.1445076250624498E-2</v>
      </c>
      <c r="AM23" s="18">
        <v>0.99988243350242201</v>
      </c>
      <c r="AN23" s="8">
        <v>-1.17139537978934E-2</v>
      </c>
      <c r="AO23" s="8">
        <v>0.93122985400151304</v>
      </c>
      <c r="AP23" s="8">
        <v>0.98195687079535299</v>
      </c>
      <c r="AQ23" s="8">
        <v>5.5979015486052199E-2</v>
      </c>
      <c r="AR23" s="8">
        <v>0.68038819881729495</v>
      </c>
      <c r="AS23" s="8">
        <v>0.94254963299217398</v>
      </c>
      <c r="AT23" s="8">
        <v>0.107111768832115</v>
      </c>
      <c r="AU23" s="8">
        <v>0.43202315219620702</v>
      </c>
      <c r="AV23" s="8">
        <v>0.88591582484877196</v>
      </c>
      <c r="AW23" s="8">
        <v>1.79809778761904E-2</v>
      </c>
      <c r="AX23" s="18">
        <v>0.89462214260749695</v>
      </c>
      <c r="AY23" s="18">
        <v>0.99815732530021295</v>
      </c>
      <c r="AZ23" s="8">
        <v>6.6083204775501295E-2</v>
      </c>
      <c r="BA23" s="18">
        <v>0.626924230635305</v>
      </c>
      <c r="BB23" s="18">
        <v>0.99728391110575598</v>
      </c>
      <c r="BC23" s="8">
        <v>3.08113890528126E-2</v>
      </c>
      <c r="BD23" s="18">
        <v>0.82048604493653898</v>
      </c>
      <c r="BE23" s="18">
        <v>0.98288084288155597</v>
      </c>
      <c r="BF23" s="8">
        <v>0.433872821988528</v>
      </c>
      <c r="BG23" s="18">
        <v>2.7196648718364799E-3</v>
      </c>
      <c r="BH23" s="18">
        <v>0.845967634600994</v>
      </c>
      <c r="BI23" s="8">
        <v>8.9154899704025195E-2</v>
      </c>
      <c r="BJ23" s="18">
        <v>0.51254848786945695</v>
      </c>
      <c r="BK23" s="18">
        <v>0.86583385908605603</v>
      </c>
      <c r="BL23" s="8">
        <v>6.4229770375258802E-2</v>
      </c>
      <c r="BM23" s="18">
        <v>0.63659053353037298</v>
      </c>
      <c r="BN23" s="18">
        <v>0.99994579893867297</v>
      </c>
      <c r="BO23" s="17">
        <v>2.8744627919810601</v>
      </c>
      <c r="BP23" s="8">
        <v>1.5102192737404201</v>
      </c>
      <c r="BQ23" s="8">
        <v>4.0489724030200098E-10</v>
      </c>
      <c r="BR23" s="8">
        <v>2.9189756577912999E-7</v>
      </c>
      <c r="BS23" s="8">
        <v>-6.8269437506669903E-2</v>
      </c>
      <c r="BT23" s="8">
        <v>0.65475652969818698</v>
      </c>
      <c r="BU23" s="8">
        <v>0.99988128106043195</v>
      </c>
      <c r="BV23" s="8">
        <v>6.8588715290370597E-2</v>
      </c>
      <c r="BW23" s="8">
        <v>0.65325371881293304</v>
      </c>
      <c r="BX23" s="8">
        <v>0.899187623182783</v>
      </c>
      <c r="BY23" s="8">
        <v>0.46352811352316498</v>
      </c>
      <c r="BZ23" s="8">
        <v>5.1450361584158E-3</v>
      </c>
      <c r="CA23" s="8">
        <v>0.40183767701259598</v>
      </c>
      <c r="CB23" s="8">
        <v>1.2546310179140201</v>
      </c>
      <c r="CC23" s="8">
        <v>1.38580156138462E-8</v>
      </c>
      <c r="CD23" s="8">
        <v>7.0765956732105402E-6</v>
      </c>
      <c r="CE23" s="4">
        <v>1</v>
      </c>
      <c r="CF23" s="4">
        <v>114</v>
      </c>
      <c r="CG23" s="4">
        <v>114</v>
      </c>
      <c r="CH23" s="19">
        <v>41.228070000000002</v>
      </c>
      <c r="CJ23" s="4" t="s">
        <v>6630</v>
      </c>
      <c r="CK23" s="6">
        <v>1.9999999999999999E-29</v>
      </c>
      <c r="CL23" t="s">
        <v>2148</v>
      </c>
      <c r="CQ23" t="s">
        <v>2149</v>
      </c>
      <c r="CS23" t="s">
        <v>1799</v>
      </c>
      <c r="CT23">
        <v>0</v>
      </c>
      <c r="CU23">
        <v>0.2</v>
      </c>
      <c r="CV23" t="s">
        <v>1259</v>
      </c>
      <c r="CW23">
        <v>0.16</v>
      </c>
      <c r="CX23" t="s">
        <v>2849</v>
      </c>
      <c r="CY23">
        <v>7.4999999999999997E-2</v>
      </c>
      <c r="CZ23" t="s">
        <v>1260</v>
      </c>
      <c r="DA23" s="13">
        <v>2.0000000000000001E-53</v>
      </c>
      <c r="DB23" t="s">
        <v>1261</v>
      </c>
      <c r="DC23" t="s">
        <v>2325</v>
      </c>
      <c r="DD23" t="s">
        <v>2325</v>
      </c>
      <c r="DE23" s="13">
        <v>1E-26</v>
      </c>
      <c r="DF23" t="s">
        <v>1262</v>
      </c>
      <c r="DG23" t="s">
        <v>2325</v>
      </c>
      <c r="DH23" t="s">
        <v>2325</v>
      </c>
      <c r="DI23" t="s">
        <v>2325</v>
      </c>
      <c r="DJ23" t="s">
        <v>2325</v>
      </c>
      <c r="DK23" t="s">
        <v>2325</v>
      </c>
      <c r="DL23" t="s">
        <v>2325</v>
      </c>
      <c r="DM23" t="s">
        <v>2325</v>
      </c>
      <c r="DN23" t="s">
        <v>2325</v>
      </c>
      <c r="DO23" t="s">
        <v>2325</v>
      </c>
      <c r="DP23" t="s">
        <v>2325</v>
      </c>
    </row>
    <row r="24" spans="1:120">
      <c r="A24" s="7" t="s">
        <v>1993</v>
      </c>
      <c r="C24" s="4" t="s">
        <v>6764</v>
      </c>
      <c r="D24" t="s">
        <v>1994</v>
      </c>
      <c r="E24" s="17">
        <v>3.02728160520142</v>
      </c>
      <c r="F24" s="8">
        <v>0.31390510741781902</v>
      </c>
      <c r="G24" s="8">
        <v>8.6078912309619504E-2</v>
      </c>
      <c r="H24" s="8">
        <v>0.63595570247399902</v>
      </c>
      <c r="I24" s="8">
        <v>-5.9287543601519201E-2</v>
      </c>
      <c r="J24" s="8">
        <v>0.739448744981543</v>
      </c>
      <c r="K24" s="8">
        <v>0.99887614991974005</v>
      </c>
      <c r="L24" s="8">
        <v>-5.9193787419026901E-2</v>
      </c>
      <c r="M24" s="8">
        <v>0.73984505933314504</v>
      </c>
      <c r="N24" s="8">
        <v>0.98598111353804496</v>
      </c>
      <c r="O24" s="8">
        <v>1.4684722587654501E-4</v>
      </c>
      <c r="P24" s="8">
        <v>0.99934208116607004</v>
      </c>
      <c r="Q24" s="8">
        <v>0.99999995283949505</v>
      </c>
      <c r="R24" s="8">
        <v>0.14772204907188399</v>
      </c>
      <c r="S24" s="8">
        <v>0.40967916247465203</v>
      </c>
      <c r="T24" s="8">
        <v>0.93582046216810999</v>
      </c>
      <c r="U24" s="8">
        <v>3.98687013001515E-2</v>
      </c>
      <c r="V24" s="8">
        <v>0.82293529732337301</v>
      </c>
      <c r="W24" s="8">
        <v>0.99998410847494001</v>
      </c>
      <c r="X24" s="8">
        <v>1.69947840286812</v>
      </c>
      <c r="Y24" s="8">
        <v>1.9234276410671501E-10</v>
      </c>
      <c r="Z24" s="8">
        <v>1.13121867797592E-7</v>
      </c>
      <c r="AA24" s="8">
        <v>2.0078414298930398</v>
      </c>
      <c r="AB24" s="8">
        <v>4.3522082134302198E-12</v>
      </c>
      <c r="AC24" s="8">
        <v>5.3338922980515401E-9</v>
      </c>
      <c r="AD24" s="17">
        <v>2.6004942469282999</v>
      </c>
      <c r="AE24" s="8">
        <v>9.3803401366660197E-2</v>
      </c>
      <c r="AF24" s="18">
        <v>0.49150794861694702</v>
      </c>
      <c r="AG24" s="18">
        <v>0.94714751167049005</v>
      </c>
      <c r="AH24" s="8">
        <v>9.8662809153832895E-2</v>
      </c>
      <c r="AI24" s="18">
        <v>0.46949821705670503</v>
      </c>
      <c r="AJ24" s="18">
        <v>0.97054843955948999</v>
      </c>
      <c r="AK24" s="8">
        <v>0.203465485520269</v>
      </c>
      <c r="AL24" s="18">
        <v>0.14038358705846701</v>
      </c>
      <c r="AM24" s="18">
        <v>0.99988243350242201</v>
      </c>
      <c r="AN24" s="8">
        <v>4.8215717511637099E-2</v>
      </c>
      <c r="AO24" s="8">
        <v>0.72299788400496001</v>
      </c>
      <c r="AP24" s="8">
        <v>0.91447081037245004</v>
      </c>
      <c r="AQ24" s="8">
        <v>0.14480342599603799</v>
      </c>
      <c r="AR24" s="8">
        <v>0.29045295254437198</v>
      </c>
      <c r="AS24" s="8">
        <v>0.80865159900761396</v>
      </c>
      <c r="AT24" s="8">
        <v>0.21099273154693099</v>
      </c>
      <c r="AU24" s="8">
        <v>0.126712552921735</v>
      </c>
      <c r="AV24" s="8">
        <v>0.77037633898404401</v>
      </c>
      <c r="AW24" s="8">
        <v>0.18846105015338899</v>
      </c>
      <c r="AX24" s="18">
        <v>0.17114203663073199</v>
      </c>
      <c r="AY24" s="18">
        <v>0.984134844615982</v>
      </c>
      <c r="AZ24" s="8">
        <v>0.119536164417757</v>
      </c>
      <c r="BA24" s="18">
        <v>0.381666655254915</v>
      </c>
      <c r="BB24" s="18">
        <v>0.99728391110575598</v>
      </c>
      <c r="BC24" s="8">
        <v>4.0032653124316898E-2</v>
      </c>
      <c r="BD24" s="18">
        <v>0.76846902373738701</v>
      </c>
      <c r="BE24" s="18">
        <v>0.97723484364268998</v>
      </c>
      <c r="BF24" s="8">
        <v>0.101396438654271</v>
      </c>
      <c r="BG24" s="18">
        <v>0.457370390961233</v>
      </c>
      <c r="BH24" s="18">
        <v>0.99995224647944703</v>
      </c>
      <c r="BI24" s="8">
        <v>-2.5330650068057001E-2</v>
      </c>
      <c r="BJ24" s="18">
        <v>0.852181762710571</v>
      </c>
      <c r="BK24" s="18">
        <v>0.97242147186330397</v>
      </c>
      <c r="BL24" s="8">
        <v>9.3101150126017301E-2</v>
      </c>
      <c r="BM24" s="18">
        <v>0.49473576603457903</v>
      </c>
      <c r="BN24" s="18">
        <v>0.99994579893867297</v>
      </c>
      <c r="BO24" s="17">
        <v>2.8826784837369299</v>
      </c>
      <c r="BP24" s="8">
        <v>1.6140546682266199</v>
      </c>
      <c r="BQ24" s="8">
        <v>8.8317899876368801E-13</v>
      </c>
      <c r="BR24" s="8">
        <v>1.0611655428674801E-9</v>
      </c>
      <c r="BS24" s="8">
        <v>0.45825514131027201</v>
      </c>
      <c r="BT24" s="8">
        <v>8.1219718389880196E-4</v>
      </c>
      <c r="BU24" s="8">
        <v>0.99988128106043195</v>
      </c>
      <c r="BV24" s="8">
        <v>8.0828421818340199E-2</v>
      </c>
      <c r="BW24" s="8">
        <v>0.50679921277772699</v>
      </c>
      <c r="BX24" s="8">
        <v>0.83730499219718402</v>
      </c>
      <c r="BY24" s="8">
        <v>-0.14062442241607001</v>
      </c>
      <c r="BZ24" s="8">
        <v>0.252440792972284</v>
      </c>
      <c r="CA24" s="8">
        <v>0.91417795001311797</v>
      </c>
      <c r="CB24" s="8">
        <v>0.64456547396807296</v>
      </c>
      <c r="CC24" s="8">
        <v>1.5419733103404899E-5</v>
      </c>
      <c r="CD24" s="8">
        <v>3.1601685789647001E-3</v>
      </c>
      <c r="CE24" s="4">
        <v>1</v>
      </c>
      <c r="CF24" s="4">
        <v>759</v>
      </c>
      <c r="CG24" s="4">
        <v>759</v>
      </c>
      <c r="CH24" s="19">
        <v>42.160738000000002</v>
      </c>
      <c r="CJ24" s="4" t="s">
        <v>6764</v>
      </c>
      <c r="CK24" s="4">
        <v>0</v>
      </c>
      <c r="CL24" t="s">
        <v>1994</v>
      </c>
      <c r="CM24" t="s">
        <v>1263</v>
      </c>
      <c r="CP24" t="s">
        <v>1264</v>
      </c>
      <c r="CQ24" t="s">
        <v>2104</v>
      </c>
      <c r="CR24" t="s">
        <v>1265</v>
      </c>
      <c r="CS24" t="s">
        <v>1799</v>
      </c>
      <c r="CT24">
        <v>0</v>
      </c>
      <c r="CU24">
        <v>0.14000000000000001</v>
      </c>
      <c r="CV24" t="s">
        <v>1266</v>
      </c>
      <c r="CW24">
        <v>0.36</v>
      </c>
      <c r="CX24" t="s">
        <v>2936</v>
      </c>
      <c r="CY24">
        <v>4.9000000000000002E-2</v>
      </c>
      <c r="CZ24" t="s">
        <v>1267</v>
      </c>
      <c r="DA24">
        <v>0</v>
      </c>
      <c r="DB24" t="s">
        <v>1268</v>
      </c>
      <c r="DC24" s="13">
        <v>7.9999999999999994E-34</v>
      </c>
      <c r="DD24" t="s">
        <v>1269</v>
      </c>
      <c r="DE24">
        <v>0</v>
      </c>
      <c r="DF24" t="s">
        <v>1270</v>
      </c>
      <c r="DG24" s="13">
        <v>1E-56</v>
      </c>
      <c r="DH24" t="s">
        <v>1271</v>
      </c>
      <c r="DI24" s="13">
        <v>1.9999999999999999E-57</v>
      </c>
      <c r="DJ24" t="s">
        <v>1272</v>
      </c>
      <c r="DK24" s="13">
        <v>1E-8</v>
      </c>
      <c r="DL24" t="s">
        <v>1273</v>
      </c>
      <c r="DM24" s="13">
        <v>9.9999999999999997E-61</v>
      </c>
      <c r="DN24" t="s">
        <v>2374</v>
      </c>
      <c r="DO24" t="s">
        <v>2331</v>
      </c>
      <c r="DP24" t="s">
        <v>1274</v>
      </c>
    </row>
    <row r="25" spans="1:120">
      <c r="A25" s="7" t="s">
        <v>1995</v>
      </c>
      <c r="C25" s="4" t="s">
        <v>6555</v>
      </c>
      <c r="D25" t="s">
        <v>1996</v>
      </c>
      <c r="E25" s="17">
        <v>2.8875342164067801</v>
      </c>
      <c r="F25" s="8">
        <v>0.57157696634093602</v>
      </c>
      <c r="G25" s="8">
        <v>6.5886557096615696E-4</v>
      </c>
      <c r="H25" s="8">
        <v>0.17575848485279999</v>
      </c>
      <c r="I25" s="8">
        <v>0.28660859561942598</v>
      </c>
      <c r="J25" s="8">
        <v>6.5214202173814004E-2</v>
      </c>
      <c r="K25" s="8">
        <v>0.89981803490009804</v>
      </c>
      <c r="L25" s="8">
        <v>0.30462220550036201</v>
      </c>
      <c r="M25" s="8">
        <v>5.0900586762104301E-2</v>
      </c>
      <c r="N25" s="8">
        <v>0.79201456790401203</v>
      </c>
      <c r="O25" s="8">
        <v>0.17741340736349001</v>
      </c>
      <c r="P25" s="8">
        <v>0.24495345334407201</v>
      </c>
      <c r="Q25" s="8">
        <v>0.860572911663818</v>
      </c>
      <c r="R25" s="8">
        <v>0.136310710558009</v>
      </c>
      <c r="S25" s="8">
        <v>0.36933433660700199</v>
      </c>
      <c r="T25" s="8">
        <v>0.93079174553217303</v>
      </c>
      <c r="U25" s="8">
        <v>0.17938195857148301</v>
      </c>
      <c r="V25" s="8">
        <v>0.23988112071854401</v>
      </c>
      <c r="W25" s="8">
        <v>0.99998410847494001</v>
      </c>
      <c r="X25" s="8">
        <v>1.6766756988084</v>
      </c>
      <c r="Y25" s="8">
        <v>5.98041665852107E-12</v>
      </c>
      <c r="Z25" s="8">
        <v>5.6576489468290898E-9</v>
      </c>
      <c r="AA25" s="8">
        <v>0.40790226968357302</v>
      </c>
      <c r="AB25" s="8">
        <v>1.07649857277533E-2</v>
      </c>
      <c r="AC25" s="8">
        <v>0.28105333394638898</v>
      </c>
      <c r="AD25" s="17">
        <v>2.7930424605162401</v>
      </c>
      <c r="AE25" s="8">
        <v>3.4139952875660302E-2</v>
      </c>
      <c r="AF25" s="18">
        <v>0.82333907877455603</v>
      </c>
      <c r="AG25" s="18">
        <v>0.985728355558803</v>
      </c>
      <c r="AH25" s="8">
        <v>-0.10954805670480799</v>
      </c>
      <c r="AI25" s="18">
        <v>0.47518702834957399</v>
      </c>
      <c r="AJ25" s="18">
        <v>0.97054843955948999</v>
      </c>
      <c r="AK25" s="8">
        <v>-5.29286028314142E-2</v>
      </c>
      <c r="AL25" s="18">
        <v>0.72938153017450003</v>
      </c>
      <c r="AM25" s="18">
        <v>0.99988243350242201</v>
      </c>
      <c r="AN25" s="8">
        <v>-2.1844164678213901E-2</v>
      </c>
      <c r="AO25" s="8">
        <v>0.88638841869399598</v>
      </c>
      <c r="AP25" s="8">
        <v>0.96893689113606596</v>
      </c>
      <c r="AQ25" s="8">
        <v>-5.0688494898901898E-2</v>
      </c>
      <c r="AR25" s="8">
        <v>0.74039547405122996</v>
      </c>
      <c r="AS25" s="8">
        <v>0.95540095525268998</v>
      </c>
      <c r="AT25" s="8">
        <v>-0.17418804215553799</v>
      </c>
      <c r="AU25" s="8">
        <v>0.25876501998618701</v>
      </c>
      <c r="AV25" s="8">
        <v>0.82892875594244597</v>
      </c>
      <c r="AW25" s="8">
        <v>0.28677212970585902</v>
      </c>
      <c r="AX25" s="18">
        <v>6.6942145705469705E-2</v>
      </c>
      <c r="AY25" s="18">
        <v>0.98006956575614002</v>
      </c>
      <c r="AZ25" s="8">
        <v>0.113862378116247</v>
      </c>
      <c r="BA25" s="18">
        <v>0.45810229890535997</v>
      </c>
      <c r="BB25" s="18">
        <v>0.99728391110575598</v>
      </c>
      <c r="BC25" s="8">
        <v>0.20825916474779199</v>
      </c>
      <c r="BD25" s="18">
        <v>0.178581511070218</v>
      </c>
      <c r="BE25" s="18">
        <v>0.92555981343063298</v>
      </c>
      <c r="BF25" s="8">
        <v>0.28353121255630398</v>
      </c>
      <c r="BG25" s="18">
        <v>6.9942105095632395E-2</v>
      </c>
      <c r="BH25" s="18">
        <v>0.99995224647944703</v>
      </c>
      <c r="BI25" s="8">
        <v>0.40277716188572699</v>
      </c>
      <c r="BJ25" s="18">
        <v>1.1777523147892001E-2</v>
      </c>
      <c r="BK25" s="18">
        <v>0.28117909913853001</v>
      </c>
      <c r="BL25" s="8">
        <v>0.224166785905065</v>
      </c>
      <c r="BM25" s="18">
        <v>0.14844814683857999</v>
      </c>
      <c r="BN25" s="18">
        <v>0.99994579893867297</v>
      </c>
      <c r="BO25" s="17">
        <v>3.3798973755654198</v>
      </c>
      <c r="BP25" s="8">
        <v>1.70258450362141</v>
      </c>
      <c r="BQ25" s="8">
        <v>7.9293778419231005E-10</v>
      </c>
      <c r="BR25" s="8">
        <v>5.4595102853636399E-7</v>
      </c>
      <c r="BS25" s="8">
        <v>0.16195966255157701</v>
      </c>
      <c r="BT25" s="8">
        <v>0.36625535184010599</v>
      </c>
      <c r="BU25" s="8">
        <v>0.99988128106043195</v>
      </c>
      <c r="BV25" s="8">
        <v>0.201933010181684</v>
      </c>
      <c r="BW25" s="8">
        <v>0.26216025266161003</v>
      </c>
      <c r="BX25" s="8">
        <v>0.67261162127776497</v>
      </c>
      <c r="BY25" s="8">
        <v>1.9735632423467</v>
      </c>
      <c r="BZ25" s="8">
        <v>4.0919104867437799E-11</v>
      </c>
      <c r="CA25" s="8">
        <v>8.1495630964122995E-8</v>
      </c>
      <c r="CB25" s="8">
        <v>1.3865864893422599</v>
      </c>
      <c r="CC25" s="8">
        <v>3.6709609210046397E-8</v>
      </c>
      <c r="CD25" s="8">
        <v>1.7171690329566601E-5</v>
      </c>
      <c r="CE25" s="4">
        <v>1</v>
      </c>
      <c r="CF25" s="4">
        <v>1407</v>
      </c>
      <c r="CG25" s="4">
        <v>1407</v>
      </c>
      <c r="CH25" s="19">
        <v>38.095238000000002</v>
      </c>
      <c r="CJ25" s="4" t="s">
        <v>6555</v>
      </c>
      <c r="CK25" s="4">
        <v>0</v>
      </c>
      <c r="CL25" t="s">
        <v>1996</v>
      </c>
      <c r="CM25" t="s">
        <v>2066</v>
      </c>
      <c r="CN25" t="s">
        <v>2693</v>
      </c>
      <c r="CO25" t="s">
        <v>2694</v>
      </c>
      <c r="CP25" t="s">
        <v>2069</v>
      </c>
      <c r="CQ25" s="12" t="s">
        <v>1275</v>
      </c>
      <c r="CR25" t="s">
        <v>1276</v>
      </c>
      <c r="CS25" t="s">
        <v>1747</v>
      </c>
      <c r="CT25">
        <v>0</v>
      </c>
      <c r="CU25">
        <v>2.1000000000000001E-2</v>
      </c>
      <c r="CV25" t="s">
        <v>1277</v>
      </c>
      <c r="CW25">
        <v>0.69</v>
      </c>
      <c r="CX25" t="s">
        <v>2339</v>
      </c>
      <c r="CY25">
        <v>9.2999999999999999E-2</v>
      </c>
      <c r="CZ25" t="s">
        <v>1278</v>
      </c>
      <c r="DA25">
        <v>0</v>
      </c>
      <c r="DB25" t="s">
        <v>1279</v>
      </c>
      <c r="DC25" t="s">
        <v>2325</v>
      </c>
      <c r="DD25" t="s">
        <v>2325</v>
      </c>
      <c r="DE25">
        <v>0</v>
      </c>
      <c r="DF25" t="s">
        <v>2176</v>
      </c>
      <c r="DG25" s="13">
        <v>8.0000000000000003E-97</v>
      </c>
      <c r="DH25" t="s">
        <v>1280</v>
      </c>
      <c r="DI25" s="13">
        <v>8.0000000000000002E-58</v>
      </c>
      <c r="DJ25" t="s">
        <v>2066</v>
      </c>
      <c r="DK25" s="13">
        <v>3.0000000000000002E-97</v>
      </c>
      <c r="DL25" t="s">
        <v>1281</v>
      </c>
      <c r="DM25" s="13">
        <v>5.0000000000000001E-147</v>
      </c>
      <c r="DN25" t="s">
        <v>1282</v>
      </c>
      <c r="DO25" t="s">
        <v>2331</v>
      </c>
      <c r="DP25" t="s">
        <v>1881</v>
      </c>
    </row>
    <row r="26" spans="1:120">
      <c r="A26" s="7" t="s">
        <v>1997</v>
      </c>
      <c r="C26" s="4" t="s">
        <v>6688</v>
      </c>
      <c r="D26" t="s">
        <v>1998</v>
      </c>
      <c r="E26" s="17">
        <v>5.22281855053778</v>
      </c>
      <c r="F26" s="8">
        <v>0.35101858050199097</v>
      </c>
      <c r="G26" s="8">
        <v>2.4996496469331698E-2</v>
      </c>
      <c r="H26" s="8">
        <v>0.50458390679932996</v>
      </c>
      <c r="I26" s="8">
        <v>-0.379006272607254</v>
      </c>
      <c r="J26" s="8">
        <v>1.6241446704890802E-2</v>
      </c>
      <c r="K26" s="8">
        <v>0.793868214006483</v>
      </c>
      <c r="L26" s="8">
        <v>0.310837397969836</v>
      </c>
      <c r="M26" s="8">
        <v>4.5138216033997001E-2</v>
      </c>
      <c r="N26" s="8">
        <v>0.78428247512734695</v>
      </c>
      <c r="O26" s="8">
        <v>-0.58924954192220402</v>
      </c>
      <c r="P26" s="8">
        <v>4.4330679623733E-4</v>
      </c>
      <c r="Q26" s="8">
        <v>0.220253583463172</v>
      </c>
      <c r="R26" s="8">
        <v>0.42249663611507599</v>
      </c>
      <c r="S26" s="8">
        <v>8.0816373051543992E-3</v>
      </c>
      <c r="T26" s="8">
        <v>0.73620811250999796</v>
      </c>
      <c r="U26" s="8">
        <v>-9.47297439556785E-2</v>
      </c>
      <c r="V26" s="8">
        <v>0.52813873997691296</v>
      </c>
      <c r="W26" s="8">
        <v>0.99998410847494001</v>
      </c>
      <c r="X26" s="8">
        <v>1.60173075641395</v>
      </c>
      <c r="Y26" s="8">
        <v>1.4517788298024E-11</v>
      </c>
      <c r="Z26" s="8">
        <v>1.2529873680652401E-8</v>
      </c>
      <c r="AA26" s="8">
        <v>0.44394007741452501</v>
      </c>
      <c r="AB26" s="8">
        <v>5.6652056123389196E-3</v>
      </c>
      <c r="AC26" s="8">
        <v>0.19837283972166</v>
      </c>
      <c r="AD26" s="17">
        <v>4.75698800079142</v>
      </c>
      <c r="AE26" s="8">
        <v>-0.361229214088787</v>
      </c>
      <c r="AF26" s="18">
        <v>0.116355916787365</v>
      </c>
      <c r="AG26" s="18">
        <v>0.87991214186194699</v>
      </c>
      <c r="AH26" s="8">
        <v>3.66973479090262E-2</v>
      </c>
      <c r="AI26" s="18">
        <v>0.87108116484910403</v>
      </c>
      <c r="AJ26" s="18">
        <v>0.99431732534637496</v>
      </c>
      <c r="AK26" s="8">
        <v>0.389283846254252</v>
      </c>
      <c r="AL26" s="18">
        <v>9.1482478460838096E-2</v>
      </c>
      <c r="AM26" s="18">
        <v>0.99988243350242201</v>
      </c>
      <c r="AN26" s="8">
        <v>0.34168952956747001</v>
      </c>
      <c r="AO26" s="8">
        <v>0.13676069268638999</v>
      </c>
      <c r="AP26" s="8">
        <v>0.49481003203673402</v>
      </c>
      <c r="AQ26" s="8">
        <v>4.50302400271783E-2</v>
      </c>
      <c r="AR26" s="8">
        <v>0.84217120750890195</v>
      </c>
      <c r="AS26" s="8">
        <v>0.97503651460076701</v>
      </c>
      <c r="AT26" s="8">
        <v>0.14238681797769101</v>
      </c>
      <c r="AU26" s="8">
        <v>0.52997104083018498</v>
      </c>
      <c r="AV26" s="8">
        <v>0.91331998298781303</v>
      </c>
      <c r="AW26" s="8">
        <v>0.35107713696706999</v>
      </c>
      <c r="AX26" s="18">
        <v>0.12662357544629901</v>
      </c>
      <c r="AY26" s="18">
        <v>0.984134844615982</v>
      </c>
      <c r="AZ26" s="8">
        <v>0.34820439434027201</v>
      </c>
      <c r="BA26" s="18">
        <v>0.12965891100503599</v>
      </c>
      <c r="BB26" s="18">
        <v>0.99728391110575598</v>
      </c>
      <c r="BC26" s="8">
        <v>0.15908476935058899</v>
      </c>
      <c r="BD26" s="18">
        <v>0.48316307725931201</v>
      </c>
      <c r="BE26" s="18">
        <v>0.93829703071993997</v>
      </c>
      <c r="BF26" s="8">
        <v>0.43599301151810199</v>
      </c>
      <c r="BG26" s="18">
        <v>5.9987162727808602E-2</v>
      </c>
      <c r="BH26" s="18">
        <v>0.99995224647944703</v>
      </c>
      <c r="BI26" s="8">
        <v>0.34253280142631798</v>
      </c>
      <c r="BJ26" s="18">
        <v>0.13582418987172401</v>
      </c>
      <c r="BK26" s="18">
        <v>0.61082902347823798</v>
      </c>
      <c r="BL26" s="8">
        <v>6.3616217181827694E-2</v>
      </c>
      <c r="BM26" s="18">
        <v>0.77853876177232395</v>
      </c>
      <c r="BN26" s="18">
        <v>0.99994579893867297</v>
      </c>
      <c r="BO26" s="17">
        <v>5.65544924705718</v>
      </c>
      <c r="BP26" s="8">
        <v>1.44837450490653</v>
      </c>
      <c r="BQ26" s="8">
        <v>4.1340470124896102E-8</v>
      </c>
      <c r="BR26" s="8">
        <v>1.83569661471984E-5</v>
      </c>
      <c r="BS26" s="8">
        <v>0.14132266513873301</v>
      </c>
      <c r="BT26" s="8">
        <v>0.452238523135995</v>
      </c>
      <c r="BU26" s="8">
        <v>0.99988128106043195</v>
      </c>
      <c r="BV26" s="8">
        <v>0.43077934701613202</v>
      </c>
      <c r="BW26" s="8">
        <v>2.8484297801863501E-2</v>
      </c>
      <c r="BX26" s="8">
        <v>0.26466153593882202</v>
      </c>
      <c r="BY26" s="8">
        <v>1.1044983086718201</v>
      </c>
      <c r="BZ26" s="8">
        <v>3.4379454774060801E-6</v>
      </c>
      <c r="CA26" s="8">
        <v>2.08584577192564E-3</v>
      </c>
      <c r="CB26" s="8">
        <v>1.55848461469586</v>
      </c>
      <c r="CC26" s="8">
        <v>1.10208452021786E-8</v>
      </c>
      <c r="CD26" s="8">
        <v>5.8724813243400301E-6</v>
      </c>
      <c r="CE26" s="4">
        <v>1</v>
      </c>
      <c r="CF26" s="4">
        <v>541</v>
      </c>
      <c r="CG26" s="4">
        <v>541</v>
      </c>
      <c r="CH26" s="19">
        <v>37.707948000000002</v>
      </c>
      <c r="CJ26" s="4" t="s">
        <v>6688</v>
      </c>
      <c r="CK26" s="6">
        <v>5.0000000000000002E-154</v>
      </c>
      <c r="CL26" t="s">
        <v>1998</v>
      </c>
      <c r="CQ26" t="s">
        <v>2848</v>
      </c>
      <c r="CR26" t="s">
        <v>2667</v>
      </c>
      <c r="CS26" t="s">
        <v>1799</v>
      </c>
      <c r="CT26">
        <v>0</v>
      </c>
      <c r="CU26">
        <v>0.33</v>
      </c>
      <c r="CV26" t="s">
        <v>1283</v>
      </c>
      <c r="CW26">
        <v>0.26</v>
      </c>
      <c r="CX26" t="s">
        <v>2620</v>
      </c>
      <c r="CY26">
        <v>0.12</v>
      </c>
      <c r="CZ26" t="s">
        <v>1284</v>
      </c>
      <c r="DA26">
        <v>0</v>
      </c>
      <c r="DB26" t="s">
        <v>1285</v>
      </c>
      <c r="DC26" t="s">
        <v>2325</v>
      </c>
      <c r="DD26" t="s">
        <v>2325</v>
      </c>
      <c r="DE26" s="13">
        <v>3.0000000000000001E-86</v>
      </c>
      <c r="DF26" t="s">
        <v>1286</v>
      </c>
      <c r="DG26" s="13">
        <v>4.0000000000000003E-15</v>
      </c>
      <c r="DH26" t="s">
        <v>1998</v>
      </c>
      <c r="DI26" s="13">
        <v>9.9999999999999994E-12</v>
      </c>
      <c r="DJ26" t="s">
        <v>3126</v>
      </c>
      <c r="DK26" s="13">
        <v>6.9999999999999996E-10</v>
      </c>
      <c r="DL26" t="s">
        <v>1287</v>
      </c>
      <c r="DM26" s="13">
        <v>9.9999999999999998E-17</v>
      </c>
      <c r="DN26" t="s">
        <v>2374</v>
      </c>
      <c r="DO26" t="s">
        <v>2331</v>
      </c>
      <c r="DP26" t="s">
        <v>2674</v>
      </c>
    </row>
    <row r="27" spans="1:120">
      <c r="A27" s="7" t="s">
        <v>1999</v>
      </c>
      <c r="C27" s="4" t="s">
        <v>6846</v>
      </c>
      <c r="D27" t="s">
        <v>3031</v>
      </c>
      <c r="E27" s="17">
        <v>11.290196186804099</v>
      </c>
      <c r="F27" s="8">
        <v>0.59629994593762903</v>
      </c>
      <c r="G27" s="8">
        <v>5.69894454148316E-4</v>
      </c>
      <c r="H27" s="8">
        <v>0.16734811145266501</v>
      </c>
      <c r="I27" s="8">
        <v>-0.19572103164323301</v>
      </c>
      <c r="J27" s="8">
        <v>0.21323750436806399</v>
      </c>
      <c r="K27" s="8">
        <v>0.96068594118274697</v>
      </c>
      <c r="L27" s="8">
        <v>0.49370944187773702</v>
      </c>
      <c r="M27" s="8">
        <v>3.2698182929888201E-3</v>
      </c>
      <c r="N27" s="8">
        <v>0.46274347657683401</v>
      </c>
      <c r="O27" s="8">
        <v>-0.72309989571088595</v>
      </c>
      <c r="P27" s="8">
        <v>6.0391801203986299E-5</v>
      </c>
      <c r="Q27" s="8">
        <v>8.5748410107984993E-2</v>
      </c>
      <c r="R27" s="8">
        <v>-6.6939144897570899E-2</v>
      </c>
      <c r="S27" s="8">
        <v>0.666502156902537</v>
      </c>
      <c r="T27" s="8">
        <v>0.96989575867247801</v>
      </c>
      <c r="U27" s="8">
        <v>-0.16037739903756401</v>
      </c>
      <c r="V27" s="8">
        <v>0.30558082087405197</v>
      </c>
      <c r="W27" s="8">
        <v>0.99998410847494001</v>
      </c>
      <c r="X27" s="8">
        <v>1.5928783369566499</v>
      </c>
      <c r="Y27" s="8">
        <v>3.7243619584563001E-11</v>
      </c>
      <c r="Z27" s="8">
        <v>2.6849582598857099E-8</v>
      </c>
      <c r="AA27" s="8">
        <v>-0.50228017895946997</v>
      </c>
      <c r="AB27" s="8">
        <v>2.8363650696896698E-3</v>
      </c>
      <c r="AC27" s="8">
        <v>0.132177575167259</v>
      </c>
      <c r="AD27" s="17">
        <v>10.875861088671</v>
      </c>
      <c r="AE27" s="8">
        <v>0.29827945742364298</v>
      </c>
      <c r="AF27" s="18">
        <v>0.107250063180605</v>
      </c>
      <c r="AG27" s="18">
        <v>0.87991214186194699</v>
      </c>
      <c r="AH27" s="8">
        <v>-6.1246631150249101E-2</v>
      </c>
      <c r="AI27" s="18">
        <v>0.73645246442947698</v>
      </c>
      <c r="AJ27" s="18">
        <v>0.98982238740310002</v>
      </c>
      <c r="AK27" s="8">
        <v>8.8079736689012506E-2</v>
      </c>
      <c r="AL27" s="18">
        <v>0.62867249390286095</v>
      </c>
      <c r="AM27" s="18">
        <v>0.99988243350242201</v>
      </c>
      <c r="AN27" s="8">
        <v>-0.225900840700126</v>
      </c>
      <c r="AO27" s="8">
        <v>0.21899194624660501</v>
      </c>
      <c r="AP27" s="8">
        <v>0.59782547699467603</v>
      </c>
      <c r="AQ27" s="8">
        <v>-0.32145140691545898</v>
      </c>
      <c r="AR27" s="8">
        <v>8.3475277479299795E-2</v>
      </c>
      <c r="AS27" s="8">
        <v>0.59527499748359503</v>
      </c>
      <c r="AT27" s="8">
        <v>0.119570857581589</v>
      </c>
      <c r="AU27" s="8">
        <v>0.51208468322210898</v>
      </c>
      <c r="AV27" s="8">
        <v>0.90964775788879804</v>
      </c>
      <c r="AW27" s="8">
        <v>0.76558726989969395</v>
      </c>
      <c r="AX27" s="18">
        <v>1.4819879222014199E-4</v>
      </c>
      <c r="AY27" s="18">
        <v>0.30271085298886302</v>
      </c>
      <c r="AZ27" s="8">
        <v>0.70785095175766199</v>
      </c>
      <c r="BA27" s="18">
        <v>3.7911515298822801E-4</v>
      </c>
      <c r="BB27" s="18">
        <v>0.73550110943038005</v>
      </c>
      <c r="BC27" s="8">
        <v>0.25408394924341399</v>
      </c>
      <c r="BD27" s="18">
        <v>0.167965880293416</v>
      </c>
      <c r="BE27" s="18">
        <v>0.92555981343063298</v>
      </c>
      <c r="BF27" s="8">
        <v>1.0514342569236601</v>
      </c>
      <c r="BG27" s="18">
        <v>1.18508817871195E-6</v>
      </c>
      <c r="BH27" s="18">
        <v>2.01721759486419E-3</v>
      </c>
      <c r="BI27" s="8">
        <v>0.732097170055935</v>
      </c>
      <c r="BJ27" s="18">
        <v>2.5618507814167198E-4</v>
      </c>
      <c r="BK27" s="18">
        <v>6.8247195029364105E-2</v>
      </c>
      <c r="BL27" s="8">
        <v>0.25779612487951198</v>
      </c>
      <c r="BM27" s="18">
        <v>0.16200034748591699</v>
      </c>
      <c r="BN27" s="18">
        <v>0.99994579893867297</v>
      </c>
      <c r="BO27" s="17">
        <v>10.6470397385159</v>
      </c>
      <c r="BP27" s="8">
        <v>1.6225758927215701</v>
      </c>
      <c r="BQ27" s="8">
        <v>2.64125128564614E-8</v>
      </c>
      <c r="BR27" s="8">
        <v>1.23550073497576E-5</v>
      </c>
      <c r="BS27" s="8">
        <v>0.108673930716414</v>
      </c>
      <c r="BT27" s="8">
        <v>0.59563996177212697</v>
      </c>
      <c r="BU27" s="8">
        <v>0.99988128106043195</v>
      </c>
      <c r="BV27" s="8">
        <v>-0.49871232961113798</v>
      </c>
      <c r="BW27" s="8">
        <v>2.09908181826527E-2</v>
      </c>
      <c r="BX27" s="8">
        <v>0.22778030044211001</v>
      </c>
      <c r="BY27" s="8">
        <v>2.0397183318744201</v>
      </c>
      <c r="BZ27" s="8">
        <v>3.4720744622953401E-10</v>
      </c>
      <c r="CA27" s="8">
        <v>5.1893116805008199E-7</v>
      </c>
      <c r="CB27" s="8">
        <v>2.2723545474078</v>
      </c>
      <c r="CC27" s="8">
        <v>3.9069655490103403E-11</v>
      </c>
      <c r="CD27" s="8">
        <v>4.3529279074955598E-8</v>
      </c>
      <c r="CE27" s="4">
        <v>1</v>
      </c>
      <c r="CF27" s="4">
        <v>2424</v>
      </c>
      <c r="CG27" s="4">
        <v>2424</v>
      </c>
      <c r="CH27" s="19">
        <v>40.552804999999999</v>
      </c>
      <c r="CJ27" s="4" t="s">
        <v>6846</v>
      </c>
      <c r="CK27" s="4">
        <v>0</v>
      </c>
      <c r="CL27" t="s">
        <v>3031</v>
      </c>
      <c r="CN27" t="s">
        <v>3032</v>
      </c>
      <c r="CO27">
        <v>46872</v>
      </c>
      <c r="CQ27" s="12" t="s">
        <v>3033</v>
      </c>
      <c r="CR27" t="s">
        <v>3034</v>
      </c>
      <c r="CS27" t="s">
        <v>1747</v>
      </c>
      <c r="CT27">
        <v>0</v>
      </c>
      <c r="CU27">
        <v>3.5999999999999997E-2</v>
      </c>
      <c r="CV27" t="s">
        <v>3928</v>
      </c>
      <c r="CW27">
        <v>9.8000000000000004E-2</v>
      </c>
      <c r="CX27" t="s">
        <v>2519</v>
      </c>
      <c r="CY27">
        <v>1.2999999999999999E-2</v>
      </c>
      <c r="CZ27" t="s">
        <v>3928</v>
      </c>
      <c r="DA27">
        <v>0</v>
      </c>
      <c r="DB27" t="s">
        <v>3929</v>
      </c>
      <c r="DC27" s="13">
        <v>3.0000000000000002E-33</v>
      </c>
      <c r="DD27" t="s">
        <v>3930</v>
      </c>
      <c r="DE27">
        <v>0</v>
      </c>
      <c r="DF27" t="s">
        <v>3931</v>
      </c>
      <c r="DG27">
        <v>0</v>
      </c>
      <c r="DH27" t="s">
        <v>3932</v>
      </c>
      <c r="DI27" t="s">
        <v>2325</v>
      </c>
      <c r="DJ27" t="s">
        <v>2325</v>
      </c>
      <c r="DK27">
        <v>0</v>
      </c>
      <c r="DL27" t="s">
        <v>3040</v>
      </c>
      <c r="DM27">
        <v>0</v>
      </c>
      <c r="DN27" t="s">
        <v>1288</v>
      </c>
      <c r="DO27" t="s">
        <v>2331</v>
      </c>
      <c r="DP27" t="s">
        <v>3040</v>
      </c>
    </row>
    <row r="28" spans="1:120">
      <c r="A28" s="7" t="s">
        <v>2000</v>
      </c>
      <c r="C28" s="4" t="s">
        <v>6773</v>
      </c>
      <c r="D28" t="s">
        <v>2001</v>
      </c>
      <c r="E28" s="17">
        <v>4.3503976079217503</v>
      </c>
      <c r="F28" s="8">
        <v>0.54548941900539905</v>
      </c>
      <c r="G28" s="8">
        <v>1.72758962466446E-3</v>
      </c>
      <c r="H28" s="8">
        <v>0.25371621050663801</v>
      </c>
      <c r="I28" s="8">
        <v>-0.19979753083386001</v>
      </c>
      <c r="J28" s="8">
        <v>0.21537151307661401</v>
      </c>
      <c r="K28" s="8">
        <v>0.961411322616472</v>
      </c>
      <c r="L28" s="8">
        <v>0.33092753474084502</v>
      </c>
      <c r="M28" s="8">
        <v>4.4837420079120102E-2</v>
      </c>
      <c r="N28" s="8">
        <v>0.78428247512734695</v>
      </c>
      <c r="O28" s="8">
        <v>-0.16681533363828299</v>
      </c>
      <c r="P28" s="8">
        <v>0.29895974060369501</v>
      </c>
      <c r="Q28" s="8">
        <v>0.88299691766330601</v>
      </c>
      <c r="R28" s="8">
        <v>0.16986146338890201</v>
      </c>
      <c r="S28" s="8">
        <v>0.29039172628435</v>
      </c>
      <c r="T28" s="8">
        <v>0.91471985362056196</v>
      </c>
      <c r="U28" s="8">
        <v>-0.30077035746355801</v>
      </c>
      <c r="V28" s="8">
        <v>6.6598721157257498E-2</v>
      </c>
      <c r="W28" s="8">
        <v>0.99998410847494001</v>
      </c>
      <c r="X28" s="8">
        <v>1.5580534289074901</v>
      </c>
      <c r="Y28" s="8">
        <v>1.08076387647E-10</v>
      </c>
      <c r="Z28" s="8">
        <v>6.7578621247274197E-8</v>
      </c>
      <c r="AA28" s="8">
        <v>0.383678170682551</v>
      </c>
      <c r="AB28" s="8">
        <v>2.1494495688040099E-2</v>
      </c>
      <c r="AC28" s="8">
        <v>0.38134333627411698</v>
      </c>
      <c r="AD28" s="17">
        <v>3.9951468602868001</v>
      </c>
      <c r="AE28" s="8">
        <v>-0.11394206928770401</v>
      </c>
      <c r="AF28" s="18">
        <v>0.47174551383772201</v>
      </c>
      <c r="AG28" s="18">
        <v>0.94621290526040103</v>
      </c>
      <c r="AH28" s="8">
        <v>-6.7509694112152893E-2</v>
      </c>
      <c r="AI28" s="18">
        <v>0.66909907053128403</v>
      </c>
      <c r="AJ28" s="18">
        <v>0.98521561305771099</v>
      </c>
      <c r="AK28" s="8">
        <v>-0.14980598422611499</v>
      </c>
      <c r="AL28" s="18">
        <v>0.34533280920589898</v>
      </c>
      <c r="AM28" s="18">
        <v>0.99988243350242201</v>
      </c>
      <c r="AN28" s="8">
        <v>-0.10865840750535</v>
      </c>
      <c r="AO28" s="8">
        <v>0.49240073206692597</v>
      </c>
      <c r="AP28" s="8">
        <v>0.81079132180134394</v>
      </c>
      <c r="AQ28" s="8">
        <v>-8.0893539089472305E-2</v>
      </c>
      <c r="AR28" s="8">
        <v>0.60877022786948998</v>
      </c>
      <c r="AS28" s="8">
        <v>0.92440148738412997</v>
      </c>
      <c r="AT28" s="8">
        <v>-0.22252727729874999</v>
      </c>
      <c r="AU28" s="8">
        <v>0.16407709328223199</v>
      </c>
      <c r="AV28" s="8">
        <v>0.78422089882567203</v>
      </c>
      <c r="AW28" s="8">
        <v>6.7364851916123E-2</v>
      </c>
      <c r="AX28" s="18">
        <v>0.66976526791272395</v>
      </c>
      <c r="AY28" s="18">
        <v>0.996621648021075</v>
      </c>
      <c r="AZ28" s="8">
        <v>-9.8639332542835897E-2</v>
      </c>
      <c r="BA28" s="18">
        <v>0.53291910534117004</v>
      </c>
      <c r="BB28" s="18">
        <v>0.99728391110575598</v>
      </c>
      <c r="BC28" s="8">
        <v>-0.29904905851237901</v>
      </c>
      <c r="BD28" s="18">
        <v>6.4258670677206198E-2</v>
      </c>
      <c r="BE28" s="18">
        <v>0.92555981343063298</v>
      </c>
      <c r="BF28" s="8">
        <v>0.64745491972555702</v>
      </c>
      <c r="BG28" s="18">
        <v>2.0335576212345699E-4</v>
      </c>
      <c r="BH28" s="18">
        <v>0.16614979188535001</v>
      </c>
      <c r="BI28" s="8">
        <v>0.126694326561271</v>
      </c>
      <c r="BJ28" s="18">
        <v>0.42399917934085102</v>
      </c>
      <c r="BK28" s="18">
        <v>0.82704016569931804</v>
      </c>
      <c r="BL28" s="8">
        <v>-9.9782365002241094E-2</v>
      </c>
      <c r="BM28" s="18">
        <v>0.528209185891933</v>
      </c>
      <c r="BN28" s="18">
        <v>0.99994579893867297</v>
      </c>
      <c r="BO28" s="17">
        <v>4.3616134555172597</v>
      </c>
      <c r="BP28" s="8">
        <v>1.4938232088044501</v>
      </c>
      <c r="BQ28" s="8">
        <v>2.1969964691915099E-9</v>
      </c>
      <c r="BR28" s="8">
        <v>1.4171321014643901E-6</v>
      </c>
      <c r="BS28" s="8">
        <v>0.15561614293607201</v>
      </c>
      <c r="BT28" s="8">
        <v>0.34824734710613198</v>
      </c>
      <c r="BU28" s="8">
        <v>0.99988128106043195</v>
      </c>
      <c r="BV28" s="8">
        <v>2.1916834141850701E-2</v>
      </c>
      <c r="BW28" s="8">
        <v>0.89395372868888601</v>
      </c>
      <c r="BX28" s="8">
        <v>0.97707750683440298</v>
      </c>
      <c r="BY28" s="8">
        <v>0.960438749353411</v>
      </c>
      <c r="BZ28" s="8">
        <v>4.06745550079154E-6</v>
      </c>
      <c r="CA28" s="8">
        <v>2.3513730016745701E-3</v>
      </c>
      <c r="CB28" s="8">
        <v>1.36866690910374</v>
      </c>
      <c r="CC28" s="8">
        <v>1.1329175049116001E-8</v>
      </c>
      <c r="CD28" s="8">
        <v>5.8832982089807798E-6</v>
      </c>
      <c r="CE28" s="4">
        <v>1</v>
      </c>
      <c r="CF28" s="4">
        <v>680</v>
      </c>
      <c r="CG28" s="4">
        <v>680</v>
      </c>
      <c r="CH28" s="19">
        <v>42.205882000000003</v>
      </c>
      <c r="CJ28" s="4" t="s">
        <v>6773</v>
      </c>
      <c r="CK28" s="4">
        <v>0</v>
      </c>
      <c r="CL28" t="s">
        <v>2001</v>
      </c>
      <c r="CM28" t="s">
        <v>1289</v>
      </c>
      <c r="CO28" t="s">
        <v>1290</v>
      </c>
      <c r="CP28" t="s">
        <v>1291</v>
      </c>
      <c r="CQ28" s="12" t="s">
        <v>1292</v>
      </c>
      <c r="CR28" t="s">
        <v>1293</v>
      </c>
      <c r="CS28" t="s">
        <v>1747</v>
      </c>
      <c r="CT28">
        <v>0</v>
      </c>
      <c r="CU28" t="s">
        <v>2325</v>
      </c>
      <c r="CV28" t="s">
        <v>2325</v>
      </c>
      <c r="CW28" t="s">
        <v>2325</v>
      </c>
      <c r="CX28" t="s">
        <v>2325</v>
      </c>
      <c r="CY28">
        <v>0.54</v>
      </c>
      <c r="CZ28" t="s">
        <v>1294</v>
      </c>
      <c r="DA28">
        <v>0</v>
      </c>
      <c r="DB28" t="s">
        <v>1295</v>
      </c>
      <c r="DC28" t="s">
        <v>2325</v>
      </c>
      <c r="DD28" t="s">
        <v>2325</v>
      </c>
      <c r="DE28" s="13">
        <v>5E-79</v>
      </c>
      <c r="DF28" t="s">
        <v>2602</v>
      </c>
      <c r="DG28" s="13">
        <v>6E-49</v>
      </c>
      <c r="DH28" t="s">
        <v>1296</v>
      </c>
      <c r="DI28" s="13">
        <v>8.0000000000000001E-50</v>
      </c>
      <c r="DJ28" t="s">
        <v>1289</v>
      </c>
      <c r="DK28" s="13">
        <v>9.9999999999999997E-48</v>
      </c>
      <c r="DL28" t="s">
        <v>1297</v>
      </c>
      <c r="DM28" s="13">
        <v>3.9999999999999998E-75</v>
      </c>
      <c r="DN28" t="s">
        <v>2374</v>
      </c>
      <c r="DO28" t="s">
        <v>2331</v>
      </c>
      <c r="DP28" t="s">
        <v>1298</v>
      </c>
    </row>
    <row r="29" spans="1:120">
      <c r="A29" s="7" t="s">
        <v>2002</v>
      </c>
      <c r="C29" s="4" t="s">
        <v>6852</v>
      </c>
      <c r="D29" t="s">
        <v>2148</v>
      </c>
      <c r="E29" s="17">
        <v>5.7999042715380904</v>
      </c>
      <c r="F29" s="8">
        <v>0.243391707330012</v>
      </c>
      <c r="G29" s="8">
        <v>7.9547428242680407E-2</v>
      </c>
      <c r="H29" s="8">
        <v>0.62781595006994695</v>
      </c>
      <c r="I29" s="8">
        <v>-0.17193910357328701</v>
      </c>
      <c r="J29" s="8">
        <v>0.20929203154519799</v>
      </c>
      <c r="K29" s="8">
        <v>0.96006636579140003</v>
      </c>
      <c r="L29" s="8">
        <v>0.47328904725945797</v>
      </c>
      <c r="M29" s="8">
        <v>1.4149501628720001E-3</v>
      </c>
      <c r="N29" s="8">
        <v>0.33765759218853397</v>
      </c>
      <c r="O29" s="8">
        <v>1.5316206309680801E-2</v>
      </c>
      <c r="P29" s="8">
        <v>0.90969666883744205</v>
      </c>
      <c r="Q29" s="8">
        <v>0.99115921900086001</v>
      </c>
      <c r="R29" s="8">
        <v>0.53222845330782897</v>
      </c>
      <c r="S29" s="8">
        <v>4.3889777517817398E-4</v>
      </c>
      <c r="T29" s="8">
        <v>0.25740655866741102</v>
      </c>
      <c r="U29" s="8">
        <v>1.30715596284858E-2</v>
      </c>
      <c r="V29" s="8">
        <v>0.92288372511224004</v>
      </c>
      <c r="W29" s="8">
        <v>0.99998410847494001</v>
      </c>
      <c r="X29" s="8">
        <v>1.5578448288470299</v>
      </c>
      <c r="Y29" s="8">
        <v>2.5282645409149398E-12</v>
      </c>
      <c r="Z29" s="8">
        <v>2.6801988562823701E-9</v>
      </c>
      <c r="AA29" s="8">
        <v>0.92877269936034301</v>
      </c>
      <c r="AB29" s="8">
        <v>1.41103932008593E-7</v>
      </c>
      <c r="AC29" s="8">
        <v>4.5269982961374598E-5</v>
      </c>
      <c r="AD29" s="17">
        <v>5.7770955305289702</v>
      </c>
      <c r="AE29" s="8">
        <v>8.9121252267674797E-2</v>
      </c>
      <c r="AF29" s="18">
        <v>0.64340510196234801</v>
      </c>
      <c r="AG29" s="18">
        <v>0.96605714390693997</v>
      </c>
      <c r="AH29" s="8">
        <v>-2.0822550115449999E-2</v>
      </c>
      <c r="AI29" s="18">
        <v>0.91374427899099797</v>
      </c>
      <c r="AJ29" s="18">
        <v>0.99583434971476603</v>
      </c>
      <c r="AK29" s="8">
        <v>-3.4483351904487598E-2</v>
      </c>
      <c r="AL29" s="18">
        <v>0.85766014209677599</v>
      </c>
      <c r="AM29" s="18">
        <v>0.99988243350242201</v>
      </c>
      <c r="AN29" s="8">
        <v>8.1344812888524104E-2</v>
      </c>
      <c r="AO29" s="8">
        <v>0.67254783908170701</v>
      </c>
      <c r="AP29" s="8">
        <v>0.89446709362209997</v>
      </c>
      <c r="AQ29" s="8">
        <v>0.19899900892237599</v>
      </c>
      <c r="AR29" s="8">
        <v>0.30412986640051498</v>
      </c>
      <c r="AS29" s="8">
        <v>0.81406939955846802</v>
      </c>
      <c r="AT29" s="8">
        <v>0.147424481556616</v>
      </c>
      <c r="AU29" s="8">
        <v>0.44497349511953599</v>
      </c>
      <c r="AV29" s="8">
        <v>0.88879616350785695</v>
      </c>
      <c r="AW29" s="8">
        <v>8.8089559721993304E-4</v>
      </c>
      <c r="AX29" s="18">
        <v>0.99634353787116903</v>
      </c>
      <c r="AY29" s="18">
        <v>0.99989133406866604</v>
      </c>
      <c r="AZ29" s="8">
        <v>-0.118850205715035</v>
      </c>
      <c r="BA29" s="18">
        <v>0.53746326383202703</v>
      </c>
      <c r="BB29" s="18">
        <v>0.99728391110575598</v>
      </c>
      <c r="BC29" s="8">
        <v>-0.19113028923467401</v>
      </c>
      <c r="BD29" s="18">
        <v>0.323375820995774</v>
      </c>
      <c r="BE29" s="18">
        <v>0.92649254531157499</v>
      </c>
      <c r="BF29" s="8">
        <v>0.23208238051617699</v>
      </c>
      <c r="BG29" s="18">
        <v>0.231963248734295</v>
      </c>
      <c r="BH29" s="18">
        <v>0.99995224647944703</v>
      </c>
      <c r="BI29" s="8">
        <v>0.46091992176195401</v>
      </c>
      <c r="BJ29" s="18">
        <v>2.0945091539566599E-2</v>
      </c>
      <c r="BK29" s="18">
        <v>0.33900852993520098</v>
      </c>
      <c r="BL29" s="8">
        <v>0.174865843888034</v>
      </c>
      <c r="BM29" s="18">
        <v>0.36572693936272099</v>
      </c>
      <c r="BN29" s="18">
        <v>0.99994579893867297</v>
      </c>
      <c r="BO29" s="17">
        <v>6.5381249694954402</v>
      </c>
      <c r="BP29" s="8">
        <v>1.3001296545902701</v>
      </c>
      <c r="BQ29" s="8">
        <v>7.0740670936627399E-8</v>
      </c>
      <c r="BR29" s="8">
        <v>2.8518729168780599E-5</v>
      </c>
      <c r="BS29" s="8">
        <v>0.16239946611898401</v>
      </c>
      <c r="BT29" s="8">
        <v>0.35219089950034799</v>
      </c>
      <c r="BU29" s="8">
        <v>0.99988128106043195</v>
      </c>
      <c r="BV29" s="8">
        <v>-0.73427805233126098</v>
      </c>
      <c r="BW29" s="8">
        <v>2.4640528711524098E-4</v>
      </c>
      <c r="BX29" s="8">
        <v>1.14474777739558E-2</v>
      </c>
      <c r="BY29" s="8">
        <v>1.3084431454621099</v>
      </c>
      <c r="BZ29" s="8">
        <v>6.3300580992982604E-8</v>
      </c>
      <c r="CA29" s="8">
        <v>6.15703651125077E-5</v>
      </c>
      <c r="CB29" s="8">
        <v>1.58461041848863</v>
      </c>
      <c r="CC29" s="8">
        <v>1.8850342269853999E-9</v>
      </c>
      <c r="CD29" s="8">
        <v>1.3126264472864901E-6</v>
      </c>
      <c r="CE29" s="4">
        <v>1</v>
      </c>
      <c r="CF29" s="4">
        <v>489</v>
      </c>
      <c r="CG29" s="4">
        <v>489</v>
      </c>
      <c r="CH29" s="19">
        <v>35.173824000000003</v>
      </c>
      <c r="CJ29" s="4" t="s">
        <v>6852</v>
      </c>
      <c r="CK29" s="6">
        <v>3.0000000000000001E-80</v>
      </c>
      <c r="CL29" t="s">
        <v>2148</v>
      </c>
      <c r="CO29" t="s">
        <v>1299</v>
      </c>
      <c r="CQ29" t="s">
        <v>2628</v>
      </c>
      <c r="CR29" t="s">
        <v>1300</v>
      </c>
      <c r="CS29" t="s">
        <v>1799</v>
      </c>
      <c r="CT29">
        <v>0</v>
      </c>
      <c r="CU29">
        <v>0.3</v>
      </c>
      <c r="CV29" t="s">
        <v>1301</v>
      </c>
      <c r="CW29">
        <v>0.23</v>
      </c>
      <c r="CX29" t="s">
        <v>2191</v>
      </c>
      <c r="CY29">
        <v>0.11</v>
      </c>
      <c r="CZ29" t="s">
        <v>1301</v>
      </c>
      <c r="DA29">
        <v>0</v>
      </c>
      <c r="DB29" t="s">
        <v>1302</v>
      </c>
      <c r="DC29" t="s">
        <v>2325</v>
      </c>
      <c r="DD29" t="s">
        <v>2325</v>
      </c>
      <c r="DE29" s="13">
        <v>3.9999999999999999E-72</v>
      </c>
      <c r="DF29" t="s">
        <v>1303</v>
      </c>
      <c r="DG29" s="13">
        <v>2.0000000000000001E-9</v>
      </c>
      <c r="DH29" t="s">
        <v>1304</v>
      </c>
      <c r="DI29" s="13">
        <v>3E-9</v>
      </c>
      <c r="DJ29" t="s">
        <v>1305</v>
      </c>
      <c r="DK29" s="13">
        <v>6E-10</v>
      </c>
      <c r="DL29" t="s">
        <v>1306</v>
      </c>
      <c r="DM29" s="13">
        <v>1.0000000000000001E-15</v>
      </c>
      <c r="DN29" t="s">
        <v>1307</v>
      </c>
      <c r="DO29" t="s">
        <v>2331</v>
      </c>
      <c r="DP29" t="s">
        <v>1308</v>
      </c>
    </row>
    <row r="30" spans="1:120">
      <c r="A30" s="7" t="s">
        <v>2003</v>
      </c>
      <c r="C30" s="4" t="s">
        <v>6834</v>
      </c>
      <c r="D30" t="s">
        <v>2004</v>
      </c>
      <c r="E30" s="17">
        <v>4.4885376157661598</v>
      </c>
      <c r="F30" s="8">
        <v>0.28813907501383901</v>
      </c>
      <c r="G30" s="8">
        <v>0.233158058077825</v>
      </c>
      <c r="H30" s="8">
        <v>0.77942694912246802</v>
      </c>
      <c r="I30" s="8">
        <v>-0.56674729921913403</v>
      </c>
      <c r="J30" s="8">
        <v>2.3389746162713099E-2</v>
      </c>
      <c r="K30" s="8">
        <v>0.79903267826336399</v>
      </c>
      <c r="L30" s="8">
        <v>-4.9548238428007698E-3</v>
      </c>
      <c r="M30" s="8">
        <v>0.98343295958397003</v>
      </c>
      <c r="N30" s="8">
        <v>0.99912311838452195</v>
      </c>
      <c r="O30" s="8">
        <v>-0.19182098797592601</v>
      </c>
      <c r="P30" s="8">
        <v>0.42410399176448399</v>
      </c>
      <c r="Q30" s="8">
        <v>0.91738857468652502</v>
      </c>
      <c r="R30" s="8">
        <v>-0.190502761178649</v>
      </c>
      <c r="S30" s="8">
        <v>0.42725942492858399</v>
      </c>
      <c r="T30" s="8">
        <v>0.93870912752451197</v>
      </c>
      <c r="U30" s="8">
        <v>-5.2026496838669403E-2</v>
      </c>
      <c r="V30" s="8">
        <v>0.827470852802212</v>
      </c>
      <c r="W30" s="8">
        <v>0.99998410847494001</v>
      </c>
      <c r="X30" s="8">
        <v>1.55621517522108</v>
      </c>
      <c r="Y30" s="8">
        <v>3.6500129812866102E-7</v>
      </c>
      <c r="Z30" s="8">
        <v>1.08575483236544E-4</v>
      </c>
      <c r="AA30" s="8">
        <v>1.94587994722486E-2</v>
      </c>
      <c r="AB30" s="8">
        <v>0.93500817574949202</v>
      </c>
      <c r="AC30" s="8">
        <v>0.99489095762466595</v>
      </c>
      <c r="AD30" s="17">
        <v>4.3875721936810104</v>
      </c>
      <c r="AE30" s="8">
        <v>-0.190664103628191</v>
      </c>
      <c r="AF30" s="18">
        <v>0.56228318519398801</v>
      </c>
      <c r="AG30" s="18">
        <v>0.95325597003755302</v>
      </c>
      <c r="AH30" s="8">
        <v>-0.118851978377932</v>
      </c>
      <c r="AI30" s="18">
        <v>0.717556841426508</v>
      </c>
      <c r="AJ30" s="18">
        <v>0.98928161149146199</v>
      </c>
      <c r="AK30" s="8">
        <v>0.35360409833344097</v>
      </c>
      <c r="AL30" s="18">
        <v>0.28525749387110799</v>
      </c>
      <c r="AM30" s="18">
        <v>0.99988243350242201</v>
      </c>
      <c r="AN30" s="8">
        <v>-0.43850133348194698</v>
      </c>
      <c r="AO30" s="8">
        <v>0.18698308579231099</v>
      </c>
      <c r="AP30" s="8">
        <v>0.56192889770465504</v>
      </c>
      <c r="AQ30" s="8">
        <v>0.17060090303129799</v>
      </c>
      <c r="AR30" s="8">
        <v>0.60395515627387497</v>
      </c>
      <c r="AS30" s="8">
        <v>0.92287888805130502</v>
      </c>
      <c r="AT30" s="8">
        <v>-0.30752305829805698</v>
      </c>
      <c r="AU30" s="8">
        <v>0.35178872025679703</v>
      </c>
      <c r="AV30" s="8">
        <v>0.86013556248636802</v>
      </c>
      <c r="AW30" s="8">
        <v>-0.40739170471602798</v>
      </c>
      <c r="AX30" s="18">
        <v>0.21946231497370899</v>
      </c>
      <c r="AY30" s="18">
        <v>0.98663283136107305</v>
      </c>
      <c r="AZ30" s="8">
        <v>-0.65358272097098302</v>
      </c>
      <c r="BA30" s="18">
        <v>5.2518643652060701E-2</v>
      </c>
      <c r="BB30" s="18">
        <v>0.99728391110575598</v>
      </c>
      <c r="BC30" s="8">
        <v>-0.408807386381834</v>
      </c>
      <c r="BD30" s="18">
        <v>0.21789791000117401</v>
      </c>
      <c r="BE30" s="18">
        <v>0.92555981343063298</v>
      </c>
      <c r="BF30" s="8">
        <v>0.27440853416643302</v>
      </c>
      <c r="BG30" s="18">
        <v>0.40547544022450899</v>
      </c>
      <c r="BH30" s="18">
        <v>0.99995224647944703</v>
      </c>
      <c r="BI30" s="8">
        <v>-0.49097949975821598</v>
      </c>
      <c r="BJ30" s="18">
        <v>0.14074793852444301</v>
      </c>
      <c r="BK30" s="18">
        <v>0.61705838495110399</v>
      </c>
      <c r="BL30" s="8">
        <v>-0.41597010934679501</v>
      </c>
      <c r="BM30" s="18">
        <v>0.210110589789683</v>
      </c>
      <c r="BN30" s="18">
        <v>0.99994579893867297</v>
      </c>
      <c r="BO30" s="17">
        <v>4.7658900671323403</v>
      </c>
      <c r="BP30" s="8">
        <v>1.54690074250012</v>
      </c>
      <c r="BQ30" s="8">
        <v>3.4771556760693998E-8</v>
      </c>
      <c r="BR30" s="8">
        <v>1.5783195964309702E-5</v>
      </c>
      <c r="BS30" s="8">
        <v>3.6799052760389202E-2</v>
      </c>
      <c r="BT30" s="8">
        <v>0.85237414970778502</v>
      </c>
      <c r="BU30" s="8">
        <v>0.99988128106043195</v>
      </c>
      <c r="BV30" s="8">
        <v>-0.34377537491878102</v>
      </c>
      <c r="BW30" s="8">
        <v>9.1471885172022899E-2</v>
      </c>
      <c r="BX30" s="8">
        <v>0.44641718537521602</v>
      </c>
      <c r="BY30" s="8">
        <v>1.0079282401949901</v>
      </c>
      <c r="BZ30" s="8">
        <v>2.70774258469055E-5</v>
      </c>
      <c r="CA30" s="8">
        <v>1.2264167587272201E-2</v>
      </c>
      <c r="CB30" s="8">
        <v>1.2912907161748</v>
      </c>
      <c r="CC30" s="8">
        <v>7.3491958658164498E-7</v>
      </c>
      <c r="CD30" s="8">
        <v>2.3954469375824501E-4</v>
      </c>
      <c r="CE30" s="4">
        <v>1</v>
      </c>
      <c r="CF30" s="4">
        <v>831</v>
      </c>
      <c r="CG30" s="4">
        <v>831</v>
      </c>
      <c r="CH30" s="19">
        <v>42.839951999999997</v>
      </c>
      <c r="CI30" t="s">
        <v>1309</v>
      </c>
      <c r="CJ30" s="4" t="s">
        <v>6834</v>
      </c>
      <c r="CK30" s="4">
        <v>0</v>
      </c>
      <c r="CL30" t="s">
        <v>2004</v>
      </c>
      <c r="CM30" t="s">
        <v>1310</v>
      </c>
      <c r="CO30" t="s">
        <v>1311</v>
      </c>
      <c r="CP30" t="s">
        <v>1312</v>
      </c>
      <c r="CQ30" s="12" t="s">
        <v>1313</v>
      </c>
      <c r="CR30" t="s">
        <v>1314</v>
      </c>
      <c r="CS30" t="s">
        <v>1747</v>
      </c>
      <c r="CT30">
        <v>0</v>
      </c>
      <c r="CU30">
        <v>0.15</v>
      </c>
      <c r="CV30" t="s">
        <v>1315</v>
      </c>
      <c r="CW30">
        <v>3.3000000000000002E-2</v>
      </c>
      <c r="CX30" t="s">
        <v>2936</v>
      </c>
      <c r="CY30">
        <v>0.19</v>
      </c>
      <c r="CZ30" t="s">
        <v>1316</v>
      </c>
      <c r="DA30">
        <v>0</v>
      </c>
      <c r="DB30" t="s">
        <v>1317</v>
      </c>
      <c r="DC30" t="s">
        <v>2325</v>
      </c>
      <c r="DD30" t="s">
        <v>2325</v>
      </c>
      <c r="DE30" s="13">
        <v>9.9999999999999996E-165</v>
      </c>
      <c r="DF30" t="s">
        <v>1318</v>
      </c>
      <c r="DG30" s="13">
        <v>9.9999999999999996E-83</v>
      </c>
      <c r="DH30" t="s">
        <v>1319</v>
      </c>
      <c r="DI30" s="13">
        <v>2.0000000000000001E-83</v>
      </c>
      <c r="DJ30" t="s">
        <v>1310</v>
      </c>
      <c r="DK30" s="13">
        <v>3.0000000000000001E-45</v>
      </c>
      <c r="DL30" t="s">
        <v>1320</v>
      </c>
      <c r="DM30" s="13">
        <v>2E-87</v>
      </c>
      <c r="DN30" t="s">
        <v>2374</v>
      </c>
      <c r="DO30" t="s">
        <v>2331</v>
      </c>
      <c r="DP30" t="s">
        <v>1321</v>
      </c>
    </row>
    <row r="31" spans="1:120">
      <c r="A31" s="7" t="s">
        <v>2005</v>
      </c>
      <c r="C31" s="4" t="s">
        <v>6788</v>
      </c>
      <c r="D31" t="s">
        <v>2006</v>
      </c>
      <c r="E31" s="17">
        <v>5.3485500238011197</v>
      </c>
      <c r="F31" s="8">
        <v>0.38575177896190499</v>
      </c>
      <c r="G31" s="8">
        <v>8.9770600356837399E-2</v>
      </c>
      <c r="H31" s="8">
        <v>0.64248239320009104</v>
      </c>
      <c r="I31" s="8">
        <v>0.17764715899196401</v>
      </c>
      <c r="J31" s="8">
        <v>0.42527250753884699</v>
      </c>
      <c r="K31" s="8">
        <v>0.99010508825044696</v>
      </c>
      <c r="L31" s="8">
        <v>0.45336921093677202</v>
      </c>
      <c r="M31" s="8">
        <v>4.8213744421783E-2</v>
      </c>
      <c r="N31" s="8">
        <v>0.78673179549527805</v>
      </c>
      <c r="O31" s="8">
        <v>0.38099566230890802</v>
      </c>
      <c r="P31" s="8">
        <v>9.3598647793909695E-2</v>
      </c>
      <c r="Q31" s="8">
        <v>0.75985016233451297</v>
      </c>
      <c r="R31" s="8">
        <v>0.50162468201200705</v>
      </c>
      <c r="S31" s="8">
        <v>3.0030861277984499E-2</v>
      </c>
      <c r="T31" s="8">
        <v>0.83674293608117201</v>
      </c>
      <c r="U31" s="8">
        <v>0.20468551737151899</v>
      </c>
      <c r="V31" s="8">
        <v>0.35915836975138499</v>
      </c>
      <c r="W31" s="8">
        <v>0.99998410847494001</v>
      </c>
      <c r="X31" s="8">
        <v>1.5530527250261501</v>
      </c>
      <c r="Y31" s="8">
        <v>9.9751337223844797E-8</v>
      </c>
      <c r="Z31" s="8">
        <v>3.4340238440464997E-5</v>
      </c>
      <c r="AA31" s="8">
        <v>1.13619589192967</v>
      </c>
      <c r="AB31" s="8">
        <v>1.6592315099650798E-5</v>
      </c>
      <c r="AC31" s="8">
        <v>2.5610677195879099E-3</v>
      </c>
      <c r="AD31" s="17">
        <v>4.5711833617338096</v>
      </c>
      <c r="AE31" s="8">
        <v>0.264304569693114</v>
      </c>
      <c r="AF31" s="18">
        <v>0.23621617797556299</v>
      </c>
      <c r="AG31" s="18">
        <v>0.90131717791539501</v>
      </c>
      <c r="AH31" s="8">
        <v>0.38948678223476901</v>
      </c>
      <c r="AI31" s="18">
        <v>8.4318359487039002E-2</v>
      </c>
      <c r="AJ31" s="18">
        <v>0.82820622966234603</v>
      </c>
      <c r="AK31" s="8">
        <v>0.34051756984375398</v>
      </c>
      <c r="AL31" s="18">
        <v>0.12941216456212801</v>
      </c>
      <c r="AM31" s="18">
        <v>0.99988243350242201</v>
      </c>
      <c r="AN31" s="8">
        <v>-0.229378080994394</v>
      </c>
      <c r="AO31" s="8">
        <v>0.30280153312207098</v>
      </c>
      <c r="AP31" s="8">
        <v>0.67960397487998003</v>
      </c>
      <c r="AQ31" s="8">
        <v>4.2355719095781702E-2</v>
      </c>
      <c r="AR31" s="8">
        <v>0.84801652210587897</v>
      </c>
      <c r="AS31" s="8">
        <v>0.97583185703586395</v>
      </c>
      <c r="AT31" s="8">
        <v>0.189873906239969</v>
      </c>
      <c r="AU31" s="8">
        <v>0.39257124118069298</v>
      </c>
      <c r="AV31" s="8">
        <v>0.87368406892040895</v>
      </c>
      <c r="AW31" s="8">
        <v>0.272277777751536</v>
      </c>
      <c r="AX31" s="18">
        <v>0.22265197512898699</v>
      </c>
      <c r="AY31" s="18">
        <v>0.98692981582464501</v>
      </c>
      <c r="AZ31" s="8">
        <v>8.1217033312599399E-2</v>
      </c>
      <c r="BA31" s="18">
        <v>0.71344311047867504</v>
      </c>
      <c r="BB31" s="18">
        <v>0.99728391110575598</v>
      </c>
      <c r="BC31" s="8">
        <v>0.209463188653363</v>
      </c>
      <c r="BD31" s="18">
        <v>0.34612460970851699</v>
      </c>
      <c r="BE31" s="18">
        <v>0.92793680780163001</v>
      </c>
      <c r="BF31" s="8">
        <v>0.58007306048645302</v>
      </c>
      <c r="BG31" s="18">
        <v>1.20571021822771E-2</v>
      </c>
      <c r="BH31" s="18">
        <v>0.99995224647944703</v>
      </c>
      <c r="BI31" s="8">
        <v>0.22213118731536599</v>
      </c>
      <c r="BJ31" s="18">
        <v>0.31811171575090103</v>
      </c>
      <c r="BK31" s="18">
        <v>0.76943144628924798</v>
      </c>
      <c r="BL31" s="8">
        <v>3.94199307471048E-2</v>
      </c>
      <c r="BM31" s="18">
        <v>0.85843069323483501</v>
      </c>
      <c r="BN31" s="18">
        <v>0.99994579893867297</v>
      </c>
      <c r="BO31" s="17">
        <v>4.9622762126125801</v>
      </c>
      <c r="BP31" s="8">
        <v>1.5576883062512099</v>
      </c>
      <c r="BQ31" s="8">
        <v>9.3313256046639803E-10</v>
      </c>
      <c r="BR31" s="8">
        <v>6.3533885600288796E-7</v>
      </c>
      <c r="BS31" s="8">
        <v>0.32859352947605602</v>
      </c>
      <c r="BT31" s="8">
        <v>5.39896173945663E-2</v>
      </c>
      <c r="BU31" s="8">
        <v>0.99988128106043195</v>
      </c>
      <c r="BV31" s="8">
        <v>-6.7491316479234301E-2</v>
      </c>
      <c r="BW31" s="8">
        <v>0.68115761541444597</v>
      </c>
      <c r="BX31" s="8">
        <v>0.91040593126823</v>
      </c>
      <c r="BY31" s="8">
        <v>0.88406951148763002</v>
      </c>
      <c r="BZ31" s="8">
        <v>1.2775206874434899E-5</v>
      </c>
      <c r="CA31" s="8">
        <v>6.4697448500134203E-3</v>
      </c>
      <c r="CB31" s="8">
        <v>1.64455293561216</v>
      </c>
      <c r="CC31" s="8">
        <v>3.2080484057320698E-10</v>
      </c>
      <c r="CD31" s="8">
        <v>2.873368168267E-7</v>
      </c>
      <c r="CE31" s="4">
        <v>1</v>
      </c>
      <c r="CF31" s="4">
        <v>318</v>
      </c>
      <c r="CG31" s="4">
        <v>318</v>
      </c>
      <c r="CH31" s="19">
        <v>48.742137999999997</v>
      </c>
      <c r="CJ31" s="4" t="s">
        <v>6788</v>
      </c>
      <c r="CK31" s="6">
        <v>5.0000000000000001E-101</v>
      </c>
      <c r="CL31" t="s">
        <v>2006</v>
      </c>
      <c r="CN31" t="s">
        <v>1322</v>
      </c>
      <c r="CQ31" t="s">
        <v>2848</v>
      </c>
      <c r="CR31" t="s">
        <v>1323</v>
      </c>
      <c r="CS31" t="s">
        <v>1799</v>
      </c>
      <c r="CT31">
        <v>0</v>
      </c>
      <c r="CU31">
        <v>0.19</v>
      </c>
      <c r="CV31" t="s">
        <v>1324</v>
      </c>
      <c r="CW31" t="s">
        <v>2325</v>
      </c>
      <c r="CX31" t="s">
        <v>2325</v>
      </c>
      <c r="CY31">
        <v>6.9000000000000006E-2</v>
      </c>
      <c r="CZ31" t="s">
        <v>1325</v>
      </c>
      <c r="DA31" s="13">
        <v>9.9999999999999992E-164</v>
      </c>
      <c r="DB31" t="s">
        <v>1326</v>
      </c>
      <c r="DC31" t="s">
        <v>2325</v>
      </c>
      <c r="DD31" t="s">
        <v>2325</v>
      </c>
      <c r="DE31" s="13">
        <v>1.0000000000000001E-37</v>
      </c>
      <c r="DF31" t="s">
        <v>2858</v>
      </c>
      <c r="DG31" s="13">
        <v>2.0000000000000001E-18</v>
      </c>
      <c r="DH31" t="s">
        <v>1327</v>
      </c>
      <c r="DI31" t="s">
        <v>2325</v>
      </c>
      <c r="DJ31" t="s">
        <v>2325</v>
      </c>
      <c r="DK31" t="s">
        <v>2325</v>
      </c>
      <c r="DL31" t="s">
        <v>2325</v>
      </c>
      <c r="DM31" s="13">
        <v>2.9999999999999999E-35</v>
      </c>
      <c r="DN31" t="s">
        <v>2345</v>
      </c>
      <c r="DO31" t="s">
        <v>2331</v>
      </c>
      <c r="DP31" t="s">
        <v>1328</v>
      </c>
    </row>
    <row r="32" spans="1:120">
      <c r="A32" s="7" t="s">
        <v>2007</v>
      </c>
      <c r="C32" s="4" t="s">
        <v>6847</v>
      </c>
      <c r="D32" t="s">
        <v>2008</v>
      </c>
      <c r="E32" s="17">
        <v>7.4839132310622398</v>
      </c>
      <c r="F32" s="8">
        <v>0.34040656864597901</v>
      </c>
      <c r="G32" s="8">
        <v>0.119003696652052</v>
      </c>
      <c r="H32" s="8">
        <v>0.68089674153866497</v>
      </c>
      <c r="I32" s="8">
        <v>0.21220467360381301</v>
      </c>
      <c r="J32" s="8">
        <v>0.32475380259194703</v>
      </c>
      <c r="K32" s="8">
        <v>0.97915562889962005</v>
      </c>
      <c r="L32" s="8">
        <v>0.54890989759484998</v>
      </c>
      <c r="M32" s="8">
        <v>1.4906400956773E-2</v>
      </c>
      <c r="N32" s="8">
        <v>0.67312780974881004</v>
      </c>
      <c r="O32" s="8">
        <v>0.31235445843711901</v>
      </c>
      <c r="P32" s="8">
        <v>0.15120106236956701</v>
      </c>
      <c r="Q32" s="8">
        <v>0.80748455245299</v>
      </c>
      <c r="R32" s="8">
        <v>0.380508100202681</v>
      </c>
      <c r="S32" s="8">
        <v>8.2997467025712299E-2</v>
      </c>
      <c r="T32" s="8">
        <v>0.86094890535653401</v>
      </c>
      <c r="U32" s="8">
        <v>0.15712864559336301</v>
      </c>
      <c r="V32" s="8">
        <v>0.46416818813253802</v>
      </c>
      <c r="W32" s="8">
        <v>0.99998410847494001</v>
      </c>
      <c r="X32" s="8">
        <v>1.54988604008432</v>
      </c>
      <c r="Y32" s="8">
        <v>5.2568130189755398E-8</v>
      </c>
      <c r="Z32" s="8">
        <v>1.9289041208190598E-5</v>
      </c>
      <c r="AA32" s="8">
        <v>1.03747683983282</v>
      </c>
      <c r="AB32" s="8">
        <v>3.5315279191948501E-5</v>
      </c>
      <c r="AC32" s="8">
        <v>4.7771516077797296E-3</v>
      </c>
      <c r="AD32" s="17">
        <v>7.7344904893931998</v>
      </c>
      <c r="AE32" s="8">
        <v>0.472786446838867</v>
      </c>
      <c r="AF32" s="18">
        <v>0.17824455808717601</v>
      </c>
      <c r="AG32" s="18">
        <v>0.89094959676931895</v>
      </c>
      <c r="AH32" s="8">
        <v>-0.235471410742562</v>
      </c>
      <c r="AI32" s="18">
        <v>0.49848026427285902</v>
      </c>
      <c r="AJ32" s="18">
        <v>0.97155249282477796</v>
      </c>
      <c r="AK32" s="8">
        <v>-0.14950118939065299</v>
      </c>
      <c r="AL32" s="18">
        <v>0.66677630802335597</v>
      </c>
      <c r="AM32" s="18">
        <v>0.99988243350242201</v>
      </c>
      <c r="AN32" s="8">
        <v>-0.22288169478193801</v>
      </c>
      <c r="AO32" s="8">
        <v>0.52158394015555598</v>
      </c>
      <c r="AP32" s="8">
        <v>0.82598838828924004</v>
      </c>
      <c r="AQ32" s="8">
        <v>0.193525577567493</v>
      </c>
      <c r="AR32" s="8">
        <v>0.57760686637249303</v>
      </c>
      <c r="AS32" s="8">
        <v>0.91590868727061003</v>
      </c>
      <c r="AT32" s="8">
        <v>0.50198191196930997</v>
      </c>
      <c r="AU32" s="8">
        <v>0.15356626743603199</v>
      </c>
      <c r="AV32" s="8">
        <v>0.78184460334752004</v>
      </c>
      <c r="AW32" s="8">
        <v>0.19261164565029801</v>
      </c>
      <c r="AX32" s="18">
        <v>0.57939740646105997</v>
      </c>
      <c r="AY32" s="18">
        <v>0.99346461437548905</v>
      </c>
      <c r="AZ32" s="8">
        <v>0.216392759227126</v>
      </c>
      <c r="BA32" s="18">
        <v>0.533712539424812</v>
      </c>
      <c r="BB32" s="18">
        <v>0.99728391110575598</v>
      </c>
      <c r="BC32" s="8">
        <v>0.44473534311306701</v>
      </c>
      <c r="BD32" s="18">
        <v>0.20475048827707101</v>
      </c>
      <c r="BE32" s="18">
        <v>0.92555981343063298</v>
      </c>
      <c r="BF32" s="8">
        <v>0.41403530389017301</v>
      </c>
      <c r="BG32" s="18">
        <v>0.23706913724048501</v>
      </c>
      <c r="BH32" s="18">
        <v>0.99995224647944703</v>
      </c>
      <c r="BI32" s="8">
        <v>0.45773384813467</v>
      </c>
      <c r="BJ32" s="18">
        <v>0.19211761557635201</v>
      </c>
      <c r="BK32" s="18">
        <v>0.67767575680909997</v>
      </c>
      <c r="BL32" s="8">
        <v>0.39826142308521201</v>
      </c>
      <c r="BM32" s="18">
        <v>0.25506970992413402</v>
      </c>
      <c r="BN32" s="18">
        <v>0.99994579893867297</v>
      </c>
      <c r="BO32" s="17">
        <v>7.7098403826568402</v>
      </c>
      <c r="BP32" s="8">
        <v>1.4917465047265299</v>
      </c>
      <c r="BQ32" s="8">
        <v>6.4894756345751505E-8</v>
      </c>
      <c r="BR32" s="8">
        <v>2.6510805862366399E-5</v>
      </c>
      <c r="BS32" s="8">
        <v>0.13622377330563601</v>
      </c>
      <c r="BT32" s="8">
        <v>0.49248832994332697</v>
      </c>
      <c r="BU32" s="8">
        <v>0.99988128106043195</v>
      </c>
      <c r="BV32" s="8">
        <v>-0.51138658319159802</v>
      </c>
      <c r="BW32" s="8">
        <v>1.5038884306445E-2</v>
      </c>
      <c r="BX32" s="8">
        <v>0.189502930810269</v>
      </c>
      <c r="BY32" s="8">
        <v>1.4419233333825501</v>
      </c>
      <c r="BZ32" s="8">
        <v>1.1673359279903E-7</v>
      </c>
      <c r="CA32" s="8">
        <v>1.00749311261112E-4</v>
      </c>
      <c r="CB32" s="8">
        <v>1.0709895720487901</v>
      </c>
      <c r="CC32" s="8">
        <v>1.1800013376950999E-5</v>
      </c>
      <c r="CD32" s="8">
        <v>2.5335208569659301E-3</v>
      </c>
      <c r="CE32" s="4">
        <v>1</v>
      </c>
      <c r="CF32" s="4">
        <v>1159</v>
      </c>
      <c r="CG32" s="4">
        <v>1159</v>
      </c>
      <c r="CH32" s="19">
        <v>36.928387000000001</v>
      </c>
      <c r="CJ32" s="4" t="s">
        <v>6847</v>
      </c>
      <c r="CK32" s="4">
        <v>0</v>
      </c>
      <c r="CL32" t="s">
        <v>2008</v>
      </c>
      <c r="CM32" t="s">
        <v>2563</v>
      </c>
      <c r="CN32" t="s">
        <v>2564</v>
      </c>
      <c r="CO32">
        <v>5488</v>
      </c>
      <c r="CP32" t="s">
        <v>2565</v>
      </c>
      <c r="CQ32" s="12" t="s">
        <v>1329</v>
      </c>
      <c r="CR32" t="s">
        <v>1330</v>
      </c>
      <c r="CS32" t="s">
        <v>1747</v>
      </c>
      <c r="CT32">
        <v>0</v>
      </c>
      <c r="CU32">
        <v>0.21</v>
      </c>
      <c r="CV32" t="s">
        <v>1331</v>
      </c>
      <c r="CW32">
        <v>0.56000000000000005</v>
      </c>
      <c r="CX32" t="s">
        <v>3680</v>
      </c>
      <c r="CY32">
        <v>7.5999999999999998E-2</v>
      </c>
      <c r="CZ32" t="s">
        <v>1331</v>
      </c>
      <c r="DA32">
        <v>0</v>
      </c>
      <c r="DB32" t="s">
        <v>1332</v>
      </c>
      <c r="DC32" s="13">
        <v>1.0000000000000001E-33</v>
      </c>
      <c r="DD32" t="s">
        <v>1333</v>
      </c>
      <c r="DE32" s="13">
        <v>6E-157</v>
      </c>
      <c r="DF32" t="s">
        <v>4589</v>
      </c>
      <c r="DG32" s="13">
        <v>3E-103</v>
      </c>
      <c r="DH32" t="s">
        <v>1334</v>
      </c>
      <c r="DI32" s="13">
        <v>1E-27</v>
      </c>
      <c r="DJ32" t="s">
        <v>2563</v>
      </c>
      <c r="DK32" s="13">
        <v>7.9999999999999994E-104</v>
      </c>
      <c r="DL32" t="s">
        <v>1335</v>
      </c>
      <c r="DM32" s="13">
        <v>1.9999999999999999E-112</v>
      </c>
      <c r="DN32" t="s">
        <v>2345</v>
      </c>
      <c r="DO32" t="s">
        <v>2331</v>
      </c>
      <c r="DP32" t="s">
        <v>2130</v>
      </c>
    </row>
    <row r="33" spans="1:120">
      <c r="A33" s="7" t="s">
        <v>2009</v>
      </c>
      <c r="C33" s="4" t="s">
        <v>6599</v>
      </c>
      <c r="D33" t="s">
        <v>2148</v>
      </c>
      <c r="E33" s="17">
        <v>3.44449670014215</v>
      </c>
      <c r="F33" s="8">
        <v>0.44274302542321697</v>
      </c>
      <c r="G33" s="8">
        <v>6.58250951862638E-3</v>
      </c>
      <c r="H33" s="8">
        <v>0.38120849519878902</v>
      </c>
      <c r="I33" s="8">
        <v>5.3228972143182202E-2</v>
      </c>
      <c r="J33" s="8">
        <v>0.72702633571124997</v>
      </c>
      <c r="K33" s="8">
        <v>0.99887614991974005</v>
      </c>
      <c r="L33" s="8">
        <v>0.59833760853680595</v>
      </c>
      <c r="M33" s="8">
        <v>4.5527897696645E-4</v>
      </c>
      <c r="N33" s="8">
        <v>0.196468909510916</v>
      </c>
      <c r="O33" s="8">
        <v>6.4126099269218098E-2</v>
      </c>
      <c r="P33" s="8">
        <v>0.67423507225187396</v>
      </c>
      <c r="Q33" s="8">
        <v>0.96455769231432698</v>
      </c>
      <c r="R33" s="8">
        <v>0.27952180349227701</v>
      </c>
      <c r="S33" s="8">
        <v>7.4544329484367705E-2</v>
      </c>
      <c r="T33" s="8">
        <v>0.85936050171853096</v>
      </c>
      <c r="U33" s="8">
        <v>8.8009763761831103E-2</v>
      </c>
      <c r="V33" s="8">
        <v>0.56454890487299503</v>
      </c>
      <c r="W33" s="8">
        <v>0.99998410847494001</v>
      </c>
      <c r="X33" s="8">
        <v>1.5484503040877999</v>
      </c>
      <c r="Y33" s="8">
        <v>4.70749124840106E-11</v>
      </c>
      <c r="Z33" s="8">
        <v>3.1699521837309898E-8</v>
      </c>
      <c r="AA33" s="8">
        <v>0.35615394143381401</v>
      </c>
      <c r="AB33" s="8">
        <v>2.5434392762239501E-2</v>
      </c>
      <c r="AC33" s="8">
        <v>0.41308473885091701</v>
      </c>
      <c r="AD33" s="17">
        <v>3.1044285614094198</v>
      </c>
      <c r="AE33" s="8">
        <v>8.8583622246396498E-4</v>
      </c>
      <c r="AF33" s="18">
        <v>0.99616645944721904</v>
      </c>
      <c r="AG33" s="18">
        <v>0.99963152524382903</v>
      </c>
      <c r="AH33" s="8">
        <v>-0.25629043919569799</v>
      </c>
      <c r="AI33" s="18">
        <v>0.17012092458467001</v>
      </c>
      <c r="AJ33" s="18">
        <v>0.89965972965081797</v>
      </c>
      <c r="AK33" s="8">
        <v>2.22173529829028E-2</v>
      </c>
      <c r="AL33" s="18">
        <v>0.90409379516820298</v>
      </c>
      <c r="AM33" s="18">
        <v>0.99988243350242201</v>
      </c>
      <c r="AN33" s="8">
        <v>-0.238063449279278</v>
      </c>
      <c r="AO33" s="8">
        <v>0.20177003863048601</v>
      </c>
      <c r="AP33" s="8">
        <v>0.578937909299855</v>
      </c>
      <c r="AQ33" s="8">
        <v>-8.1321439625788194E-2</v>
      </c>
      <c r="AR33" s="8">
        <v>0.65959157976235006</v>
      </c>
      <c r="AS33" s="8">
        <v>0.93839960985960402</v>
      </c>
      <c r="AT33" s="8">
        <v>-0.18191707018527001</v>
      </c>
      <c r="AU33" s="8">
        <v>0.32705318911412201</v>
      </c>
      <c r="AV33" s="8">
        <v>0.85202510820939004</v>
      </c>
      <c r="AW33" s="8">
        <v>0.20120997416942801</v>
      </c>
      <c r="AX33" s="18">
        <v>0.27907568925624898</v>
      </c>
      <c r="AY33" s="18">
        <v>0.99109912570763803</v>
      </c>
      <c r="AZ33" s="8">
        <v>0.123302186879116</v>
      </c>
      <c r="BA33" s="18">
        <v>0.50496751221906899</v>
      </c>
      <c r="BB33" s="18">
        <v>0.99728391110575598</v>
      </c>
      <c r="BC33" s="8">
        <v>-8.6785057621643295E-3</v>
      </c>
      <c r="BD33" s="18">
        <v>0.96245723611650902</v>
      </c>
      <c r="BE33" s="18">
        <v>0.99644573809466896</v>
      </c>
      <c r="BF33" s="8">
        <v>0.308621682939349</v>
      </c>
      <c r="BG33" s="18">
        <v>0.100503049907784</v>
      </c>
      <c r="BH33" s="18">
        <v>0.99995224647944703</v>
      </c>
      <c r="BI33" s="8">
        <v>0.102003894578408</v>
      </c>
      <c r="BJ33" s="18">
        <v>0.58089706190656298</v>
      </c>
      <c r="BK33" s="18">
        <v>0.89287812444277803</v>
      </c>
      <c r="BL33" s="8">
        <v>0.21584464323859701</v>
      </c>
      <c r="BM33" s="18">
        <v>0.24616751860328601</v>
      </c>
      <c r="BN33" s="18">
        <v>0.99994579893867297</v>
      </c>
      <c r="BO33" s="17">
        <v>3.7091258872822701</v>
      </c>
      <c r="BP33" s="8">
        <v>1.5460280489350799</v>
      </c>
      <c r="BQ33" s="8">
        <v>6.0348903800030298E-10</v>
      </c>
      <c r="BR33" s="8">
        <v>4.25064382420489E-7</v>
      </c>
      <c r="BS33" s="8">
        <v>1.06572797671909E-2</v>
      </c>
      <c r="BT33" s="8">
        <v>0.94661486422552099</v>
      </c>
      <c r="BU33" s="8">
        <v>0.99988128106043195</v>
      </c>
      <c r="BV33" s="8">
        <v>0.15573560501585301</v>
      </c>
      <c r="BW33" s="8">
        <v>0.33257122553605101</v>
      </c>
      <c r="BX33" s="8">
        <v>0.72977208941941296</v>
      </c>
      <c r="BY33" s="8">
        <v>0.721817082914465</v>
      </c>
      <c r="BZ33" s="8">
        <v>1.16176316613502E-4</v>
      </c>
      <c r="CA33" s="8">
        <v>3.8188845664140297E-2</v>
      </c>
      <c r="CB33" s="8">
        <v>1.38387724790483</v>
      </c>
      <c r="CC33" s="8">
        <v>5.0660446568688398E-9</v>
      </c>
      <c r="CD33" s="8">
        <v>2.8744174489223102E-6</v>
      </c>
      <c r="CE33" s="4">
        <v>1</v>
      </c>
      <c r="CF33" s="4">
        <v>695</v>
      </c>
      <c r="CG33" s="4">
        <v>695</v>
      </c>
      <c r="CH33" s="19">
        <v>31.510791000000001</v>
      </c>
      <c r="CJ33" s="4" t="s">
        <v>6599</v>
      </c>
      <c r="CK33" s="6">
        <v>7.0000000000000003E-40</v>
      </c>
      <c r="CL33" t="s">
        <v>2148</v>
      </c>
      <c r="CQ33" t="s">
        <v>2149</v>
      </c>
      <c r="CS33" t="s">
        <v>1799</v>
      </c>
      <c r="CT33">
        <v>0</v>
      </c>
      <c r="CU33">
        <v>3.5000000000000003E-2</v>
      </c>
      <c r="CV33" t="s">
        <v>1336</v>
      </c>
      <c r="CW33" s="13">
        <v>2.0000000000000001E-4</v>
      </c>
      <c r="CX33" t="s">
        <v>2936</v>
      </c>
      <c r="CY33">
        <v>4.4999999999999998E-2</v>
      </c>
      <c r="CZ33" t="s">
        <v>1337</v>
      </c>
      <c r="DA33">
        <v>0</v>
      </c>
      <c r="DB33" t="s">
        <v>1338</v>
      </c>
      <c r="DC33" t="s">
        <v>2325</v>
      </c>
      <c r="DD33" t="s">
        <v>2325</v>
      </c>
      <c r="DE33" s="13">
        <v>3E-37</v>
      </c>
      <c r="DF33" t="s">
        <v>3764</v>
      </c>
      <c r="DG33" t="s">
        <v>2325</v>
      </c>
      <c r="DH33" t="s">
        <v>2325</v>
      </c>
      <c r="DI33" t="s">
        <v>2325</v>
      </c>
      <c r="DJ33" t="s">
        <v>2325</v>
      </c>
      <c r="DK33" t="s">
        <v>2325</v>
      </c>
      <c r="DL33" t="s">
        <v>2325</v>
      </c>
      <c r="DM33" t="s">
        <v>2325</v>
      </c>
      <c r="DN33" t="s">
        <v>2325</v>
      </c>
      <c r="DO33" t="s">
        <v>2325</v>
      </c>
      <c r="DP33" t="s">
        <v>2325</v>
      </c>
    </row>
    <row r="34" spans="1:120">
      <c r="A34" s="7" t="s">
        <v>2010</v>
      </c>
      <c r="C34" s="4" t="s">
        <v>6847</v>
      </c>
      <c r="D34" t="s">
        <v>2008</v>
      </c>
      <c r="E34" s="17">
        <v>8.3364857010174696</v>
      </c>
      <c r="F34" s="8">
        <v>0.26900624109507898</v>
      </c>
      <c r="G34" s="8">
        <v>0.22689420838615301</v>
      </c>
      <c r="H34" s="8">
        <v>0.77620284628832104</v>
      </c>
      <c r="I34" s="8">
        <v>0.17852208592804999</v>
      </c>
      <c r="J34" s="8">
        <v>0.41921666040510402</v>
      </c>
      <c r="K34" s="8">
        <v>0.98952224723233995</v>
      </c>
      <c r="L34" s="8">
        <v>0.57005258236533296</v>
      </c>
      <c r="M34" s="8">
        <v>1.4048992148476601E-2</v>
      </c>
      <c r="N34" s="8">
        <v>0.66739944486729097</v>
      </c>
      <c r="O34" s="8">
        <v>0.22326961567640499</v>
      </c>
      <c r="P34" s="8">
        <v>0.31394362645191398</v>
      </c>
      <c r="Q34" s="8">
        <v>0.88662821445836004</v>
      </c>
      <c r="R34" s="8">
        <v>0.44161621715609201</v>
      </c>
      <c r="S34" s="8">
        <v>5.2068041598895998E-2</v>
      </c>
      <c r="T34" s="8">
        <v>0.85214404437457003</v>
      </c>
      <c r="U34" s="8">
        <v>0.178214663513802</v>
      </c>
      <c r="V34" s="8">
        <v>0.420008771443727</v>
      </c>
      <c r="W34" s="8">
        <v>0.99998410847494001</v>
      </c>
      <c r="X34" s="8">
        <v>1.48940051444833</v>
      </c>
      <c r="Y34" s="8">
        <v>1.8387265106750199E-7</v>
      </c>
      <c r="Z34" s="8">
        <v>5.89913524194472E-5</v>
      </c>
      <c r="AA34" s="8">
        <v>1.1760746215584399</v>
      </c>
      <c r="AB34" s="8">
        <v>8.9120548125047094E-6</v>
      </c>
      <c r="AC34" s="8">
        <v>1.50444323636546E-3</v>
      </c>
      <c r="AD34" s="17">
        <v>8.5203504413095494</v>
      </c>
      <c r="AE34" s="8">
        <v>0.39470340657603797</v>
      </c>
      <c r="AF34" s="18">
        <v>0.242318804726666</v>
      </c>
      <c r="AG34" s="18">
        <v>0.90401633004218396</v>
      </c>
      <c r="AH34" s="8">
        <v>-0.20315581827353599</v>
      </c>
      <c r="AI34" s="18">
        <v>0.54448734323370396</v>
      </c>
      <c r="AJ34" s="18">
        <v>0.97543047436703401</v>
      </c>
      <c r="AK34" s="8">
        <v>-0.11245626695692799</v>
      </c>
      <c r="AL34" s="18">
        <v>0.73681760343483804</v>
      </c>
      <c r="AM34" s="18">
        <v>0.99988243350242201</v>
      </c>
      <c r="AN34" s="8">
        <v>-0.240847242912368</v>
      </c>
      <c r="AO34" s="8">
        <v>0.472920547586197</v>
      </c>
      <c r="AP34" s="8">
        <v>0.79943793972377797</v>
      </c>
      <c r="AQ34" s="8">
        <v>4.8180626823370397E-2</v>
      </c>
      <c r="AR34" s="8">
        <v>0.88543836137325405</v>
      </c>
      <c r="AS34" s="8">
        <v>0.98146166092715503</v>
      </c>
      <c r="AT34" s="8">
        <v>0.43044263761588297</v>
      </c>
      <c r="AU34" s="8">
        <v>0.20308622735530599</v>
      </c>
      <c r="AV34" s="8">
        <v>0.80278143722606299</v>
      </c>
      <c r="AW34" s="8">
        <v>6.7593922872145398E-2</v>
      </c>
      <c r="AX34" s="18">
        <v>0.83983583182259602</v>
      </c>
      <c r="AY34" s="18">
        <v>0.99745220248305</v>
      </c>
      <c r="AZ34" s="8">
        <v>0.18230210336163399</v>
      </c>
      <c r="BA34" s="18">
        <v>0.58637028095877297</v>
      </c>
      <c r="BB34" s="18">
        <v>0.99728391110575598</v>
      </c>
      <c r="BC34" s="8">
        <v>0.27810374395374499</v>
      </c>
      <c r="BD34" s="18">
        <v>0.40779927195788401</v>
      </c>
      <c r="BE34" s="18">
        <v>0.931903528514617</v>
      </c>
      <c r="BF34" s="8">
        <v>0.36596726368884802</v>
      </c>
      <c r="BG34" s="18">
        <v>0.27768791257643399</v>
      </c>
      <c r="BH34" s="18">
        <v>0.99995224647944703</v>
      </c>
      <c r="BI34" s="8">
        <v>0.37686064625113902</v>
      </c>
      <c r="BJ34" s="18">
        <v>0.26387060211532198</v>
      </c>
      <c r="BK34" s="18">
        <v>0.73374155994112999</v>
      </c>
      <c r="BL34" s="8">
        <v>0.435267376737283</v>
      </c>
      <c r="BM34" s="18">
        <v>0.19818121951235301</v>
      </c>
      <c r="BN34" s="18">
        <v>0.99994579893867297</v>
      </c>
      <c r="BO34" s="17">
        <v>8.6618062291312707</v>
      </c>
      <c r="BP34" s="8">
        <v>1.47442963759011</v>
      </c>
      <c r="BQ34" s="8">
        <v>4.4836849113356197E-8</v>
      </c>
      <c r="BR34" s="8">
        <v>1.9213373706071599E-5</v>
      </c>
      <c r="BS34" s="8">
        <v>5.91706151699984E-2</v>
      </c>
      <c r="BT34" s="8">
        <v>0.75712296612519803</v>
      </c>
      <c r="BU34" s="8">
        <v>0.99988128106043195</v>
      </c>
      <c r="BV34" s="8">
        <v>-0.50641541860709405</v>
      </c>
      <c r="BW34" s="8">
        <v>1.3089435305321801E-2</v>
      </c>
      <c r="BX34" s="8">
        <v>0.17556848302486799</v>
      </c>
      <c r="BY34" s="8">
        <v>1.2314614289563</v>
      </c>
      <c r="BZ34" s="8">
        <v>9.1496869210185705E-7</v>
      </c>
      <c r="CA34" s="8">
        <v>6.3713013084792697E-4</v>
      </c>
      <c r="CB34" s="8">
        <v>1.08007883171228</v>
      </c>
      <c r="CC34" s="8">
        <v>6.6052432636872103E-6</v>
      </c>
      <c r="CD34" s="8">
        <v>1.5688220802799399E-3</v>
      </c>
      <c r="CE34" s="4">
        <v>1</v>
      </c>
      <c r="CF34" s="4">
        <v>547</v>
      </c>
      <c r="CG34" s="4">
        <v>547</v>
      </c>
      <c r="CH34" s="19">
        <v>35.466178999999997</v>
      </c>
      <c r="CJ34" s="4" t="s">
        <v>6847</v>
      </c>
      <c r="CK34" s="6">
        <v>6.9999999999999997E-134</v>
      </c>
      <c r="CL34" t="s">
        <v>2008</v>
      </c>
      <c r="CN34" t="s">
        <v>2564</v>
      </c>
      <c r="CQ34" s="12" t="s">
        <v>1339</v>
      </c>
      <c r="CR34" t="s">
        <v>1340</v>
      </c>
      <c r="CS34" t="s">
        <v>1747</v>
      </c>
      <c r="CT34">
        <v>0</v>
      </c>
      <c r="CU34">
        <v>8.0000000000000002E-3</v>
      </c>
      <c r="CV34" t="s">
        <v>1341</v>
      </c>
      <c r="CW34">
        <v>2E-3</v>
      </c>
      <c r="CX34" t="s">
        <v>2322</v>
      </c>
      <c r="CY34">
        <v>3.0000000000000001E-3</v>
      </c>
      <c r="CZ34" t="s">
        <v>1342</v>
      </c>
      <c r="DA34">
        <v>0</v>
      </c>
      <c r="DB34" t="s">
        <v>1332</v>
      </c>
      <c r="DC34" s="13">
        <v>1.9999999999999998E-24</v>
      </c>
      <c r="DD34" t="s">
        <v>1343</v>
      </c>
      <c r="DE34" s="13">
        <v>1E-53</v>
      </c>
      <c r="DF34" t="s">
        <v>4589</v>
      </c>
      <c r="DG34" s="13">
        <v>2.0000000000000002E-31</v>
      </c>
      <c r="DH34" t="s">
        <v>1334</v>
      </c>
      <c r="DI34" t="s">
        <v>2325</v>
      </c>
      <c r="DJ34" t="s">
        <v>2325</v>
      </c>
      <c r="DK34" s="13">
        <v>6.9999999999999997E-32</v>
      </c>
      <c r="DL34" t="s">
        <v>1335</v>
      </c>
      <c r="DM34" s="13">
        <v>4.0000000000000002E-32</v>
      </c>
      <c r="DN34" t="s">
        <v>2374</v>
      </c>
      <c r="DO34" t="s">
        <v>2325</v>
      </c>
      <c r="DP34" t="s">
        <v>2325</v>
      </c>
    </row>
    <row r="35" spans="1:120">
      <c r="A35" s="7" t="s">
        <v>2011</v>
      </c>
      <c r="C35" s="4" t="s">
        <v>6744</v>
      </c>
      <c r="D35" t="s">
        <v>2012</v>
      </c>
      <c r="E35" s="17">
        <v>4.7863855635348003</v>
      </c>
      <c r="F35" s="8">
        <v>0.29172426894061498</v>
      </c>
      <c r="G35" s="8">
        <v>0.246032220012109</v>
      </c>
      <c r="H35" s="8">
        <v>0.78567733482213797</v>
      </c>
      <c r="I35" s="8">
        <v>7.3897055387399199E-2</v>
      </c>
      <c r="J35" s="8">
        <v>0.76632469874216003</v>
      </c>
      <c r="K35" s="8">
        <v>0.99953918930809604</v>
      </c>
      <c r="L35" s="8">
        <v>0.45452457000990698</v>
      </c>
      <c r="M35" s="8">
        <v>7.5412126876006999E-2</v>
      </c>
      <c r="N35" s="8">
        <v>0.82454574961562699</v>
      </c>
      <c r="O35" s="8">
        <v>-0.23439437538489899</v>
      </c>
      <c r="P35" s="8">
        <v>0.349266266832784</v>
      </c>
      <c r="Q35" s="8">
        <v>0.89569160895550604</v>
      </c>
      <c r="R35" s="8">
        <v>0.151896224310508</v>
      </c>
      <c r="S35" s="8">
        <v>0.54230972697552804</v>
      </c>
      <c r="T35" s="8">
        <v>0.95505906474131297</v>
      </c>
      <c r="U35" s="8">
        <v>-0.38314073029771001</v>
      </c>
      <c r="V35" s="8">
        <v>0.13085846091287101</v>
      </c>
      <c r="W35" s="8">
        <v>0.99998410847494001</v>
      </c>
      <c r="X35" s="8">
        <v>1.48844016710808</v>
      </c>
      <c r="Y35" s="8">
        <v>1.5392994310984301E-6</v>
      </c>
      <c r="Z35" s="8">
        <v>3.99683010757838E-4</v>
      </c>
      <c r="AA35" s="8">
        <v>-2.5124129307147101E-2</v>
      </c>
      <c r="AB35" s="8">
        <v>0.91946296955465201</v>
      </c>
      <c r="AC35" s="8">
        <v>0.99334027572401395</v>
      </c>
      <c r="AD35" s="17">
        <v>3.8726851647653402</v>
      </c>
      <c r="AE35" s="8">
        <v>0.13709527527295001</v>
      </c>
      <c r="AF35" s="18">
        <v>0.64929553405204099</v>
      </c>
      <c r="AG35" s="18">
        <v>0.96660995561034602</v>
      </c>
      <c r="AH35" s="8">
        <v>7.1218102066804803E-2</v>
      </c>
      <c r="AI35" s="18">
        <v>0.81306169408054096</v>
      </c>
      <c r="AJ35" s="18">
        <v>0.99260893468382005</v>
      </c>
      <c r="AK35" s="8">
        <v>0.39500638388081599</v>
      </c>
      <c r="AL35" s="18">
        <v>0.194730016835132</v>
      </c>
      <c r="AM35" s="18">
        <v>0.99988243350242201</v>
      </c>
      <c r="AN35" s="8">
        <v>-0.36402092949229298</v>
      </c>
      <c r="AO35" s="8">
        <v>0.23127164991274099</v>
      </c>
      <c r="AP35" s="8">
        <v>0.611517656291655</v>
      </c>
      <c r="AQ35" s="8">
        <v>0.22430482791953599</v>
      </c>
      <c r="AR35" s="8">
        <v>0.45795416549531198</v>
      </c>
      <c r="AS35" s="8">
        <v>0.87748136328885695</v>
      </c>
      <c r="AT35" s="8">
        <v>-0.20206466585218499</v>
      </c>
      <c r="AU35" s="8">
        <v>0.50342420187919201</v>
      </c>
      <c r="AV35" s="8">
        <v>0.90637884889291398</v>
      </c>
      <c r="AW35" s="8">
        <v>8.8574279040302795E-2</v>
      </c>
      <c r="AX35" s="18">
        <v>0.768722737927646</v>
      </c>
      <c r="AY35" s="18">
        <v>0.99744826417211996</v>
      </c>
      <c r="AZ35" s="8">
        <v>-0.28273017760973201</v>
      </c>
      <c r="BA35" s="18">
        <v>0.35059006551376798</v>
      </c>
      <c r="BB35" s="18">
        <v>0.99728391110575598</v>
      </c>
      <c r="BC35" s="8">
        <v>-0.12973903477107199</v>
      </c>
      <c r="BD35" s="18">
        <v>0.66690064423413697</v>
      </c>
      <c r="BE35" s="18">
        <v>0.96058460171350402</v>
      </c>
      <c r="BF35" s="8">
        <v>0.62962446118601101</v>
      </c>
      <c r="BG35" s="18">
        <v>4.22171720417404E-2</v>
      </c>
      <c r="BH35" s="18">
        <v>0.99995224647944703</v>
      </c>
      <c r="BI35" s="8">
        <v>0.30562319088999901</v>
      </c>
      <c r="BJ35" s="18">
        <v>0.31345377145426701</v>
      </c>
      <c r="BK35" s="18">
        <v>0.76697473379858006</v>
      </c>
      <c r="BL35" s="8">
        <v>-3.5270914445034503E-2</v>
      </c>
      <c r="BM35" s="18">
        <v>0.90674049246759003</v>
      </c>
      <c r="BN35" s="18">
        <v>0.99994579893867297</v>
      </c>
      <c r="BO35" s="17">
        <v>3.94670096665988</v>
      </c>
      <c r="BP35" s="8">
        <v>1.60817143659525</v>
      </c>
      <c r="BQ35" s="8">
        <v>3.2285516416611702E-11</v>
      </c>
      <c r="BR35" s="8">
        <v>2.8745762903821102E-8</v>
      </c>
      <c r="BS35" s="8">
        <v>-3.6683471743953297E-2</v>
      </c>
      <c r="BT35" s="8">
        <v>0.79791453503584997</v>
      </c>
      <c r="BU35" s="8">
        <v>0.99988128106043195</v>
      </c>
      <c r="BV35" s="8">
        <v>0.15508971802670499</v>
      </c>
      <c r="BW35" s="8">
        <v>0.28446830922508598</v>
      </c>
      <c r="BX35" s="8">
        <v>0.69228207064977199</v>
      </c>
      <c r="BY35" s="8">
        <v>0.69972507949656604</v>
      </c>
      <c r="BZ35" s="8">
        <v>4.6720491663977502E-5</v>
      </c>
      <c r="CA35" s="8">
        <v>1.8119862583450701E-2</v>
      </c>
      <c r="CB35" s="8">
        <v>1.2309469256160599</v>
      </c>
      <c r="CC35" s="8">
        <v>6.2532863959717902E-9</v>
      </c>
      <c r="CD35" s="8">
        <v>3.51549434653541E-6</v>
      </c>
      <c r="CE35" s="4">
        <v>1</v>
      </c>
      <c r="CF35" s="4">
        <v>644</v>
      </c>
      <c r="CG35" s="4">
        <v>644</v>
      </c>
      <c r="CH35" s="19">
        <v>43.322980999999999</v>
      </c>
      <c r="CJ35" s="4" t="s">
        <v>6744</v>
      </c>
      <c r="CK35" s="6">
        <v>5.0000000000000002E-54</v>
      </c>
      <c r="CL35" t="s">
        <v>2012</v>
      </c>
      <c r="CM35" t="s">
        <v>1344</v>
      </c>
      <c r="CO35">
        <v>3677</v>
      </c>
      <c r="CP35" t="s">
        <v>1345</v>
      </c>
      <c r="CQ35" s="12" t="s">
        <v>1346</v>
      </c>
      <c r="CR35" t="s">
        <v>1347</v>
      </c>
      <c r="CS35" t="s">
        <v>1747</v>
      </c>
      <c r="CT35">
        <v>0</v>
      </c>
      <c r="CU35" s="13">
        <v>4.9999999999999996E-25</v>
      </c>
      <c r="CV35" t="s">
        <v>1348</v>
      </c>
      <c r="CW35">
        <v>8.7999999999999995E-2</v>
      </c>
      <c r="CX35" t="s">
        <v>2056</v>
      </c>
      <c r="CY35" s="13">
        <v>2.0000000000000001E-25</v>
      </c>
      <c r="CZ35" t="s">
        <v>1348</v>
      </c>
      <c r="DA35">
        <v>0</v>
      </c>
      <c r="DB35" t="s">
        <v>1349</v>
      </c>
      <c r="DC35" s="13">
        <v>6.9999999999999997E-34</v>
      </c>
      <c r="DD35" t="s">
        <v>1350</v>
      </c>
      <c r="DE35">
        <v>0</v>
      </c>
      <c r="DF35" t="s">
        <v>1351</v>
      </c>
      <c r="DG35" s="13">
        <v>5.0000000000000004E-44</v>
      </c>
      <c r="DH35" t="s">
        <v>1352</v>
      </c>
      <c r="DI35" s="13">
        <v>7E-45</v>
      </c>
      <c r="DJ35" t="s">
        <v>1344</v>
      </c>
      <c r="DK35" s="13">
        <v>1.9999999999999999E-44</v>
      </c>
      <c r="DL35" t="s">
        <v>1353</v>
      </c>
      <c r="DM35" s="13">
        <v>3.0000000000000002E-47</v>
      </c>
      <c r="DN35" t="s">
        <v>2071</v>
      </c>
      <c r="DO35" t="s">
        <v>2331</v>
      </c>
      <c r="DP35" t="s">
        <v>1354</v>
      </c>
    </row>
    <row r="36" spans="1:120">
      <c r="A36" s="7" t="s">
        <v>2013</v>
      </c>
      <c r="C36" s="4" t="s">
        <v>6804</v>
      </c>
      <c r="D36" t="s">
        <v>2148</v>
      </c>
      <c r="E36" s="17">
        <v>2.8437216925080402</v>
      </c>
      <c r="F36" s="8">
        <v>0.36916427669546098</v>
      </c>
      <c r="G36" s="8">
        <v>1.3540136361732799E-2</v>
      </c>
      <c r="H36" s="8">
        <v>0.44642077029463401</v>
      </c>
      <c r="I36" s="8">
        <v>-1.4119472296716401E-2</v>
      </c>
      <c r="J36" s="8">
        <v>0.92048884364709305</v>
      </c>
      <c r="K36" s="8">
        <v>0.99990180517690497</v>
      </c>
      <c r="L36" s="8">
        <v>0.36526613669385699</v>
      </c>
      <c r="M36" s="8">
        <v>1.44542207753868E-2</v>
      </c>
      <c r="N36" s="8">
        <v>0.66872599585595605</v>
      </c>
      <c r="O36" s="8">
        <v>3.5995681440277302E-2</v>
      </c>
      <c r="P36" s="8">
        <v>0.79922677010457999</v>
      </c>
      <c r="Q36" s="8">
        <v>0.98033403207501302</v>
      </c>
      <c r="R36" s="8">
        <v>9.5977380723923006E-2</v>
      </c>
      <c r="S36" s="8">
        <v>0.499162853103094</v>
      </c>
      <c r="T36" s="8">
        <v>0.95008110605099105</v>
      </c>
      <c r="U36" s="8">
        <v>9.4882486549119002E-2</v>
      </c>
      <c r="V36" s="8">
        <v>0.50403174747109702</v>
      </c>
      <c r="W36" s="8">
        <v>0.99998410847494001</v>
      </c>
      <c r="X36" s="8">
        <v>1.4721009767472999</v>
      </c>
      <c r="Y36" s="8">
        <v>2.7627892283174701E-11</v>
      </c>
      <c r="Z36" s="8">
        <v>2.1430151687701E-8</v>
      </c>
      <c r="AA36" s="8">
        <v>1.78585415073426</v>
      </c>
      <c r="AB36" s="8">
        <v>2.9115591756618298E-13</v>
      </c>
      <c r="AC36" s="8">
        <v>5.2262331090034997E-10</v>
      </c>
      <c r="AD36" s="17">
        <v>2.6407851844280201</v>
      </c>
      <c r="AE36" s="8">
        <v>2.9788734398110701E-2</v>
      </c>
      <c r="AF36" s="18">
        <v>0.80614149622862596</v>
      </c>
      <c r="AG36" s="18">
        <v>0.98440222807185196</v>
      </c>
      <c r="AH36" s="8">
        <v>-0.143715840923933</v>
      </c>
      <c r="AI36" s="18">
        <v>0.24076542542146601</v>
      </c>
      <c r="AJ36" s="18">
        <v>0.92681740721353301</v>
      </c>
      <c r="AK36" s="8">
        <v>2.6775301635169502E-2</v>
      </c>
      <c r="AL36" s="18">
        <v>0.82540450251262298</v>
      </c>
      <c r="AM36" s="18">
        <v>0.99988243350242201</v>
      </c>
      <c r="AN36" s="8">
        <v>0.130427941427047</v>
      </c>
      <c r="AO36" s="8">
        <v>0.28624035195233799</v>
      </c>
      <c r="AP36" s="8">
        <v>0.66584835501154904</v>
      </c>
      <c r="AQ36" s="8">
        <v>0.15974868707138201</v>
      </c>
      <c r="AR36" s="8">
        <v>0.19324585563754501</v>
      </c>
      <c r="AS36" s="8">
        <v>0.736654403841834</v>
      </c>
      <c r="AT36" s="8">
        <v>-2.5701124851406701E-2</v>
      </c>
      <c r="AU36" s="8">
        <v>0.83229829172676995</v>
      </c>
      <c r="AV36" s="8">
        <v>0.97531114362481497</v>
      </c>
      <c r="AW36" s="8">
        <v>-0.21518701940413301</v>
      </c>
      <c r="AX36" s="18">
        <v>8.2523411205865704E-2</v>
      </c>
      <c r="AY36" s="18">
        <v>0.981701788681693</v>
      </c>
      <c r="AZ36" s="8">
        <v>-0.14207576460910501</v>
      </c>
      <c r="BA36" s="18">
        <v>0.24607362461420601</v>
      </c>
      <c r="BB36" s="18">
        <v>0.99728391110575598</v>
      </c>
      <c r="BC36" s="8">
        <v>4.2603426786592E-2</v>
      </c>
      <c r="BD36" s="18">
        <v>0.72572125318369995</v>
      </c>
      <c r="BE36" s="18">
        <v>0.97082780911132704</v>
      </c>
      <c r="BF36" s="8">
        <v>6.1167462041326302E-2</v>
      </c>
      <c r="BG36" s="18">
        <v>0.61480153066610999</v>
      </c>
      <c r="BH36" s="18">
        <v>0.99995224647944703</v>
      </c>
      <c r="BI36" s="8">
        <v>0.16599290619950399</v>
      </c>
      <c r="BJ36" s="18">
        <v>0.17681160359876799</v>
      </c>
      <c r="BK36" s="18">
        <v>0.66269763706904705</v>
      </c>
      <c r="BL36" s="8">
        <v>-9.2536961043388405E-2</v>
      </c>
      <c r="BM36" s="18">
        <v>0.44750237250215302</v>
      </c>
      <c r="BN36" s="18">
        <v>0.99994579893867297</v>
      </c>
      <c r="BO36" s="17">
        <v>2.65323402435881</v>
      </c>
      <c r="BP36" s="8">
        <v>1.5028451978195201</v>
      </c>
      <c r="BQ36" s="8">
        <v>5.4980521329517397E-9</v>
      </c>
      <c r="BR36" s="8">
        <v>3.1195336907686701E-6</v>
      </c>
      <c r="BS36" s="8">
        <v>0.249553817892882</v>
      </c>
      <c r="BT36" s="8">
        <v>0.159144623093874</v>
      </c>
      <c r="BU36" s="8">
        <v>0.99988128106043195</v>
      </c>
      <c r="BV36" s="8">
        <v>-0.11579287556967</v>
      </c>
      <c r="BW36" s="8">
        <v>0.506711745272866</v>
      </c>
      <c r="BX36" s="8">
        <v>0.83720562788046504</v>
      </c>
      <c r="BY36" s="8">
        <v>0.39394824048007998</v>
      </c>
      <c r="BZ36" s="8">
        <v>3.0779884428014399E-2</v>
      </c>
      <c r="CA36" s="8">
        <v>0.67828567699088504</v>
      </c>
      <c r="CB36" s="8">
        <v>0.238164281816617</v>
      </c>
      <c r="CC36" s="8">
        <v>0.17826522131789499</v>
      </c>
      <c r="CD36" s="8">
        <v>0.81744307362243296</v>
      </c>
      <c r="CE36" s="4">
        <v>1</v>
      </c>
      <c r="CF36" s="4">
        <v>400</v>
      </c>
      <c r="CG36" s="4">
        <v>400</v>
      </c>
      <c r="CH36" s="19">
        <v>36</v>
      </c>
      <c r="CJ36" s="4" t="s">
        <v>6804</v>
      </c>
      <c r="CK36" s="4">
        <v>0</v>
      </c>
      <c r="CL36" t="s">
        <v>2148</v>
      </c>
      <c r="CQ36" t="s">
        <v>2628</v>
      </c>
      <c r="CR36" t="s">
        <v>1355</v>
      </c>
      <c r="CS36" t="s">
        <v>1799</v>
      </c>
      <c r="CT36">
        <v>0</v>
      </c>
      <c r="CU36">
        <v>0.24</v>
      </c>
      <c r="CV36" t="s">
        <v>1356</v>
      </c>
      <c r="CW36" t="s">
        <v>2325</v>
      </c>
      <c r="CX36" t="s">
        <v>2325</v>
      </c>
      <c r="CY36">
        <v>0.31</v>
      </c>
      <c r="CZ36" t="s">
        <v>1357</v>
      </c>
      <c r="DA36">
        <v>0</v>
      </c>
      <c r="DB36" t="s">
        <v>1358</v>
      </c>
      <c r="DC36" t="s">
        <v>2325</v>
      </c>
      <c r="DD36" t="s">
        <v>2325</v>
      </c>
      <c r="DE36" s="13">
        <v>3.9999999999999997E-71</v>
      </c>
      <c r="DF36" t="s">
        <v>1359</v>
      </c>
      <c r="DG36" t="s">
        <v>2325</v>
      </c>
      <c r="DH36" t="s">
        <v>2325</v>
      </c>
      <c r="DI36" t="s">
        <v>2325</v>
      </c>
      <c r="DJ36" t="s">
        <v>2325</v>
      </c>
      <c r="DK36" t="s">
        <v>2325</v>
      </c>
      <c r="DL36" t="s">
        <v>2325</v>
      </c>
      <c r="DM36" s="13">
        <v>5.9999999999999998E-35</v>
      </c>
      <c r="DN36" t="s">
        <v>1360</v>
      </c>
      <c r="DO36" t="s">
        <v>2331</v>
      </c>
      <c r="DP36" t="s">
        <v>1361</v>
      </c>
    </row>
    <row r="37" spans="1:120">
      <c r="A37" s="7" t="s">
        <v>2014</v>
      </c>
      <c r="B37" s="15" t="s">
        <v>5429</v>
      </c>
      <c r="C37" s="4" t="s">
        <v>6714</v>
      </c>
      <c r="D37" t="s">
        <v>1960</v>
      </c>
      <c r="E37" s="17">
        <v>3.20946987762541</v>
      </c>
      <c r="F37" s="8">
        <v>-0.18757998927698999</v>
      </c>
      <c r="G37" s="8">
        <v>0.10693529009722</v>
      </c>
      <c r="H37" s="8">
        <v>0.66518939260759802</v>
      </c>
      <c r="I37" s="8">
        <v>-1.5159963803764101E-2</v>
      </c>
      <c r="J37" s="8">
        <v>0.89391399924382198</v>
      </c>
      <c r="K37" s="8">
        <v>0.99990180517690497</v>
      </c>
      <c r="L37" s="8">
        <v>0.11550037514672699</v>
      </c>
      <c r="M37" s="8">
        <v>0.31395510739399701</v>
      </c>
      <c r="N37" s="8">
        <v>0.92882857089024495</v>
      </c>
      <c r="O37" s="8">
        <v>-0.170251122558607</v>
      </c>
      <c r="P37" s="8">
        <v>0.141819548523134</v>
      </c>
      <c r="Q37" s="8">
        <v>0.80284032137272399</v>
      </c>
      <c r="R37" s="8">
        <v>-9.5739343028903995E-2</v>
      </c>
      <c r="S37" s="8">
        <v>0.402576347880017</v>
      </c>
      <c r="T37" s="8">
        <v>0.93474108155007096</v>
      </c>
      <c r="U37" s="8">
        <v>-0.15792408790523799</v>
      </c>
      <c r="V37" s="8">
        <v>0.17185196359761101</v>
      </c>
      <c r="W37" s="8">
        <v>0.99998410847494001</v>
      </c>
      <c r="X37" s="8">
        <v>1.46184188659277</v>
      </c>
      <c r="Y37" s="8">
        <v>1.85874752172956E-13</v>
      </c>
      <c r="Z37" s="8">
        <v>2.7119126342034298E-10</v>
      </c>
      <c r="AA37" s="8">
        <v>0.36559750809777902</v>
      </c>
      <c r="AB37" s="8">
        <v>3.00641826466202E-3</v>
      </c>
      <c r="AC37" s="8">
        <v>0.13647062008619101</v>
      </c>
      <c r="AD37" s="17">
        <v>2.9268614206511598</v>
      </c>
      <c r="AE37" s="8">
        <v>-8.5913525699986795E-2</v>
      </c>
      <c r="AF37" s="18">
        <v>0.51530793349227</v>
      </c>
      <c r="AG37" s="18">
        <v>0.94969994116598</v>
      </c>
      <c r="AH37" s="8">
        <v>0.13956019921509499</v>
      </c>
      <c r="AI37" s="18">
        <v>0.292897667596833</v>
      </c>
      <c r="AJ37" s="18">
        <v>0.94088685363993996</v>
      </c>
      <c r="AK37" s="8">
        <v>0.19805062679629701</v>
      </c>
      <c r="AL37" s="18">
        <v>0.13855593389384699</v>
      </c>
      <c r="AM37" s="18">
        <v>0.99988243350242201</v>
      </c>
      <c r="AN37" s="8">
        <v>8.7271933266720697E-2</v>
      </c>
      <c r="AO37" s="8">
        <v>0.50872796465061498</v>
      </c>
      <c r="AP37" s="8">
        <v>0.82015671396954803</v>
      </c>
      <c r="AQ37" s="8">
        <v>0.152796066326819</v>
      </c>
      <c r="AR37" s="8">
        <v>0.25023037018717598</v>
      </c>
      <c r="AS37" s="8">
        <v>0.78375505398018996</v>
      </c>
      <c r="AT37" s="8">
        <v>-4.2298497790676799E-2</v>
      </c>
      <c r="AU37" s="8">
        <v>0.74818595630204299</v>
      </c>
      <c r="AV37" s="8">
        <v>0.96089552741634499</v>
      </c>
      <c r="AW37" s="8">
        <v>0.209902684755645</v>
      </c>
      <c r="AX37" s="18">
        <v>0.117131019167873</v>
      </c>
      <c r="AY37" s="18">
        <v>0.984134844615982</v>
      </c>
      <c r="AZ37" s="8">
        <v>0.112767091934975</v>
      </c>
      <c r="BA37" s="18">
        <v>0.39413899496399502</v>
      </c>
      <c r="BB37" s="18">
        <v>0.99728391110575598</v>
      </c>
      <c r="BC37" s="8">
        <v>0.25733990027034198</v>
      </c>
      <c r="BD37" s="18">
        <v>5.6766038871312798E-2</v>
      </c>
      <c r="BE37" s="18">
        <v>0.92555981343063298</v>
      </c>
      <c r="BF37" s="8">
        <v>-0.126637607109644</v>
      </c>
      <c r="BG37" s="18">
        <v>0.33922817590362597</v>
      </c>
      <c r="BH37" s="18">
        <v>0.99995224647944703</v>
      </c>
      <c r="BI37" s="8">
        <v>7.1042145106137199E-4</v>
      </c>
      <c r="BJ37" s="18">
        <v>0.99569482327173198</v>
      </c>
      <c r="BK37" s="18">
        <v>0.99921829704690002</v>
      </c>
      <c r="BL37" s="8">
        <v>-0.18484875408551199</v>
      </c>
      <c r="BM37" s="18">
        <v>0.16600755928466601</v>
      </c>
      <c r="BN37" s="18">
        <v>0.99994579893867297</v>
      </c>
      <c r="BO37" s="17">
        <v>3.4273159722612401</v>
      </c>
      <c r="BP37" s="8">
        <v>1.4140848306317499</v>
      </c>
      <c r="BQ37" s="8">
        <v>8.3495221246021701E-8</v>
      </c>
      <c r="BR37" s="8">
        <v>3.3440654689632102E-5</v>
      </c>
      <c r="BS37" s="8">
        <v>1.61987231847727E-3</v>
      </c>
      <c r="BT37" s="8">
        <v>0.99319588894329602</v>
      </c>
      <c r="BU37" s="8">
        <v>0.99988128106043195</v>
      </c>
      <c r="BV37" s="8">
        <v>0.26616233973919701</v>
      </c>
      <c r="BW37" s="8">
        <v>0.16952698470654001</v>
      </c>
      <c r="BX37" s="8">
        <v>0.572407173923419</v>
      </c>
      <c r="BY37" s="8">
        <v>0.76752648028850201</v>
      </c>
      <c r="BZ37" s="8">
        <v>4.1723350818075299E-4</v>
      </c>
      <c r="CA37" s="8">
        <v>9.8715192719305803E-2</v>
      </c>
      <c r="CB37" s="8">
        <v>1.1008770444109699</v>
      </c>
      <c r="CC37" s="8">
        <v>4.5803276259765398E-6</v>
      </c>
      <c r="CD37" s="8">
        <v>1.1598070920024401E-3</v>
      </c>
      <c r="CE37" s="4">
        <v>1</v>
      </c>
      <c r="CF37" s="4">
        <v>466</v>
      </c>
      <c r="CG37" s="4">
        <v>466</v>
      </c>
      <c r="CH37" s="19">
        <v>34.334764</v>
      </c>
      <c r="CJ37" s="4" t="s">
        <v>6714</v>
      </c>
      <c r="CK37" s="4">
        <v>0</v>
      </c>
      <c r="CL37" t="s">
        <v>1960</v>
      </c>
      <c r="CQ37" s="12" t="s">
        <v>1748</v>
      </c>
      <c r="CR37" t="s">
        <v>1749</v>
      </c>
      <c r="CS37" t="s">
        <v>1747</v>
      </c>
      <c r="CT37">
        <v>0</v>
      </c>
      <c r="CU37">
        <v>8.2000000000000003E-2</v>
      </c>
      <c r="CV37" t="s">
        <v>1362</v>
      </c>
      <c r="CW37">
        <v>0.77</v>
      </c>
      <c r="CX37" t="s">
        <v>2610</v>
      </c>
      <c r="CY37">
        <v>0.03</v>
      </c>
      <c r="CZ37" t="s">
        <v>1362</v>
      </c>
      <c r="DA37">
        <v>0</v>
      </c>
      <c r="DB37" t="s">
        <v>1363</v>
      </c>
      <c r="DC37" t="s">
        <v>2325</v>
      </c>
      <c r="DD37" t="s">
        <v>2325</v>
      </c>
      <c r="DE37" s="13">
        <v>3.0000000000000001E-73</v>
      </c>
      <c r="DF37" t="s">
        <v>1364</v>
      </c>
      <c r="DG37" s="13">
        <v>4E-35</v>
      </c>
      <c r="DH37" t="s">
        <v>1755</v>
      </c>
      <c r="DI37" t="s">
        <v>2325</v>
      </c>
      <c r="DJ37" t="s">
        <v>2325</v>
      </c>
      <c r="DK37" s="13">
        <v>2E-35</v>
      </c>
      <c r="DL37" t="s">
        <v>1756</v>
      </c>
      <c r="DM37" s="13">
        <v>7.0000000000000005E-55</v>
      </c>
      <c r="DN37" t="s">
        <v>2374</v>
      </c>
      <c r="DO37" t="s">
        <v>2331</v>
      </c>
      <c r="DP37" t="s">
        <v>1758</v>
      </c>
    </row>
    <row r="38" spans="1:120">
      <c r="A38" s="7" t="s">
        <v>2015</v>
      </c>
      <c r="C38" s="4" t="s">
        <v>6685</v>
      </c>
      <c r="D38" t="s">
        <v>2851</v>
      </c>
      <c r="E38" s="17">
        <v>6.6903757257603003</v>
      </c>
      <c r="F38" s="8">
        <v>0.96461372152868596</v>
      </c>
      <c r="G38" s="8">
        <v>0.17992096936914601</v>
      </c>
      <c r="H38" s="8">
        <v>0.74172397791176703</v>
      </c>
      <c r="I38" s="8">
        <v>1.04320459937766</v>
      </c>
      <c r="J38" s="8">
        <v>0.14806261110098101</v>
      </c>
      <c r="K38" s="8">
        <v>0.94738604085326705</v>
      </c>
      <c r="L38" s="8">
        <v>0.98747279897991802</v>
      </c>
      <c r="M38" s="8">
        <v>0.170143412431571</v>
      </c>
      <c r="N38" s="8">
        <v>0.87836446483878705</v>
      </c>
      <c r="O38" s="8">
        <v>0.80469649791311804</v>
      </c>
      <c r="P38" s="8">
        <v>0.26097528951795201</v>
      </c>
      <c r="Q38" s="8">
        <v>0.868354146669987</v>
      </c>
      <c r="R38" s="8">
        <v>0.42342246043346399</v>
      </c>
      <c r="S38" s="8">
        <v>0.55095825768825601</v>
      </c>
      <c r="T38" s="8">
        <v>0.95608151044350997</v>
      </c>
      <c r="U38" s="8">
        <v>0.43024090149626898</v>
      </c>
      <c r="V38" s="8">
        <v>0.54460420366668105</v>
      </c>
      <c r="W38" s="8">
        <v>0.99998410847494001</v>
      </c>
      <c r="X38" s="8">
        <v>1.4577393958626299</v>
      </c>
      <c r="Y38" s="8">
        <v>4.6888074421582E-2</v>
      </c>
      <c r="Z38" s="8">
        <v>0.65835457784843998</v>
      </c>
      <c r="AA38" s="8">
        <v>1.2024930952352899</v>
      </c>
      <c r="AB38" s="8">
        <v>9.7439235115843001E-2</v>
      </c>
      <c r="AC38" s="8">
        <v>0.66220003967234597</v>
      </c>
      <c r="AD38" s="17">
        <v>5.8590517976730299</v>
      </c>
      <c r="AE38" s="8">
        <v>1.1482284695083</v>
      </c>
      <c r="AF38" s="18">
        <v>8.1238719288191999E-2</v>
      </c>
      <c r="AG38" s="18">
        <v>0.87885480077142997</v>
      </c>
      <c r="AH38" s="8">
        <v>0.145759514862696</v>
      </c>
      <c r="AI38" s="18">
        <v>0.82116791281647195</v>
      </c>
      <c r="AJ38" s="18">
        <v>0.99260893468382005</v>
      </c>
      <c r="AK38" s="8">
        <v>-0.15149248188254</v>
      </c>
      <c r="AL38" s="18">
        <v>0.81426539183880497</v>
      </c>
      <c r="AM38" s="18">
        <v>0.99988243350242201</v>
      </c>
      <c r="AN38" s="8">
        <v>1.26379744810001</v>
      </c>
      <c r="AO38" s="8">
        <v>5.60409583657396E-2</v>
      </c>
      <c r="AP38" s="8">
        <v>0.33286628815441099</v>
      </c>
      <c r="AQ38" s="8">
        <v>-8.8154875906529803E-2</v>
      </c>
      <c r="AR38" s="8">
        <v>0.89123542506539699</v>
      </c>
      <c r="AS38" s="8">
        <v>0.98244442406348498</v>
      </c>
      <c r="AT38" s="8">
        <v>1.16134512964263</v>
      </c>
      <c r="AU38" s="8">
        <v>7.7964012217497894E-2</v>
      </c>
      <c r="AV38" s="8">
        <v>0.75353614728655105</v>
      </c>
      <c r="AW38" s="8">
        <v>1.80348719701437</v>
      </c>
      <c r="AX38" s="18">
        <v>7.80343097802983E-3</v>
      </c>
      <c r="AY38" s="18">
        <v>0.91036148717848697</v>
      </c>
      <c r="AZ38" s="8">
        <v>1.51980484414007</v>
      </c>
      <c r="BA38" s="18">
        <v>2.3024315638296398E-2</v>
      </c>
      <c r="BB38" s="18">
        <v>0.99728391110575598</v>
      </c>
      <c r="BC38" s="8">
        <v>1.35615483414309</v>
      </c>
      <c r="BD38" s="18">
        <v>4.1078231739624403E-2</v>
      </c>
      <c r="BE38" s="18">
        <v>0.92555981343063298</v>
      </c>
      <c r="BF38" s="8">
        <v>-0.41591663689784403</v>
      </c>
      <c r="BG38" s="18">
        <v>0.51998810859274303</v>
      </c>
      <c r="BH38" s="18">
        <v>0.99995224647944703</v>
      </c>
      <c r="BI38" s="8">
        <v>0.15068201868631301</v>
      </c>
      <c r="BJ38" s="18">
        <v>0.81524029588667801</v>
      </c>
      <c r="BK38" s="18">
        <v>0.96352104776761005</v>
      </c>
      <c r="BL38" s="8">
        <v>0.313878791021583</v>
      </c>
      <c r="BM38" s="18">
        <v>0.62687463221141804</v>
      </c>
      <c r="BN38" s="18">
        <v>0.99994579893867297</v>
      </c>
      <c r="BO38" s="17">
        <v>5.2893445554684897</v>
      </c>
      <c r="BP38" s="8">
        <v>1.57055737973702</v>
      </c>
      <c r="BQ38" s="8">
        <v>9.7577259557840995E-3</v>
      </c>
      <c r="BR38" s="8">
        <v>0.32620509062658898</v>
      </c>
      <c r="BS38" s="8">
        <v>-0.26614755117183198</v>
      </c>
      <c r="BT38" s="8">
        <v>0.63892879599452301</v>
      </c>
      <c r="BU38" s="8">
        <v>0.99988128106043195</v>
      </c>
      <c r="BV38" s="8">
        <v>0.52526067340362104</v>
      </c>
      <c r="BW38" s="8">
        <v>0.35760222103019901</v>
      </c>
      <c r="BX38" s="8">
        <v>0.74806776022559995</v>
      </c>
      <c r="BY38" s="8">
        <v>-7.5316222135143093E-2</v>
      </c>
      <c r="BZ38" s="8">
        <v>0.89414798976237697</v>
      </c>
      <c r="CA38" s="8">
        <v>0.99364772013749003</v>
      </c>
      <c r="CB38" s="8">
        <v>-0.15976825041784801</v>
      </c>
      <c r="CC38" s="8">
        <v>0.77788795282830203</v>
      </c>
      <c r="CD38" s="8">
        <v>0.97694324435562996</v>
      </c>
      <c r="CE38" s="4">
        <v>1</v>
      </c>
      <c r="CF38" s="4">
        <v>1021</v>
      </c>
      <c r="CG38" s="4">
        <v>1021</v>
      </c>
      <c r="CH38" s="19">
        <v>33.006855999999999</v>
      </c>
      <c r="CJ38" s="4" t="s">
        <v>6685</v>
      </c>
      <c r="CK38" s="4">
        <v>0</v>
      </c>
      <c r="CL38" t="s">
        <v>2851</v>
      </c>
      <c r="CQ38" t="s">
        <v>1885</v>
      </c>
      <c r="CS38" t="s">
        <v>1799</v>
      </c>
      <c r="CT38">
        <v>0</v>
      </c>
      <c r="CU38">
        <v>5.2999999999999999E-2</v>
      </c>
      <c r="CV38" t="s">
        <v>1365</v>
      </c>
      <c r="CW38">
        <v>0.49</v>
      </c>
      <c r="CX38" t="s">
        <v>2610</v>
      </c>
      <c r="CY38">
        <v>0.23</v>
      </c>
      <c r="CZ38" t="s">
        <v>1366</v>
      </c>
      <c r="DA38">
        <v>0</v>
      </c>
      <c r="DB38" t="s">
        <v>1367</v>
      </c>
      <c r="DC38" s="13">
        <v>1.0000000000000001E-33</v>
      </c>
      <c r="DD38" t="s">
        <v>1368</v>
      </c>
      <c r="DE38" s="13">
        <v>9.9999999999999998E-121</v>
      </c>
      <c r="DF38" t="s">
        <v>1369</v>
      </c>
      <c r="DG38" s="13">
        <v>2.0000000000000002E-31</v>
      </c>
      <c r="DH38" t="s">
        <v>1370</v>
      </c>
      <c r="DI38" t="s">
        <v>2325</v>
      </c>
      <c r="DJ38" t="s">
        <v>2325</v>
      </c>
      <c r="DK38" t="s">
        <v>2325</v>
      </c>
      <c r="DL38" t="s">
        <v>2325</v>
      </c>
      <c r="DM38" s="13">
        <v>2E-51</v>
      </c>
      <c r="DN38" t="s">
        <v>1371</v>
      </c>
      <c r="DO38" t="s">
        <v>2325</v>
      </c>
      <c r="DP38" t="s">
        <v>2325</v>
      </c>
    </row>
    <row r="39" spans="1:120">
      <c r="A39" s="7" t="s">
        <v>2016</v>
      </c>
      <c r="C39" s="4" t="s">
        <v>6793</v>
      </c>
      <c r="D39" t="s">
        <v>2017</v>
      </c>
      <c r="E39" s="17">
        <v>4.6389322312896404</v>
      </c>
      <c r="F39" s="8">
        <v>0.114707284540921</v>
      </c>
      <c r="G39" s="8">
        <v>0.51260050595478601</v>
      </c>
      <c r="H39" s="8">
        <v>0.90018025995491602</v>
      </c>
      <c r="I39" s="8">
        <v>0.21022177283951701</v>
      </c>
      <c r="J39" s="8">
        <v>0.23426500382145499</v>
      </c>
      <c r="K39" s="8">
        <v>0.968182956835415</v>
      </c>
      <c r="L39" s="8">
        <v>5.7628978787240798E-2</v>
      </c>
      <c r="M39" s="8">
        <v>0.74146653602820001</v>
      </c>
      <c r="N39" s="8">
        <v>0.98598111353804496</v>
      </c>
      <c r="O39" s="8">
        <v>0.37261853977204601</v>
      </c>
      <c r="P39" s="8">
        <v>3.9862014109646099E-2</v>
      </c>
      <c r="Q39" s="8">
        <v>0.653419503718775</v>
      </c>
      <c r="R39" s="8">
        <v>4.6419151120027799E-2</v>
      </c>
      <c r="S39" s="8">
        <v>0.79037085148832298</v>
      </c>
      <c r="T39" s="8">
        <v>0.98419875559973602</v>
      </c>
      <c r="U39" s="8">
        <v>0.110248211157113</v>
      </c>
      <c r="V39" s="8">
        <v>0.529006917713711</v>
      </c>
      <c r="W39" s="8">
        <v>0.99998410847494001</v>
      </c>
      <c r="X39" s="8">
        <v>1.42723804461515</v>
      </c>
      <c r="Y39" s="8">
        <v>5.0229120566746699E-9</v>
      </c>
      <c r="Z39" s="8">
        <v>2.1829362057369498E-6</v>
      </c>
      <c r="AA39" s="8">
        <v>2.0853993459249902</v>
      </c>
      <c r="AB39" s="8">
        <v>1.0973129520309099E-12</v>
      </c>
      <c r="AC39" s="8">
        <v>1.5637475133616299E-9</v>
      </c>
      <c r="AD39" s="17">
        <v>3.8648134059541799</v>
      </c>
      <c r="AE39" s="8">
        <v>5.88262618632069E-2</v>
      </c>
      <c r="AF39" s="18">
        <v>0.64245691300687302</v>
      </c>
      <c r="AG39" s="18">
        <v>0.96605714390693997</v>
      </c>
      <c r="AH39" s="8">
        <v>0.228678605468493</v>
      </c>
      <c r="AI39" s="18">
        <v>7.70447230285803E-2</v>
      </c>
      <c r="AJ39" s="18">
        <v>0.82069834558501598</v>
      </c>
      <c r="AK39" s="8">
        <v>0.18653195350898799</v>
      </c>
      <c r="AL39" s="18">
        <v>0.14632250715470099</v>
      </c>
      <c r="AM39" s="18">
        <v>0.99988243350242201</v>
      </c>
      <c r="AN39" s="8">
        <v>2.4151625607554E-2</v>
      </c>
      <c r="AO39" s="8">
        <v>0.84864485171258996</v>
      </c>
      <c r="AP39" s="8">
        <v>0.95746928406182297</v>
      </c>
      <c r="AQ39" s="8">
        <v>0.15843859006025701</v>
      </c>
      <c r="AR39" s="8">
        <v>0.21538850978605301</v>
      </c>
      <c r="AS39" s="8">
        <v>0.75775502943333195</v>
      </c>
      <c r="AT39" s="8">
        <v>0.173795777374952</v>
      </c>
      <c r="AU39" s="8">
        <v>0.17508153427150699</v>
      </c>
      <c r="AV39" s="8">
        <v>0.78911711116500305</v>
      </c>
      <c r="AW39" s="8">
        <v>-0.172900139647888</v>
      </c>
      <c r="AX39" s="18">
        <v>0.17725904127862699</v>
      </c>
      <c r="AY39" s="18">
        <v>0.984134844615982</v>
      </c>
      <c r="AZ39" s="8">
        <v>-0.39105375787272101</v>
      </c>
      <c r="BA39" s="18">
        <v>3.6176054749121399E-3</v>
      </c>
      <c r="BB39" s="18">
        <v>0.99728391110575598</v>
      </c>
      <c r="BC39" s="8">
        <v>-0.29069303710514</v>
      </c>
      <c r="BD39" s="18">
        <v>2.6489446405958201E-2</v>
      </c>
      <c r="BE39" s="18">
        <v>0.92555981343063298</v>
      </c>
      <c r="BF39" s="8">
        <v>-1.7025930569101198E-2</v>
      </c>
      <c r="BG39" s="18">
        <v>0.89296189721652597</v>
      </c>
      <c r="BH39" s="18">
        <v>0.99995224647944703</v>
      </c>
      <c r="BI39" s="8">
        <v>4.9005896044565803E-2</v>
      </c>
      <c r="BJ39" s="18">
        <v>0.69880002051628698</v>
      </c>
      <c r="BK39" s="18">
        <v>0.93156796587456203</v>
      </c>
      <c r="BL39" s="8">
        <v>-7.8144450235333507E-2</v>
      </c>
      <c r="BM39" s="18">
        <v>0.53788102787091097</v>
      </c>
      <c r="BN39" s="18">
        <v>0.99994579893867297</v>
      </c>
      <c r="BO39" s="17">
        <v>4.0257732464768399</v>
      </c>
      <c r="BP39" s="8">
        <v>1.10282772360986</v>
      </c>
      <c r="BQ39" s="8">
        <v>1.09338067209255E-7</v>
      </c>
      <c r="BR39" s="8">
        <v>4.2675274410501497E-5</v>
      </c>
      <c r="BS39" s="8">
        <v>4.7850308170240399E-2</v>
      </c>
      <c r="BT39" s="8">
        <v>0.75074701272711697</v>
      </c>
      <c r="BU39" s="8">
        <v>0.99988128106043195</v>
      </c>
      <c r="BV39" s="8">
        <v>-7.5811908054213895E-2</v>
      </c>
      <c r="BW39" s="8">
        <v>0.615328672201232</v>
      </c>
      <c r="BX39" s="8">
        <v>0.88392718578211504</v>
      </c>
      <c r="BY39" s="8">
        <v>-0.23344560285195601</v>
      </c>
      <c r="BZ39" s="8">
        <v>0.12992177546332501</v>
      </c>
      <c r="CA39" s="8">
        <v>0.85571241714522295</v>
      </c>
      <c r="CB39" s="8">
        <v>0.12005067603920901</v>
      </c>
      <c r="CC39" s="8">
        <v>0.42802512159223899</v>
      </c>
      <c r="CD39" s="8">
        <v>0.91870513977602497</v>
      </c>
      <c r="CE39" s="4">
        <v>1</v>
      </c>
      <c r="CF39" s="4">
        <v>392</v>
      </c>
      <c r="CG39" s="4">
        <v>392</v>
      </c>
      <c r="CH39" s="19">
        <v>43.622449000000003</v>
      </c>
      <c r="CJ39" s="4" t="s">
        <v>6793</v>
      </c>
      <c r="CK39" s="6">
        <v>1.0000000000000001E-115</v>
      </c>
      <c r="CL39" t="s">
        <v>2017</v>
      </c>
      <c r="CM39" t="s">
        <v>1955</v>
      </c>
      <c r="CN39" t="s">
        <v>2473</v>
      </c>
      <c r="CO39" t="s">
        <v>2474</v>
      </c>
      <c r="CP39" t="s">
        <v>1956</v>
      </c>
      <c r="CQ39" s="12" t="s">
        <v>1850</v>
      </c>
      <c r="CR39" t="s">
        <v>1851</v>
      </c>
      <c r="CS39" t="s">
        <v>1786</v>
      </c>
      <c r="CT39">
        <v>0</v>
      </c>
      <c r="CU39">
        <v>1.9E-2</v>
      </c>
      <c r="CV39" t="s">
        <v>1372</v>
      </c>
      <c r="CW39">
        <v>0.64</v>
      </c>
      <c r="CX39" t="s">
        <v>2164</v>
      </c>
      <c r="CY39" t="s">
        <v>2325</v>
      </c>
      <c r="CZ39" t="s">
        <v>2325</v>
      </c>
      <c r="DA39">
        <v>0</v>
      </c>
      <c r="DB39" t="s">
        <v>1373</v>
      </c>
      <c r="DC39" t="s">
        <v>2325</v>
      </c>
      <c r="DD39" t="s">
        <v>2325</v>
      </c>
      <c r="DE39" s="13">
        <v>7.0000000000000005E-55</v>
      </c>
      <c r="DF39" t="s">
        <v>1374</v>
      </c>
      <c r="DG39" s="13">
        <v>9.9999999999999995E-21</v>
      </c>
      <c r="DH39" t="s">
        <v>1375</v>
      </c>
      <c r="DI39" s="13">
        <v>9.9999999999999991E-22</v>
      </c>
      <c r="DJ39" t="s">
        <v>1955</v>
      </c>
      <c r="DK39" s="13">
        <v>3.9999999999999999E-12</v>
      </c>
      <c r="DL39" t="s">
        <v>1852</v>
      </c>
      <c r="DM39" s="13">
        <v>3.9999999999999997E-24</v>
      </c>
      <c r="DN39" t="s">
        <v>1376</v>
      </c>
      <c r="DO39" t="s">
        <v>2331</v>
      </c>
      <c r="DP39" t="s">
        <v>2525</v>
      </c>
    </row>
    <row r="40" spans="1:120">
      <c r="A40" s="7" t="s">
        <v>2018</v>
      </c>
      <c r="C40" s="4" t="s">
        <v>6690</v>
      </c>
      <c r="D40" t="s">
        <v>2050</v>
      </c>
      <c r="E40" s="17">
        <v>6.6227640023784797</v>
      </c>
      <c r="F40" s="8">
        <v>0.52620603910730701</v>
      </c>
      <c r="G40" s="8">
        <v>0.42189892296414899</v>
      </c>
      <c r="H40" s="8">
        <v>0.86952895375406802</v>
      </c>
      <c r="I40" s="8">
        <v>-7.7506716381662996E-2</v>
      </c>
      <c r="J40" s="8">
        <v>0.90530226470220398</v>
      </c>
      <c r="K40" s="8">
        <v>0.99990180517690497</v>
      </c>
      <c r="L40" s="8">
        <v>0.476812394126789</v>
      </c>
      <c r="M40" s="8">
        <v>0.46631390444827697</v>
      </c>
      <c r="N40" s="8">
        <v>0.957965282077608</v>
      </c>
      <c r="O40" s="8">
        <v>-1.70243947576485</v>
      </c>
      <c r="P40" s="8">
        <v>1.34318840954661E-2</v>
      </c>
      <c r="Q40" s="8">
        <v>0.53585871979295097</v>
      </c>
      <c r="R40" s="8">
        <v>-8.19405036673162E-2</v>
      </c>
      <c r="S40" s="8">
        <v>0.89991427502481602</v>
      </c>
      <c r="T40" s="8">
        <v>0.99331996854086502</v>
      </c>
      <c r="U40" s="8">
        <v>-0.68768613521940603</v>
      </c>
      <c r="V40" s="8">
        <v>0.29584733053169499</v>
      </c>
      <c r="W40" s="8">
        <v>0.99998410847494001</v>
      </c>
      <c r="X40" s="8">
        <v>1.4092724517202799</v>
      </c>
      <c r="Y40" s="8">
        <v>3.7498353199358E-2</v>
      </c>
      <c r="Z40" s="8">
        <v>0.61531588441054497</v>
      </c>
      <c r="AA40" s="8">
        <v>2.1893829088897299</v>
      </c>
      <c r="AB40" s="8">
        <v>2.06711857703595E-3</v>
      </c>
      <c r="AC40" s="8">
        <v>0.10751646125861999</v>
      </c>
      <c r="AD40" s="17">
        <v>6.0058996127181397</v>
      </c>
      <c r="AE40" s="8">
        <v>-0.132730206659679</v>
      </c>
      <c r="AF40" s="18">
        <v>0.73219921312505998</v>
      </c>
      <c r="AG40" s="18">
        <v>0.97626249210309002</v>
      </c>
      <c r="AH40" s="8">
        <v>-0.573533503755142</v>
      </c>
      <c r="AI40" s="18">
        <v>0.14486184862972801</v>
      </c>
      <c r="AJ40" s="18">
        <v>0.88598095845273095</v>
      </c>
      <c r="AK40" s="8">
        <v>-0.11053019441905899</v>
      </c>
      <c r="AL40" s="18">
        <v>0.77561532087445995</v>
      </c>
      <c r="AM40" s="18">
        <v>0.99988243350242201</v>
      </c>
      <c r="AN40" s="8">
        <v>8.0506175794808704E-2</v>
      </c>
      <c r="AO40" s="8">
        <v>0.835489410730062</v>
      </c>
      <c r="AP40" s="8">
        <v>0.95353348935999205</v>
      </c>
      <c r="AQ40" s="8">
        <v>-0.52027770471206702</v>
      </c>
      <c r="AR40" s="8">
        <v>0.184845862213317</v>
      </c>
      <c r="AS40" s="8">
        <v>0.72982202952586706</v>
      </c>
      <c r="AT40" s="8">
        <v>0.10168063779295</v>
      </c>
      <c r="AU40" s="8">
        <v>0.79313710922400404</v>
      </c>
      <c r="AV40" s="8">
        <v>0.96881879623451805</v>
      </c>
      <c r="AW40" s="8">
        <v>1.7927552236473701E-2</v>
      </c>
      <c r="AX40" s="18">
        <v>0.96310496328573003</v>
      </c>
      <c r="AY40" s="18">
        <v>0.99927674933126698</v>
      </c>
      <c r="AZ40" s="8">
        <v>0.28075621747342799</v>
      </c>
      <c r="BA40" s="18">
        <v>0.47042229145177999</v>
      </c>
      <c r="BB40" s="18">
        <v>0.99728391110575598</v>
      </c>
      <c r="BC40" s="8">
        <v>0.42508566173883899</v>
      </c>
      <c r="BD40" s="18">
        <v>0.27669535477470503</v>
      </c>
      <c r="BE40" s="18">
        <v>0.92555981343063298</v>
      </c>
      <c r="BF40" s="8">
        <v>0.16000153831140301</v>
      </c>
      <c r="BG40" s="18">
        <v>0.68007639733133396</v>
      </c>
      <c r="BH40" s="18">
        <v>0.99995224647944703</v>
      </c>
      <c r="BI40" s="8">
        <v>-0.53960824451787104</v>
      </c>
      <c r="BJ40" s="18">
        <v>0.16944488477827499</v>
      </c>
      <c r="BK40" s="18">
        <v>0.65554919183301597</v>
      </c>
      <c r="BL40" s="8">
        <v>9.6596060237264002E-4</v>
      </c>
      <c r="BM40" s="18">
        <v>0.99801130922811798</v>
      </c>
      <c r="BN40" s="18">
        <v>0.99994579893867297</v>
      </c>
      <c r="BO40" s="17">
        <v>6.97114464177334</v>
      </c>
      <c r="BP40" s="8">
        <v>1.3196013651729399</v>
      </c>
      <c r="BQ40" s="8">
        <v>1.66213591476319E-4</v>
      </c>
      <c r="BR40" s="8">
        <v>2.4466379722903699E-2</v>
      </c>
      <c r="BS40" s="8">
        <v>-0.14285954386573099</v>
      </c>
      <c r="BT40" s="8">
        <v>0.63486208717242198</v>
      </c>
      <c r="BU40" s="8">
        <v>0.99988128106043195</v>
      </c>
      <c r="BV40" s="8">
        <v>0.42735713638640699</v>
      </c>
      <c r="BW40" s="8">
        <v>0.162965724856931</v>
      </c>
      <c r="BX40" s="8">
        <v>0.56422474082055496</v>
      </c>
      <c r="BY40" s="8">
        <v>0.281274844664827</v>
      </c>
      <c r="BZ40" s="8">
        <v>0.35299272997020498</v>
      </c>
      <c r="CA40" s="8">
        <v>0.94165347629193696</v>
      </c>
      <c r="CB40" s="8">
        <v>1.3295585669143699</v>
      </c>
      <c r="CC40" s="8">
        <v>1.52534022348822E-4</v>
      </c>
      <c r="CD40" s="8">
        <v>2.04977627664279E-2</v>
      </c>
      <c r="CE40" s="4">
        <v>1</v>
      </c>
      <c r="CF40" s="4">
        <v>1243</v>
      </c>
      <c r="CG40" s="4">
        <v>1243</v>
      </c>
      <c r="CH40" s="19">
        <v>36.846339999999998</v>
      </c>
      <c r="CI40" t="s">
        <v>1377</v>
      </c>
      <c r="CJ40" s="4" t="s">
        <v>6690</v>
      </c>
      <c r="CK40" s="4">
        <v>0</v>
      </c>
      <c r="CL40" t="s">
        <v>2050</v>
      </c>
      <c r="CN40" t="s">
        <v>2051</v>
      </c>
      <c r="CO40" t="s">
        <v>2052</v>
      </c>
      <c r="CQ40" s="12" t="s">
        <v>1378</v>
      </c>
      <c r="CR40" t="s">
        <v>1379</v>
      </c>
      <c r="CS40" t="s">
        <v>1747</v>
      </c>
      <c r="CT40">
        <v>0</v>
      </c>
      <c r="CU40">
        <v>0.22</v>
      </c>
      <c r="CV40" t="s">
        <v>1380</v>
      </c>
      <c r="CW40" t="s">
        <v>2325</v>
      </c>
      <c r="CX40" t="s">
        <v>2325</v>
      </c>
      <c r="CY40">
        <v>8.2000000000000003E-2</v>
      </c>
      <c r="CZ40" t="s">
        <v>1381</v>
      </c>
      <c r="DA40">
        <v>0</v>
      </c>
      <c r="DB40" t="s">
        <v>1382</v>
      </c>
      <c r="DC40" s="13">
        <v>1.0000000000000001E-33</v>
      </c>
      <c r="DD40" t="s">
        <v>1383</v>
      </c>
      <c r="DE40">
        <v>0</v>
      </c>
      <c r="DF40" t="s">
        <v>1384</v>
      </c>
      <c r="DG40" s="13">
        <v>3.0000000000000002E-91</v>
      </c>
      <c r="DH40" t="s">
        <v>2061</v>
      </c>
      <c r="DI40" t="s">
        <v>2325</v>
      </c>
      <c r="DJ40" t="s">
        <v>2325</v>
      </c>
      <c r="DK40" s="13">
        <v>1.9999999999999998E-93</v>
      </c>
      <c r="DL40" t="s">
        <v>1385</v>
      </c>
      <c r="DM40" s="13">
        <v>4.0000000000000002E-135</v>
      </c>
      <c r="DN40" t="s">
        <v>1386</v>
      </c>
      <c r="DO40" t="s">
        <v>2331</v>
      </c>
      <c r="DP40" t="s">
        <v>2064</v>
      </c>
    </row>
    <row r="41" spans="1:120">
      <c r="A41" s="7" t="s">
        <v>2019</v>
      </c>
      <c r="B41" s="15" t="s">
        <v>5431</v>
      </c>
      <c r="C41" s="4" t="s">
        <v>6780</v>
      </c>
      <c r="D41" t="s">
        <v>3309</v>
      </c>
      <c r="E41" s="17">
        <v>3.6148970008878898</v>
      </c>
      <c r="F41" s="8">
        <v>-2.77732763891212E-2</v>
      </c>
      <c r="G41" s="8">
        <v>0.868064597051873</v>
      </c>
      <c r="H41" s="8">
        <v>0.98050672095194602</v>
      </c>
      <c r="I41" s="8">
        <v>8.0224628934686404E-2</v>
      </c>
      <c r="J41" s="8">
        <v>0.63195723900894696</v>
      </c>
      <c r="K41" s="8">
        <v>0.99781522386704002</v>
      </c>
      <c r="L41" s="8">
        <v>0.31534422372340898</v>
      </c>
      <c r="M41" s="8">
        <v>6.7187935755126105E-2</v>
      </c>
      <c r="N41" s="8">
        <v>0.81636013941713703</v>
      </c>
      <c r="O41" s="8">
        <v>0.246883282174887</v>
      </c>
      <c r="P41" s="8">
        <v>0.147229983362441</v>
      </c>
      <c r="Q41" s="8">
        <v>0.80610266581420797</v>
      </c>
      <c r="R41" s="8">
        <v>-4.0183124977586403E-3</v>
      </c>
      <c r="S41" s="8">
        <v>0.98082061465949799</v>
      </c>
      <c r="T41" s="8">
        <v>0.99975950531784397</v>
      </c>
      <c r="U41" s="8">
        <v>0.14443538539133199</v>
      </c>
      <c r="V41" s="8">
        <v>0.39065748037543502</v>
      </c>
      <c r="W41" s="8">
        <v>0.99998410847494001</v>
      </c>
      <c r="X41" s="8">
        <v>1.3908816622247699</v>
      </c>
      <c r="Y41" s="8">
        <v>3.5298676932505598E-9</v>
      </c>
      <c r="Z41" s="8">
        <v>1.59046494490447E-6</v>
      </c>
      <c r="AA41" s="8">
        <v>1.6613008917825001</v>
      </c>
      <c r="AB41" s="8">
        <v>7.8155528086054696E-11</v>
      </c>
      <c r="AC41" s="8">
        <v>6.7453724648693798E-8</v>
      </c>
      <c r="AD41" s="17">
        <v>3.2228325262892699</v>
      </c>
      <c r="AE41" s="8">
        <v>-9.0538984021986096E-2</v>
      </c>
      <c r="AF41" s="18">
        <v>0.51353557310290199</v>
      </c>
      <c r="AG41" s="18">
        <v>0.94956223520338101</v>
      </c>
      <c r="AH41" s="8">
        <v>4.7739376022351898E-2</v>
      </c>
      <c r="AI41" s="18">
        <v>0.729915613437634</v>
      </c>
      <c r="AJ41" s="18">
        <v>0.98959670430709401</v>
      </c>
      <c r="AK41" s="8">
        <v>-0.19668649172555899</v>
      </c>
      <c r="AL41" s="18">
        <v>0.160325989538665</v>
      </c>
      <c r="AM41" s="18">
        <v>0.99988243350242201</v>
      </c>
      <c r="AN41" s="8">
        <v>7.6291470308317497E-2</v>
      </c>
      <c r="AO41" s="8">
        <v>0.58162944535003502</v>
      </c>
      <c r="AP41" s="8">
        <v>0.857210283134336</v>
      </c>
      <c r="AQ41" s="8">
        <v>-9.8395181033234594E-2</v>
      </c>
      <c r="AR41" s="8">
        <v>0.47792014177579401</v>
      </c>
      <c r="AS41" s="8">
        <v>0.88476267519087204</v>
      </c>
      <c r="AT41" s="8">
        <v>-5.6118367651792199E-2</v>
      </c>
      <c r="AU41" s="8">
        <v>0.68496063926621698</v>
      </c>
      <c r="AV41" s="8">
        <v>0.94896456404769702</v>
      </c>
      <c r="AW41" s="8">
        <v>-0.222339004712239</v>
      </c>
      <c r="AX41" s="18">
        <v>0.11384091228111699</v>
      </c>
      <c r="AY41" s="18">
        <v>0.984134844615982</v>
      </c>
      <c r="AZ41" s="8">
        <v>-0.17230695751734901</v>
      </c>
      <c r="BA41" s="18">
        <v>0.217258097038418</v>
      </c>
      <c r="BB41" s="18">
        <v>0.99728391110575598</v>
      </c>
      <c r="BC41" s="8">
        <v>-0.162185075064777</v>
      </c>
      <c r="BD41" s="18">
        <v>0.24492438481009801</v>
      </c>
      <c r="BE41" s="18">
        <v>0.92555981343063298</v>
      </c>
      <c r="BF41" s="8">
        <v>-6.7766533713259997E-2</v>
      </c>
      <c r="BG41" s="18">
        <v>0.62437815733165203</v>
      </c>
      <c r="BH41" s="18">
        <v>0.99995224647944703</v>
      </c>
      <c r="BI41" s="8">
        <v>-0.146148883692089</v>
      </c>
      <c r="BJ41" s="18">
        <v>0.29388179417340099</v>
      </c>
      <c r="BK41" s="18">
        <v>0.75343019761348995</v>
      </c>
      <c r="BL41" s="8">
        <v>-8.2132520719433E-2</v>
      </c>
      <c r="BM41" s="18">
        <v>0.55318598288037002</v>
      </c>
      <c r="BN41" s="18">
        <v>0.99994579893867297</v>
      </c>
      <c r="BO41" s="17">
        <v>3.46988191296002</v>
      </c>
      <c r="BP41" s="8">
        <v>1.2436006080062001</v>
      </c>
      <c r="BQ41" s="8">
        <v>1.1597002919297701E-6</v>
      </c>
      <c r="BR41" s="8">
        <v>3.35208087211661E-4</v>
      </c>
      <c r="BS41" s="8">
        <v>-4.2301592898763597E-2</v>
      </c>
      <c r="BT41" s="8">
        <v>0.82916766079653004</v>
      </c>
      <c r="BU41" s="8">
        <v>0.99988128106043195</v>
      </c>
      <c r="BV41" s="8">
        <v>3.5112788321969299E-3</v>
      </c>
      <c r="BW41" s="8">
        <v>0.98570367823260296</v>
      </c>
      <c r="BX41" s="8">
        <v>0.99793397978980303</v>
      </c>
      <c r="BY41" s="8">
        <v>0.39811462852218799</v>
      </c>
      <c r="BZ41" s="8">
        <v>5.09933952977904E-2</v>
      </c>
      <c r="CA41" s="8">
        <v>0.73891427903727602</v>
      </c>
      <c r="CB41" s="8">
        <v>0.44052441564158601</v>
      </c>
      <c r="CC41" s="8">
        <v>3.2234750699964197E-2</v>
      </c>
      <c r="CD41" s="8">
        <v>0.53837041520643403</v>
      </c>
      <c r="CE41" s="4">
        <v>1</v>
      </c>
      <c r="CF41" s="4">
        <v>1227</v>
      </c>
      <c r="CG41" s="4">
        <v>1227</v>
      </c>
      <c r="CH41" s="19">
        <v>40.505296999999999</v>
      </c>
      <c r="CJ41" s="4" t="s">
        <v>6780</v>
      </c>
      <c r="CK41" s="4">
        <v>0</v>
      </c>
      <c r="CL41" t="s">
        <v>3309</v>
      </c>
      <c r="CN41" t="s">
        <v>3310</v>
      </c>
      <c r="CQ41" s="12" t="s">
        <v>1387</v>
      </c>
      <c r="CR41" t="s">
        <v>1388</v>
      </c>
      <c r="CS41" t="s">
        <v>1747</v>
      </c>
      <c r="CT41">
        <v>0</v>
      </c>
      <c r="CU41">
        <v>0.77</v>
      </c>
      <c r="CV41" t="s">
        <v>1389</v>
      </c>
      <c r="CW41">
        <v>0.6</v>
      </c>
      <c r="CX41" t="s">
        <v>2762</v>
      </c>
      <c r="CY41">
        <v>0.28000000000000003</v>
      </c>
      <c r="CZ41" t="s">
        <v>5221</v>
      </c>
      <c r="DA41">
        <v>0</v>
      </c>
      <c r="DB41" t="s">
        <v>1390</v>
      </c>
      <c r="DC41" t="s">
        <v>2325</v>
      </c>
      <c r="DD41" t="s">
        <v>2325</v>
      </c>
      <c r="DE41">
        <v>0</v>
      </c>
      <c r="DF41" t="s">
        <v>1391</v>
      </c>
      <c r="DG41" s="13">
        <v>6.0000000000000004E-146</v>
      </c>
      <c r="DH41" t="s">
        <v>1392</v>
      </c>
      <c r="DI41" t="s">
        <v>2325</v>
      </c>
      <c r="DJ41" t="s">
        <v>2325</v>
      </c>
      <c r="DK41" s="13">
        <v>2.0000000000000001E-146</v>
      </c>
      <c r="DL41" t="s">
        <v>1393</v>
      </c>
      <c r="DM41" s="13">
        <v>9.0000000000000005E-151</v>
      </c>
      <c r="DN41" t="s">
        <v>2942</v>
      </c>
      <c r="DO41" t="s">
        <v>2331</v>
      </c>
      <c r="DP41" t="s">
        <v>1883</v>
      </c>
    </row>
    <row r="42" spans="1:120">
      <c r="A42" s="7" t="s">
        <v>2020</v>
      </c>
      <c r="B42" s="15" t="s">
        <v>2021</v>
      </c>
      <c r="C42" s="4" t="s">
        <v>6782</v>
      </c>
      <c r="D42" t="s">
        <v>2022</v>
      </c>
      <c r="E42" s="17">
        <v>7.6527644139858699</v>
      </c>
      <c r="F42" s="8">
        <v>0.47536882960856303</v>
      </c>
      <c r="G42" s="8">
        <v>6.0232012833202604E-4</v>
      </c>
      <c r="H42" s="8">
        <v>0.17192139197744</v>
      </c>
      <c r="I42" s="8">
        <v>1.9911049824632002E-2</v>
      </c>
      <c r="J42" s="8">
        <v>0.87274758877955205</v>
      </c>
      <c r="K42" s="8">
        <v>0.99990004895913398</v>
      </c>
      <c r="L42" s="8">
        <v>0.19462345909211101</v>
      </c>
      <c r="M42" s="8">
        <v>0.12523003529320201</v>
      </c>
      <c r="N42" s="8">
        <v>0.86246760611529005</v>
      </c>
      <c r="O42" s="8">
        <v>-0.16789099088093101</v>
      </c>
      <c r="P42" s="8">
        <v>0.18365474658935499</v>
      </c>
      <c r="Q42" s="8">
        <v>0.82804240353147196</v>
      </c>
      <c r="R42" s="8">
        <v>0.44291635074178298</v>
      </c>
      <c r="S42" s="8">
        <v>1.2119016501625701E-3</v>
      </c>
      <c r="T42" s="8">
        <v>0.419798310672238</v>
      </c>
      <c r="U42" s="8">
        <v>0.115964821969039</v>
      </c>
      <c r="V42" s="8">
        <v>0.354484908991192</v>
      </c>
      <c r="W42" s="8">
        <v>0.99998410847494001</v>
      </c>
      <c r="X42" s="8">
        <v>1.35314143893034</v>
      </c>
      <c r="Y42" s="8">
        <v>9.8210928360906597E-12</v>
      </c>
      <c r="Z42" s="8">
        <v>8.8502489236759305E-9</v>
      </c>
      <c r="AA42" s="8">
        <v>0.55709922558987701</v>
      </c>
      <c r="AB42" s="8">
        <v>9.9564275101879994E-5</v>
      </c>
      <c r="AC42" s="8">
        <v>1.1052716756690201E-2</v>
      </c>
      <c r="AD42" s="17">
        <v>7.7253260702550302</v>
      </c>
      <c r="AE42" s="8">
        <v>-0.28138993917171001</v>
      </c>
      <c r="AF42" s="18">
        <v>0.10698736671412699</v>
      </c>
      <c r="AG42" s="18">
        <v>0.87991214186194699</v>
      </c>
      <c r="AH42" s="8">
        <v>-9.0134876090015595E-2</v>
      </c>
      <c r="AI42" s="18">
        <v>0.59969613881475403</v>
      </c>
      <c r="AJ42" s="18">
        <v>0.97998760922462502</v>
      </c>
      <c r="AK42" s="8">
        <v>5.3163324778362997E-2</v>
      </c>
      <c r="AL42" s="18">
        <v>0.75659993297759498</v>
      </c>
      <c r="AM42" s="18">
        <v>0.99988243350242201</v>
      </c>
      <c r="AN42" s="8">
        <v>-0.36790908061667199</v>
      </c>
      <c r="AO42" s="8">
        <v>3.7374734929852799E-2</v>
      </c>
      <c r="AP42" s="8">
        <v>0.27957141199115199</v>
      </c>
      <c r="AQ42" s="8">
        <v>0.31109552358162401</v>
      </c>
      <c r="AR42" s="8">
        <v>7.5885719772482998E-2</v>
      </c>
      <c r="AS42" s="8">
        <v>0.57923830794945297</v>
      </c>
      <c r="AT42" s="8">
        <v>-0.21036030674334899</v>
      </c>
      <c r="AU42" s="8">
        <v>0.22451778929647101</v>
      </c>
      <c r="AV42" s="8">
        <v>0.81389005862324204</v>
      </c>
      <c r="AW42" s="8">
        <v>2.5722320372045401E-2</v>
      </c>
      <c r="AX42" s="18">
        <v>0.88073183596409599</v>
      </c>
      <c r="AY42" s="18">
        <v>0.99775014276775298</v>
      </c>
      <c r="AZ42" s="8">
        <v>-0.220360153335626</v>
      </c>
      <c r="BA42" s="18">
        <v>0.20369943656791301</v>
      </c>
      <c r="BB42" s="18">
        <v>0.99728391110575598</v>
      </c>
      <c r="BC42" s="8">
        <v>-0.19484000645083999</v>
      </c>
      <c r="BD42" s="18">
        <v>0.25990200221529502</v>
      </c>
      <c r="BE42" s="18">
        <v>0.92555981343063298</v>
      </c>
      <c r="BF42" s="8">
        <v>0.75487174532675605</v>
      </c>
      <c r="BG42" s="18">
        <v>8.2810374389070501E-5</v>
      </c>
      <c r="BH42" s="18">
        <v>8.3187772488745301E-2</v>
      </c>
      <c r="BI42" s="8">
        <v>0.74910607673987295</v>
      </c>
      <c r="BJ42" s="18">
        <v>9.1658656306793602E-5</v>
      </c>
      <c r="BK42" s="18">
        <v>4.7917908226276701E-2</v>
      </c>
      <c r="BL42" s="8">
        <v>0.38250861797033597</v>
      </c>
      <c r="BM42" s="18">
        <v>3.0836664860505E-2</v>
      </c>
      <c r="BN42" s="18">
        <v>0.99994579893867297</v>
      </c>
      <c r="BO42" s="17">
        <v>7.8119712365265999</v>
      </c>
      <c r="BP42" s="8">
        <v>1.3397085957667201</v>
      </c>
      <c r="BQ42" s="8">
        <v>5.7445056103309599E-10</v>
      </c>
      <c r="BR42" s="8">
        <v>4.0931606370913998E-7</v>
      </c>
      <c r="BS42" s="8">
        <v>0.21247247385033299</v>
      </c>
      <c r="BT42" s="8">
        <v>0.13155752263520401</v>
      </c>
      <c r="BU42" s="8">
        <v>0.99988128106043195</v>
      </c>
      <c r="BV42" s="8">
        <v>1.37738141829935E-3</v>
      </c>
      <c r="BW42" s="8">
        <v>0.99201155630055504</v>
      </c>
      <c r="BX42" s="8">
        <v>0.99880850046804004</v>
      </c>
      <c r="BY42" s="8">
        <v>1.0387406446259</v>
      </c>
      <c r="BZ42" s="8">
        <v>6.5277431634751904E-8</v>
      </c>
      <c r="CA42" s="8">
        <v>6.2501100870536306E-5</v>
      </c>
      <c r="CB42" s="8">
        <v>1.4446388805782799</v>
      </c>
      <c r="CC42" s="8">
        <v>1.2775907865229E-10</v>
      </c>
      <c r="CD42" s="8">
        <v>1.28341324945164E-7</v>
      </c>
      <c r="CE42" s="4">
        <v>1</v>
      </c>
      <c r="CF42" s="4">
        <v>562</v>
      </c>
      <c r="CG42" s="4">
        <v>562</v>
      </c>
      <c r="CH42" s="19">
        <v>43.416370000000001</v>
      </c>
      <c r="CI42" t="s">
        <v>1394</v>
      </c>
      <c r="CJ42" s="4" t="s">
        <v>6782</v>
      </c>
      <c r="CK42" s="4">
        <v>0</v>
      </c>
      <c r="CL42" t="s">
        <v>2022</v>
      </c>
      <c r="CQ42" s="12" t="s">
        <v>1395</v>
      </c>
      <c r="CR42" t="s">
        <v>1396</v>
      </c>
      <c r="CS42" t="s">
        <v>1747</v>
      </c>
      <c r="CT42">
        <v>0</v>
      </c>
      <c r="CU42">
        <v>0.35</v>
      </c>
      <c r="CV42" t="s">
        <v>1397</v>
      </c>
      <c r="CW42" t="s">
        <v>2325</v>
      </c>
      <c r="CX42" t="s">
        <v>2325</v>
      </c>
      <c r="CY42">
        <v>0.13</v>
      </c>
      <c r="CZ42" t="s">
        <v>1398</v>
      </c>
      <c r="DA42">
        <v>0</v>
      </c>
      <c r="DB42" t="s">
        <v>1399</v>
      </c>
      <c r="DC42" t="s">
        <v>2325</v>
      </c>
      <c r="DD42" t="s">
        <v>2325</v>
      </c>
      <c r="DE42">
        <v>0</v>
      </c>
      <c r="DF42" t="s">
        <v>1400</v>
      </c>
      <c r="DG42" s="13">
        <v>3E-49</v>
      </c>
      <c r="DH42" t="s">
        <v>1401</v>
      </c>
      <c r="DI42" t="s">
        <v>2325</v>
      </c>
      <c r="DJ42" t="s">
        <v>2325</v>
      </c>
      <c r="DK42" s="13">
        <v>1.9999999999999999E-98</v>
      </c>
      <c r="DL42" t="s">
        <v>2022</v>
      </c>
      <c r="DM42" s="13">
        <v>3.0000000000000002E-97</v>
      </c>
      <c r="DN42" t="s">
        <v>1402</v>
      </c>
      <c r="DO42" t="s">
        <v>2331</v>
      </c>
      <c r="DP42" t="s">
        <v>1758</v>
      </c>
    </row>
    <row r="43" spans="1:120">
      <c r="A43" s="7" t="s">
        <v>2023</v>
      </c>
      <c r="C43" s="4" t="s">
        <v>6803</v>
      </c>
      <c r="D43" t="s">
        <v>4761</v>
      </c>
      <c r="E43" s="17">
        <v>3.5630609970532099</v>
      </c>
      <c r="F43" s="8">
        <v>0.28256050192091098</v>
      </c>
      <c r="G43" s="8">
        <v>9.5558385494421805E-2</v>
      </c>
      <c r="H43" s="8">
        <v>0.65057816070234098</v>
      </c>
      <c r="I43" s="8">
        <v>0.21885606404390501</v>
      </c>
      <c r="J43" s="8">
        <v>0.19234774894054099</v>
      </c>
      <c r="K43" s="8">
        <v>0.95301692700450802</v>
      </c>
      <c r="L43" s="8">
        <v>0.34917208530379901</v>
      </c>
      <c r="M43" s="8">
        <v>4.1919182415223299E-2</v>
      </c>
      <c r="N43" s="8">
        <v>0.78015330995380705</v>
      </c>
      <c r="O43" s="8">
        <v>0.34735960913098302</v>
      </c>
      <c r="P43" s="8">
        <v>4.2918697809683597E-2</v>
      </c>
      <c r="Q43" s="8">
        <v>0.66435841869314005</v>
      </c>
      <c r="R43" s="8">
        <v>0.31251477852526799</v>
      </c>
      <c r="S43" s="8">
        <v>6.6698360185003594E-2</v>
      </c>
      <c r="T43" s="8">
        <v>0.85393620067274201</v>
      </c>
      <c r="U43" s="8">
        <v>1.8288792005457299E-2</v>
      </c>
      <c r="V43" s="8">
        <v>0.91192982539365197</v>
      </c>
      <c r="W43" s="8">
        <v>0.99998410847494001</v>
      </c>
      <c r="X43" s="8">
        <v>1.3525002444205501</v>
      </c>
      <c r="Y43" s="8">
        <v>5.0000967604982003E-9</v>
      </c>
      <c r="Z43" s="8">
        <v>2.1829362057369498E-6</v>
      </c>
      <c r="AA43" s="8">
        <v>1.6306150798800201</v>
      </c>
      <c r="AB43" s="8">
        <v>9.2855517880653206E-11</v>
      </c>
      <c r="AC43" s="8">
        <v>7.9027783676259304E-8</v>
      </c>
      <c r="AD43" s="17">
        <v>2.9295340187488801</v>
      </c>
      <c r="AE43" s="8">
        <v>4.42376097828312E-3</v>
      </c>
      <c r="AF43" s="18">
        <v>0.97420217868490899</v>
      </c>
      <c r="AG43" s="18">
        <v>0.99820075711255496</v>
      </c>
      <c r="AH43" s="8">
        <v>8.7449358134339406E-3</v>
      </c>
      <c r="AI43" s="18">
        <v>0.94902951777459499</v>
      </c>
      <c r="AJ43" s="18">
        <v>0.99707037085330297</v>
      </c>
      <c r="AK43" s="8">
        <v>-6.5532245486732005E-2</v>
      </c>
      <c r="AL43" s="18">
        <v>0.63244520327206799</v>
      </c>
      <c r="AM43" s="18">
        <v>0.99988243350242201</v>
      </c>
      <c r="AN43" s="8">
        <v>0.14981716116839</v>
      </c>
      <c r="AO43" s="8">
        <v>0.27740581094945899</v>
      </c>
      <c r="AP43" s="8">
        <v>0.65856751165573102</v>
      </c>
      <c r="AQ43" s="8">
        <v>0.27849353155805601</v>
      </c>
      <c r="AR43" s="8">
        <v>4.7676520069217E-2</v>
      </c>
      <c r="AS43" s="8">
        <v>0.49977898534006099</v>
      </c>
      <c r="AT43" s="8">
        <v>0.28034826022749398</v>
      </c>
      <c r="AU43" s="8">
        <v>4.6291668896317403E-2</v>
      </c>
      <c r="AV43" s="8">
        <v>0.74133013506711598</v>
      </c>
      <c r="AW43" s="8">
        <v>9.6655858317067397E-2</v>
      </c>
      <c r="AX43" s="18">
        <v>0.48135507217347301</v>
      </c>
      <c r="AY43" s="18">
        <v>0.99346461437548905</v>
      </c>
      <c r="AZ43" s="8">
        <v>9.8711795311742498E-2</v>
      </c>
      <c r="BA43" s="18">
        <v>0.47214384915127</v>
      </c>
      <c r="BB43" s="18">
        <v>0.99728391110575598</v>
      </c>
      <c r="BC43" s="8">
        <v>0.108900268066598</v>
      </c>
      <c r="BD43" s="18">
        <v>0.42801853713948401</v>
      </c>
      <c r="BE43" s="18">
        <v>0.93297018765992601</v>
      </c>
      <c r="BF43" s="8">
        <v>0.37779811071074099</v>
      </c>
      <c r="BG43" s="18">
        <v>8.5559716886599198E-3</v>
      </c>
      <c r="BH43" s="18">
        <v>0.99995224647944703</v>
      </c>
      <c r="BI43" s="8">
        <v>0.147406864070458</v>
      </c>
      <c r="BJ43" s="18">
        <v>0.28508335300771698</v>
      </c>
      <c r="BK43" s="18">
        <v>0.74841171834525699</v>
      </c>
      <c r="BL43" s="8">
        <v>0.13692100766450199</v>
      </c>
      <c r="BM43" s="18">
        <v>0.32021870828147603</v>
      </c>
      <c r="BN43" s="18">
        <v>0.99994579893867297</v>
      </c>
      <c r="BO43" s="17">
        <v>3.4827938489428898</v>
      </c>
      <c r="BP43" s="8">
        <v>1.46324043293442</v>
      </c>
      <c r="BQ43" s="8">
        <v>4.2469905627167198E-8</v>
      </c>
      <c r="BR43" s="8">
        <v>1.84658798810192E-5</v>
      </c>
      <c r="BS43" s="8">
        <v>-7.4570009657964703E-2</v>
      </c>
      <c r="BT43" s="8">
        <v>0.69380913189630899</v>
      </c>
      <c r="BU43" s="8">
        <v>0.99988128106043195</v>
      </c>
      <c r="BV43" s="8">
        <v>-0.114031896895394</v>
      </c>
      <c r="BW43" s="8">
        <v>0.54801598126964002</v>
      </c>
      <c r="BX43" s="8">
        <v>0.85469873837127697</v>
      </c>
      <c r="BY43" s="8">
        <v>1.40191773738867</v>
      </c>
      <c r="BZ43" s="8">
        <v>8.9752148576081602E-8</v>
      </c>
      <c r="CA43" s="8">
        <v>7.9707712470219203E-5</v>
      </c>
      <c r="CB43" s="8">
        <v>1.4736968535069299</v>
      </c>
      <c r="CC43" s="8">
        <v>3.74356048433293E-8</v>
      </c>
      <c r="CD43" s="8">
        <v>1.7247962357816001E-5</v>
      </c>
      <c r="CE43" s="4">
        <v>1</v>
      </c>
      <c r="CF43" s="4">
        <v>1536</v>
      </c>
      <c r="CG43" s="4">
        <v>1536</v>
      </c>
      <c r="CH43" s="19">
        <v>37.369791999999997</v>
      </c>
      <c r="CJ43" s="4" t="s">
        <v>6803</v>
      </c>
      <c r="CK43" s="4">
        <v>0</v>
      </c>
      <c r="CL43" t="s">
        <v>4761</v>
      </c>
      <c r="CM43" t="s">
        <v>1955</v>
      </c>
      <c r="CN43" t="s">
        <v>2473</v>
      </c>
      <c r="CO43" t="s">
        <v>2474</v>
      </c>
      <c r="CP43" t="s">
        <v>1956</v>
      </c>
      <c r="CQ43" s="12" t="s">
        <v>1403</v>
      </c>
      <c r="CR43" t="s">
        <v>1404</v>
      </c>
      <c r="CS43" t="s">
        <v>1747</v>
      </c>
      <c r="CT43">
        <v>0</v>
      </c>
      <c r="CU43">
        <v>0.97</v>
      </c>
      <c r="CV43" t="s">
        <v>1405</v>
      </c>
      <c r="CW43">
        <v>0.21</v>
      </c>
      <c r="CX43" t="s">
        <v>1897</v>
      </c>
      <c r="CY43">
        <v>0.35</v>
      </c>
      <c r="CZ43" t="s">
        <v>1406</v>
      </c>
      <c r="DA43">
        <v>0</v>
      </c>
      <c r="DB43" t="s">
        <v>1407</v>
      </c>
      <c r="DC43" t="s">
        <v>2325</v>
      </c>
      <c r="DD43" t="s">
        <v>2325</v>
      </c>
      <c r="DE43">
        <v>0</v>
      </c>
      <c r="DF43" t="s">
        <v>1408</v>
      </c>
      <c r="DG43" s="13">
        <v>2.9999999999999999E-125</v>
      </c>
      <c r="DH43" t="s">
        <v>1409</v>
      </c>
      <c r="DI43" s="13">
        <v>3.9999999999999998E-126</v>
      </c>
      <c r="DJ43" t="s">
        <v>1955</v>
      </c>
      <c r="DK43" s="13">
        <v>6.0000000000000002E-173</v>
      </c>
      <c r="DL43" t="s">
        <v>1410</v>
      </c>
      <c r="DM43">
        <v>0</v>
      </c>
      <c r="DN43" t="s">
        <v>1376</v>
      </c>
      <c r="DO43" t="s">
        <v>2331</v>
      </c>
      <c r="DP43" t="s">
        <v>2525</v>
      </c>
    </row>
    <row r="44" spans="1:120">
      <c r="A44" s="7" t="s">
        <v>2024</v>
      </c>
      <c r="C44" s="4" t="s">
        <v>6815</v>
      </c>
      <c r="D44" t="s">
        <v>2148</v>
      </c>
      <c r="E44" s="17">
        <v>4.8828777637351299</v>
      </c>
      <c r="F44" s="8">
        <v>0.478614599020947</v>
      </c>
      <c r="G44" s="8">
        <v>6.4878829653698903E-3</v>
      </c>
      <c r="H44" s="8">
        <v>0.38120849519878902</v>
      </c>
      <c r="I44" s="8">
        <v>0.16645387584006699</v>
      </c>
      <c r="J44" s="8">
        <v>0.31545802380819599</v>
      </c>
      <c r="K44" s="8">
        <v>0.97915562889962005</v>
      </c>
      <c r="L44" s="8">
        <v>0.246493124238441</v>
      </c>
      <c r="M44" s="8">
        <v>0.14126288145060101</v>
      </c>
      <c r="N44" s="8">
        <v>0.86858387011136895</v>
      </c>
      <c r="O44" s="8">
        <v>0.44676166928260003</v>
      </c>
      <c r="P44" s="8">
        <v>1.04350226321156E-2</v>
      </c>
      <c r="Q44" s="8">
        <v>0.50965434741869298</v>
      </c>
      <c r="R44" s="8">
        <v>0.31432931667383102</v>
      </c>
      <c r="S44" s="8">
        <v>6.3686544619228597E-2</v>
      </c>
      <c r="T44" s="8">
        <v>0.85301199026159302</v>
      </c>
      <c r="U44" s="8">
        <v>2.65767789590452E-2</v>
      </c>
      <c r="V44" s="8">
        <v>0.87154750582091001</v>
      </c>
      <c r="W44" s="8">
        <v>0.99998410847494001</v>
      </c>
      <c r="X44" s="8">
        <v>1.3389736061089399</v>
      </c>
      <c r="Y44" s="8">
        <v>5.41595570538587E-9</v>
      </c>
      <c r="Z44" s="8">
        <v>2.33717558953968E-6</v>
      </c>
      <c r="AA44" s="8">
        <v>1.40182554668504</v>
      </c>
      <c r="AB44" s="8">
        <v>2.1128869616317798E-9</v>
      </c>
      <c r="AC44" s="8">
        <v>1.1357323441655401E-6</v>
      </c>
      <c r="AD44" s="17">
        <v>4.4186641221193996</v>
      </c>
      <c r="AE44" s="8">
        <v>-0.17621109837700599</v>
      </c>
      <c r="AF44" s="18">
        <v>0.50331916028752399</v>
      </c>
      <c r="AG44" s="18">
        <v>0.94883665211849999</v>
      </c>
      <c r="AH44" s="8">
        <v>5.0689207266195503E-2</v>
      </c>
      <c r="AI44" s="18">
        <v>0.84689628102778702</v>
      </c>
      <c r="AJ44" s="18">
        <v>0.99375080571082997</v>
      </c>
      <c r="AK44" s="8">
        <v>6.41726039053339E-2</v>
      </c>
      <c r="AL44" s="18">
        <v>0.80692013106601701</v>
      </c>
      <c r="AM44" s="18">
        <v>0.99988243350242201</v>
      </c>
      <c r="AN44" s="8">
        <v>-7.3376161000782104E-3</v>
      </c>
      <c r="AO44" s="8">
        <v>0.97769658742823395</v>
      </c>
      <c r="AP44" s="8">
        <v>0.99402530581699</v>
      </c>
      <c r="AQ44" s="8">
        <v>-0.46708709445065999</v>
      </c>
      <c r="AR44" s="8">
        <v>8.15108914616543E-2</v>
      </c>
      <c r="AS44" s="8">
        <v>0.59026523363120398</v>
      </c>
      <c r="AT44" s="8">
        <v>7.4980398837130494E-2</v>
      </c>
      <c r="AU44" s="8">
        <v>0.77524649491959297</v>
      </c>
      <c r="AV44" s="8">
        <v>0.96665446354009998</v>
      </c>
      <c r="AW44" s="8">
        <v>-0.126013332904088</v>
      </c>
      <c r="AX44" s="18">
        <v>0.63168951556542396</v>
      </c>
      <c r="AY44" s="18">
        <v>0.99601193316963399</v>
      </c>
      <c r="AZ44" s="8">
        <v>-8.2864871599699796E-2</v>
      </c>
      <c r="BA44" s="18">
        <v>0.75238002364572398</v>
      </c>
      <c r="BB44" s="18">
        <v>0.99728391110575598</v>
      </c>
      <c r="BC44" s="8">
        <v>-0.130891464949592</v>
      </c>
      <c r="BD44" s="18">
        <v>0.61859442528350705</v>
      </c>
      <c r="BE44" s="18">
        <v>0.95257597158803997</v>
      </c>
      <c r="BF44" s="8">
        <v>0.160914295471284</v>
      </c>
      <c r="BG44" s="18">
        <v>0.54087251874526399</v>
      </c>
      <c r="BH44" s="18">
        <v>0.99995224647944703</v>
      </c>
      <c r="BI44" s="8">
        <v>0.37012506025574499</v>
      </c>
      <c r="BJ44" s="18">
        <v>0.16417910845490599</v>
      </c>
      <c r="BK44" s="18">
        <v>0.64898007648276801</v>
      </c>
      <c r="BL44" s="8">
        <v>0.141537577418961</v>
      </c>
      <c r="BM44" s="18">
        <v>0.590454111281144</v>
      </c>
      <c r="BN44" s="18">
        <v>0.99994579893867297</v>
      </c>
      <c r="BO44" s="17">
        <v>3.3673707606667</v>
      </c>
      <c r="BP44" s="8">
        <v>1.45498165734374</v>
      </c>
      <c r="BQ44" s="8">
        <v>3.7059264602968297E-8</v>
      </c>
      <c r="BR44" s="8">
        <v>1.66979236495639E-5</v>
      </c>
      <c r="BS44" s="8">
        <v>0.28809626127583898</v>
      </c>
      <c r="BT44" s="8">
        <v>0.131683984355804</v>
      </c>
      <c r="BU44" s="8">
        <v>0.99988128106043195</v>
      </c>
      <c r="BV44" s="8">
        <v>-0.20208913113804999</v>
      </c>
      <c r="BW44" s="8">
        <v>0.28457097989058799</v>
      </c>
      <c r="BX44" s="8">
        <v>0.69228395354064998</v>
      </c>
      <c r="BY44" s="8">
        <v>0.35454670784226699</v>
      </c>
      <c r="BZ44" s="8">
        <v>6.66802483552493E-2</v>
      </c>
      <c r="CA44" s="8">
        <v>0.78396628141077696</v>
      </c>
      <c r="CB44" s="8">
        <v>1.2825192451723799</v>
      </c>
      <c r="CC44" s="8">
        <v>3.2201623715241302E-7</v>
      </c>
      <c r="CD44" s="8">
        <v>1.13405235518538E-4</v>
      </c>
      <c r="CE44" s="4">
        <v>1</v>
      </c>
      <c r="CF44" s="4">
        <v>795</v>
      </c>
      <c r="CG44" s="4">
        <v>795</v>
      </c>
      <c r="CH44" s="19">
        <v>28.679245000000002</v>
      </c>
      <c r="CJ44" s="4" t="s">
        <v>6815</v>
      </c>
      <c r="CK44" s="6">
        <v>3.9999999999999998E-82</v>
      </c>
      <c r="CL44" t="s">
        <v>2148</v>
      </c>
      <c r="CO44">
        <v>6952</v>
      </c>
      <c r="CQ44" t="s">
        <v>2628</v>
      </c>
      <c r="CR44" t="s">
        <v>1812</v>
      </c>
      <c r="CS44" t="s">
        <v>1799</v>
      </c>
      <c r="CT44">
        <v>0</v>
      </c>
      <c r="CU44">
        <v>1E-3</v>
      </c>
      <c r="CV44" t="s">
        <v>1411</v>
      </c>
      <c r="CW44">
        <v>0.11</v>
      </c>
      <c r="CX44" t="s">
        <v>2620</v>
      </c>
      <c r="CY44">
        <v>1.4999999999999999E-2</v>
      </c>
      <c r="CZ44" t="s">
        <v>1412</v>
      </c>
      <c r="DA44">
        <v>0</v>
      </c>
      <c r="DB44" t="s">
        <v>1413</v>
      </c>
      <c r="DC44" t="s">
        <v>2325</v>
      </c>
      <c r="DD44" t="s">
        <v>2325</v>
      </c>
      <c r="DE44" s="13">
        <v>3E-51</v>
      </c>
      <c r="DF44" t="s">
        <v>1414</v>
      </c>
      <c r="DG44" t="s">
        <v>2325</v>
      </c>
      <c r="DH44" t="s">
        <v>2325</v>
      </c>
      <c r="DI44" t="s">
        <v>2325</v>
      </c>
      <c r="DJ44" t="s">
        <v>2325</v>
      </c>
      <c r="DK44" t="s">
        <v>2325</v>
      </c>
      <c r="DL44" t="s">
        <v>2325</v>
      </c>
      <c r="DM44" t="s">
        <v>2325</v>
      </c>
      <c r="DN44" t="s">
        <v>2325</v>
      </c>
      <c r="DO44" t="s">
        <v>2331</v>
      </c>
      <c r="DP44" t="s">
        <v>1819</v>
      </c>
    </row>
    <row r="45" spans="1:120">
      <c r="A45" s="7" t="s">
        <v>2025</v>
      </c>
      <c r="C45" s="4" t="s">
        <v>6838</v>
      </c>
      <c r="D45" t="s">
        <v>2026</v>
      </c>
      <c r="E45" s="17">
        <v>5.96728013034316</v>
      </c>
      <c r="F45" s="8">
        <v>0.38754172466530701</v>
      </c>
      <c r="G45" s="8">
        <v>1.19878946021436E-2</v>
      </c>
      <c r="H45" s="8">
        <v>0.43390088920859898</v>
      </c>
      <c r="I45" s="8">
        <v>5.2950748940029997E-2</v>
      </c>
      <c r="J45" s="8">
        <v>0.71648385927005898</v>
      </c>
      <c r="K45" s="8">
        <v>0.99887614991974005</v>
      </c>
      <c r="L45" s="8">
        <v>0.225321177678629</v>
      </c>
      <c r="M45" s="8">
        <v>0.12963476012185099</v>
      </c>
      <c r="N45" s="8">
        <v>0.86376509534540702</v>
      </c>
      <c r="O45" s="8">
        <v>0.21933412741193201</v>
      </c>
      <c r="P45" s="8">
        <v>0.13972326164029</v>
      </c>
      <c r="Q45" s="8">
        <v>0.80086000654994005</v>
      </c>
      <c r="R45" s="8">
        <v>0.44100052814677798</v>
      </c>
      <c r="S45" s="8">
        <v>4.8578125346191003E-3</v>
      </c>
      <c r="T45" s="8">
        <v>0.67905837673764802</v>
      </c>
      <c r="U45" s="8">
        <v>7.4274232081808805E-2</v>
      </c>
      <c r="V45" s="8">
        <v>0.610871170804137</v>
      </c>
      <c r="W45" s="8">
        <v>0.99998410847494001</v>
      </c>
      <c r="X45" s="8">
        <v>1.33789407118335</v>
      </c>
      <c r="Y45" s="8">
        <v>4.4006359047718002E-10</v>
      </c>
      <c r="Z45" s="8">
        <v>2.38639085816466E-7</v>
      </c>
      <c r="AA45" s="8">
        <v>0.50377027620259796</v>
      </c>
      <c r="AB45" s="8">
        <v>1.59777086172965E-3</v>
      </c>
      <c r="AC45" s="8">
        <v>8.9845915434294599E-2</v>
      </c>
      <c r="AD45" s="17">
        <v>5.55833216587778</v>
      </c>
      <c r="AE45" s="8">
        <v>-3.4375718012932502E-2</v>
      </c>
      <c r="AF45" s="18">
        <v>0.82388778774043303</v>
      </c>
      <c r="AG45" s="18">
        <v>0.98574684890641895</v>
      </c>
      <c r="AH45" s="8">
        <v>1.8792375487845601E-2</v>
      </c>
      <c r="AI45" s="18">
        <v>0.90314385402507502</v>
      </c>
      <c r="AJ45" s="18">
        <v>0.99496104200712399</v>
      </c>
      <c r="AK45" s="8">
        <v>1.1631922684223601E-2</v>
      </c>
      <c r="AL45" s="18">
        <v>0.93995386729262997</v>
      </c>
      <c r="AM45" s="18">
        <v>0.99988243350242201</v>
      </c>
      <c r="AN45" s="8">
        <v>-9.31409401752301E-2</v>
      </c>
      <c r="AO45" s="8">
        <v>0.547391745581011</v>
      </c>
      <c r="AP45" s="8">
        <v>0.83922718571175703</v>
      </c>
      <c r="AQ45" s="8">
        <v>-4.23107260206095E-2</v>
      </c>
      <c r="AR45" s="8">
        <v>0.78418487783158297</v>
      </c>
      <c r="AS45" s="8">
        <v>0.964493879076743</v>
      </c>
      <c r="AT45" s="8">
        <v>1.0287582179259401E-2</v>
      </c>
      <c r="AU45" s="8">
        <v>0.94688221057764999</v>
      </c>
      <c r="AV45" s="8">
        <v>0.99272286247972696</v>
      </c>
      <c r="AW45" s="8">
        <v>-9.4838817024961705E-2</v>
      </c>
      <c r="AX45" s="18">
        <v>0.54015131760059498</v>
      </c>
      <c r="AY45" s="18">
        <v>0.99346461437548905</v>
      </c>
      <c r="AZ45" s="8">
        <v>-0.33715859525619801</v>
      </c>
      <c r="BA45" s="18">
        <v>3.4387921689372498E-2</v>
      </c>
      <c r="BB45" s="18">
        <v>0.99728391110575598</v>
      </c>
      <c r="BC45" s="8">
        <v>7.8238972533727996E-2</v>
      </c>
      <c r="BD45" s="18">
        <v>0.61300724006251905</v>
      </c>
      <c r="BE45" s="18">
        <v>0.952131212203846</v>
      </c>
      <c r="BF45" s="8">
        <v>0.88055676504482305</v>
      </c>
      <c r="BG45" s="18">
        <v>1.5175493285066399E-6</v>
      </c>
      <c r="BH45" s="18">
        <v>2.5133077770872901E-3</v>
      </c>
      <c r="BI45" s="8">
        <v>0.64710712897970102</v>
      </c>
      <c r="BJ45" s="18">
        <v>1.5708471230897099E-4</v>
      </c>
      <c r="BK45" s="18">
        <v>5.7027014331598298E-2</v>
      </c>
      <c r="BL45" s="8">
        <v>0.45836150009243998</v>
      </c>
      <c r="BM45" s="18">
        <v>5.0094103081783402E-3</v>
      </c>
      <c r="BN45" s="18">
        <v>0.99994579893867297</v>
      </c>
      <c r="BO45" s="17">
        <v>5.9168785427329302</v>
      </c>
      <c r="BP45" s="8">
        <v>1.21801616441113</v>
      </c>
      <c r="BQ45" s="8">
        <v>1.58463271789779E-9</v>
      </c>
      <c r="BR45" s="8">
        <v>1.0441196095413E-6</v>
      </c>
      <c r="BS45" s="8">
        <v>0.26502824943654002</v>
      </c>
      <c r="BT45" s="8">
        <v>5.3182863625004198E-2</v>
      </c>
      <c r="BU45" s="8">
        <v>0.99988128106043195</v>
      </c>
      <c r="BV45" s="8">
        <v>-0.34928887944944398</v>
      </c>
      <c r="BW45" s="8">
        <v>1.3050446073390501E-2</v>
      </c>
      <c r="BX45" s="8">
        <v>0.175297070251035</v>
      </c>
      <c r="BY45" s="8">
        <v>1.2540378960854099</v>
      </c>
      <c r="BZ45" s="8">
        <v>9.0108737867744703E-10</v>
      </c>
      <c r="CA45" s="8">
        <v>1.20036592153471E-6</v>
      </c>
      <c r="CB45" s="8">
        <v>1.18860247267665</v>
      </c>
      <c r="CC45" s="8">
        <v>2.5309102457450801E-9</v>
      </c>
      <c r="CD45" s="8">
        <v>1.64988423445497E-6</v>
      </c>
      <c r="CE45" s="4">
        <v>1</v>
      </c>
      <c r="CF45" s="4">
        <v>1476</v>
      </c>
      <c r="CG45" s="4">
        <v>1476</v>
      </c>
      <c r="CH45" s="19">
        <v>40.514904999999999</v>
      </c>
      <c r="CJ45" s="4" t="s">
        <v>6838</v>
      </c>
      <c r="CK45" s="4">
        <v>0</v>
      </c>
      <c r="CL45" t="s">
        <v>2026</v>
      </c>
      <c r="CM45" t="s">
        <v>1415</v>
      </c>
      <c r="CN45" t="s">
        <v>1416</v>
      </c>
      <c r="CO45">
        <v>3824</v>
      </c>
      <c r="CP45" t="s">
        <v>1417</v>
      </c>
      <c r="CQ45" s="12" t="s">
        <v>1418</v>
      </c>
      <c r="CR45" t="s">
        <v>1419</v>
      </c>
      <c r="CS45" t="s">
        <v>1747</v>
      </c>
      <c r="CT45">
        <v>0</v>
      </c>
      <c r="CU45" s="13">
        <v>5.0000000000000001E-4</v>
      </c>
      <c r="CV45" t="s">
        <v>1420</v>
      </c>
      <c r="CW45">
        <v>5.8999999999999997E-2</v>
      </c>
      <c r="CX45" t="s">
        <v>2519</v>
      </c>
      <c r="CY45">
        <v>9.8000000000000004E-2</v>
      </c>
      <c r="CZ45" t="s">
        <v>1421</v>
      </c>
      <c r="DA45">
        <v>0</v>
      </c>
      <c r="DB45" t="s">
        <v>1422</v>
      </c>
      <c r="DC45" t="s">
        <v>2325</v>
      </c>
      <c r="DD45" t="s">
        <v>2325</v>
      </c>
      <c r="DE45">
        <v>0</v>
      </c>
      <c r="DF45" t="s">
        <v>4763</v>
      </c>
      <c r="DG45" s="13">
        <v>1E-107</v>
      </c>
      <c r="DH45" t="s">
        <v>1423</v>
      </c>
      <c r="DI45" s="13">
        <v>2.0000000000000001E-108</v>
      </c>
      <c r="DJ45" t="s">
        <v>1424</v>
      </c>
      <c r="DK45" s="13">
        <v>5E-108</v>
      </c>
      <c r="DL45" t="s">
        <v>1425</v>
      </c>
      <c r="DM45" s="13">
        <v>2.0000000000000001E-110</v>
      </c>
      <c r="DN45" t="s">
        <v>2374</v>
      </c>
      <c r="DO45" t="s">
        <v>2331</v>
      </c>
      <c r="DP45" t="s">
        <v>1426</v>
      </c>
    </row>
    <row r="46" spans="1:120">
      <c r="A46" s="7" t="s">
        <v>2027</v>
      </c>
      <c r="C46" s="4" t="s">
        <v>6777</v>
      </c>
      <c r="D46" t="s">
        <v>3081</v>
      </c>
      <c r="E46" s="17">
        <v>4.3746617860983203</v>
      </c>
      <c r="F46" s="8">
        <v>0.37400756587640099</v>
      </c>
      <c r="G46" s="8">
        <v>4.26708538579086E-2</v>
      </c>
      <c r="H46" s="8">
        <v>0.55479422765283004</v>
      </c>
      <c r="I46" s="8">
        <v>2.4993990312892001E-2</v>
      </c>
      <c r="J46" s="8">
        <v>0.88822029816728398</v>
      </c>
      <c r="K46" s="8">
        <v>0.99990180517690497</v>
      </c>
      <c r="L46" s="8">
        <v>0.26881833054541998</v>
      </c>
      <c r="M46" s="8">
        <v>0.13823181164117099</v>
      </c>
      <c r="N46" s="8">
        <v>0.86761658339287495</v>
      </c>
      <c r="O46" s="8">
        <v>0.445852948149569</v>
      </c>
      <c r="P46" s="8">
        <v>1.7229252945474199E-2</v>
      </c>
      <c r="Q46" s="8">
        <v>0.55667747497272801</v>
      </c>
      <c r="R46" s="8">
        <v>0.23279992013637901</v>
      </c>
      <c r="S46" s="8">
        <v>0.19705507754586099</v>
      </c>
      <c r="T46" s="8">
        <v>0.88293026595611102</v>
      </c>
      <c r="U46" s="8">
        <v>0.21174350878468301</v>
      </c>
      <c r="V46" s="8">
        <v>0.23948295962900701</v>
      </c>
      <c r="W46" s="8">
        <v>0.99998410847494001</v>
      </c>
      <c r="X46" s="8">
        <v>1.32250440268188</v>
      </c>
      <c r="Y46" s="8">
        <v>3.2680741125789402E-8</v>
      </c>
      <c r="Z46" s="8">
        <v>1.2438574252833099E-5</v>
      </c>
      <c r="AA46" s="8">
        <v>1.8443402537849201</v>
      </c>
      <c r="AB46" s="8">
        <v>2.9782231988914102E-11</v>
      </c>
      <c r="AC46" s="8">
        <v>2.94354130938174E-8</v>
      </c>
      <c r="AD46" s="17">
        <v>3.85728316721625</v>
      </c>
      <c r="AE46" s="8">
        <v>0.253121872245895</v>
      </c>
      <c r="AF46" s="18">
        <v>0.20737331046569901</v>
      </c>
      <c r="AG46" s="18">
        <v>0.89587980458522598</v>
      </c>
      <c r="AH46" s="8">
        <v>-9.2728599738390594E-2</v>
      </c>
      <c r="AI46" s="18">
        <v>0.64095438421795004</v>
      </c>
      <c r="AJ46" s="18">
        <v>0.98294934505089404</v>
      </c>
      <c r="AK46" s="8">
        <v>0.46002597904475201</v>
      </c>
      <c r="AL46" s="18">
        <v>2.5316722410790499E-2</v>
      </c>
      <c r="AM46" s="18">
        <v>0.99988243350242201</v>
      </c>
      <c r="AN46" s="8">
        <v>2.1702968221891002E-2</v>
      </c>
      <c r="AO46" s="8">
        <v>0.91295732546886899</v>
      </c>
      <c r="AP46" s="8">
        <v>0.97672545086035301</v>
      </c>
      <c r="AQ46" s="8">
        <v>-1.8533082999712999E-2</v>
      </c>
      <c r="AR46" s="8">
        <v>0.92562886063658401</v>
      </c>
      <c r="AS46" s="8">
        <v>0.98731715610598403</v>
      </c>
      <c r="AT46" s="8">
        <v>-8.0994931979434096E-2</v>
      </c>
      <c r="AU46" s="8">
        <v>0.68364160951497999</v>
      </c>
      <c r="AV46" s="8">
        <v>0.94860265721341896</v>
      </c>
      <c r="AW46" s="8">
        <v>-2.4761133551134398E-3</v>
      </c>
      <c r="AX46" s="18">
        <v>0.99004887059833502</v>
      </c>
      <c r="AY46" s="18">
        <v>0.999688109063535</v>
      </c>
      <c r="AZ46" s="8">
        <v>-9.8239202653514004E-2</v>
      </c>
      <c r="BA46" s="18">
        <v>0.62131481839007996</v>
      </c>
      <c r="BB46" s="18">
        <v>0.99728391110575598</v>
      </c>
      <c r="BC46" s="8">
        <v>-6.1409884804418398E-2</v>
      </c>
      <c r="BD46" s="18">
        <v>0.75723338993109701</v>
      </c>
      <c r="BE46" s="18">
        <v>0.97618011228193402</v>
      </c>
      <c r="BF46" s="8">
        <v>0.22213240608982099</v>
      </c>
      <c r="BG46" s="18">
        <v>0.26731658206084802</v>
      </c>
      <c r="BH46" s="18">
        <v>0.99995224647944703</v>
      </c>
      <c r="BI46" s="8">
        <v>-0.16939371508145601</v>
      </c>
      <c r="BJ46" s="18">
        <v>0.39591519170878697</v>
      </c>
      <c r="BK46" s="18">
        <v>0.81331718285425103</v>
      </c>
      <c r="BL46" s="8">
        <v>-9.49055166691255E-2</v>
      </c>
      <c r="BM46" s="18">
        <v>0.63316355604408503</v>
      </c>
      <c r="BN46" s="18">
        <v>0.99994579893867297</v>
      </c>
      <c r="BO46" s="17">
        <v>4.3431122039732601</v>
      </c>
      <c r="BP46" s="8">
        <v>1.3668860814299899</v>
      </c>
      <c r="BQ46" s="8">
        <v>1.32112478082018E-8</v>
      </c>
      <c r="BR46" s="8">
        <v>6.8606681626355099E-6</v>
      </c>
      <c r="BS46" s="8">
        <v>-0.31221258647240502</v>
      </c>
      <c r="BT46" s="8">
        <v>6.8597109373390794E-2</v>
      </c>
      <c r="BU46" s="8">
        <v>0.99988128106043195</v>
      </c>
      <c r="BV46" s="8">
        <v>7.9895467849651E-3</v>
      </c>
      <c r="BW46" s="8">
        <v>0.96150986522746795</v>
      </c>
      <c r="BX46" s="8">
        <v>0.99310595395189605</v>
      </c>
      <c r="BY46" s="8">
        <v>-0.129164809448402</v>
      </c>
      <c r="BZ46" s="8">
        <v>0.43814934482204199</v>
      </c>
      <c r="CA46" s="8">
        <v>0.95308430425644997</v>
      </c>
      <c r="CB46" s="8">
        <v>0.58644564669076304</v>
      </c>
      <c r="CC46" s="8">
        <v>1.4886116528014901E-3</v>
      </c>
      <c r="CD46" s="8">
        <v>0.10911380964159099</v>
      </c>
      <c r="CE46" s="4">
        <v>1</v>
      </c>
      <c r="CF46" s="4">
        <v>815</v>
      </c>
      <c r="CG46" s="4">
        <v>815</v>
      </c>
      <c r="CH46" s="19">
        <v>36.196319000000003</v>
      </c>
      <c r="CJ46" s="4" t="s">
        <v>6777</v>
      </c>
      <c r="CK46" s="4">
        <v>0</v>
      </c>
      <c r="CL46" t="s">
        <v>3081</v>
      </c>
      <c r="CM46" t="s">
        <v>1900</v>
      </c>
      <c r="CN46" t="s">
        <v>3082</v>
      </c>
      <c r="CO46" t="s">
        <v>1902</v>
      </c>
      <c r="CP46" t="s">
        <v>1903</v>
      </c>
      <c r="CQ46" s="12" t="s">
        <v>3083</v>
      </c>
      <c r="CR46" t="s">
        <v>3084</v>
      </c>
      <c r="CS46" t="s">
        <v>1747</v>
      </c>
      <c r="CT46">
        <v>0</v>
      </c>
      <c r="CU46">
        <v>4.2000000000000003E-2</v>
      </c>
      <c r="CV46" t="s">
        <v>1427</v>
      </c>
      <c r="CW46">
        <v>3.2000000000000001E-2</v>
      </c>
      <c r="CX46" t="s">
        <v>5409</v>
      </c>
      <c r="CY46">
        <v>0.19</v>
      </c>
      <c r="CZ46" t="s">
        <v>1428</v>
      </c>
      <c r="DA46">
        <v>0</v>
      </c>
      <c r="DB46" t="s">
        <v>1429</v>
      </c>
      <c r="DC46" s="13">
        <v>9.0000000000000008E-34</v>
      </c>
      <c r="DD46" t="s">
        <v>1430</v>
      </c>
      <c r="DE46" s="13">
        <v>1E-156</v>
      </c>
      <c r="DF46" t="s">
        <v>1431</v>
      </c>
      <c r="DG46" s="13">
        <v>7.9999999999999996E-57</v>
      </c>
      <c r="DH46" t="s">
        <v>4267</v>
      </c>
      <c r="DI46" s="13">
        <v>9.9999999999999995E-58</v>
      </c>
      <c r="DJ46" t="s">
        <v>1900</v>
      </c>
      <c r="DK46" s="13">
        <v>2.0000000000000001E-56</v>
      </c>
      <c r="DL46" t="s">
        <v>3090</v>
      </c>
      <c r="DM46" s="13">
        <v>1.9999999999999999E-77</v>
      </c>
      <c r="DN46" t="s">
        <v>2928</v>
      </c>
      <c r="DO46" t="s">
        <v>2331</v>
      </c>
      <c r="DP46" t="s">
        <v>2249</v>
      </c>
    </row>
    <row r="47" spans="1:120">
      <c r="A47" s="7" t="s">
        <v>2028</v>
      </c>
      <c r="C47" s="4" t="s">
        <v>6839</v>
      </c>
      <c r="D47" t="s">
        <v>2029</v>
      </c>
      <c r="E47" s="17">
        <v>8.9350783740680608</v>
      </c>
      <c r="F47" s="8">
        <v>0.48125163757629602</v>
      </c>
      <c r="G47" s="8">
        <v>2.0369881535091099E-2</v>
      </c>
      <c r="H47" s="8">
        <v>0.48491090113361401</v>
      </c>
      <c r="I47" s="8">
        <v>-0.10706707182070101</v>
      </c>
      <c r="J47" s="8">
        <v>0.58889538035630595</v>
      </c>
      <c r="K47" s="8">
        <v>0.99687766452558502</v>
      </c>
      <c r="L47" s="8">
        <v>0.50911500024342404</v>
      </c>
      <c r="M47" s="8">
        <v>1.46582670610379E-2</v>
      </c>
      <c r="N47" s="8">
        <v>0.66978408844128401</v>
      </c>
      <c r="O47" s="8">
        <v>-1.7773550073353999E-2</v>
      </c>
      <c r="P47" s="8">
        <v>0.92833261322285798</v>
      </c>
      <c r="Q47" s="8">
        <v>0.99303620476325605</v>
      </c>
      <c r="R47" s="8">
        <v>0.542521477086224</v>
      </c>
      <c r="S47" s="8">
        <v>9.7770320635184194E-3</v>
      </c>
      <c r="T47" s="8">
        <v>0.76845742158061003</v>
      </c>
      <c r="U47" s="8">
        <v>0.188936597826173</v>
      </c>
      <c r="V47" s="8">
        <v>0.34287264311121202</v>
      </c>
      <c r="W47" s="8">
        <v>0.99998410847494001</v>
      </c>
      <c r="X47" s="8">
        <v>1.2932905788942299</v>
      </c>
      <c r="Y47" s="8">
        <v>3.4299601304674402E-7</v>
      </c>
      <c r="Z47" s="8">
        <v>1.0252736432916301E-4</v>
      </c>
      <c r="AA47" s="8">
        <v>-0.101573530611532</v>
      </c>
      <c r="AB47" s="8">
        <v>0.60806228909329196</v>
      </c>
      <c r="AC47" s="8">
        <v>0.95033878577000597</v>
      </c>
      <c r="AD47" s="17">
        <v>9.0523948963766401</v>
      </c>
      <c r="AE47" s="8">
        <v>-0.30869624912813398</v>
      </c>
      <c r="AF47" s="18">
        <v>0.42895711109844997</v>
      </c>
      <c r="AG47" s="18">
        <v>0.93914376964204205</v>
      </c>
      <c r="AH47" s="8">
        <v>-1.5932231356539499</v>
      </c>
      <c r="AI47" s="18">
        <v>2.0567317738846101E-4</v>
      </c>
      <c r="AJ47" s="18">
        <v>0.27116510081516898</v>
      </c>
      <c r="AK47" s="8">
        <v>-0.698992446119725</v>
      </c>
      <c r="AL47" s="18">
        <v>7.8398474115499397E-2</v>
      </c>
      <c r="AM47" s="18">
        <v>0.99988243350242201</v>
      </c>
      <c r="AN47" s="8">
        <v>0.18042039708885901</v>
      </c>
      <c r="AO47" s="8">
        <v>0.642914639880379</v>
      </c>
      <c r="AP47" s="8">
        <v>0.88317170244328003</v>
      </c>
      <c r="AQ47" s="8">
        <v>-0.29856827091354698</v>
      </c>
      <c r="AR47" s="8">
        <v>0.44412774610495698</v>
      </c>
      <c r="AS47" s="8">
        <v>0.87328863488759401</v>
      </c>
      <c r="AT47" s="8">
        <v>0.76827290959910899</v>
      </c>
      <c r="AU47" s="8">
        <v>5.4091494291639897E-2</v>
      </c>
      <c r="AV47" s="8">
        <v>0.74133013506711598</v>
      </c>
      <c r="AW47" s="8">
        <v>-0.227040474854562</v>
      </c>
      <c r="AX47" s="18">
        <v>0.55994901999420998</v>
      </c>
      <c r="AY47" s="18">
        <v>0.99346461437548905</v>
      </c>
      <c r="AZ47" s="8">
        <v>2.8488299580892801E-2</v>
      </c>
      <c r="BA47" s="18">
        <v>0.94155618014335396</v>
      </c>
      <c r="BB47" s="18">
        <v>0.99823713169050099</v>
      </c>
      <c r="BC47" s="8">
        <v>0.122665224731527</v>
      </c>
      <c r="BD47" s="18">
        <v>0.75240588694556598</v>
      </c>
      <c r="BE47" s="18">
        <v>0.97579937219844803</v>
      </c>
      <c r="BF47" s="8">
        <v>0.55933527110349801</v>
      </c>
      <c r="BG47" s="18">
        <v>0.15582664256199599</v>
      </c>
      <c r="BH47" s="18">
        <v>0.99995224647944703</v>
      </c>
      <c r="BI47" s="8">
        <v>-4.00093135443296E-2</v>
      </c>
      <c r="BJ47" s="18">
        <v>0.91799516938102599</v>
      </c>
      <c r="BK47" s="18">
        <v>0.98502538640041004</v>
      </c>
      <c r="BL47" s="8">
        <v>0.67846617908457496</v>
      </c>
      <c r="BM47" s="18">
        <v>8.7181187608633998E-2</v>
      </c>
      <c r="BN47" s="18">
        <v>0.99994579893867297</v>
      </c>
      <c r="BO47" s="17">
        <v>8.9137539652559603</v>
      </c>
      <c r="BP47" s="8">
        <v>1.2819934525238299</v>
      </c>
      <c r="BQ47" s="8">
        <v>3.0746173035173401E-6</v>
      </c>
      <c r="BR47" s="8">
        <v>7.8831129340977205E-4</v>
      </c>
      <c r="BS47" s="8">
        <v>-0.107833188914043</v>
      </c>
      <c r="BT47" s="8">
        <v>0.61741500383675296</v>
      </c>
      <c r="BU47" s="8">
        <v>0.99988128106043195</v>
      </c>
      <c r="BV47" s="8">
        <v>-0.36304423378282302</v>
      </c>
      <c r="BW47" s="8">
        <v>0.101190719484724</v>
      </c>
      <c r="BX47" s="8">
        <v>0.46635580582744801</v>
      </c>
      <c r="BY47" s="8">
        <v>0.54305199777630997</v>
      </c>
      <c r="BZ47" s="8">
        <v>1.7533949531509399E-2</v>
      </c>
      <c r="CA47" s="8">
        <v>0.60566254757149596</v>
      </c>
      <c r="CB47" s="8">
        <v>0.74768247137479604</v>
      </c>
      <c r="CC47" s="8">
        <v>1.7749534460694699E-3</v>
      </c>
      <c r="CD47" s="8">
        <v>0.122760267797116</v>
      </c>
      <c r="CE47" s="4">
        <v>1</v>
      </c>
      <c r="CF47" s="4">
        <v>1116</v>
      </c>
      <c r="CG47" s="4">
        <v>1116</v>
      </c>
      <c r="CH47" s="19">
        <v>39.516128999999999</v>
      </c>
      <c r="CJ47" s="4" t="s">
        <v>6839</v>
      </c>
      <c r="CK47" s="4">
        <v>0</v>
      </c>
      <c r="CL47" t="s">
        <v>2029</v>
      </c>
      <c r="CN47" t="s">
        <v>2051</v>
      </c>
      <c r="CO47" t="s">
        <v>2052</v>
      </c>
      <c r="CQ47" s="12" t="s">
        <v>1432</v>
      </c>
      <c r="CR47" t="s">
        <v>1433</v>
      </c>
      <c r="CS47" t="s">
        <v>1747</v>
      </c>
      <c r="CT47">
        <v>0</v>
      </c>
      <c r="CU47">
        <v>0.7</v>
      </c>
      <c r="CV47" t="s">
        <v>1434</v>
      </c>
      <c r="CW47">
        <v>0.54</v>
      </c>
      <c r="CX47" t="s">
        <v>2762</v>
      </c>
      <c r="CY47">
        <v>0.26</v>
      </c>
      <c r="CZ47" t="s">
        <v>1434</v>
      </c>
      <c r="DA47">
        <v>0</v>
      </c>
      <c r="DB47" t="s">
        <v>1435</v>
      </c>
      <c r="DC47" s="13">
        <v>1.0000000000000001E-33</v>
      </c>
      <c r="DD47" t="s">
        <v>1436</v>
      </c>
      <c r="DE47" s="13">
        <v>8E-174</v>
      </c>
      <c r="DF47" t="s">
        <v>2858</v>
      </c>
      <c r="DG47" s="13">
        <v>7E-126</v>
      </c>
      <c r="DH47" t="s">
        <v>1437</v>
      </c>
      <c r="DI47" t="s">
        <v>2325</v>
      </c>
      <c r="DJ47" t="s">
        <v>2325</v>
      </c>
      <c r="DK47" s="13">
        <v>1.9999999999999999E-126</v>
      </c>
      <c r="DL47" t="s">
        <v>1438</v>
      </c>
      <c r="DM47" s="13">
        <v>1.0000000000000001E-130</v>
      </c>
      <c r="DN47" t="s">
        <v>2345</v>
      </c>
      <c r="DO47" t="s">
        <v>2331</v>
      </c>
      <c r="DP47" t="s">
        <v>2064</v>
      </c>
    </row>
    <row r="48" spans="1:120">
      <c r="A48" s="7" t="s">
        <v>2030</v>
      </c>
      <c r="C48" s="4" t="s">
        <v>6779</v>
      </c>
      <c r="D48" t="s">
        <v>2148</v>
      </c>
      <c r="E48" s="17">
        <v>3.1359919904387898</v>
      </c>
      <c r="F48" s="8">
        <v>0.35945225724786201</v>
      </c>
      <c r="G48" s="8">
        <v>3.6507785143661001E-2</v>
      </c>
      <c r="H48" s="8">
        <v>0.53812946780994897</v>
      </c>
      <c r="I48" s="8">
        <v>0.149105758230303</v>
      </c>
      <c r="J48" s="8">
        <v>0.37023853422143499</v>
      </c>
      <c r="K48" s="8">
        <v>0.98553829889487898</v>
      </c>
      <c r="L48" s="8">
        <v>0.50322683417858005</v>
      </c>
      <c r="M48" s="8">
        <v>4.6453510602349904E-3</v>
      </c>
      <c r="N48" s="8">
        <v>0.53005731071883899</v>
      </c>
      <c r="O48" s="8">
        <v>2.8586559622929601E-2</v>
      </c>
      <c r="P48" s="8">
        <v>0.86266731623608905</v>
      </c>
      <c r="Q48" s="8">
        <v>0.98670608946208904</v>
      </c>
      <c r="R48" s="8">
        <v>0.27591115608824301</v>
      </c>
      <c r="S48" s="8">
        <v>0.102995700404207</v>
      </c>
      <c r="T48" s="8">
        <v>0.865047240772995</v>
      </c>
      <c r="U48" s="8">
        <v>0.20001528970615201</v>
      </c>
      <c r="V48" s="8">
        <v>0.23200343169512599</v>
      </c>
      <c r="W48" s="8">
        <v>0.99998410847494001</v>
      </c>
      <c r="X48" s="8">
        <v>1.2844475377408</v>
      </c>
      <c r="Y48" s="8">
        <v>1.3847305795846101E-8</v>
      </c>
      <c r="Z48" s="8">
        <v>5.4744206745668098E-6</v>
      </c>
      <c r="AA48" s="8">
        <v>0.66938034144928804</v>
      </c>
      <c r="AB48" s="8">
        <v>3.2549676414891899E-4</v>
      </c>
      <c r="AC48" s="8">
        <v>2.7587539022845699E-2</v>
      </c>
      <c r="AD48" s="17">
        <v>2.8942071686823798</v>
      </c>
      <c r="AE48" s="8">
        <v>0.12795233422666999</v>
      </c>
      <c r="AF48" s="18">
        <v>0.32225899235771199</v>
      </c>
      <c r="AG48" s="18">
        <v>0.92520293703657897</v>
      </c>
      <c r="AH48" s="8">
        <v>-2.9676229551683302E-2</v>
      </c>
      <c r="AI48" s="18">
        <v>0.81726105275085803</v>
      </c>
      <c r="AJ48" s="18">
        <v>0.99260893468382005</v>
      </c>
      <c r="AK48" s="8">
        <v>0.11985736831080999</v>
      </c>
      <c r="AL48" s="18">
        <v>0.35341905146631902</v>
      </c>
      <c r="AM48" s="18">
        <v>0.99988243350242201</v>
      </c>
      <c r="AN48" s="8">
        <v>-4.1014776236210498E-2</v>
      </c>
      <c r="AO48" s="8">
        <v>0.74953961790891299</v>
      </c>
      <c r="AP48" s="8">
        <v>0.92377472992363996</v>
      </c>
      <c r="AQ48" s="8">
        <v>9.2750453321859702E-2</v>
      </c>
      <c r="AR48" s="8">
        <v>0.47162475679147597</v>
      </c>
      <c r="AS48" s="8">
        <v>0.88309025739299596</v>
      </c>
      <c r="AT48" s="8">
        <v>-3.6926206109841403E-2</v>
      </c>
      <c r="AU48" s="8">
        <v>0.773759277376458</v>
      </c>
      <c r="AV48" s="8">
        <v>0.96619879703548595</v>
      </c>
      <c r="AW48" s="8">
        <v>-3.6377537905686499E-2</v>
      </c>
      <c r="AX48" s="18">
        <v>0.77702759638291596</v>
      </c>
      <c r="AY48" s="18">
        <v>0.99744826417211996</v>
      </c>
      <c r="AZ48" s="8">
        <v>-8.9960277431125696E-2</v>
      </c>
      <c r="BA48" s="18">
        <v>0.48496911156267303</v>
      </c>
      <c r="BB48" s="18">
        <v>0.99728391110575598</v>
      </c>
      <c r="BC48" s="8">
        <v>-0.123399331061158</v>
      </c>
      <c r="BD48" s="18">
        <v>0.33954803249548199</v>
      </c>
      <c r="BE48" s="18">
        <v>0.92775948141235598</v>
      </c>
      <c r="BF48" s="8">
        <v>0.231156702880044</v>
      </c>
      <c r="BG48" s="18">
        <v>7.8140480328926301E-2</v>
      </c>
      <c r="BH48" s="18">
        <v>0.99995224647944703</v>
      </c>
      <c r="BI48" s="8">
        <v>9.0880379119985505E-2</v>
      </c>
      <c r="BJ48" s="18">
        <v>0.48054520124450301</v>
      </c>
      <c r="BK48" s="18">
        <v>0.85328452164186197</v>
      </c>
      <c r="BL48" s="8">
        <v>-6.6930191353575794E-2</v>
      </c>
      <c r="BM48" s="18">
        <v>0.60282081428620804</v>
      </c>
      <c r="BN48" s="18">
        <v>0.99994579893867297</v>
      </c>
      <c r="BO48" s="17">
        <v>3.0972782484516701</v>
      </c>
      <c r="BP48" s="8">
        <v>1.2872676031294601</v>
      </c>
      <c r="BQ48" s="8">
        <v>1.2550276911379899E-6</v>
      </c>
      <c r="BR48" s="8">
        <v>3.5937190120352097E-4</v>
      </c>
      <c r="BS48" s="8">
        <v>-0.11490501459979501</v>
      </c>
      <c r="BT48" s="8">
        <v>0.57426645655727904</v>
      </c>
      <c r="BU48" s="8">
        <v>0.99988128106043195</v>
      </c>
      <c r="BV48" s="8">
        <v>3.9900628813311903E-3</v>
      </c>
      <c r="BW48" s="8">
        <v>0.98438478251994499</v>
      </c>
      <c r="BX48" s="8">
        <v>0.99784505111495003</v>
      </c>
      <c r="BY48" s="8">
        <v>0.44992736211578899</v>
      </c>
      <c r="BZ48" s="8">
        <v>3.5224558056367102E-2</v>
      </c>
      <c r="CA48" s="8">
        <v>0.69652504471634302</v>
      </c>
      <c r="CB48" s="8">
        <v>1.4280053248467499</v>
      </c>
      <c r="CC48" s="8">
        <v>2.35115561124488E-7</v>
      </c>
      <c r="CD48" s="8">
        <v>8.6791634666183001E-5</v>
      </c>
      <c r="CE48" s="4">
        <v>1</v>
      </c>
      <c r="CF48" s="4">
        <v>333</v>
      </c>
      <c r="CG48" s="4">
        <v>333</v>
      </c>
      <c r="CH48" s="19">
        <v>31.831831999999999</v>
      </c>
      <c r="CJ48" s="4" t="s">
        <v>6779</v>
      </c>
      <c r="CK48" s="6">
        <v>9.9999999999999998E-172</v>
      </c>
      <c r="CL48" t="s">
        <v>2148</v>
      </c>
      <c r="CQ48" t="s">
        <v>2149</v>
      </c>
      <c r="CS48" t="s">
        <v>1799</v>
      </c>
      <c r="CT48">
        <v>0</v>
      </c>
      <c r="CU48">
        <v>5.7000000000000002E-2</v>
      </c>
      <c r="CV48" t="s">
        <v>1439</v>
      </c>
      <c r="CW48">
        <v>0.15</v>
      </c>
      <c r="CX48" t="s">
        <v>2936</v>
      </c>
      <c r="CY48">
        <v>2.1000000000000001E-2</v>
      </c>
      <c r="CZ48" t="s">
        <v>1440</v>
      </c>
      <c r="DA48" s="13">
        <v>9.9999999999999998E-172</v>
      </c>
      <c r="DB48" t="s">
        <v>1441</v>
      </c>
      <c r="DC48" t="s">
        <v>2325</v>
      </c>
      <c r="DD48" t="s">
        <v>2325</v>
      </c>
      <c r="DE48" s="13">
        <v>5.9999999999999998E-169</v>
      </c>
      <c r="DF48" t="s">
        <v>1442</v>
      </c>
      <c r="DG48" t="s">
        <v>2325</v>
      </c>
      <c r="DH48" t="s">
        <v>2325</v>
      </c>
      <c r="DI48" t="s">
        <v>2325</v>
      </c>
      <c r="DJ48" t="s">
        <v>2325</v>
      </c>
      <c r="DK48" t="s">
        <v>2325</v>
      </c>
      <c r="DL48" t="s">
        <v>2325</v>
      </c>
      <c r="DM48" t="s">
        <v>2325</v>
      </c>
      <c r="DN48" t="s">
        <v>2325</v>
      </c>
      <c r="DO48" t="s">
        <v>2325</v>
      </c>
      <c r="DP48" t="s">
        <v>2325</v>
      </c>
    </row>
    <row r="49" spans="1:120">
      <c r="A49" s="7" t="s">
        <v>2031</v>
      </c>
      <c r="C49" s="4" t="s">
        <v>2325</v>
      </c>
      <c r="D49" t="s">
        <v>2148</v>
      </c>
      <c r="E49" s="17">
        <v>3.1520075458930701</v>
      </c>
      <c r="F49" s="8">
        <v>-7.3233938884425406E-2</v>
      </c>
      <c r="G49" s="8">
        <v>0.82049201135441596</v>
      </c>
      <c r="H49" s="8">
        <v>0.97119355919703998</v>
      </c>
      <c r="I49" s="8">
        <v>-0.32600226994310899</v>
      </c>
      <c r="J49" s="8">
        <v>0.31657301826332701</v>
      </c>
      <c r="K49" s="8">
        <v>0.97915562889962005</v>
      </c>
      <c r="L49" s="8">
        <v>0.45810955680681498</v>
      </c>
      <c r="M49" s="8">
        <v>0.162880051280473</v>
      </c>
      <c r="N49" s="8">
        <v>0.87569051386972496</v>
      </c>
      <c r="O49" s="8">
        <v>6.8775918238787301E-2</v>
      </c>
      <c r="P49" s="8">
        <v>0.83124055043377398</v>
      </c>
      <c r="Q49" s="8">
        <v>0.98329452951379204</v>
      </c>
      <c r="R49" s="8">
        <v>-0.19529267633296199</v>
      </c>
      <c r="S49" s="8">
        <v>0.54623207025589404</v>
      </c>
      <c r="T49" s="8">
        <v>0.95561184347591599</v>
      </c>
      <c r="U49" s="8">
        <v>-6.7168057793724603E-2</v>
      </c>
      <c r="V49" s="8">
        <v>0.83512548627768302</v>
      </c>
      <c r="W49" s="8">
        <v>0.99998410847494001</v>
      </c>
      <c r="X49" s="8">
        <v>1.2843213334132599</v>
      </c>
      <c r="Y49" s="8">
        <v>3.94238595344076E-4</v>
      </c>
      <c r="Z49" s="8">
        <v>4.7932842550583901E-2</v>
      </c>
      <c r="AA49" s="8">
        <v>0.31655034610991301</v>
      </c>
      <c r="AB49" s="8">
        <v>0.330563163812578</v>
      </c>
      <c r="AC49" s="8">
        <v>0.86817940928536896</v>
      </c>
      <c r="AD49" s="17">
        <v>2.98942319376328</v>
      </c>
      <c r="AE49" s="8">
        <v>0.68296030150189302</v>
      </c>
      <c r="AF49" s="18">
        <v>8.6357407151601701E-2</v>
      </c>
      <c r="AG49" s="18">
        <v>0.87904993119800801</v>
      </c>
      <c r="AH49" s="8">
        <v>-0.14551203689442599</v>
      </c>
      <c r="AI49" s="18">
        <v>0.70939133868358095</v>
      </c>
      <c r="AJ49" s="18">
        <v>0.98837635911494304</v>
      </c>
      <c r="AK49" s="8">
        <v>-0.25334743948143301</v>
      </c>
      <c r="AL49" s="18">
        <v>0.51725736091825203</v>
      </c>
      <c r="AM49" s="18">
        <v>0.99988243350242201</v>
      </c>
      <c r="AN49" s="8">
        <v>-0.28743143500935597</v>
      </c>
      <c r="AO49" s="8">
        <v>0.46289697158598703</v>
      </c>
      <c r="AP49" s="8">
        <v>0.79374861833574195</v>
      </c>
      <c r="AQ49" s="8">
        <v>-0.19720973537695799</v>
      </c>
      <c r="AR49" s="8">
        <v>0.61379200147019597</v>
      </c>
      <c r="AS49" s="8">
        <v>0.92559881414720502</v>
      </c>
      <c r="AT49" s="8">
        <v>-0.27484458765227598</v>
      </c>
      <c r="AU49" s="8">
        <v>0.48257652451419603</v>
      </c>
      <c r="AV49" s="8">
        <v>0.900907567821711</v>
      </c>
      <c r="AW49" s="8">
        <v>-6.0619480694878998E-2</v>
      </c>
      <c r="AX49" s="18">
        <v>0.87652293905184997</v>
      </c>
      <c r="AY49" s="18">
        <v>0.99775014276775298</v>
      </c>
      <c r="AZ49" s="8">
        <v>-0.32762237408882999</v>
      </c>
      <c r="BA49" s="18">
        <v>0.40327119937238398</v>
      </c>
      <c r="BB49" s="18">
        <v>0.99728391110575598</v>
      </c>
      <c r="BC49" s="8">
        <v>2.3348144233462001E-2</v>
      </c>
      <c r="BD49" s="18">
        <v>0.95227187543241698</v>
      </c>
      <c r="BE49" s="18">
        <v>0.99559495698202305</v>
      </c>
      <c r="BF49" s="8">
        <v>0.32766327247747101</v>
      </c>
      <c r="BG49" s="18">
        <v>0.403213066182049</v>
      </c>
      <c r="BH49" s="18">
        <v>0.99995224647944703</v>
      </c>
      <c r="BI49" s="8">
        <v>0.25930230176938202</v>
      </c>
      <c r="BJ49" s="18">
        <v>0.50751764299429702</v>
      </c>
      <c r="BK49" s="18">
        <v>0.86367913959718601</v>
      </c>
      <c r="BL49" s="8">
        <v>0.13650362776969399</v>
      </c>
      <c r="BM49" s="18">
        <v>0.72660679512861204</v>
      </c>
      <c r="BN49" s="18">
        <v>0.99994579893867297</v>
      </c>
      <c r="BO49" s="17">
        <v>2.7425278362944701</v>
      </c>
      <c r="BP49" s="8">
        <v>1.35092401224688</v>
      </c>
      <c r="BQ49" s="8">
        <v>9.22300833176416E-7</v>
      </c>
      <c r="BR49" s="8">
        <v>2.7569146563602198E-4</v>
      </c>
      <c r="BS49" s="8">
        <v>-5.1453370641056902E-3</v>
      </c>
      <c r="BT49" s="8">
        <v>0.98043271437553503</v>
      </c>
      <c r="BU49" s="8">
        <v>0.99988128106043195</v>
      </c>
      <c r="BV49" s="8">
        <v>-0.29823134121676997</v>
      </c>
      <c r="BW49" s="8">
        <v>0.163640704531925</v>
      </c>
      <c r="BX49" s="8">
        <v>0.56490198255350599</v>
      </c>
      <c r="BY49" s="8">
        <v>1.5633681617809099E-2</v>
      </c>
      <c r="BZ49" s="8">
        <v>0.94059850872925299</v>
      </c>
      <c r="CA49" s="8">
        <v>0.99606104851411703</v>
      </c>
      <c r="CB49" s="8">
        <v>9.2865200416010193E-2</v>
      </c>
      <c r="CC49" s="8">
        <v>0.65865918336173901</v>
      </c>
      <c r="CD49" s="8">
        <v>0.96310750346642204</v>
      </c>
      <c r="CE49" s="4">
        <v>1</v>
      </c>
      <c r="CF49" s="4">
        <v>396</v>
      </c>
      <c r="CG49" s="4">
        <v>396</v>
      </c>
      <c r="CH49" s="19">
        <v>31.313130999999998</v>
      </c>
      <c r="CJ49" s="4" t="s">
        <v>2325</v>
      </c>
      <c r="CK49" s="4" t="s">
        <v>2325</v>
      </c>
      <c r="CL49" t="s">
        <v>2148</v>
      </c>
      <c r="CQ49" t="s">
        <v>2149</v>
      </c>
      <c r="CS49" t="s">
        <v>1799</v>
      </c>
      <c r="CT49">
        <v>0</v>
      </c>
      <c r="CU49">
        <v>6.0000000000000001E-3</v>
      </c>
      <c r="CV49" t="s">
        <v>1443</v>
      </c>
      <c r="CW49">
        <v>1.4999999999999999E-2</v>
      </c>
      <c r="CX49" t="s">
        <v>2299</v>
      </c>
      <c r="CY49">
        <v>2E-3</v>
      </c>
      <c r="CZ49" t="s">
        <v>1444</v>
      </c>
      <c r="DA49" s="13">
        <v>9.0000000000000002E-180</v>
      </c>
      <c r="DB49" t="s">
        <v>1445</v>
      </c>
      <c r="DC49" t="s">
        <v>2325</v>
      </c>
      <c r="DD49" t="s">
        <v>2325</v>
      </c>
      <c r="DE49" s="13">
        <v>5.9999999999999997E-18</v>
      </c>
      <c r="DF49" t="s">
        <v>1446</v>
      </c>
      <c r="DG49" t="s">
        <v>2325</v>
      </c>
      <c r="DH49" t="s">
        <v>2325</v>
      </c>
      <c r="DI49" t="s">
        <v>2325</v>
      </c>
      <c r="DJ49" t="s">
        <v>2325</v>
      </c>
      <c r="DK49" t="s">
        <v>2325</v>
      </c>
      <c r="DL49" t="s">
        <v>2325</v>
      </c>
      <c r="DM49" t="s">
        <v>2325</v>
      </c>
      <c r="DN49" t="s">
        <v>2325</v>
      </c>
      <c r="DO49" t="s">
        <v>2325</v>
      </c>
      <c r="DP49" t="s">
        <v>2325</v>
      </c>
    </row>
    <row r="50" spans="1:120">
      <c r="A50" s="7" t="s">
        <v>2032</v>
      </c>
      <c r="C50" s="4" t="s">
        <v>6707</v>
      </c>
      <c r="D50" t="s">
        <v>2033</v>
      </c>
      <c r="E50" s="17">
        <v>10.1372983781401</v>
      </c>
      <c r="F50" s="8">
        <v>0.47807637242998002</v>
      </c>
      <c r="G50" s="8">
        <v>1.1490027098899601E-3</v>
      </c>
      <c r="H50" s="8">
        <v>0.21798324475739</v>
      </c>
      <c r="I50" s="8">
        <v>-1.60834932206377E-2</v>
      </c>
      <c r="J50" s="8">
        <v>0.904046404133235</v>
      </c>
      <c r="K50" s="8">
        <v>0.99990180517690497</v>
      </c>
      <c r="L50" s="8">
        <v>0.29666350960531701</v>
      </c>
      <c r="M50" s="8">
        <v>3.2839715640961803E-2</v>
      </c>
      <c r="N50" s="8">
        <v>0.74845145301277005</v>
      </c>
      <c r="O50" s="8">
        <v>-0.314562695174054</v>
      </c>
      <c r="P50" s="8">
        <v>2.4318658401783301E-2</v>
      </c>
      <c r="Q50" s="8">
        <v>0.59259546260976004</v>
      </c>
      <c r="R50" s="8">
        <v>0.48471305855222202</v>
      </c>
      <c r="S50" s="8">
        <v>1.00644776371793E-3</v>
      </c>
      <c r="T50" s="8">
        <v>0.39033611433612297</v>
      </c>
      <c r="U50" s="8">
        <v>-1.05787883756818E-2</v>
      </c>
      <c r="V50" s="8">
        <v>0.93679597564072203</v>
      </c>
      <c r="W50" s="8">
        <v>0.99998410847494001</v>
      </c>
      <c r="X50" s="8">
        <v>1.2816240311484901</v>
      </c>
      <c r="Y50" s="8">
        <v>1.6586227207089799E-10</v>
      </c>
      <c r="Z50" s="8">
        <v>9.9644199097652003E-8</v>
      </c>
      <c r="AA50" s="8">
        <v>0.29209170304962701</v>
      </c>
      <c r="AB50" s="8">
        <v>3.5410330089279102E-2</v>
      </c>
      <c r="AC50" s="8">
        <v>0.46503947861355399</v>
      </c>
      <c r="AD50" s="17">
        <v>9.8790242349652306</v>
      </c>
      <c r="AE50" s="8">
        <v>0.171894078957781</v>
      </c>
      <c r="AF50" s="18">
        <v>0.38480293651531799</v>
      </c>
      <c r="AG50" s="18">
        <v>0.935002102165018</v>
      </c>
      <c r="AH50" s="8">
        <v>-0.15995780374969801</v>
      </c>
      <c r="AI50" s="18">
        <v>0.41834143341831898</v>
      </c>
      <c r="AJ50" s="18">
        <v>0.96502208490206498</v>
      </c>
      <c r="AK50" s="8">
        <v>0.15559553708725801</v>
      </c>
      <c r="AL50" s="18">
        <v>0.431033505156667</v>
      </c>
      <c r="AM50" s="18">
        <v>0.99988243350242201</v>
      </c>
      <c r="AN50" s="8">
        <v>0.61168440222968101</v>
      </c>
      <c r="AO50" s="8">
        <v>3.4458159687622801E-3</v>
      </c>
      <c r="AP50" s="8">
        <v>0.106012710208506</v>
      </c>
      <c r="AQ50" s="8">
        <v>-0.16938138690688101</v>
      </c>
      <c r="AR50" s="8">
        <v>0.39171720288331402</v>
      </c>
      <c r="AS50" s="8">
        <v>0.852520450451422</v>
      </c>
      <c r="AT50" s="8">
        <v>0.30595300316929802</v>
      </c>
      <c r="AU50" s="8">
        <v>0.12609401947732199</v>
      </c>
      <c r="AV50" s="8">
        <v>0.77037633898404401</v>
      </c>
      <c r="AW50" s="8">
        <v>0.322480375975077</v>
      </c>
      <c r="AX50" s="18">
        <v>0.10751473844657999</v>
      </c>
      <c r="AY50" s="18">
        <v>0.984134844615982</v>
      </c>
      <c r="AZ50" s="8">
        <v>-1.05394833842301E-2</v>
      </c>
      <c r="BA50" s="18">
        <v>0.95727893571375</v>
      </c>
      <c r="BB50" s="18">
        <v>0.99862163717143204</v>
      </c>
      <c r="BC50" s="8">
        <v>8.1662386368913403E-2</v>
      </c>
      <c r="BD50" s="18">
        <v>0.67845626444414997</v>
      </c>
      <c r="BE50" s="18">
        <v>0.96245114178934998</v>
      </c>
      <c r="BF50" s="8">
        <v>0.45399269350333099</v>
      </c>
      <c r="BG50" s="18">
        <v>2.58897361578561E-2</v>
      </c>
      <c r="BH50" s="18">
        <v>0.99995224647944703</v>
      </c>
      <c r="BI50" s="8">
        <v>0.35716021902662698</v>
      </c>
      <c r="BJ50" s="18">
        <v>7.5822075258364097E-2</v>
      </c>
      <c r="BK50" s="18">
        <v>0.50695777556799404</v>
      </c>
      <c r="BL50" s="8">
        <v>0.26838494808306901</v>
      </c>
      <c r="BM50" s="18">
        <v>0.17802756300276901</v>
      </c>
      <c r="BN50" s="18">
        <v>0.99994579893867297</v>
      </c>
      <c r="BO50" s="17">
        <v>9.9145206282436007</v>
      </c>
      <c r="BP50" s="8">
        <v>1.2865888684984901</v>
      </c>
      <c r="BQ50" s="8">
        <v>1.4281193558507799E-8</v>
      </c>
      <c r="BR50" s="8">
        <v>7.2324213130433301E-6</v>
      </c>
      <c r="BS50" s="8">
        <v>9.4379679537604802E-2</v>
      </c>
      <c r="BT50" s="8">
        <v>0.54795550825935702</v>
      </c>
      <c r="BU50" s="8">
        <v>0.99988128106043195</v>
      </c>
      <c r="BV50" s="8">
        <v>0.30500686835355501</v>
      </c>
      <c r="BW50" s="8">
        <v>6.0406481966071998E-2</v>
      </c>
      <c r="BX50" s="8">
        <v>0.37301571341777301</v>
      </c>
      <c r="BY50" s="8">
        <v>1.05888290291725</v>
      </c>
      <c r="BZ50" s="8">
        <v>4.1636373955792198E-7</v>
      </c>
      <c r="CA50" s="8">
        <v>3.11145576007687E-4</v>
      </c>
      <c r="CB50" s="8">
        <v>1.1890463252291199</v>
      </c>
      <c r="CC50" s="8">
        <v>5.8499793291859897E-8</v>
      </c>
      <c r="CD50" s="8">
        <v>2.5605359523847101E-5</v>
      </c>
      <c r="CE50" s="4">
        <v>1</v>
      </c>
      <c r="CF50" s="4">
        <v>989</v>
      </c>
      <c r="CG50" s="4">
        <v>989</v>
      </c>
      <c r="CH50" s="19">
        <v>38.422649</v>
      </c>
      <c r="CJ50" s="4" t="s">
        <v>6707</v>
      </c>
      <c r="CK50" s="4">
        <v>0</v>
      </c>
      <c r="CL50" t="s">
        <v>2033</v>
      </c>
      <c r="CM50" t="s">
        <v>1289</v>
      </c>
      <c r="CO50" t="s">
        <v>1290</v>
      </c>
      <c r="CP50" t="s">
        <v>1291</v>
      </c>
      <c r="CQ50" s="12" t="s">
        <v>1447</v>
      </c>
      <c r="CR50" t="s">
        <v>1448</v>
      </c>
      <c r="CS50" t="s">
        <v>1747</v>
      </c>
      <c r="CT50">
        <v>0</v>
      </c>
      <c r="CU50">
        <v>0.18</v>
      </c>
      <c r="CV50" t="s">
        <v>1449</v>
      </c>
      <c r="CW50">
        <v>0.48</v>
      </c>
      <c r="CX50" t="s">
        <v>2091</v>
      </c>
      <c r="CY50">
        <v>6.5000000000000002E-2</v>
      </c>
      <c r="CZ50" t="s">
        <v>1449</v>
      </c>
      <c r="DA50">
        <v>0</v>
      </c>
      <c r="DB50" t="s">
        <v>1450</v>
      </c>
      <c r="DC50" s="13">
        <v>1.0000000000000001E-33</v>
      </c>
      <c r="DD50" t="s">
        <v>1451</v>
      </c>
      <c r="DE50">
        <v>0</v>
      </c>
      <c r="DF50" t="s">
        <v>1452</v>
      </c>
      <c r="DG50" s="13">
        <v>2.0000000000000001E-61</v>
      </c>
      <c r="DH50" t="s">
        <v>1453</v>
      </c>
      <c r="DI50" s="13">
        <v>2.0000000000000001E-62</v>
      </c>
      <c r="DJ50" t="s">
        <v>1289</v>
      </c>
      <c r="DK50" s="13">
        <v>2.0000000000000002E-43</v>
      </c>
      <c r="DL50" t="s">
        <v>2033</v>
      </c>
      <c r="DM50" s="13">
        <v>2.0000000000000001E-108</v>
      </c>
      <c r="DN50" t="s">
        <v>2374</v>
      </c>
      <c r="DO50" t="s">
        <v>2331</v>
      </c>
      <c r="DP50" t="s">
        <v>1298</v>
      </c>
    </row>
    <row r="51" spans="1:120">
      <c r="A51" s="7" t="s">
        <v>2034</v>
      </c>
      <c r="C51" s="4" t="s">
        <v>6814</v>
      </c>
      <c r="D51" t="s">
        <v>3746</v>
      </c>
      <c r="E51" s="17">
        <v>3.5637322148017798</v>
      </c>
      <c r="F51" s="8">
        <v>-5.0068840261199302E-2</v>
      </c>
      <c r="G51" s="8">
        <v>0.74787574151972402</v>
      </c>
      <c r="H51" s="8">
        <v>0.95669380545828397</v>
      </c>
      <c r="I51" s="8">
        <v>0.24428703623157999</v>
      </c>
      <c r="J51" s="8">
        <v>0.12435089885626301</v>
      </c>
      <c r="K51" s="8">
        <v>0.93916041263515104</v>
      </c>
      <c r="L51" s="8">
        <v>0.22947783620776499</v>
      </c>
      <c r="M51" s="8">
        <v>0.14786792209880201</v>
      </c>
      <c r="N51" s="8">
        <v>0.87383706531302996</v>
      </c>
      <c r="O51" s="8">
        <v>0.164222001790544</v>
      </c>
      <c r="P51" s="8">
        <v>0.29602381434293701</v>
      </c>
      <c r="Q51" s="8">
        <v>0.88230311172452403</v>
      </c>
      <c r="R51" s="8">
        <v>-7.2493293713367102E-3</v>
      </c>
      <c r="S51" s="8">
        <v>0.96284578278057398</v>
      </c>
      <c r="T51" s="8">
        <v>0.99821346837212199</v>
      </c>
      <c r="U51" s="8">
        <v>0.26528967917834501</v>
      </c>
      <c r="V51" s="8">
        <v>9.63533576069113E-2</v>
      </c>
      <c r="W51" s="8">
        <v>0.99998410847494001</v>
      </c>
      <c r="X51" s="8">
        <v>1.28067771355499</v>
      </c>
      <c r="Y51" s="8">
        <v>4.4264022497891304E-9</v>
      </c>
      <c r="Z51" s="8">
        <v>1.95137465512646E-6</v>
      </c>
      <c r="AA51" s="8">
        <v>0.224866719300652</v>
      </c>
      <c r="AB51" s="8">
        <v>0.15588245640329501</v>
      </c>
      <c r="AC51" s="8">
        <v>0.74255471464933598</v>
      </c>
      <c r="AD51" s="17">
        <v>3.2561405305363098</v>
      </c>
      <c r="AE51" s="8">
        <v>0.17171449322290999</v>
      </c>
      <c r="AF51" s="18">
        <v>0.34837526100969801</v>
      </c>
      <c r="AG51" s="18">
        <v>0.92868803892645302</v>
      </c>
      <c r="AH51" s="8">
        <v>0.21692882414553999</v>
      </c>
      <c r="AI51" s="18">
        <v>0.23784586837963101</v>
      </c>
      <c r="AJ51" s="18">
        <v>0.92491112529991204</v>
      </c>
      <c r="AK51" s="8">
        <v>-6.8941994511724199E-3</v>
      </c>
      <c r="AL51" s="18">
        <v>0.96978156018400397</v>
      </c>
      <c r="AM51" s="18">
        <v>0.99988243350242201</v>
      </c>
      <c r="AN51" s="8">
        <v>3.1628899853375402E-3</v>
      </c>
      <c r="AO51" s="8">
        <v>0.98613379152875802</v>
      </c>
      <c r="AP51" s="8">
        <v>0.99629946955330295</v>
      </c>
      <c r="AQ51" s="8">
        <v>1.7795554420933599E-2</v>
      </c>
      <c r="AR51" s="8">
        <v>0.92210899347687203</v>
      </c>
      <c r="AS51" s="8">
        <v>0.98665826912538102</v>
      </c>
      <c r="AT51" s="8">
        <v>-3.9352732284506899E-2</v>
      </c>
      <c r="AU51" s="8">
        <v>0.82885765182300297</v>
      </c>
      <c r="AV51" s="8">
        <v>0.97461025230267495</v>
      </c>
      <c r="AW51" s="8">
        <v>-4.8169267183241903E-2</v>
      </c>
      <c r="AX51" s="18">
        <v>0.79135339226512202</v>
      </c>
      <c r="AY51" s="18">
        <v>0.99744826417211996</v>
      </c>
      <c r="AZ51" s="8">
        <v>-2.1650416075377401E-2</v>
      </c>
      <c r="BA51" s="18">
        <v>0.905311681803179</v>
      </c>
      <c r="BB51" s="18">
        <v>0.99728808049979001</v>
      </c>
      <c r="BC51" s="8">
        <v>-0.16837641728151501</v>
      </c>
      <c r="BD51" s="18">
        <v>0.35771274773015299</v>
      </c>
      <c r="BE51" s="18">
        <v>0.92901035232088003</v>
      </c>
      <c r="BF51" s="8">
        <v>-0.29791828696061101</v>
      </c>
      <c r="BG51" s="18">
        <v>0.10794385816882</v>
      </c>
      <c r="BH51" s="18">
        <v>0.99995224647944703</v>
      </c>
      <c r="BI51" s="8">
        <v>0.16407304424270799</v>
      </c>
      <c r="BJ51" s="18">
        <v>0.36999036697948701</v>
      </c>
      <c r="BK51" s="18">
        <v>0.80017641160005204</v>
      </c>
      <c r="BL51" s="8">
        <v>-0.222610771824585</v>
      </c>
      <c r="BM51" s="18">
        <v>0.226015162320781</v>
      </c>
      <c r="BN51" s="18">
        <v>0.99994579893867297</v>
      </c>
      <c r="BO51" s="17">
        <v>3.5005216822503802</v>
      </c>
      <c r="BP51" s="8">
        <v>1.34668080146697</v>
      </c>
      <c r="BQ51" s="8">
        <v>6.2169245916320899E-9</v>
      </c>
      <c r="BR51" s="8">
        <v>3.46327913750937E-6</v>
      </c>
      <c r="BS51" s="8">
        <v>-0.282435787365311</v>
      </c>
      <c r="BT51" s="8">
        <v>8.0692925154784198E-2</v>
      </c>
      <c r="BU51" s="8">
        <v>0.99988128106043195</v>
      </c>
      <c r="BV51" s="8">
        <v>-0.19923480686770401</v>
      </c>
      <c r="BW51" s="8">
        <v>0.21069228995150199</v>
      </c>
      <c r="BX51" s="8">
        <v>0.62178781273589601</v>
      </c>
      <c r="BY51" s="8">
        <v>-9.9744600469796399E-2</v>
      </c>
      <c r="BZ51" s="8">
        <v>0.52585993459872604</v>
      </c>
      <c r="CA51" s="8">
        <v>0.96364823316185599</v>
      </c>
      <c r="CB51" s="8">
        <v>1.41849115508206</v>
      </c>
      <c r="CC51" s="8">
        <v>2.3322762827236499E-9</v>
      </c>
      <c r="CD51" s="8">
        <v>1.55344810926891E-6</v>
      </c>
      <c r="CE51" s="4">
        <v>1</v>
      </c>
      <c r="CF51" s="4">
        <v>613</v>
      </c>
      <c r="CG51" s="4">
        <v>613</v>
      </c>
      <c r="CH51" s="19">
        <v>36.867863</v>
      </c>
      <c r="CJ51" s="4" t="s">
        <v>6814</v>
      </c>
      <c r="CK51" s="4">
        <v>0</v>
      </c>
      <c r="CL51" t="s">
        <v>3746</v>
      </c>
      <c r="CQ51" s="12" t="s">
        <v>1454</v>
      </c>
      <c r="CR51" t="s">
        <v>1455</v>
      </c>
      <c r="CS51" t="s">
        <v>1786</v>
      </c>
      <c r="CT51">
        <v>0</v>
      </c>
      <c r="CU51">
        <v>0.11</v>
      </c>
      <c r="CV51" t="s">
        <v>1456</v>
      </c>
      <c r="CW51">
        <v>0.28999999999999998</v>
      </c>
      <c r="CX51" t="s">
        <v>2519</v>
      </c>
      <c r="CY51">
        <v>0.48</v>
      </c>
      <c r="CZ51" t="s">
        <v>1457</v>
      </c>
      <c r="DA51">
        <v>0</v>
      </c>
      <c r="DB51" t="s">
        <v>1458</v>
      </c>
      <c r="DC51" t="s">
        <v>2325</v>
      </c>
      <c r="DD51" t="s">
        <v>2325</v>
      </c>
      <c r="DE51">
        <v>0</v>
      </c>
      <c r="DF51" t="s">
        <v>1459</v>
      </c>
      <c r="DG51" s="13">
        <v>6.9999999999999996E-10</v>
      </c>
      <c r="DH51" t="s">
        <v>1460</v>
      </c>
      <c r="DI51" t="s">
        <v>2325</v>
      </c>
      <c r="DJ51" t="s">
        <v>2325</v>
      </c>
      <c r="DK51" s="13">
        <v>9.0000000000000003E-20</v>
      </c>
      <c r="DL51" t="s">
        <v>4198</v>
      </c>
      <c r="DM51" s="13">
        <v>2.0000000000000001E-63</v>
      </c>
      <c r="DN51" t="s">
        <v>1461</v>
      </c>
      <c r="DO51" t="s">
        <v>2331</v>
      </c>
      <c r="DP51" t="s">
        <v>2955</v>
      </c>
    </row>
    <row r="52" spans="1:120">
      <c r="A52" s="7" t="s">
        <v>2035</v>
      </c>
      <c r="C52" s="4" t="s">
        <v>6693</v>
      </c>
      <c r="D52" t="s">
        <v>2851</v>
      </c>
      <c r="E52" s="17">
        <v>5.2426564715682904</v>
      </c>
      <c r="F52" s="8">
        <v>0.39009555839633198</v>
      </c>
      <c r="G52" s="8">
        <v>4.7147815712302997E-2</v>
      </c>
      <c r="H52" s="8">
        <v>0.56264651359866202</v>
      </c>
      <c r="I52" s="8">
        <v>-8.4754406666728996E-2</v>
      </c>
      <c r="J52" s="8">
        <v>0.65551902300758702</v>
      </c>
      <c r="K52" s="8">
        <v>0.99796703726857505</v>
      </c>
      <c r="L52" s="8">
        <v>0.44624864737692499</v>
      </c>
      <c r="M52" s="8">
        <v>2.45978046151204E-2</v>
      </c>
      <c r="N52" s="8">
        <v>0.71907857580087498</v>
      </c>
      <c r="O52" s="8">
        <v>-0.12383869036169</v>
      </c>
      <c r="P52" s="8">
        <v>0.51535428878245404</v>
      </c>
      <c r="Q52" s="8">
        <v>0.93865918728071795</v>
      </c>
      <c r="R52" s="8">
        <v>0.112761427225605</v>
      </c>
      <c r="S52" s="8">
        <v>0.55337129987120803</v>
      </c>
      <c r="T52" s="8">
        <v>0.95645463986815404</v>
      </c>
      <c r="U52" s="8">
        <v>-0.116577207713756</v>
      </c>
      <c r="V52" s="8">
        <v>0.54011355674772199</v>
      </c>
      <c r="W52" s="8">
        <v>0.99998410847494001</v>
      </c>
      <c r="X52" s="8">
        <v>1.27533383617688</v>
      </c>
      <c r="Y52" s="8">
        <v>2.1228623666412299E-7</v>
      </c>
      <c r="Z52" s="8">
        <v>6.6710133386175006E-5</v>
      </c>
      <c r="AA52" s="8">
        <v>0.15198874202503501</v>
      </c>
      <c r="AB52" s="8">
        <v>0.42552039576816097</v>
      </c>
      <c r="AC52" s="8">
        <v>0.90526126225863701</v>
      </c>
      <c r="AD52" s="17">
        <v>4.5979862517924497</v>
      </c>
      <c r="AE52" s="8">
        <v>-0.38351884209864101</v>
      </c>
      <c r="AF52" s="18">
        <v>0.147422983417107</v>
      </c>
      <c r="AG52" s="18">
        <v>0.88272327977507004</v>
      </c>
      <c r="AH52" s="8">
        <v>-0.32651261866176901</v>
      </c>
      <c r="AI52" s="18">
        <v>0.21560801800614901</v>
      </c>
      <c r="AJ52" s="18">
        <v>0.919909701353255</v>
      </c>
      <c r="AK52" s="8">
        <v>-0.176734631115223</v>
      </c>
      <c r="AL52" s="18">
        <v>0.499448337136216</v>
      </c>
      <c r="AM52" s="18">
        <v>0.99988243350242201</v>
      </c>
      <c r="AN52" s="8">
        <v>9.2645800779093804E-2</v>
      </c>
      <c r="AO52" s="8">
        <v>0.72270299147827899</v>
      </c>
      <c r="AP52" s="8">
        <v>0.91431567247101297</v>
      </c>
      <c r="AQ52" s="8">
        <v>0.38617765727675601</v>
      </c>
      <c r="AR52" s="8">
        <v>0.14471781877303</v>
      </c>
      <c r="AS52" s="8">
        <v>0.69157127807640595</v>
      </c>
      <c r="AT52" s="8">
        <v>-0.218571729488685</v>
      </c>
      <c r="AU52" s="8">
        <v>0.40437682059914198</v>
      </c>
      <c r="AV52" s="8">
        <v>0.87646444583595795</v>
      </c>
      <c r="AW52" s="8">
        <v>-7.9483093850506698E-2</v>
      </c>
      <c r="AX52" s="18">
        <v>0.76074388694324102</v>
      </c>
      <c r="AY52" s="18">
        <v>0.99744826417211996</v>
      </c>
      <c r="AZ52" s="8">
        <v>-0.38538725874041102</v>
      </c>
      <c r="BA52" s="18">
        <v>0.14551782573934499</v>
      </c>
      <c r="BB52" s="18">
        <v>0.99728391110575598</v>
      </c>
      <c r="BC52" s="8">
        <v>-0.54849227868747397</v>
      </c>
      <c r="BD52" s="18">
        <v>4.1187433701424803E-2</v>
      </c>
      <c r="BE52" s="18">
        <v>0.92555981343063298</v>
      </c>
      <c r="BF52" s="8">
        <v>0.74050368761979202</v>
      </c>
      <c r="BG52" s="18">
        <v>7.0244471021781198E-3</v>
      </c>
      <c r="BH52" s="18">
        <v>0.99995224647944703</v>
      </c>
      <c r="BI52" s="8">
        <v>0.50744694730444895</v>
      </c>
      <c r="BJ52" s="18">
        <v>5.7885954699024002E-2</v>
      </c>
      <c r="BK52" s="18">
        <v>0.46681816621954197</v>
      </c>
      <c r="BL52" s="8">
        <v>3.9659773362765299E-2</v>
      </c>
      <c r="BM52" s="18">
        <v>0.87917681885501897</v>
      </c>
      <c r="BN52" s="18">
        <v>0.99994579893867297</v>
      </c>
      <c r="BO52" s="17">
        <v>5.09331011619203</v>
      </c>
      <c r="BP52" s="8">
        <v>1.2470850741164601</v>
      </c>
      <c r="BQ52" s="8">
        <v>2.6255474245947701E-8</v>
      </c>
      <c r="BR52" s="8">
        <v>1.23550073497576E-5</v>
      </c>
      <c r="BS52" s="8">
        <v>-6.8049671356485306E-2</v>
      </c>
      <c r="BT52" s="8">
        <v>0.665067773828103</v>
      </c>
      <c r="BU52" s="8">
        <v>0.99988128106043195</v>
      </c>
      <c r="BV52" s="8">
        <v>0.40821826064505201</v>
      </c>
      <c r="BW52" s="8">
        <v>1.46015517246069E-2</v>
      </c>
      <c r="BX52" s="8">
        <v>0.18605820057817801</v>
      </c>
      <c r="BY52" s="8">
        <v>0.42662907735839101</v>
      </c>
      <c r="BZ52" s="8">
        <v>1.11198359656462E-2</v>
      </c>
      <c r="CA52" s="8">
        <v>0.54280681541736198</v>
      </c>
      <c r="CB52" s="8">
        <v>1.37638927321645</v>
      </c>
      <c r="CC52" s="8">
        <v>4.2790919971095697E-9</v>
      </c>
      <c r="CD52" s="8">
        <v>2.5866483189735899E-6</v>
      </c>
      <c r="CE52" s="4">
        <v>1</v>
      </c>
      <c r="CF52" s="4">
        <v>378</v>
      </c>
      <c r="CG52" s="4">
        <v>378</v>
      </c>
      <c r="CH52" s="19">
        <v>34.656084999999997</v>
      </c>
      <c r="CJ52" s="4" t="s">
        <v>6693</v>
      </c>
      <c r="CK52" s="4">
        <v>0</v>
      </c>
      <c r="CL52" t="s">
        <v>2851</v>
      </c>
      <c r="CQ52" t="s">
        <v>1885</v>
      </c>
      <c r="CS52" t="s">
        <v>1799</v>
      </c>
      <c r="CT52">
        <v>0</v>
      </c>
      <c r="CU52" s="13">
        <v>4.0000000000000002E-4</v>
      </c>
      <c r="CV52" t="s">
        <v>1462</v>
      </c>
      <c r="CW52">
        <v>1.4E-2</v>
      </c>
      <c r="CX52" t="s">
        <v>2936</v>
      </c>
      <c r="CY52">
        <v>8.3000000000000004E-2</v>
      </c>
      <c r="CZ52" t="s">
        <v>1463</v>
      </c>
      <c r="DA52">
        <v>0</v>
      </c>
      <c r="DB52" t="s">
        <v>1464</v>
      </c>
      <c r="DC52" t="s">
        <v>2325</v>
      </c>
      <c r="DD52" t="s">
        <v>2325</v>
      </c>
      <c r="DE52">
        <v>0</v>
      </c>
      <c r="DF52" t="s">
        <v>1465</v>
      </c>
      <c r="DG52" s="13">
        <v>6.0000000000000001E-17</v>
      </c>
      <c r="DH52" t="s">
        <v>1466</v>
      </c>
      <c r="DI52" t="s">
        <v>2325</v>
      </c>
      <c r="DJ52" t="s">
        <v>2325</v>
      </c>
      <c r="DK52" t="s">
        <v>2325</v>
      </c>
      <c r="DL52" t="s">
        <v>2325</v>
      </c>
      <c r="DM52" s="13">
        <v>2.9999999999999999E-16</v>
      </c>
      <c r="DN52" t="s">
        <v>1467</v>
      </c>
      <c r="DO52" t="s">
        <v>2325</v>
      </c>
      <c r="DP52" t="s">
        <v>2325</v>
      </c>
    </row>
    <row r="53" spans="1:120">
      <c r="A53" s="7" t="s">
        <v>2036</v>
      </c>
      <c r="C53" s="4" t="s">
        <v>6785</v>
      </c>
      <c r="D53" t="s">
        <v>2148</v>
      </c>
      <c r="E53" s="17">
        <v>5.6253377850566197</v>
      </c>
      <c r="F53" s="8">
        <v>0.273652080834414</v>
      </c>
      <c r="G53" s="8">
        <v>0.21309051469807899</v>
      </c>
      <c r="H53" s="8">
        <v>0.767027288467239</v>
      </c>
      <c r="I53" s="8">
        <v>0.32012121942208299</v>
      </c>
      <c r="J53" s="8">
        <v>0.14724673146199399</v>
      </c>
      <c r="K53" s="8">
        <v>0.94738604085326705</v>
      </c>
      <c r="L53" s="8">
        <v>0.58226410666051998</v>
      </c>
      <c r="M53" s="8">
        <v>1.12806490433724E-2</v>
      </c>
      <c r="N53" s="8">
        <v>0.64482799634307397</v>
      </c>
      <c r="O53" s="8">
        <v>0.50636545324322602</v>
      </c>
      <c r="P53" s="8">
        <v>2.55506548920637E-2</v>
      </c>
      <c r="Q53" s="8">
        <v>0.600358027946432</v>
      </c>
      <c r="R53" s="8">
        <v>0.45161454674558099</v>
      </c>
      <c r="S53" s="8">
        <v>4.4540567316056399E-2</v>
      </c>
      <c r="T53" s="8">
        <v>0.85089580023244205</v>
      </c>
      <c r="U53" s="8">
        <v>0.579820968128131</v>
      </c>
      <c r="V53" s="8">
        <v>1.15903905931915E-2</v>
      </c>
      <c r="W53" s="8">
        <v>0.99998410847494001</v>
      </c>
      <c r="X53" s="8">
        <v>1.2750559459131701</v>
      </c>
      <c r="Y53" s="8">
        <v>2.0677966199617001E-6</v>
      </c>
      <c r="Z53" s="8">
        <v>5.2359686478517802E-4</v>
      </c>
      <c r="AA53" s="8">
        <v>2.0483036450059098</v>
      </c>
      <c r="AB53" s="8">
        <v>2.3812555652709901E-10</v>
      </c>
      <c r="AC53" s="8">
        <v>1.6772250405594899E-7</v>
      </c>
      <c r="AD53" s="17">
        <v>4.0097731554276903</v>
      </c>
      <c r="AE53" s="8">
        <v>5.81747685132257E-2</v>
      </c>
      <c r="AF53" s="18">
        <v>0.83580339988992203</v>
      </c>
      <c r="AG53" s="18">
        <v>0.98725706207763597</v>
      </c>
      <c r="AH53" s="8">
        <v>3.3971705887789298E-2</v>
      </c>
      <c r="AI53" s="18">
        <v>0.90364512051094503</v>
      </c>
      <c r="AJ53" s="18">
        <v>0.99496104200712399</v>
      </c>
      <c r="AK53" s="8">
        <v>1.81008228385999E-2</v>
      </c>
      <c r="AL53" s="18">
        <v>0.94856660473222898</v>
      </c>
      <c r="AM53" s="18">
        <v>0.99988243350242201</v>
      </c>
      <c r="AN53" s="8">
        <v>0.33478271670958998</v>
      </c>
      <c r="AO53" s="8">
        <v>0.23741149688439001</v>
      </c>
      <c r="AP53" s="8">
        <v>0.61804247020186198</v>
      </c>
      <c r="AQ53" s="8">
        <v>9.5485464099247505E-2</v>
      </c>
      <c r="AR53" s="8">
        <v>0.73384037194459295</v>
      </c>
      <c r="AS53" s="8">
        <v>0.95423217503211999</v>
      </c>
      <c r="AT53" s="8">
        <v>0.81914606171117399</v>
      </c>
      <c r="AU53" s="8">
        <v>5.6984843760570303E-3</v>
      </c>
      <c r="AV53" s="8">
        <v>0.59927315025897498</v>
      </c>
      <c r="AW53" s="8">
        <v>-5.5154512545204003E-2</v>
      </c>
      <c r="AX53" s="18">
        <v>0.84421115512978195</v>
      </c>
      <c r="AY53" s="18">
        <v>0.99745220248305</v>
      </c>
      <c r="AZ53" s="8">
        <v>0.62641944165651697</v>
      </c>
      <c r="BA53" s="18">
        <v>3.0773542884378901E-2</v>
      </c>
      <c r="BB53" s="18">
        <v>0.99728391110575598</v>
      </c>
      <c r="BC53" s="8">
        <v>0.78577790969054395</v>
      </c>
      <c r="BD53" s="18">
        <v>7.7523518072796999E-3</v>
      </c>
      <c r="BE53" s="18">
        <v>0.92555981343063298</v>
      </c>
      <c r="BF53" s="8">
        <v>0.58149202107779496</v>
      </c>
      <c r="BG53" s="18">
        <v>4.4027916489315498E-2</v>
      </c>
      <c r="BH53" s="18">
        <v>0.99995224647944703</v>
      </c>
      <c r="BI53" s="8">
        <v>0.22223647129236801</v>
      </c>
      <c r="BJ53" s="18">
        <v>0.43036044582587302</v>
      </c>
      <c r="BK53" s="18">
        <v>0.82990225036929999</v>
      </c>
      <c r="BL53" s="8">
        <v>0.40482953569622399</v>
      </c>
      <c r="BM53" s="18">
        <v>0.15491712836570901</v>
      </c>
      <c r="BN53" s="18">
        <v>0.99994579893867297</v>
      </c>
      <c r="BO53" s="17">
        <v>5.0134012578496003</v>
      </c>
      <c r="BP53" s="8">
        <v>1.32709400548024</v>
      </c>
      <c r="BQ53" s="8">
        <v>3.2411312476765999E-6</v>
      </c>
      <c r="BR53" s="8">
        <v>8.2754183581302697E-4</v>
      </c>
      <c r="BS53" s="8">
        <v>0.35207089633008398</v>
      </c>
      <c r="BT53" s="8">
        <v>0.124668395876641</v>
      </c>
      <c r="BU53" s="8">
        <v>0.99988128106043195</v>
      </c>
      <c r="BV53" s="8">
        <v>-9.0350177298947898E-3</v>
      </c>
      <c r="BW53" s="8">
        <v>0.96778041068940002</v>
      </c>
      <c r="BX53" s="8">
        <v>0.99468323879541598</v>
      </c>
      <c r="BY53" s="8">
        <v>1.1197151520670801</v>
      </c>
      <c r="BZ53" s="8">
        <v>3.44032567110008E-5</v>
      </c>
      <c r="CA53" s="8">
        <v>1.43494637972723E-2</v>
      </c>
      <c r="CB53" s="8">
        <v>1.2237945462458399</v>
      </c>
      <c r="CC53" s="8">
        <v>1.0426846107308099E-5</v>
      </c>
      <c r="CD53" s="8">
        <v>2.2900941783642399E-3</v>
      </c>
      <c r="CE53" s="4">
        <v>1</v>
      </c>
      <c r="CF53" s="4">
        <v>104</v>
      </c>
      <c r="CG53" s="4">
        <v>104</v>
      </c>
      <c r="CH53" s="19">
        <v>41.346153999999999</v>
      </c>
      <c r="CJ53" s="4" t="s">
        <v>6785</v>
      </c>
      <c r="CK53" s="6">
        <v>7.9999999999999998E-16</v>
      </c>
      <c r="CL53" t="s">
        <v>2148</v>
      </c>
      <c r="CQ53" t="s">
        <v>2149</v>
      </c>
      <c r="CS53" t="s">
        <v>1799</v>
      </c>
      <c r="CT53">
        <v>0</v>
      </c>
      <c r="CU53">
        <v>1E-3</v>
      </c>
      <c r="CV53" t="s">
        <v>1468</v>
      </c>
      <c r="CW53" t="s">
        <v>2325</v>
      </c>
      <c r="CX53" t="s">
        <v>2325</v>
      </c>
      <c r="CY53">
        <v>6.7000000000000004E-2</v>
      </c>
      <c r="CZ53" t="s">
        <v>1469</v>
      </c>
      <c r="DA53" s="13">
        <v>5.9999999999999998E-48</v>
      </c>
      <c r="DB53" t="s">
        <v>1470</v>
      </c>
      <c r="DC53" s="13">
        <v>9.9999999999999998E-13</v>
      </c>
      <c r="DD53" t="s">
        <v>1471</v>
      </c>
      <c r="DE53" s="13">
        <v>8.0000000000000002E-8</v>
      </c>
      <c r="DF53" t="s">
        <v>1472</v>
      </c>
      <c r="DG53" t="s">
        <v>2325</v>
      </c>
      <c r="DH53" t="s">
        <v>2325</v>
      </c>
      <c r="DI53" t="s">
        <v>2325</v>
      </c>
      <c r="DJ53" t="s">
        <v>2325</v>
      </c>
      <c r="DK53" t="s">
        <v>2325</v>
      </c>
      <c r="DL53" t="s">
        <v>2325</v>
      </c>
      <c r="DM53" t="s">
        <v>2325</v>
      </c>
      <c r="DN53" t="s">
        <v>2325</v>
      </c>
      <c r="DO53" t="s">
        <v>2325</v>
      </c>
      <c r="DP53" t="s">
        <v>2325</v>
      </c>
    </row>
    <row r="54" spans="1:120">
      <c r="A54" s="7" t="s">
        <v>2037</v>
      </c>
      <c r="C54" s="4" t="s">
        <v>6831</v>
      </c>
      <c r="D54" t="s">
        <v>1473</v>
      </c>
      <c r="E54" s="17">
        <v>9.5913865423336695</v>
      </c>
      <c r="F54" s="8">
        <v>0.43094744913074501</v>
      </c>
      <c r="G54" s="8">
        <v>1.55738344273678E-3</v>
      </c>
      <c r="H54" s="8">
        <v>0.24345240460210299</v>
      </c>
      <c r="I54" s="8">
        <v>-2.9304194687185302E-4</v>
      </c>
      <c r="J54" s="8">
        <v>0.998117925461385</v>
      </c>
      <c r="K54" s="8">
        <v>0.999955976293458</v>
      </c>
      <c r="L54" s="8">
        <v>0.11391607782928601</v>
      </c>
      <c r="M54" s="8">
        <v>0.36272502566279502</v>
      </c>
      <c r="N54" s="8">
        <v>0.93964042151876204</v>
      </c>
      <c r="O54" s="8">
        <v>0.313932427629043</v>
      </c>
      <c r="P54" s="8">
        <v>1.6471152633154799E-2</v>
      </c>
      <c r="Q54" s="8">
        <v>0.55310343169703402</v>
      </c>
      <c r="R54" s="8">
        <v>0.22855453366711101</v>
      </c>
      <c r="S54" s="8">
        <v>7.3859872589876696E-2</v>
      </c>
      <c r="T54" s="8">
        <v>0.85892462355972299</v>
      </c>
      <c r="U54" s="8">
        <v>0.14768138273984599</v>
      </c>
      <c r="V54" s="8">
        <v>0.240337357995069</v>
      </c>
      <c r="W54" s="8">
        <v>0.99998410847494001</v>
      </c>
      <c r="X54" s="8">
        <v>1.26556198606304</v>
      </c>
      <c r="Y54" s="8">
        <v>4.4927613824092798E-11</v>
      </c>
      <c r="Z54" s="8">
        <v>3.0589714665697301E-8</v>
      </c>
      <c r="AA54" s="8">
        <v>1.3607626585300401</v>
      </c>
      <c r="AB54" s="8">
        <v>8.53861746595171E-12</v>
      </c>
      <c r="AC54" s="8">
        <v>9.8722528505394204E-9</v>
      </c>
      <c r="AD54" s="17">
        <v>9.69801906509608</v>
      </c>
      <c r="AE54" s="8">
        <v>-5.8388482164909702E-2</v>
      </c>
      <c r="AF54" s="18">
        <v>0.639885520730338</v>
      </c>
      <c r="AG54" s="18">
        <v>0.96559746799037605</v>
      </c>
      <c r="AH54" s="8">
        <v>-2.3525219502115401E-2</v>
      </c>
      <c r="AI54" s="18">
        <v>0.85029155841487603</v>
      </c>
      <c r="AJ54" s="18">
        <v>0.99375080571082997</v>
      </c>
      <c r="AK54" s="8">
        <v>-9.7729223104174395E-2</v>
      </c>
      <c r="AL54" s="18">
        <v>0.43483383357034699</v>
      </c>
      <c r="AM54" s="18">
        <v>0.99988243350242201</v>
      </c>
      <c r="AN54" s="8">
        <v>-0.33321360768296898</v>
      </c>
      <c r="AO54" s="8">
        <v>1.06774090325788E-2</v>
      </c>
      <c r="AP54" s="8">
        <v>0.164767561125192</v>
      </c>
      <c r="AQ54" s="8">
        <v>-8.9669572961898994E-2</v>
      </c>
      <c r="AR54" s="8">
        <v>0.47335910758462302</v>
      </c>
      <c r="AS54" s="8">
        <v>0.88383251758342896</v>
      </c>
      <c r="AT54" s="8">
        <v>-0.175565546289324</v>
      </c>
      <c r="AU54" s="8">
        <v>0.164548934979729</v>
      </c>
      <c r="AV54" s="8">
        <v>0.78471905579264101</v>
      </c>
      <c r="AW54" s="8">
        <v>-0.179900195130273</v>
      </c>
      <c r="AX54" s="18">
        <v>0.15464724140038599</v>
      </c>
      <c r="AY54" s="18">
        <v>0.984134844615982</v>
      </c>
      <c r="AZ54" s="8">
        <v>-0.145844072308742</v>
      </c>
      <c r="BA54" s="18">
        <v>0.24628219812858501</v>
      </c>
      <c r="BB54" s="18">
        <v>0.99728391110575598</v>
      </c>
      <c r="BC54" s="8">
        <v>1.6943117690296099E-2</v>
      </c>
      <c r="BD54" s="18">
        <v>0.89185801359081096</v>
      </c>
      <c r="BE54" s="18">
        <v>0.98970694240975798</v>
      </c>
      <c r="BF54" s="8">
        <v>0.44437113432715403</v>
      </c>
      <c r="BG54" s="18">
        <v>9.7246027798124097E-4</v>
      </c>
      <c r="BH54" s="18">
        <v>0.46994532878999801</v>
      </c>
      <c r="BI54" s="8">
        <v>0.13075138381055901</v>
      </c>
      <c r="BJ54" s="18">
        <v>0.297714794050149</v>
      </c>
      <c r="BK54" s="18">
        <v>0.75632524877569995</v>
      </c>
      <c r="BL54" s="8">
        <v>0.28710617935715999</v>
      </c>
      <c r="BM54" s="18">
        <v>2.6098646504566499E-2</v>
      </c>
      <c r="BN54" s="18">
        <v>0.99994579893867297</v>
      </c>
      <c r="BO54" s="17">
        <v>9.3237138979449004</v>
      </c>
      <c r="BP54" s="8">
        <v>1.2766869805188901</v>
      </c>
      <c r="BQ54" s="8">
        <v>1.9430636671295301E-12</v>
      </c>
      <c r="BR54" s="8">
        <v>2.1648555526247898E-9</v>
      </c>
      <c r="BS54" s="8">
        <v>4.62083106667368E-2</v>
      </c>
      <c r="BT54" s="8">
        <v>0.64293126254038901</v>
      </c>
      <c r="BU54" s="8">
        <v>0.99988128106043195</v>
      </c>
      <c r="BV54" s="8">
        <v>-0.306433193555604</v>
      </c>
      <c r="BW54" s="8">
        <v>4.68055614833631E-3</v>
      </c>
      <c r="BX54" s="8">
        <v>9.4543014601834993E-2</v>
      </c>
      <c r="BY54" s="8">
        <v>0.48700902151674602</v>
      </c>
      <c r="BZ54" s="8">
        <v>4.5559377914246299E-5</v>
      </c>
      <c r="CA54" s="8">
        <v>1.7896074101469098E-2</v>
      </c>
      <c r="CB54" s="8">
        <v>1.00597227889781</v>
      </c>
      <c r="CC54" s="8">
        <v>2.70715047142892E-10</v>
      </c>
      <c r="CD54" s="8">
        <v>2.55213487058802E-7</v>
      </c>
      <c r="CE54" s="4">
        <v>1</v>
      </c>
      <c r="CF54" s="4">
        <v>1325</v>
      </c>
      <c r="CG54" s="4">
        <v>1325</v>
      </c>
      <c r="CH54" s="19">
        <v>38.943396</v>
      </c>
      <c r="CJ54" s="4" t="s">
        <v>6831</v>
      </c>
      <c r="CK54" s="4">
        <v>0</v>
      </c>
      <c r="CL54" t="s">
        <v>1473</v>
      </c>
      <c r="CN54" t="s">
        <v>1010</v>
      </c>
      <c r="CO54" t="s">
        <v>1011</v>
      </c>
      <c r="CQ54" s="12" t="s">
        <v>1012</v>
      </c>
      <c r="CR54" s="12" t="s">
        <v>1013</v>
      </c>
      <c r="CS54" t="s">
        <v>1747</v>
      </c>
      <c r="CT54">
        <v>0</v>
      </c>
      <c r="CU54">
        <v>6.9000000000000006E-2</v>
      </c>
      <c r="CV54" t="s">
        <v>1014</v>
      </c>
      <c r="CW54">
        <v>0.18</v>
      </c>
      <c r="CX54" t="s">
        <v>2679</v>
      </c>
      <c r="CY54">
        <v>8.7999999999999995E-2</v>
      </c>
      <c r="CZ54" t="s">
        <v>1015</v>
      </c>
      <c r="DA54">
        <v>0</v>
      </c>
      <c r="DB54" t="s">
        <v>1016</v>
      </c>
      <c r="DC54" s="13">
        <v>1.0000000000000001E-33</v>
      </c>
      <c r="DD54" t="s">
        <v>1017</v>
      </c>
      <c r="DE54">
        <v>0</v>
      </c>
      <c r="DF54" t="s">
        <v>1018</v>
      </c>
      <c r="DG54" s="13">
        <v>6.0000000000000002E-113</v>
      </c>
      <c r="DH54" t="s">
        <v>1019</v>
      </c>
      <c r="DI54" t="s">
        <v>2325</v>
      </c>
      <c r="DJ54" t="s">
        <v>2325</v>
      </c>
      <c r="DK54" s="13">
        <v>2E-113</v>
      </c>
      <c r="DL54" t="s">
        <v>1020</v>
      </c>
      <c r="DM54" s="13">
        <v>2.9999999999999998E-137</v>
      </c>
      <c r="DN54" t="s">
        <v>1021</v>
      </c>
      <c r="DO54" t="s">
        <v>2331</v>
      </c>
      <c r="DP54" t="s">
        <v>1022</v>
      </c>
    </row>
    <row r="55" spans="1:120">
      <c r="A55" s="7" t="s">
        <v>1474</v>
      </c>
      <c r="C55" s="4" t="s">
        <v>6734</v>
      </c>
      <c r="D55" t="s">
        <v>1475</v>
      </c>
      <c r="E55" s="17">
        <v>7.7356476324962804</v>
      </c>
      <c r="F55" s="8">
        <v>0.366074798816101</v>
      </c>
      <c r="G55" s="8">
        <v>5.8286191525776703E-3</v>
      </c>
      <c r="H55" s="8">
        <v>0.37332087253204499</v>
      </c>
      <c r="I55" s="8">
        <v>-0.32234398917936302</v>
      </c>
      <c r="J55" s="8">
        <v>1.3784750422500901E-2</v>
      </c>
      <c r="K55" s="8">
        <v>0.78827301731090405</v>
      </c>
      <c r="L55" s="8">
        <v>0.48028362755097698</v>
      </c>
      <c r="M55" s="8">
        <v>5.2220670593664702E-4</v>
      </c>
      <c r="N55" s="8">
        <v>0.20754121399997599</v>
      </c>
      <c r="O55" s="8">
        <v>0.10308628635995599</v>
      </c>
      <c r="P55" s="8">
        <v>0.408121570966339</v>
      </c>
      <c r="Q55" s="8">
        <v>0.91171132424340495</v>
      </c>
      <c r="R55" s="8">
        <v>0.335684261974522</v>
      </c>
      <c r="S55" s="8">
        <v>1.0652029844526701E-2</v>
      </c>
      <c r="T55" s="8">
        <v>0.77562330973025295</v>
      </c>
      <c r="U55" s="8">
        <v>7.7251047329935903E-3</v>
      </c>
      <c r="V55" s="8">
        <v>0.95026978887971303</v>
      </c>
      <c r="W55" s="8">
        <v>0.99998410847494001</v>
      </c>
      <c r="X55" s="8">
        <v>1.2537526582231</v>
      </c>
      <c r="Y55" s="8">
        <v>5.1864774533028697E-11</v>
      </c>
      <c r="Z55" s="8">
        <v>3.4545322324292797E-8</v>
      </c>
      <c r="AA55" s="8">
        <v>0.38685893880631</v>
      </c>
      <c r="AB55" s="8">
        <v>3.8159589706491599E-3</v>
      </c>
      <c r="AC55" s="8">
        <v>0.15842434539528399</v>
      </c>
      <c r="AD55" s="17">
        <v>7.3313436069362004</v>
      </c>
      <c r="AE55" s="8">
        <v>0.13810034968861201</v>
      </c>
      <c r="AF55" s="18">
        <v>0.56360846910464601</v>
      </c>
      <c r="AG55" s="18">
        <v>0.95325597003755302</v>
      </c>
      <c r="AH55" s="8">
        <v>-3.0011883286595901E-3</v>
      </c>
      <c r="AI55" s="18">
        <v>0.98996342425314998</v>
      </c>
      <c r="AJ55" s="18">
        <v>0.99891624371358301</v>
      </c>
      <c r="AK55" s="8">
        <v>0.13892081651995</v>
      </c>
      <c r="AL55" s="18">
        <v>0.56130458535539296</v>
      </c>
      <c r="AM55" s="18">
        <v>0.99988243350242201</v>
      </c>
      <c r="AN55" s="8">
        <v>0.13471871748125899</v>
      </c>
      <c r="AO55" s="8">
        <v>0.57315396580910705</v>
      </c>
      <c r="AP55" s="8">
        <v>0.85319394429370699</v>
      </c>
      <c r="AQ55" s="8">
        <v>0.54258226408039001</v>
      </c>
      <c r="AR55" s="8">
        <v>2.7964891970675101E-2</v>
      </c>
      <c r="AS55" s="8">
        <v>0.42808709722184102</v>
      </c>
      <c r="AT55" s="8">
        <v>-8.5842063716335695E-2</v>
      </c>
      <c r="AU55" s="8">
        <v>0.71923807997468503</v>
      </c>
      <c r="AV55" s="8">
        <v>0.95518582186687995</v>
      </c>
      <c r="AW55" s="8">
        <v>-6.4380900982001804E-2</v>
      </c>
      <c r="AX55" s="18">
        <v>0.78738191418872405</v>
      </c>
      <c r="AY55" s="18">
        <v>0.99744826417211996</v>
      </c>
      <c r="AZ55" s="8">
        <v>1.90852466243383E-2</v>
      </c>
      <c r="BA55" s="18">
        <v>0.93624421013907599</v>
      </c>
      <c r="BB55" s="18">
        <v>0.99804446382080003</v>
      </c>
      <c r="BC55" s="8">
        <v>-5.7657173191933503E-2</v>
      </c>
      <c r="BD55" s="18">
        <v>0.80911460459175</v>
      </c>
      <c r="BE55" s="18">
        <v>0.98191715332857799</v>
      </c>
      <c r="BF55" s="8">
        <v>0.79208170306151704</v>
      </c>
      <c r="BG55" s="18">
        <v>1.9387353454262601E-3</v>
      </c>
      <c r="BH55" s="18">
        <v>0.70715371724422704</v>
      </c>
      <c r="BI55" s="8">
        <v>0.42747900668586902</v>
      </c>
      <c r="BJ55" s="18">
        <v>7.9542276886352098E-2</v>
      </c>
      <c r="BK55" s="18">
        <v>0.51515754721178397</v>
      </c>
      <c r="BL55" s="8">
        <v>0.26530356536255101</v>
      </c>
      <c r="BM55" s="18">
        <v>0.27021872696094501</v>
      </c>
      <c r="BN55" s="18">
        <v>0.99994579893867297</v>
      </c>
      <c r="BO55" s="17">
        <v>7.6000821083979799</v>
      </c>
      <c r="BP55" s="8">
        <v>1.2299285507734601</v>
      </c>
      <c r="BQ55" s="8">
        <v>2.41281532865133E-9</v>
      </c>
      <c r="BR55" s="8">
        <v>1.54013018446975E-6</v>
      </c>
      <c r="BS55" s="8">
        <v>0.17577162875463001</v>
      </c>
      <c r="BT55" s="8">
        <v>0.203852958130636</v>
      </c>
      <c r="BU55" s="8">
        <v>0.99988128106043195</v>
      </c>
      <c r="BV55" s="8">
        <v>0.17869145975010001</v>
      </c>
      <c r="BW55" s="8">
        <v>0.19668756912458901</v>
      </c>
      <c r="BX55" s="8">
        <v>0.60601475746634204</v>
      </c>
      <c r="BY55" s="8">
        <v>1.01424063055285</v>
      </c>
      <c r="BZ55" s="8">
        <v>8.1066696696290295E-8</v>
      </c>
      <c r="CA55" s="8">
        <v>7.4143358808287699E-5</v>
      </c>
      <c r="CB55" s="8">
        <v>1.2976272933648301</v>
      </c>
      <c r="CC55" s="8">
        <v>8.5827208602444805E-10</v>
      </c>
      <c r="CD55" s="8">
        <v>6.8302853100527396E-7</v>
      </c>
      <c r="CE55" s="4">
        <v>1</v>
      </c>
      <c r="CF55" s="4">
        <v>825</v>
      </c>
      <c r="CG55" s="4">
        <v>825</v>
      </c>
      <c r="CH55" s="19">
        <v>34.909090999999997</v>
      </c>
      <c r="CJ55" s="4" t="s">
        <v>6734</v>
      </c>
      <c r="CK55" s="4">
        <v>0</v>
      </c>
      <c r="CL55" t="s">
        <v>1475</v>
      </c>
      <c r="CM55" t="s">
        <v>2066</v>
      </c>
      <c r="CN55" t="s">
        <v>2067</v>
      </c>
      <c r="CO55" t="s">
        <v>2694</v>
      </c>
      <c r="CP55" t="s">
        <v>2069</v>
      </c>
      <c r="CQ55" s="12" t="s">
        <v>1023</v>
      </c>
      <c r="CR55" t="s">
        <v>1024</v>
      </c>
      <c r="CS55" t="s">
        <v>1767</v>
      </c>
      <c r="CT55">
        <v>0</v>
      </c>
      <c r="CU55">
        <v>1.2E-2</v>
      </c>
      <c r="CV55" t="s">
        <v>1025</v>
      </c>
      <c r="CW55">
        <v>0.11</v>
      </c>
      <c r="CX55" t="s">
        <v>1897</v>
      </c>
      <c r="CY55">
        <v>4.0000000000000001E-3</v>
      </c>
      <c r="CZ55" t="s">
        <v>1026</v>
      </c>
      <c r="DA55">
        <v>0</v>
      </c>
      <c r="DB55" t="s">
        <v>1027</v>
      </c>
      <c r="DC55" s="13">
        <v>9.0000000000000008E-34</v>
      </c>
      <c r="DD55" t="s">
        <v>1028</v>
      </c>
      <c r="DE55" s="13">
        <v>2.9999999999999999E-82</v>
      </c>
      <c r="DF55" t="s">
        <v>1029</v>
      </c>
      <c r="DG55" s="13">
        <v>3.0000000000000001E-59</v>
      </c>
      <c r="DH55" t="s">
        <v>1030</v>
      </c>
      <c r="DI55" s="13">
        <v>1E-50</v>
      </c>
      <c r="DJ55" t="s">
        <v>2066</v>
      </c>
      <c r="DK55" s="13">
        <v>8.0000000000000007E-30</v>
      </c>
      <c r="DL55" t="s">
        <v>1031</v>
      </c>
      <c r="DM55" s="13">
        <v>9.9999999999999996E-75</v>
      </c>
      <c r="DN55" t="s">
        <v>2345</v>
      </c>
      <c r="DO55" t="s">
        <v>2331</v>
      </c>
      <c r="DP55" t="s">
        <v>1881</v>
      </c>
    </row>
    <row r="56" spans="1:120">
      <c r="A56" s="7" t="s">
        <v>1476</v>
      </c>
      <c r="C56" s="4" t="s">
        <v>6819</v>
      </c>
      <c r="D56" t="s">
        <v>1477</v>
      </c>
      <c r="E56" s="17">
        <v>8.9041702791244504</v>
      </c>
      <c r="F56" s="8">
        <v>0.32443329410518401</v>
      </c>
      <c r="G56" s="8">
        <v>0.18333027686371101</v>
      </c>
      <c r="H56" s="8">
        <v>0.74558738356448595</v>
      </c>
      <c r="I56" s="8">
        <v>-6.7254727851215904E-2</v>
      </c>
      <c r="J56" s="8">
        <v>0.77943827654776199</v>
      </c>
      <c r="K56" s="8">
        <v>0.99960445677677701</v>
      </c>
      <c r="L56" s="8">
        <v>-0.24262966637067299</v>
      </c>
      <c r="M56" s="8">
        <v>0.31635748508051997</v>
      </c>
      <c r="N56" s="8">
        <v>0.92937067456953804</v>
      </c>
      <c r="O56" s="8">
        <v>6.7965608411725498E-2</v>
      </c>
      <c r="P56" s="8">
        <v>0.77717143051839999</v>
      </c>
      <c r="Q56" s="8">
        <v>0.97733893171511399</v>
      </c>
      <c r="R56" s="8">
        <v>0.36610395681937302</v>
      </c>
      <c r="S56" s="8">
        <v>0.134869956220768</v>
      </c>
      <c r="T56" s="8">
        <v>0.87759829810413004</v>
      </c>
      <c r="U56" s="8">
        <v>-0.54885978698276405</v>
      </c>
      <c r="V56" s="8">
        <v>2.85372962924062E-2</v>
      </c>
      <c r="W56" s="8">
        <v>0.99998410847494001</v>
      </c>
      <c r="X56" s="8">
        <v>1.2396681586704399</v>
      </c>
      <c r="Y56" s="8">
        <v>1.49684499390224E-5</v>
      </c>
      <c r="Z56" s="8">
        <v>3.18484956723408E-3</v>
      </c>
      <c r="AA56" s="8">
        <v>-6.8672057791925298E-2</v>
      </c>
      <c r="AB56" s="8">
        <v>0.77492069295176003</v>
      </c>
      <c r="AC56" s="8">
        <v>0.97982132248188503</v>
      </c>
      <c r="AD56" s="17">
        <v>9.2523120005156994</v>
      </c>
      <c r="AE56" s="8">
        <v>-0.40328473868409498</v>
      </c>
      <c r="AF56" s="18">
        <v>0.36550210288169399</v>
      </c>
      <c r="AG56" s="18">
        <v>0.93035714208035603</v>
      </c>
      <c r="AH56" s="8">
        <v>-0.57258428811296902</v>
      </c>
      <c r="AI56" s="18">
        <v>0.20142930558796501</v>
      </c>
      <c r="AJ56" s="18">
        <v>0.91425636176460201</v>
      </c>
      <c r="AK56" s="8">
        <v>7.168121817808E-2</v>
      </c>
      <c r="AL56" s="18">
        <v>0.871508903931553</v>
      </c>
      <c r="AM56" s="18">
        <v>0.99988243350242201</v>
      </c>
      <c r="AN56" s="8">
        <v>-0.21113197016704199</v>
      </c>
      <c r="AO56" s="8">
        <v>0.63426475392415105</v>
      </c>
      <c r="AP56" s="8">
        <v>0.88016352019255695</v>
      </c>
      <c r="AQ56" s="8">
        <v>-0.188335815321867</v>
      </c>
      <c r="AR56" s="8">
        <v>0.671197910141759</v>
      </c>
      <c r="AS56" s="8">
        <v>0.93997353214384805</v>
      </c>
      <c r="AT56" s="8">
        <v>-0.35240932365920202</v>
      </c>
      <c r="AU56" s="8">
        <v>0.42845534185656903</v>
      </c>
      <c r="AV56" s="8">
        <v>0.88357030230143097</v>
      </c>
      <c r="AW56" s="8">
        <v>0.28960582000539697</v>
      </c>
      <c r="AX56" s="18">
        <v>0.51462868311599497</v>
      </c>
      <c r="AY56" s="18">
        <v>0.99346461437548905</v>
      </c>
      <c r="AZ56" s="8">
        <v>-0.33817074813804199</v>
      </c>
      <c r="BA56" s="18">
        <v>0.44719045464110102</v>
      </c>
      <c r="BB56" s="18">
        <v>0.99728391110575598</v>
      </c>
      <c r="BC56" s="8">
        <v>-0.34249066310412202</v>
      </c>
      <c r="BD56" s="18">
        <v>0.44145556982843898</v>
      </c>
      <c r="BE56" s="18">
        <v>0.93351497208763701</v>
      </c>
      <c r="BF56" s="8">
        <v>0.52081999680287805</v>
      </c>
      <c r="BG56" s="18">
        <v>0.24431658260478301</v>
      </c>
      <c r="BH56" s="18">
        <v>0.99995224647944703</v>
      </c>
      <c r="BI56" s="8">
        <v>0.15783207883820299</v>
      </c>
      <c r="BJ56" s="18">
        <v>0.72192798762538302</v>
      </c>
      <c r="BK56" s="18">
        <v>0.93805816197259295</v>
      </c>
      <c r="BL56" s="8">
        <v>0.39199516012959601</v>
      </c>
      <c r="BM56" s="18">
        <v>0.378927365203371</v>
      </c>
      <c r="BN56" s="18">
        <v>0.99994579893867297</v>
      </c>
      <c r="BO56" s="17">
        <v>7.8868313075458802</v>
      </c>
      <c r="BP56" s="8">
        <v>1.2514356842562999</v>
      </c>
      <c r="BQ56" s="8">
        <v>4.36320634646852E-5</v>
      </c>
      <c r="BR56" s="8">
        <v>8.1514804420395794E-3</v>
      </c>
      <c r="BS56" s="8">
        <v>0.241877192588898</v>
      </c>
      <c r="BT56" s="8">
        <v>0.34671121080040102</v>
      </c>
      <c r="BU56" s="8">
        <v>0.99988128106043195</v>
      </c>
      <c r="BV56" s="8">
        <v>-0.23194545287851301</v>
      </c>
      <c r="BW56" s="8">
        <v>0.36651913950136999</v>
      </c>
      <c r="BX56" s="8">
        <v>0.75448587651124999</v>
      </c>
      <c r="BY56" s="8">
        <v>9.1794433524478705E-2</v>
      </c>
      <c r="BZ56" s="8">
        <v>0.71888524965119405</v>
      </c>
      <c r="CA56" s="8">
        <v>0.97934479978461297</v>
      </c>
      <c r="CB56" s="8">
        <v>1.3935919997661199</v>
      </c>
      <c r="CC56" s="8">
        <v>1.0405931531272E-5</v>
      </c>
      <c r="CD56" s="8">
        <v>2.2900941783642399E-3</v>
      </c>
      <c r="CE56" s="4">
        <v>1</v>
      </c>
      <c r="CF56" s="4">
        <v>2074</v>
      </c>
      <c r="CG56" s="4">
        <v>2074</v>
      </c>
      <c r="CH56" s="19">
        <v>37.945998000000003</v>
      </c>
      <c r="CJ56" s="4" t="s">
        <v>6819</v>
      </c>
      <c r="CK56" s="4">
        <v>0</v>
      </c>
      <c r="CL56" t="s">
        <v>1477</v>
      </c>
      <c r="CN56" t="s">
        <v>2564</v>
      </c>
      <c r="CQ56" s="12" t="s">
        <v>1032</v>
      </c>
      <c r="CR56" t="s">
        <v>1033</v>
      </c>
      <c r="CS56" t="s">
        <v>1747</v>
      </c>
      <c r="CT56">
        <v>0</v>
      </c>
      <c r="CU56" s="13">
        <v>2.0000000000000001E-4</v>
      </c>
      <c r="CV56" t="s">
        <v>1034</v>
      </c>
      <c r="CW56">
        <v>8.3000000000000004E-2</v>
      </c>
      <c r="CX56" t="s">
        <v>2912</v>
      </c>
      <c r="CY56">
        <v>3.0000000000000001E-3</v>
      </c>
      <c r="CZ56" t="s">
        <v>1035</v>
      </c>
      <c r="DA56">
        <v>0</v>
      </c>
      <c r="DB56" t="s">
        <v>1036</v>
      </c>
      <c r="DC56" s="13">
        <v>2.0000000000000001E-33</v>
      </c>
      <c r="DD56" t="s">
        <v>1037</v>
      </c>
      <c r="DE56">
        <v>0</v>
      </c>
      <c r="DF56" t="s">
        <v>1038</v>
      </c>
      <c r="DG56">
        <v>0</v>
      </c>
      <c r="DH56" t="s">
        <v>1039</v>
      </c>
      <c r="DI56" t="s">
        <v>2325</v>
      </c>
      <c r="DJ56" t="s">
        <v>2325</v>
      </c>
      <c r="DK56">
        <v>0</v>
      </c>
      <c r="DL56" t="s">
        <v>1040</v>
      </c>
      <c r="DM56">
        <v>0</v>
      </c>
      <c r="DN56" t="s">
        <v>2374</v>
      </c>
      <c r="DO56" t="s">
        <v>2331</v>
      </c>
      <c r="DP56" t="s">
        <v>1041</v>
      </c>
    </row>
    <row r="57" spans="1:120">
      <c r="A57" s="7" t="s">
        <v>1480</v>
      </c>
      <c r="C57" s="4" t="s">
        <v>6743</v>
      </c>
      <c r="D57" t="s">
        <v>2851</v>
      </c>
      <c r="E57" s="17">
        <v>5.8347332788214201</v>
      </c>
      <c r="F57" s="8">
        <v>0.33370005496324801</v>
      </c>
      <c r="G57" s="8">
        <v>0.37073484066359103</v>
      </c>
      <c r="H57" s="8">
        <v>0.84954202444632498</v>
      </c>
      <c r="I57" s="8">
        <v>-0.117965554473759</v>
      </c>
      <c r="J57" s="8">
        <v>0.75017077298783397</v>
      </c>
      <c r="K57" s="8">
        <v>0.99887614991974005</v>
      </c>
      <c r="L57" s="8">
        <v>-0.17003505745443301</v>
      </c>
      <c r="M57" s="8">
        <v>0.64658299642114803</v>
      </c>
      <c r="N57" s="8">
        <v>0.97974012077351602</v>
      </c>
      <c r="O57" s="8">
        <v>-0.26440854159744898</v>
      </c>
      <c r="P57" s="8">
        <v>0.477011908004282</v>
      </c>
      <c r="Q57" s="8">
        <v>0.929732590362636</v>
      </c>
      <c r="R57" s="8">
        <v>-0.18514015199513301</v>
      </c>
      <c r="S57" s="8">
        <v>0.61772794205039105</v>
      </c>
      <c r="T57" s="8">
        <v>0.96396045178849998</v>
      </c>
      <c r="U57" s="8">
        <v>-0.17773392379025699</v>
      </c>
      <c r="V57" s="8">
        <v>0.63180217680886097</v>
      </c>
      <c r="W57" s="8">
        <v>0.99998410847494001</v>
      </c>
      <c r="X57" s="8">
        <v>1.2247537631746701</v>
      </c>
      <c r="Y57" s="8">
        <v>2.3672938467773998E-3</v>
      </c>
      <c r="Z57" s="8">
        <v>0.170590389888789</v>
      </c>
      <c r="AA57" s="8">
        <v>0.26343318151613199</v>
      </c>
      <c r="AB57" s="8">
        <v>0.47862428114175298</v>
      </c>
      <c r="AC57" s="8">
        <v>0.92282730239553701</v>
      </c>
      <c r="AD57" s="17">
        <v>4.3194277942268</v>
      </c>
      <c r="AE57" s="8">
        <v>-4.0177964929863003E-2</v>
      </c>
      <c r="AF57" s="18">
        <v>0.93886746139615296</v>
      </c>
      <c r="AG57" s="18">
        <v>0.99654809273991896</v>
      </c>
      <c r="AH57" s="8">
        <v>-1.4067740923666401</v>
      </c>
      <c r="AI57" s="18">
        <v>1.03782382479103E-2</v>
      </c>
      <c r="AJ57" s="18">
        <v>0.60682677648907701</v>
      </c>
      <c r="AK57" s="8">
        <v>-0.99361730647903002</v>
      </c>
      <c r="AL57" s="18">
        <v>6.4108848879981903E-2</v>
      </c>
      <c r="AM57" s="18">
        <v>0.99988243350242201</v>
      </c>
      <c r="AN57" s="8">
        <v>0.58899780593405804</v>
      </c>
      <c r="AO57" s="8">
        <v>0.26502676044634399</v>
      </c>
      <c r="AP57" s="8">
        <v>0.64607191894939897</v>
      </c>
      <c r="AQ57" s="8">
        <v>0.14177711712990501</v>
      </c>
      <c r="AR57" s="8">
        <v>0.78677355146426997</v>
      </c>
      <c r="AS57" s="8">
        <v>0.96501020189406606</v>
      </c>
      <c r="AT57" s="8">
        <v>0.37777470075415998</v>
      </c>
      <c r="AU57" s="8">
        <v>0.47242582284037898</v>
      </c>
      <c r="AV57" s="8">
        <v>0.89839695273534403</v>
      </c>
      <c r="AW57" s="8">
        <v>0.31952914180021103</v>
      </c>
      <c r="AX57" s="18">
        <v>0.54293784533789102</v>
      </c>
      <c r="AY57" s="18">
        <v>0.99346461437548905</v>
      </c>
      <c r="AZ57" s="8">
        <v>0.722527458071476</v>
      </c>
      <c r="BA57" s="18">
        <v>0.17338854512927199</v>
      </c>
      <c r="BB57" s="18">
        <v>0.99728391110575598</v>
      </c>
      <c r="BC57" s="8">
        <v>0.59125568889480995</v>
      </c>
      <c r="BD57" s="18">
        <v>0.26323083223993798</v>
      </c>
      <c r="BE57" s="18">
        <v>0.92555981343063298</v>
      </c>
      <c r="BF57" s="8">
        <v>0.40454019578261802</v>
      </c>
      <c r="BG57" s="18">
        <v>0.44186905414516697</v>
      </c>
      <c r="BH57" s="18">
        <v>0.99995224647944703</v>
      </c>
      <c r="BI57" s="8">
        <v>-1.4146668578109001</v>
      </c>
      <c r="BJ57" s="18">
        <v>9.9924213569598692E-3</v>
      </c>
      <c r="BK57" s="18">
        <v>0.26510635722390602</v>
      </c>
      <c r="BL57" s="8">
        <v>-7.6554898612523695E-2</v>
      </c>
      <c r="BM57" s="18">
        <v>0.88383029299643001</v>
      </c>
      <c r="BN57" s="18">
        <v>0.99994579893867297</v>
      </c>
      <c r="BO57" s="17">
        <v>5.1716957693514498</v>
      </c>
      <c r="BP57" s="8">
        <v>1.16024476570184</v>
      </c>
      <c r="BQ57" s="8">
        <v>5.4053108074699598E-3</v>
      </c>
      <c r="BR57" s="8">
        <v>0.24480904335561299</v>
      </c>
      <c r="BS57" s="8">
        <v>-0.23179621437918799</v>
      </c>
      <c r="BT57" s="8">
        <v>0.54751557634190895</v>
      </c>
      <c r="BU57" s="8">
        <v>0.99988128106043195</v>
      </c>
      <c r="BV57" s="8">
        <v>0.15654997199943699</v>
      </c>
      <c r="BW57" s="8">
        <v>0.68396093841398398</v>
      </c>
      <c r="BX57" s="8">
        <v>0.91105533208395695</v>
      </c>
      <c r="BY57" s="8">
        <v>-0.16666127877453299</v>
      </c>
      <c r="BZ57" s="8">
        <v>0.66482874267743197</v>
      </c>
      <c r="CA57" s="8">
        <v>0.97816037638021103</v>
      </c>
      <c r="CB57" s="8">
        <v>5.2706100004337002E-2</v>
      </c>
      <c r="CC57" s="8">
        <v>0.89082721683529997</v>
      </c>
      <c r="CD57" s="8">
        <v>0.99096159084401703</v>
      </c>
      <c r="CE57" s="4">
        <v>1</v>
      </c>
      <c r="CF57" s="4">
        <v>726</v>
      </c>
      <c r="CG57" s="4">
        <v>726</v>
      </c>
      <c r="CH57" s="19">
        <v>36.363636</v>
      </c>
      <c r="CJ57" s="4" t="s">
        <v>6743</v>
      </c>
      <c r="CK57" s="4">
        <v>0</v>
      </c>
      <c r="CL57" t="s">
        <v>2851</v>
      </c>
      <c r="CM57" t="s">
        <v>1052</v>
      </c>
      <c r="CP57" t="s">
        <v>1053</v>
      </c>
      <c r="CQ57" t="s">
        <v>2104</v>
      </c>
      <c r="CR57" t="s">
        <v>1054</v>
      </c>
      <c r="CS57" t="s">
        <v>1799</v>
      </c>
      <c r="CT57">
        <v>0</v>
      </c>
      <c r="CU57">
        <v>0.45</v>
      </c>
      <c r="CV57" t="s">
        <v>1055</v>
      </c>
      <c r="CW57">
        <v>2E-3</v>
      </c>
      <c r="CX57" t="s">
        <v>2519</v>
      </c>
      <c r="CY57">
        <v>0.16</v>
      </c>
      <c r="CZ57" t="s">
        <v>1056</v>
      </c>
      <c r="DA57">
        <v>0</v>
      </c>
      <c r="DB57" t="s">
        <v>1057</v>
      </c>
      <c r="DC57" t="s">
        <v>2325</v>
      </c>
      <c r="DD57" t="s">
        <v>2325</v>
      </c>
      <c r="DE57" s="13">
        <v>2.0000000000000001E-97</v>
      </c>
      <c r="DF57" t="s">
        <v>1058</v>
      </c>
      <c r="DG57" s="13">
        <v>4.0000000000000001E-53</v>
      </c>
      <c r="DH57" t="s">
        <v>1059</v>
      </c>
      <c r="DI57" s="13">
        <v>6.0000000000000002E-54</v>
      </c>
      <c r="DJ57" t="s">
        <v>1052</v>
      </c>
      <c r="DK57" t="s">
        <v>2325</v>
      </c>
      <c r="DL57" t="s">
        <v>2325</v>
      </c>
      <c r="DM57" s="13">
        <v>1.9999999999999999E-60</v>
      </c>
      <c r="DN57" t="s">
        <v>2345</v>
      </c>
      <c r="DO57" t="s">
        <v>2331</v>
      </c>
      <c r="DP57" t="s">
        <v>1060</v>
      </c>
    </row>
    <row r="58" spans="1:120">
      <c r="A58" s="7" t="s">
        <v>1481</v>
      </c>
      <c r="C58" s="4" t="s">
        <v>6597</v>
      </c>
      <c r="D58" t="s">
        <v>5355</v>
      </c>
      <c r="E58" s="17">
        <v>4.5462755020000003</v>
      </c>
      <c r="F58" s="8">
        <v>8.9655272209594003E-2</v>
      </c>
      <c r="G58" s="8">
        <v>0.58296492037579295</v>
      </c>
      <c r="H58" s="8">
        <v>0.92057529676041305</v>
      </c>
      <c r="I58" s="8">
        <v>0.17588421015437899</v>
      </c>
      <c r="J58" s="8">
        <v>0.28505485661355201</v>
      </c>
      <c r="K58" s="8">
        <v>0.97550215513102601</v>
      </c>
      <c r="L58" s="8">
        <v>0.121874869730665</v>
      </c>
      <c r="M58" s="8">
        <v>0.45646203642701999</v>
      </c>
      <c r="N58" s="8">
        <v>0.957965282077608</v>
      </c>
      <c r="O58" s="8">
        <v>-0.14504254938128999</v>
      </c>
      <c r="P58" s="8">
        <v>0.37646028008579702</v>
      </c>
      <c r="Q58" s="8">
        <v>0.90363235176187495</v>
      </c>
      <c r="R58" s="8">
        <v>-5.82634828141382E-2</v>
      </c>
      <c r="S58" s="8">
        <v>0.72081684672956003</v>
      </c>
      <c r="T58" s="8">
        <v>0.97630066551602201</v>
      </c>
      <c r="U58" s="8">
        <v>1.8962050521710499E-2</v>
      </c>
      <c r="V58" s="8">
        <v>0.90731558873662299</v>
      </c>
      <c r="W58" s="8">
        <v>0.99998410847494001</v>
      </c>
      <c r="X58" s="8">
        <v>1.19646676855595</v>
      </c>
      <c r="Y58" s="8">
        <v>4.1395846518628301E-8</v>
      </c>
      <c r="Z58" s="8">
        <v>1.56583622405463E-5</v>
      </c>
      <c r="AA58" s="8">
        <v>-0.20257639276226699</v>
      </c>
      <c r="AB58" s="8">
        <v>0.21972958857351599</v>
      </c>
      <c r="AC58" s="8">
        <v>0.804144118479028</v>
      </c>
      <c r="AD58" s="17">
        <v>3.6932948129841598</v>
      </c>
      <c r="AE58" s="8">
        <v>0.45553286628544798</v>
      </c>
      <c r="AF58" s="18">
        <v>0.105774483742053</v>
      </c>
      <c r="AG58" s="18">
        <v>0.87991214186194699</v>
      </c>
      <c r="AH58" s="8">
        <v>7.4199253533326001E-2</v>
      </c>
      <c r="AI58" s="18">
        <v>0.78852542571801798</v>
      </c>
      <c r="AJ58" s="18">
        <v>0.99189094530854505</v>
      </c>
      <c r="AK58" s="8">
        <v>9.1299051428394701E-2</v>
      </c>
      <c r="AL58" s="18">
        <v>0.74143369427275496</v>
      </c>
      <c r="AM58" s="18">
        <v>0.99988243350242201</v>
      </c>
      <c r="AN58" s="8">
        <v>-0.40617738369499001</v>
      </c>
      <c r="AO58" s="8">
        <v>0.14774108942161701</v>
      </c>
      <c r="AP58" s="8">
        <v>0.51086333497102898</v>
      </c>
      <c r="AQ58" s="8">
        <v>0.21191219362012401</v>
      </c>
      <c r="AR58" s="8">
        <v>0.44527694772294002</v>
      </c>
      <c r="AS58" s="8">
        <v>0.87380980820366805</v>
      </c>
      <c r="AT58" s="8">
        <v>-0.18836695598141801</v>
      </c>
      <c r="AU58" s="8">
        <v>0.49708668498323499</v>
      </c>
      <c r="AV58" s="8">
        <v>0.90504106536854401</v>
      </c>
      <c r="AW58" s="8">
        <v>0.112917105235272</v>
      </c>
      <c r="AX58" s="18">
        <v>0.68333331601862302</v>
      </c>
      <c r="AY58" s="18">
        <v>0.99744826417211996</v>
      </c>
      <c r="AZ58" s="8">
        <v>-7.6795253118375803E-2</v>
      </c>
      <c r="BA58" s="18">
        <v>0.78131915697519305</v>
      </c>
      <c r="BB58" s="18">
        <v>0.99728391110575598</v>
      </c>
      <c r="BC58" s="8">
        <v>6.8270842596496198E-2</v>
      </c>
      <c r="BD58" s="18">
        <v>0.80505208362747005</v>
      </c>
      <c r="BE58" s="18">
        <v>0.98146482951772296</v>
      </c>
      <c r="BF58" s="8">
        <v>0.67248559588046597</v>
      </c>
      <c r="BG58" s="18">
        <v>1.9301069047436E-2</v>
      </c>
      <c r="BH58" s="18">
        <v>0.99995224647944703</v>
      </c>
      <c r="BI58" s="8">
        <v>0.68299315231492697</v>
      </c>
      <c r="BJ58" s="18">
        <v>1.7620260917206899E-2</v>
      </c>
      <c r="BK58" s="18">
        <v>0.32120509599319702</v>
      </c>
      <c r="BL58" s="8">
        <v>0.33470291830865201</v>
      </c>
      <c r="BM58" s="18">
        <v>0.23076368819960499</v>
      </c>
      <c r="BN58" s="18">
        <v>0.99994579893867297</v>
      </c>
      <c r="BO58" s="17">
        <v>4.10043265035136</v>
      </c>
      <c r="BP58" s="8">
        <v>1.2685953239280701</v>
      </c>
      <c r="BQ58" s="8">
        <v>2.3508990058098802E-10</v>
      </c>
      <c r="BR58" s="8">
        <v>1.84690242664125E-7</v>
      </c>
      <c r="BS58" s="8">
        <v>-1.8053945189414802E-2</v>
      </c>
      <c r="BT58" s="8">
        <v>0.88475231568219004</v>
      </c>
      <c r="BU58" s="8">
        <v>0.99988128106043195</v>
      </c>
      <c r="BV58" s="8">
        <v>-0.31948740378684198</v>
      </c>
      <c r="BW58" s="8">
        <v>1.5879387510771899E-2</v>
      </c>
      <c r="BX58" s="8">
        <v>0.195636790105752</v>
      </c>
      <c r="BY58" s="8">
        <v>0.39422189603497498</v>
      </c>
      <c r="BZ58" s="8">
        <v>3.8068118656826399E-3</v>
      </c>
      <c r="CA58" s="8">
        <v>0.36054685858624602</v>
      </c>
      <c r="CB58" s="8">
        <v>1.42225184669974</v>
      </c>
      <c r="CC58" s="8">
        <v>2.2873230257942901E-11</v>
      </c>
      <c r="CD58" s="8">
        <v>2.8032516074924499E-8</v>
      </c>
      <c r="CE58" s="4">
        <v>1</v>
      </c>
      <c r="CF58" s="4">
        <v>440</v>
      </c>
      <c r="CG58" s="4">
        <v>440</v>
      </c>
      <c r="CH58" s="19">
        <v>44.318182</v>
      </c>
      <c r="CJ58" s="4" t="s">
        <v>6597</v>
      </c>
      <c r="CK58" s="4">
        <v>0</v>
      </c>
      <c r="CL58" t="s">
        <v>5355</v>
      </c>
      <c r="CM58" t="s">
        <v>2796</v>
      </c>
      <c r="CO58" t="s">
        <v>2694</v>
      </c>
      <c r="CP58" t="s">
        <v>2798</v>
      </c>
      <c r="CQ58" t="s">
        <v>2104</v>
      </c>
      <c r="CR58" t="s">
        <v>1061</v>
      </c>
      <c r="CS58" t="s">
        <v>1799</v>
      </c>
      <c r="CT58">
        <v>0</v>
      </c>
      <c r="CU58">
        <v>0.27</v>
      </c>
      <c r="CV58" t="s">
        <v>1062</v>
      </c>
      <c r="CW58">
        <v>0.72</v>
      </c>
      <c r="CX58" t="s">
        <v>2610</v>
      </c>
      <c r="CY58">
        <v>9.8000000000000004E-2</v>
      </c>
      <c r="CZ58" t="s">
        <v>1062</v>
      </c>
      <c r="DA58">
        <v>0</v>
      </c>
      <c r="DB58" t="s">
        <v>5359</v>
      </c>
      <c r="DC58" t="s">
        <v>2325</v>
      </c>
      <c r="DD58" t="s">
        <v>2325</v>
      </c>
      <c r="DE58">
        <v>0</v>
      </c>
      <c r="DF58" t="s">
        <v>5360</v>
      </c>
      <c r="DG58" s="13">
        <v>7.0000000000000006E-30</v>
      </c>
      <c r="DH58" t="s">
        <v>1063</v>
      </c>
      <c r="DI58" s="13">
        <v>1.0000000000000001E-30</v>
      </c>
      <c r="DJ58" t="s">
        <v>2211</v>
      </c>
      <c r="DK58" s="13">
        <v>1E-8</v>
      </c>
      <c r="DL58" t="s">
        <v>1064</v>
      </c>
      <c r="DM58" s="13">
        <v>8.0000000000000007E-31</v>
      </c>
      <c r="DN58" t="s">
        <v>2071</v>
      </c>
      <c r="DO58" t="s">
        <v>2331</v>
      </c>
      <c r="DP58" t="s">
        <v>1881</v>
      </c>
    </row>
    <row r="59" spans="1:120">
      <c r="A59" s="7" t="s">
        <v>1482</v>
      </c>
      <c r="C59" s="4" t="s">
        <v>6758</v>
      </c>
      <c r="D59" t="s">
        <v>1483</v>
      </c>
      <c r="E59" s="17">
        <v>5.0103307922949902</v>
      </c>
      <c r="F59" s="8">
        <v>0.36163330301504998</v>
      </c>
      <c r="G59" s="8">
        <v>8.4221710843676606E-2</v>
      </c>
      <c r="H59" s="8">
        <v>0.63433357879533103</v>
      </c>
      <c r="I59" s="8">
        <v>0.20062517525267401</v>
      </c>
      <c r="J59" s="8">
        <v>0.329230085464225</v>
      </c>
      <c r="K59" s="8">
        <v>0.97915562889962005</v>
      </c>
      <c r="L59" s="8">
        <v>-2.3009743711310399E-2</v>
      </c>
      <c r="M59" s="8">
        <v>0.91015338893276998</v>
      </c>
      <c r="N59" s="8">
        <v>0.99742359278702997</v>
      </c>
      <c r="O59" s="8">
        <v>0.20682536517046701</v>
      </c>
      <c r="P59" s="8">
        <v>0.31475826493350101</v>
      </c>
      <c r="Q59" s="8">
        <v>0.88705142493651001</v>
      </c>
      <c r="R59" s="8">
        <v>0.27699156291589599</v>
      </c>
      <c r="S59" s="8">
        <v>0.181240432587952</v>
      </c>
      <c r="T59" s="8">
        <v>0.882720396261511</v>
      </c>
      <c r="U59" s="8">
        <v>0.253842940126704</v>
      </c>
      <c r="V59" s="8">
        <v>0.219334512113218</v>
      </c>
      <c r="W59" s="8">
        <v>0.99998410847494001</v>
      </c>
      <c r="X59" s="8">
        <v>1.1962409775798</v>
      </c>
      <c r="Y59" s="8">
        <v>2.1573710074058599E-6</v>
      </c>
      <c r="Z59" s="8">
        <v>5.4180074013039398E-4</v>
      </c>
      <c r="AA59" s="8">
        <v>0.75542000317916402</v>
      </c>
      <c r="AB59" s="8">
        <v>8.3107374956343995E-4</v>
      </c>
      <c r="AC59" s="8">
        <v>5.72851937297508E-2</v>
      </c>
      <c r="AD59" s="17">
        <v>4.8276720486651596</v>
      </c>
      <c r="AE59" s="8">
        <v>-0.30333134509543103</v>
      </c>
      <c r="AF59" s="18">
        <v>0.26211674199500301</v>
      </c>
      <c r="AG59" s="18">
        <v>0.90961371173374395</v>
      </c>
      <c r="AH59" s="8">
        <v>-0.92653844670623597</v>
      </c>
      <c r="AI59" s="18">
        <v>1.3282206420898301E-3</v>
      </c>
      <c r="AJ59" s="18">
        <v>0.41256306057887998</v>
      </c>
      <c r="AK59" s="8">
        <v>-0.740489508396038</v>
      </c>
      <c r="AL59" s="18">
        <v>8.5550621815819999E-3</v>
      </c>
      <c r="AM59" s="18">
        <v>0.95446052006389703</v>
      </c>
      <c r="AN59" s="8">
        <v>-0.11122958337868</v>
      </c>
      <c r="AO59" s="8">
        <v>0.67861185919257905</v>
      </c>
      <c r="AP59" s="8">
        <v>0.897076421262061</v>
      </c>
      <c r="AQ59" s="8">
        <v>0.135031181376462</v>
      </c>
      <c r="AR59" s="8">
        <v>0.615147450087563</v>
      </c>
      <c r="AS59" s="8">
        <v>0.92592243149965803</v>
      </c>
      <c r="AT59" s="8">
        <v>-0.14310042282954999</v>
      </c>
      <c r="AU59" s="8">
        <v>0.59426433210052199</v>
      </c>
      <c r="AV59" s="8">
        <v>0.92876313217114903</v>
      </c>
      <c r="AW59" s="8">
        <v>4.4649482775269297E-2</v>
      </c>
      <c r="AX59" s="18">
        <v>0.86776482581370296</v>
      </c>
      <c r="AY59" s="18">
        <v>0.99768405707411301</v>
      </c>
      <c r="AZ59" s="8">
        <v>3.9206306702149099E-2</v>
      </c>
      <c r="BA59" s="18">
        <v>0.88375787052966603</v>
      </c>
      <c r="BB59" s="18">
        <v>0.99728391110575598</v>
      </c>
      <c r="BC59" s="8">
        <v>0.25945458523549703</v>
      </c>
      <c r="BD59" s="18">
        <v>0.33632980555335201</v>
      </c>
      <c r="BE59" s="18">
        <v>0.92757693242154904</v>
      </c>
      <c r="BF59" s="8">
        <v>0.425506548184924</v>
      </c>
      <c r="BG59" s="18">
        <v>0.118743078134553</v>
      </c>
      <c r="BH59" s="18">
        <v>0.99995224647944703</v>
      </c>
      <c r="BI59" s="8">
        <v>0.27656258713089799</v>
      </c>
      <c r="BJ59" s="18">
        <v>0.30586149443063498</v>
      </c>
      <c r="BK59" s="18">
        <v>0.76266539678140899</v>
      </c>
      <c r="BL59" s="8">
        <v>0.50983429873214903</v>
      </c>
      <c r="BM59" s="18">
        <v>6.3468248346460907E-2</v>
      </c>
      <c r="BN59" s="18">
        <v>0.99994579893867297</v>
      </c>
      <c r="BO59" s="17">
        <v>5.3189087036224798</v>
      </c>
      <c r="BP59" s="8">
        <v>1.0495670683071701</v>
      </c>
      <c r="BQ59" s="8">
        <v>4.3079206500775103E-6</v>
      </c>
      <c r="BR59" s="8">
        <v>1.0601637011865401E-3</v>
      </c>
      <c r="BS59" s="8">
        <v>0.153134265078643</v>
      </c>
      <c r="BT59" s="8">
        <v>0.39931208952205899</v>
      </c>
      <c r="BU59" s="8">
        <v>0.99988128106043195</v>
      </c>
      <c r="BV59" s="8">
        <v>-8.0962031696560494E-2</v>
      </c>
      <c r="BW59" s="8">
        <v>0.65415515904649302</v>
      </c>
      <c r="BX59" s="8">
        <v>0.89945967410247796</v>
      </c>
      <c r="BY59" s="8">
        <v>0.93572633100354696</v>
      </c>
      <c r="BZ59" s="8">
        <v>2.1495407328679998E-5</v>
      </c>
      <c r="CA59" s="8">
        <v>1.0210818374316699E-2</v>
      </c>
      <c r="CB59" s="8">
        <v>1.1134968423599201</v>
      </c>
      <c r="CC59" s="8">
        <v>1.7746153347803499E-6</v>
      </c>
      <c r="CD59" s="8">
        <v>5.1053933560877998E-4</v>
      </c>
      <c r="CE59" s="4">
        <v>1</v>
      </c>
      <c r="CF59" s="4">
        <v>750</v>
      </c>
      <c r="CG59" s="4">
        <v>750</v>
      </c>
      <c r="CH59" s="19">
        <v>39.866667</v>
      </c>
      <c r="CJ59" s="4" t="s">
        <v>6758</v>
      </c>
      <c r="CK59" s="4">
        <v>0</v>
      </c>
      <c r="CL59" t="s">
        <v>1483</v>
      </c>
      <c r="CO59" t="s">
        <v>2082</v>
      </c>
      <c r="CQ59" s="12" t="s">
        <v>1065</v>
      </c>
      <c r="CR59" t="s">
        <v>1066</v>
      </c>
      <c r="CS59" t="s">
        <v>1767</v>
      </c>
      <c r="CT59">
        <v>0</v>
      </c>
      <c r="CU59" s="13">
        <v>2.0000000000000002E-5</v>
      </c>
      <c r="CV59" t="s">
        <v>1067</v>
      </c>
      <c r="CW59">
        <v>0.1</v>
      </c>
      <c r="CX59" t="s">
        <v>2339</v>
      </c>
      <c r="CY59">
        <v>1.4E-2</v>
      </c>
      <c r="CZ59" t="s">
        <v>1068</v>
      </c>
      <c r="DA59">
        <v>0</v>
      </c>
      <c r="DB59" t="s">
        <v>1069</v>
      </c>
      <c r="DC59" s="13">
        <v>7.9999999999999994E-34</v>
      </c>
      <c r="DD59" t="s">
        <v>1070</v>
      </c>
      <c r="DE59">
        <v>0</v>
      </c>
      <c r="DF59" t="s">
        <v>1071</v>
      </c>
      <c r="DG59" s="13">
        <v>2.9999999999999999E-22</v>
      </c>
      <c r="DH59" t="s">
        <v>1072</v>
      </c>
      <c r="DI59" t="s">
        <v>2325</v>
      </c>
      <c r="DJ59" t="s">
        <v>2325</v>
      </c>
      <c r="DK59" s="13">
        <v>1E-22</v>
      </c>
      <c r="DL59" t="s">
        <v>1073</v>
      </c>
      <c r="DM59" s="13">
        <v>9.0000000000000002E-25</v>
      </c>
      <c r="DN59" t="s">
        <v>1074</v>
      </c>
      <c r="DO59" t="s">
        <v>2331</v>
      </c>
      <c r="DP59" t="s">
        <v>2084</v>
      </c>
    </row>
    <row r="60" spans="1:120">
      <c r="A60" s="7" t="s">
        <v>1484</v>
      </c>
      <c r="C60" s="4" t="s">
        <v>6807</v>
      </c>
      <c r="D60" t="s">
        <v>1485</v>
      </c>
      <c r="E60" s="17">
        <v>7.4306290229109804</v>
      </c>
      <c r="F60" s="8">
        <v>0.232902612197319</v>
      </c>
      <c r="G60" s="8">
        <v>9.1519034194030194E-2</v>
      </c>
      <c r="H60" s="8">
        <v>0.643861027154083</v>
      </c>
      <c r="I60" s="8">
        <v>-0.18131237478350701</v>
      </c>
      <c r="J60" s="8">
        <v>0.18462247003561799</v>
      </c>
      <c r="K60" s="8">
        <v>0.952414286739524</v>
      </c>
      <c r="L60" s="8">
        <v>4.8872796685913003E-2</v>
      </c>
      <c r="M60" s="8">
        <v>0.71670110897730899</v>
      </c>
      <c r="N60" s="8">
        <v>0.98499536798689302</v>
      </c>
      <c r="O60" s="8">
        <v>-4.5915711262622897E-3</v>
      </c>
      <c r="P60" s="8">
        <v>0.97277242025523403</v>
      </c>
      <c r="Q60" s="8">
        <v>0.99751717108500104</v>
      </c>
      <c r="R60" s="8">
        <v>0.28835200913326797</v>
      </c>
      <c r="S60" s="8">
        <v>3.9155740926369802E-2</v>
      </c>
      <c r="T60" s="8">
        <v>0.85076925356056698</v>
      </c>
      <c r="U60" s="8">
        <v>8.6615552503230803E-2</v>
      </c>
      <c r="V60" s="8">
        <v>0.52120096588519504</v>
      </c>
      <c r="W60" s="8">
        <v>0.99998410847494001</v>
      </c>
      <c r="X60" s="8">
        <v>1.19424588551504</v>
      </c>
      <c r="Y60" s="8">
        <v>9.1533501046826505E-10</v>
      </c>
      <c r="Z60" s="8">
        <v>4.7533812518198598E-7</v>
      </c>
      <c r="AA60" s="8">
        <v>1.5039123013561999</v>
      </c>
      <c r="AB60" s="8">
        <v>5.3063433620044898E-12</v>
      </c>
      <c r="AC60" s="8">
        <v>6.3757276183708E-9</v>
      </c>
      <c r="AD60" s="17">
        <v>7.5267922554802302</v>
      </c>
      <c r="AE60" s="8">
        <v>-8.96279417880885E-2</v>
      </c>
      <c r="AF60" s="18">
        <v>0.65171501734597304</v>
      </c>
      <c r="AG60" s="18">
        <v>0.96743157335855801</v>
      </c>
      <c r="AH60" s="8">
        <v>-0.22725086707431699</v>
      </c>
      <c r="AI60" s="18">
        <v>0.25605085714338599</v>
      </c>
      <c r="AJ60" s="18">
        <v>0.93382477611522696</v>
      </c>
      <c r="AK60" s="8">
        <v>-0.25870106021210199</v>
      </c>
      <c r="AL60" s="18">
        <v>0.19720160310205301</v>
      </c>
      <c r="AM60" s="18">
        <v>0.99988243350242201</v>
      </c>
      <c r="AN60" s="8">
        <v>-0.241325994040265</v>
      </c>
      <c r="AO60" s="8">
        <v>0.22829982558058601</v>
      </c>
      <c r="AP60" s="8">
        <v>0.60795827069860997</v>
      </c>
      <c r="AQ60" s="8">
        <v>0.160821354899293</v>
      </c>
      <c r="AR60" s="8">
        <v>0.41944681466727601</v>
      </c>
      <c r="AS60" s="8">
        <v>0.86432368092536405</v>
      </c>
      <c r="AT60" s="8">
        <v>-0.232702926883327</v>
      </c>
      <c r="AU60" s="8">
        <v>0.245024216974814</v>
      </c>
      <c r="AV60" s="8">
        <v>0.82448356115406196</v>
      </c>
      <c r="AW60" s="8">
        <v>-0.42172036298459298</v>
      </c>
      <c r="AX60" s="18">
        <v>3.9035651338380002E-2</v>
      </c>
      <c r="AY60" s="18">
        <v>0.97232975066292604</v>
      </c>
      <c r="AZ60" s="8">
        <v>-0.35449964647082499</v>
      </c>
      <c r="BA60" s="18">
        <v>8.0169986887077604E-2</v>
      </c>
      <c r="BB60" s="18">
        <v>0.99728391110575598</v>
      </c>
      <c r="BC60" s="8">
        <v>-5.9613302349440303E-2</v>
      </c>
      <c r="BD60" s="18">
        <v>0.76382554080605303</v>
      </c>
      <c r="BE60" s="18">
        <v>0.97666566958012802</v>
      </c>
      <c r="BF60" s="8">
        <v>0.34675601807973999</v>
      </c>
      <c r="BG60" s="18">
        <v>8.6708208057656805E-2</v>
      </c>
      <c r="BH60" s="18">
        <v>0.99995224647944703</v>
      </c>
      <c r="BI60" s="8">
        <v>5.1739812013432897E-2</v>
      </c>
      <c r="BJ60" s="18">
        <v>0.79423292229079301</v>
      </c>
      <c r="BK60" s="18">
        <v>0.958054970478739</v>
      </c>
      <c r="BL60" s="8">
        <v>0.43212691249152502</v>
      </c>
      <c r="BM60" s="18">
        <v>3.4710472741755899E-2</v>
      </c>
      <c r="BN60" s="18">
        <v>0.99994579893867297</v>
      </c>
      <c r="BO60" s="17">
        <v>7.6191849400888598</v>
      </c>
      <c r="BP60" s="8">
        <v>1.2068728452133599</v>
      </c>
      <c r="BQ60" s="8">
        <v>4.0759784608599199E-7</v>
      </c>
      <c r="BR60" s="8">
        <v>1.3723505940910701E-4</v>
      </c>
      <c r="BS60" s="8">
        <v>4.1519836109876501E-2</v>
      </c>
      <c r="BT60" s="8">
        <v>0.81579734912942203</v>
      </c>
      <c r="BU60" s="8">
        <v>0.99988128106043195</v>
      </c>
      <c r="BV60" s="8">
        <v>-0.14203338107702701</v>
      </c>
      <c r="BW60" s="8">
        <v>0.42827897561060002</v>
      </c>
      <c r="BX60" s="8">
        <v>0.79428316303338897</v>
      </c>
      <c r="BY60" s="8">
        <v>0.25713946161832402</v>
      </c>
      <c r="BZ60" s="8">
        <v>0.15748940992871499</v>
      </c>
      <c r="CA60" s="8">
        <v>0.875537582398345</v>
      </c>
      <c r="CB60" s="8">
        <v>0.96581551767644502</v>
      </c>
      <c r="CC60" s="8">
        <v>1.18245857419018E-5</v>
      </c>
      <c r="CD60" s="8">
        <v>2.5335208569659301E-3</v>
      </c>
      <c r="CE60" s="4">
        <v>1</v>
      </c>
      <c r="CF60" s="4">
        <v>725</v>
      </c>
      <c r="CG60" s="4">
        <v>725</v>
      </c>
      <c r="CH60" s="19">
        <v>41.517240999999999</v>
      </c>
      <c r="CJ60" s="4" t="s">
        <v>6807</v>
      </c>
      <c r="CK60" s="4">
        <v>0</v>
      </c>
      <c r="CL60" t="s">
        <v>1485</v>
      </c>
      <c r="CQ60" s="12" t="s">
        <v>1075</v>
      </c>
      <c r="CR60" t="s">
        <v>1076</v>
      </c>
      <c r="CS60" t="s">
        <v>1747</v>
      </c>
      <c r="CT60">
        <v>0</v>
      </c>
      <c r="CU60">
        <v>3.0000000000000001E-3</v>
      </c>
      <c r="CV60" t="s">
        <v>1077</v>
      </c>
      <c r="CW60">
        <v>0.1</v>
      </c>
      <c r="CX60" t="s">
        <v>2124</v>
      </c>
      <c r="CY60">
        <v>1E-3</v>
      </c>
      <c r="CZ60" t="s">
        <v>1078</v>
      </c>
      <c r="DA60">
        <v>0</v>
      </c>
      <c r="DB60" t="s">
        <v>1079</v>
      </c>
      <c r="DC60" t="s">
        <v>2325</v>
      </c>
      <c r="DD60" t="s">
        <v>2325</v>
      </c>
      <c r="DE60" s="13">
        <v>7.0000000000000006E-141</v>
      </c>
      <c r="DF60" t="s">
        <v>1080</v>
      </c>
      <c r="DG60" s="13">
        <v>9.9999999999999997E-61</v>
      </c>
      <c r="DH60" t="s">
        <v>1081</v>
      </c>
      <c r="DI60" t="s">
        <v>2325</v>
      </c>
      <c r="DJ60" t="s">
        <v>2325</v>
      </c>
      <c r="DK60" s="13">
        <v>4.0000000000000002E-61</v>
      </c>
      <c r="DL60" t="s">
        <v>1082</v>
      </c>
      <c r="DM60" s="13">
        <v>4.0000000000000002E-62</v>
      </c>
      <c r="DN60" t="s">
        <v>2345</v>
      </c>
      <c r="DO60" t="s">
        <v>2331</v>
      </c>
      <c r="DP60" t="s">
        <v>3723</v>
      </c>
    </row>
    <row r="61" spans="1:120">
      <c r="A61" s="7" t="s">
        <v>1486</v>
      </c>
      <c r="C61" s="4" t="s">
        <v>6774</v>
      </c>
      <c r="D61" t="s">
        <v>1487</v>
      </c>
      <c r="E61" s="17">
        <v>8.8590118603646602</v>
      </c>
      <c r="F61" s="8">
        <v>7.2341810286726399E-2</v>
      </c>
      <c r="G61" s="8">
        <v>0.79220082310409301</v>
      </c>
      <c r="H61" s="8">
        <v>0.96654330101279695</v>
      </c>
      <c r="I61" s="8">
        <v>0.21078499726959199</v>
      </c>
      <c r="J61" s="8">
        <v>0.44480314974677099</v>
      </c>
      <c r="K61" s="8">
        <v>0.99264069511449704</v>
      </c>
      <c r="L61" s="8">
        <v>0.29671116344054999</v>
      </c>
      <c r="M61" s="8">
        <v>0.28453611230084402</v>
      </c>
      <c r="N61" s="8">
        <v>0.91989353240306904</v>
      </c>
      <c r="O61" s="8">
        <v>0.45040219096309803</v>
      </c>
      <c r="P61" s="8">
        <v>0.10877584404514699</v>
      </c>
      <c r="Q61" s="8">
        <v>0.77635771067663994</v>
      </c>
      <c r="R61" s="8">
        <v>0.24140244981230399</v>
      </c>
      <c r="S61" s="8">
        <v>0.38228726188361001</v>
      </c>
      <c r="T61" s="8">
        <v>0.93219567682042803</v>
      </c>
      <c r="U61" s="8">
        <v>1.5058278624946001E-2</v>
      </c>
      <c r="V61" s="8">
        <v>0.95624070367552105</v>
      </c>
      <c r="W61" s="8">
        <v>0.99998410847494001</v>
      </c>
      <c r="X61" s="8">
        <v>1.1907039168295701</v>
      </c>
      <c r="Y61" s="8">
        <v>1.4794892281481901E-4</v>
      </c>
      <c r="Z61" s="8">
        <v>2.1898584763880301E-2</v>
      </c>
      <c r="AA61" s="8">
        <v>1.1787814219393</v>
      </c>
      <c r="AB61" s="8">
        <v>1.66753464074041E-4</v>
      </c>
      <c r="AC61" s="8">
        <v>1.6245339859346699E-2</v>
      </c>
      <c r="AD61" s="17">
        <v>8.8696506056536002</v>
      </c>
      <c r="AE61" s="8">
        <v>-5.5815936817412003E-2</v>
      </c>
      <c r="AF61" s="18">
        <v>0.90724194881590303</v>
      </c>
      <c r="AG61" s="18">
        <v>0.99361005465098395</v>
      </c>
      <c r="AH61" s="8">
        <v>-0.99542742795870798</v>
      </c>
      <c r="AI61" s="18">
        <v>4.3467837970010401E-2</v>
      </c>
      <c r="AJ61" s="18">
        <v>0.77479171812958503</v>
      </c>
      <c r="AK61" s="8">
        <v>0.12401395575683501</v>
      </c>
      <c r="AL61" s="18">
        <v>0.79579916576708598</v>
      </c>
      <c r="AM61" s="18">
        <v>0.99988243350242201</v>
      </c>
      <c r="AN61" s="8">
        <v>-0.352494621980318</v>
      </c>
      <c r="AO61" s="8">
        <v>0.46346672066767902</v>
      </c>
      <c r="AP61" s="8">
        <v>0.79414637821654399</v>
      </c>
      <c r="AQ61" s="8">
        <v>-0.83349914157360605</v>
      </c>
      <c r="AR61" s="8">
        <v>8.8221425077350202E-2</v>
      </c>
      <c r="AS61" s="8">
        <v>0.60410731086650005</v>
      </c>
      <c r="AT61" s="8">
        <v>0.77510971055590805</v>
      </c>
      <c r="AU61" s="8">
        <v>0.111904023343589</v>
      </c>
      <c r="AV61" s="8">
        <v>0.76566042233680498</v>
      </c>
      <c r="AW61" s="8">
        <v>0.23387310312245499</v>
      </c>
      <c r="AX61" s="18">
        <v>0.62593630920693599</v>
      </c>
      <c r="AY61" s="18">
        <v>0.99564987901000002</v>
      </c>
      <c r="AZ61" s="8">
        <v>0.71167645785810396</v>
      </c>
      <c r="BA61" s="18">
        <v>0.14330939477798099</v>
      </c>
      <c r="BB61" s="18">
        <v>0.99728391110575598</v>
      </c>
      <c r="BC61" s="8">
        <v>0.232924414045526</v>
      </c>
      <c r="BD61" s="18">
        <v>0.62733330269675203</v>
      </c>
      <c r="BE61" s="18">
        <v>0.95365125186966004</v>
      </c>
      <c r="BF61" s="8">
        <v>0.25951040406666998</v>
      </c>
      <c r="BG61" s="18">
        <v>0.588726715616395</v>
      </c>
      <c r="BH61" s="18">
        <v>0.99995224647944703</v>
      </c>
      <c r="BI61" s="8">
        <v>-0.471335764442049</v>
      </c>
      <c r="BJ61" s="18">
        <v>0.328344469625655</v>
      </c>
      <c r="BK61" s="18">
        <v>0.77467455558329201</v>
      </c>
      <c r="BL61" s="8">
        <v>0.203983975061165</v>
      </c>
      <c r="BM61" s="18">
        <v>0.67059873676749004</v>
      </c>
      <c r="BN61" s="18">
        <v>0.99994579893867297</v>
      </c>
      <c r="BO61" s="17">
        <v>9.2079181824450593</v>
      </c>
      <c r="BP61" s="8">
        <v>1.21611547987944</v>
      </c>
      <c r="BQ61" s="8">
        <v>6.6708172432373199E-7</v>
      </c>
      <c r="BR61" s="8">
        <v>2.09627866169793E-4</v>
      </c>
      <c r="BS61" s="8">
        <v>-0.210766806132133</v>
      </c>
      <c r="BT61" s="8">
        <v>0.26099943541147302</v>
      </c>
      <c r="BU61" s="8">
        <v>0.99988128106043195</v>
      </c>
      <c r="BV61" s="8">
        <v>1.7541496844602399E-2</v>
      </c>
      <c r="BW61" s="8">
        <v>0.92448381781375399</v>
      </c>
      <c r="BX61" s="8">
        <v>0.98502085456932997</v>
      </c>
      <c r="BY61" s="8">
        <v>1.69527974380757</v>
      </c>
      <c r="BZ61" s="8">
        <v>1.8808852328215401E-9</v>
      </c>
      <c r="CA61" s="8">
        <v>2.30513770593676E-6</v>
      </c>
      <c r="CB61" s="8">
        <v>1.2128496176391399</v>
      </c>
      <c r="CC61" s="8">
        <v>6.9641454564216897E-7</v>
      </c>
      <c r="CD61" s="8">
        <v>2.2820797073722399E-4</v>
      </c>
      <c r="CE61" s="4">
        <v>1</v>
      </c>
      <c r="CF61" s="4">
        <v>919</v>
      </c>
      <c r="CG61" s="4">
        <v>919</v>
      </c>
      <c r="CH61" s="19">
        <v>33.732317999999999</v>
      </c>
      <c r="CJ61" s="4" t="s">
        <v>6774</v>
      </c>
      <c r="CK61" s="4">
        <v>0</v>
      </c>
      <c r="CL61" t="s">
        <v>1487</v>
      </c>
      <c r="CO61" t="s">
        <v>4959</v>
      </c>
      <c r="CQ61" t="s">
        <v>1083</v>
      </c>
      <c r="CR61" t="s">
        <v>1084</v>
      </c>
      <c r="CS61" t="s">
        <v>1786</v>
      </c>
      <c r="CT61">
        <v>0</v>
      </c>
      <c r="CU61">
        <v>4.7E-2</v>
      </c>
      <c r="CV61" t="s">
        <v>1085</v>
      </c>
      <c r="CW61">
        <v>0.13</v>
      </c>
      <c r="CX61" t="s">
        <v>2519</v>
      </c>
      <c r="CY61">
        <v>0.06</v>
      </c>
      <c r="CZ61" t="s">
        <v>1086</v>
      </c>
      <c r="DA61">
        <v>0</v>
      </c>
      <c r="DB61" t="s">
        <v>1087</v>
      </c>
      <c r="DC61" s="13">
        <v>1.0000000000000001E-33</v>
      </c>
      <c r="DD61" t="s">
        <v>1088</v>
      </c>
      <c r="DE61" s="13">
        <v>3.9999999999999997E-145</v>
      </c>
      <c r="DF61" t="s">
        <v>1089</v>
      </c>
      <c r="DG61" s="13">
        <v>9.9999999999999998E-20</v>
      </c>
      <c r="DH61" t="s">
        <v>1090</v>
      </c>
      <c r="DI61" t="s">
        <v>2325</v>
      </c>
      <c r="DJ61" t="s">
        <v>2325</v>
      </c>
      <c r="DK61" s="13">
        <v>3.9999999999999998E-20</v>
      </c>
      <c r="DL61" t="s">
        <v>1487</v>
      </c>
      <c r="DM61" s="13">
        <v>5.0000000000000003E-69</v>
      </c>
      <c r="DN61" t="s">
        <v>2928</v>
      </c>
      <c r="DO61" t="s">
        <v>2331</v>
      </c>
      <c r="DP61" t="s">
        <v>5307</v>
      </c>
    </row>
    <row r="62" spans="1:120">
      <c r="A62" s="7" t="s">
        <v>1488</v>
      </c>
      <c r="C62" s="4" t="s">
        <v>6810</v>
      </c>
      <c r="D62" t="s">
        <v>2148</v>
      </c>
      <c r="E62" s="17">
        <v>6.2218677250445804</v>
      </c>
      <c r="F62" s="8">
        <v>0.24717952836717999</v>
      </c>
      <c r="G62" s="8">
        <v>0.107172056204709</v>
      </c>
      <c r="H62" s="8">
        <v>0.665551619901387</v>
      </c>
      <c r="I62" s="8">
        <v>0.13455882414027101</v>
      </c>
      <c r="J62" s="8">
        <v>0.37272501094010302</v>
      </c>
      <c r="K62" s="8">
        <v>0.98573806383488705</v>
      </c>
      <c r="L62" s="8">
        <v>0.42656502133625801</v>
      </c>
      <c r="M62" s="8">
        <v>7.6502897514671101E-3</v>
      </c>
      <c r="N62" s="8">
        <v>0.58752818527185802</v>
      </c>
      <c r="O62" s="8">
        <v>0.29104799423437999</v>
      </c>
      <c r="P62" s="8">
        <v>6.0003008953281201E-2</v>
      </c>
      <c r="Q62" s="8">
        <v>0.70799857839759595</v>
      </c>
      <c r="R62" s="8">
        <v>0.27736120940484799</v>
      </c>
      <c r="S62" s="8">
        <v>7.2280727761307006E-2</v>
      </c>
      <c r="T62" s="8">
        <v>0.85700530283381704</v>
      </c>
      <c r="U62" s="8">
        <v>0.224056462639873</v>
      </c>
      <c r="V62" s="8">
        <v>0.14258446772678199</v>
      </c>
      <c r="W62" s="8">
        <v>0.99998410847494001</v>
      </c>
      <c r="X62" s="8">
        <v>1.16639596378286</v>
      </c>
      <c r="Y62" s="8">
        <v>1.35846720815247E-8</v>
      </c>
      <c r="Z62" s="8">
        <v>5.4054645182576204E-6</v>
      </c>
      <c r="AA62" s="8">
        <v>0.30934441648531202</v>
      </c>
      <c r="AB62" s="8">
        <v>4.6457545690030501E-2</v>
      </c>
      <c r="AC62" s="8">
        <v>0.51634573661587702</v>
      </c>
      <c r="AD62" s="17">
        <v>5.61235489686322</v>
      </c>
      <c r="AE62" s="8">
        <v>-0.11788011026090001</v>
      </c>
      <c r="AF62" s="18">
        <v>0.47100239192315901</v>
      </c>
      <c r="AG62" s="18">
        <v>0.94621290526040103</v>
      </c>
      <c r="AH62" s="8">
        <v>-0.31116067425907201</v>
      </c>
      <c r="AI62" s="18">
        <v>6.2391774879331598E-2</v>
      </c>
      <c r="AJ62" s="18">
        <v>0.80342745997149401</v>
      </c>
      <c r="AK62" s="8">
        <v>-6.14043770542523E-2</v>
      </c>
      <c r="AL62" s="18">
        <v>0.70655262126359997</v>
      </c>
      <c r="AM62" s="18">
        <v>0.99988243350242201</v>
      </c>
      <c r="AN62" s="8">
        <v>-3.0778004984839E-2</v>
      </c>
      <c r="AO62" s="8">
        <v>0.85021031115545298</v>
      </c>
      <c r="AP62" s="8">
        <v>0.95785674717295499</v>
      </c>
      <c r="AQ62" s="8">
        <v>2.1850982654829199E-2</v>
      </c>
      <c r="AR62" s="8">
        <v>0.89333016852662495</v>
      </c>
      <c r="AS62" s="8">
        <v>0.98281732275241596</v>
      </c>
      <c r="AT62" s="8">
        <v>7.6817880886054901E-2</v>
      </c>
      <c r="AU62" s="8">
        <v>0.63783223792763799</v>
      </c>
      <c r="AV62" s="8">
        <v>0.93808302102791996</v>
      </c>
      <c r="AW62" s="8">
        <v>-3.6525501996323803E-2</v>
      </c>
      <c r="AX62" s="18">
        <v>0.82268478249787502</v>
      </c>
      <c r="AY62" s="18">
        <v>0.99745220248305</v>
      </c>
      <c r="AZ62" s="8">
        <v>1.44614393238429E-2</v>
      </c>
      <c r="BA62" s="18">
        <v>0.92927988642483095</v>
      </c>
      <c r="BB62" s="18">
        <v>0.997978066895437</v>
      </c>
      <c r="BC62" s="8">
        <v>-4.2603407191064598E-2</v>
      </c>
      <c r="BD62" s="18">
        <v>0.79382292381949504</v>
      </c>
      <c r="BE62" s="18">
        <v>0.98073162484004095</v>
      </c>
      <c r="BF62" s="8">
        <v>0.46383514884520199</v>
      </c>
      <c r="BG62" s="18">
        <v>6.8809890840963997E-3</v>
      </c>
      <c r="BH62" s="18">
        <v>0.99995224647944703</v>
      </c>
      <c r="BI62" s="8">
        <v>0.39968233664938602</v>
      </c>
      <c r="BJ62" s="18">
        <v>1.83641152906465E-2</v>
      </c>
      <c r="BK62" s="18">
        <v>0.32528982473525098</v>
      </c>
      <c r="BL62" s="8">
        <v>5.4550634625414297E-2</v>
      </c>
      <c r="BM62" s="18">
        <v>0.73797406747012995</v>
      </c>
      <c r="BN62" s="18">
        <v>0.99994579893867297</v>
      </c>
      <c r="BO62" s="17">
        <v>6.1865401507917204</v>
      </c>
      <c r="BP62" s="8">
        <v>1.1797671289852401</v>
      </c>
      <c r="BQ62" s="8">
        <v>3.42486776698973E-12</v>
      </c>
      <c r="BR62" s="8">
        <v>3.68191310571223E-9</v>
      </c>
      <c r="BS62" s="8">
        <v>0.162858294574416</v>
      </c>
      <c r="BT62" s="8">
        <v>9.3848186620623594E-2</v>
      </c>
      <c r="BU62" s="8">
        <v>0.99988128106043195</v>
      </c>
      <c r="BV62" s="8">
        <v>-0.14984175621527401</v>
      </c>
      <c r="BW62" s="8">
        <v>0.121561562113817</v>
      </c>
      <c r="BX62" s="8">
        <v>0.50283849083370202</v>
      </c>
      <c r="BY62" s="8">
        <v>0.98396480148179999</v>
      </c>
      <c r="BZ62" s="8">
        <v>1.4755086663125E-10</v>
      </c>
      <c r="CA62" s="8">
        <v>2.5833205729799298E-7</v>
      </c>
      <c r="CB62" s="8">
        <v>0.95207570117416795</v>
      </c>
      <c r="CC62" s="8">
        <v>2.8552485445705098E-10</v>
      </c>
      <c r="CD62" s="8">
        <v>2.65096848960897E-7</v>
      </c>
      <c r="CE62" s="4">
        <v>1</v>
      </c>
      <c r="CF62" s="4">
        <v>974</v>
      </c>
      <c r="CG62" s="4">
        <v>974</v>
      </c>
      <c r="CH62" s="19">
        <v>40.041068000000003</v>
      </c>
      <c r="CJ62" s="4" t="s">
        <v>6810</v>
      </c>
      <c r="CK62" s="6">
        <v>2.0000000000000001E-161</v>
      </c>
      <c r="CL62" t="s">
        <v>2148</v>
      </c>
      <c r="CQ62" t="s">
        <v>2149</v>
      </c>
      <c r="CS62" t="s">
        <v>1799</v>
      </c>
      <c r="CT62">
        <v>0</v>
      </c>
      <c r="CU62">
        <v>0.61</v>
      </c>
      <c r="CV62" t="s">
        <v>1091</v>
      </c>
      <c r="CW62">
        <v>0.13</v>
      </c>
      <c r="CX62" t="s">
        <v>2117</v>
      </c>
      <c r="CY62">
        <v>0.22</v>
      </c>
      <c r="CZ62" t="s">
        <v>1091</v>
      </c>
      <c r="DA62">
        <v>0</v>
      </c>
      <c r="DB62" t="s">
        <v>1092</v>
      </c>
      <c r="DC62" s="13">
        <v>1.0000000000000001E-33</v>
      </c>
      <c r="DD62" t="s">
        <v>1093</v>
      </c>
      <c r="DE62">
        <v>0</v>
      </c>
      <c r="DF62" t="s">
        <v>1094</v>
      </c>
      <c r="DG62" s="13">
        <v>5.0000000000000002E-5</v>
      </c>
      <c r="DH62" t="s">
        <v>1095</v>
      </c>
      <c r="DI62" t="s">
        <v>2325</v>
      </c>
      <c r="DJ62" t="s">
        <v>2325</v>
      </c>
      <c r="DK62" t="s">
        <v>2325</v>
      </c>
      <c r="DL62" t="s">
        <v>2325</v>
      </c>
      <c r="DM62" s="13">
        <v>3.0000000000000001E-6</v>
      </c>
      <c r="DN62" t="s">
        <v>1096</v>
      </c>
      <c r="DO62" t="s">
        <v>2325</v>
      </c>
      <c r="DP62" t="s">
        <v>2325</v>
      </c>
    </row>
    <row r="63" spans="1:120">
      <c r="A63" s="7" t="s">
        <v>1489</v>
      </c>
      <c r="C63" s="4" t="s">
        <v>6750</v>
      </c>
      <c r="D63" t="s">
        <v>2918</v>
      </c>
      <c r="E63" s="17">
        <v>3.7843409710954101</v>
      </c>
      <c r="F63" s="8">
        <v>0.33499399557570497</v>
      </c>
      <c r="G63" s="8">
        <v>9.1599945247715503E-2</v>
      </c>
      <c r="H63" s="8">
        <v>0.643861027154083</v>
      </c>
      <c r="I63" s="8">
        <v>0.41288847055615002</v>
      </c>
      <c r="J63" s="8">
        <v>4.0028241899033597E-2</v>
      </c>
      <c r="K63" s="8">
        <v>0.87082507239926199</v>
      </c>
      <c r="L63" s="8">
        <v>0.45480325826051998</v>
      </c>
      <c r="M63" s="8">
        <v>2.47748090117164E-2</v>
      </c>
      <c r="N63" s="8">
        <v>0.71953522258189595</v>
      </c>
      <c r="O63" s="8">
        <v>0.47029482505534198</v>
      </c>
      <c r="P63" s="8">
        <v>2.06359344195285E-2</v>
      </c>
      <c r="Q63" s="8">
        <v>0.57348244415413596</v>
      </c>
      <c r="R63" s="8">
        <v>0.51450456758031804</v>
      </c>
      <c r="S63" s="8">
        <v>1.2067228143004099E-2</v>
      </c>
      <c r="T63" s="8">
        <v>0.78415228647614299</v>
      </c>
      <c r="U63" s="8">
        <v>0.650116225312517</v>
      </c>
      <c r="V63" s="8">
        <v>2.077556170367E-3</v>
      </c>
      <c r="W63" s="8">
        <v>0.81543473749265805</v>
      </c>
      <c r="X63" s="8">
        <v>1.16296112758695</v>
      </c>
      <c r="Y63" s="8">
        <v>1.46506810147558E-6</v>
      </c>
      <c r="Z63" s="8">
        <v>3.8406248440372499E-4</v>
      </c>
      <c r="AA63" s="8">
        <v>3.10567998069136</v>
      </c>
      <c r="AB63" s="8">
        <v>7.1932485071370202E-16</v>
      </c>
      <c r="AC63" s="8">
        <v>2.3199362211596999E-12</v>
      </c>
      <c r="AD63" s="17">
        <v>2.8676720591970302</v>
      </c>
      <c r="AE63" s="8">
        <v>-2.7201473180198402E-2</v>
      </c>
      <c r="AF63" s="18">
        <v>0.82014727966342305</v>
      </c>
      <c r="AG63" s="18">
        <v>0.98561532681472497</v>
      </c>
      <c r="AH63" s="8">
        <v>0.17170620335494799</v>
      </c>
      <c r="AI63" s="18">
        <v>0.15689603671159899</v>
      </c>
      <c r="AJ63" s="18">
        <v>0.89423139525406803</v>
      </c>
      <c r="AK63" s="8">
        <v>0.13198368874461999</v>
      </c>
      <c r="AL63" s="18">
        <v>0.27381891064625902</v>
      </c>
      <c r="AM63" s="18">
        <v>0.99988243350242201</v>
      </c>
      <c r="AN63" s="8">
        <v>3.9905081022993297E-2</v>
      </c>
      <c r="AO63" s="8">
        <v>0.73883530094398198</v>
      </c>
      <c r="AP63" s="8">
        <v>0.91972432395980497</v>
      </c>
      <c r="AQ63" s="8">
        <v>-0.108383307481257</v>
      </c>
      <c r="AR63" s="8">
        <v>0.36754938697973899</v>
      </c>
      <c r="AS63" s="8">
        <v>0.84083817424566798</v>
      </c>
      <c r="AT63" s="8">
        <v>-5.0423627203346498E-2</v>
      </c>
      <c r="AU63" s="8">
        <v>0.67369625825011503</v>
      </c>
      <c r="AV63" s="8">
        <v>0.94622429970498001</v>
      </c>
      <c r="AW63" s="8">
        <v>0.115948335981052</v>
      </c>
      <c r="AX63" s="18">
        <v>0.33545566156316298</v>
      </c>
      <c r="AY63" s="18">
        <v>0.99346461437548905</v>
      </c>
      <c r="AZ63" s="8">
        <v>4.4812184855073302E-2</v>
      </c>
      <c r="BA63" s="18">
        <v>0.70816796323031095</v>
      </c>
      <c r="BB63" s="18">
        <v>0.99728391110575598</v>
      </c>
      <c r="BC63" s="8">
        <v>-0.162777257378524</v>
      </c>
      <c r="BD63" s="18">
        <v>0.178995954268172</v>
      </c>
      <c r="BE63" s="18">
        <v>0.92555981343063298</v>
      </c>
      <c r="BF63" s="8">
        <v>0.220978744846581</v>
      </c>
      <c r="BG63" s="18">
        <v>7.0971607428796601E-2</v>
      </c>
      <c r="BH63" s="18">
        <v>0.99995224647944703</v>
      </c>
      <c r="BI63" s="8">
        <v>0.14471117685815599</v>
      </c>
      <c r="BJ63" s="18">
        <v>0.23098164541945301</v>
      </c>
      <c r="BK63" s="18">
        <v>0.70979150242945699</v>
      </c>
      <c r="BL63" s="8">
        <v>0.15922481652911399</v>
      </c>
      <c r="BM63" s="18">
        <v>0.18843231876955799</v>
      </c>
      <c r="BN63" s="18">
        <v>0.99994579893867297</v>
      </c>
      <c r="BO63" s="17">
        <v>2.9696381061169301</v>
      </c>
      <c r="BP63" s="8">
        <v>1.13681266858</v>
      </c>
      <c r="BQ63" s="8">
        <v>1.5467869770792E-6</v>
      </c>
      <c r="BR63" s="8">
        <v>4.2695501072729201E-4</v>
      </c>
      <c r="BS63" s="8">
        <v>-8.2385234061859193E-3</v>
      </c>
      <c r="BT63" s="8">
        <v>0.96399059055510306</v>
      </c>
      <c r="BU63" s="8">
        <v>0.99988128106043195</v>
      </c>
      <c r="BV63" s="8">
        <v>0.12723425699403701</v>
      </c>
      <c r="BW63" s="8">
        <v>0.48783820793388699</v>
      </c>
      <c r="BX63" s="8">
        <v>0.82727963763035095</v>
      </c>
      <c r="BY63" s="8">
        <v>-7.5389480386877802E-2</v>
      </c>
      <c r="BZ63" s="8">
        <v>0.68004306820094496</v>
      </c>
      <c r="CA63" s="8">
        <v>0.97816037638021103</v>
      </c>
      <c r="CB63" s="8">
        <v>0.73615604667872903</v>
      </c>
      <c r="CC63" s="8">
        <v>4.2424510522140902E-4</v>
      </c>
      <c r="CD63" s="8">
        <v>4.5290751842783097E-2</v>
      </c>
      <c r="CE63" s="4">
        <v>1</v>
      </c>
      <c r="CF63" s="4">
        <v>1113</v>
      </c>
      <c r="CG63" s="4">
        <v>1113</v>
      </c>
      <c r="CH63" s="19">
        <v>35.040430999999998</v>
      </c>
      <c r="CJ63" s="4" t="s">
        <v>6750</v>
      </c>
      <c r="CK63" s="4">
        <v>0</v>
      </c>
      <c r="CL63" t="s">
        <v>2918</v>
      </c>
      <c r="CM63" t="s">
        <v>2919</v>
      </c>
      <c r="CN63" t="s">
        <v>2920</v>
      </c>
      <c r="CO63">
        <v>8171</v>
      </c>
      <c r="CP63" t="s">
        <v>2921</v>
      </c>
      <c r="CQ63" s="12" t="s">
        <v>2922</v>
      </c>
      <c r="CR63" t="s">
        <v>2923</v>
      </c>
      <c r="CS63" t="s">
        <v>1747</v>
      </c>
      <c r="CT63">
        <v>0</v>
      </c>
      <c r="CU63">
        <v>0.2</v>
      </c>
      <c r="CV63" t="s">
        <v>1097</v>
      </c>
      <c r="CW63">
        <v>0.15</v>
      </c>
      <c r="CX63" t="s">
        <v>1909</v>
      </c>
      <c r="CY63">
        <v>7.2999999999999995E-2</v>
      </c>
      <c r="CZ63" t="s">
        <v>1097</v>
      </c>
      <c r="DA63">
        <v>0</v>
      </c>
      <c r="DB63" t="s">
        <v>1098</v>
      </c>
      <c r="DC63" s="13">
        <v>1.0000000000000001E-33</v>
      </c>
      <c r="DD63" t="s">
        <v>1099</v>
      </c>
      <c r="DE63">
        <v>0</v>
      </c>
      <c r="DF63" t="s">
        <v>1100</v>
      </c>
      <c r="DG63" s="13">
        <v>9.0000000000000006E-79</v>
      </c>
      <c r="DH63" t="s">
        <v>2925</v>
      </c>
      <c r="DI63" s="13">
        <v>1E-79</v>
      </c>
      <c r="DJ63" t="s">
        <v>2926</v>
      </c>
      <c r="DK63" s="13">
        <v>8.9999999999999994E-108</v>
      </c>
      <c r="DL63" t="s">
        <v>2927</v>
      </c>
      <c r="DM63" s="13">
        <v>1E-107</v>
      </c>
      <c r="DN63" t="s">
        <v>3640</v>
      </c>
      <c r="DO63" t="s">
        <v>2331</v>
      </c>
      <c r="DP63" t="s">
        <v>2929</v>
      </c>
    </row>
    <row r="64" spans="1:120">
      <c r="A64" s="7" t="s">
        <v>1490</v>
      </c>
      <c r="C64" s="4" t="s">
        <v>6808</v>
      </c>
      <c r="D64" t="s">
        <v>1491</v>
      </c>
      <c r="E64" s="17">
        <v>6.08132110130434</v>
      </c>
      <c r="F64" s="8">
        <v>0.30488299618757803</v>
      </c>
      <c r="G64" s="8">
        <v>0.21021810199659199</v>
      </c>
      <c r="H64" s="8">
        <v>0.76588271536483599</v>
      </c>
      <c r="I64" s="8">
        <v>-0.130307470087454</v>
      </c>
      <c r="J64" s="8">
        <v>0.58802737736791399</v>
      </c>
      <c r="K64" s="8">
        <v>0.99687766452558502</v>
      </c>
      <c r="L64" s="8">
        <v>0.43107085072512102</v>
      </c>
      <c r="M64" s="8">
        <v>8.0484066395505996E-2</v>
      </c>
      <c r="N64" s="8">
        <v>0.83388544379223695</v>
      </c>
      <c r="O64" s="8">
        <v>-5.5830159690048099E-2</v>
      </c>
      <c r="P64" s="8">
        <v>0.81608204917857297</v>
      </c>
      <c r="Q64" s="8">
        <v>0.98199313635937602</v>
      </c>
      <c r="R64" s="8">
        <v>0.32055177516364097</v>
      </c>
      <c r="S64" s="8">
        <v>0.188357674753938</v>
      </c>
      <c r="T64" s="8">
        <v>0.88289948496453297</v>
      </c>
      <c r="U64" s="8">
        <v>-5.1497827656152899E-2</v>
      </c>
      <c r="V64" s="8">
        <v>0.83011493066670505</v>
      </c>
      <c r="W64" s="8">
        <v>0.99998410847494001</v>
      </c>
      <c r="X64" s="8">
        <v>1.1598911705121899</v>
      </c>
      <c r="Y64" s="8">
        <v>3.7540837829604803E-5</v>
      </c>
      <c r="Z64" s="8">
        <v>6.9921807310715E-3</v>
      </c>
      <c r="AA64" s="8">
        <v>0.39309391530464999</v>
      </c>
      <c r="AB64" s="8">
        <v>0.10936950560865701</v>
      </c>
      <c r="AC64" s="8">
        <v>0.68247907990705303</v>
      </c>
      <c r="AD64" s="17">
        <v>4.8366393866001296</v>
      </c>
      <c r="AE64" s="8">
        <v>0.440324830910096</v>
      </c>
      <c r="AF64" s="18">
        <v>0.20945098603713699</v>
      </c>
      <c r="AG64" s="18">
        <v>0.89639391502967403</v>
      </c>
      <c r="AH64" s="8">
        <v>-0.19698948069948199</v>
      </c>
      <c r="AI64" s="18">
        <v>0.57108091906319003</v>
      </c>
      <c r="AJ64" s="18">
        <v>0.97667520639056404</v>
      </c>
      <c r="AK64" s="8">
        <v>8.0319824289473402E-2</v>
      </c>
      <c r="AL64" s="18">
        <v>0.81700443015018898</v>
      </c>
      <c r="AM64" s="18">
        <v>0.99988243350242201</v>
      </c>
      <c r="AN64" s="8">
        <v>0.32443565769824001</v>
      </c>
      <c r="AO64" s="8">
        <v>0.35268445226055301</v>
      </c>
      <c r="AP64" s="8">
        <v>0.71899195570760299</v>
      </c>
      <c r="AQ64" s="8">
        <v>0.13322775421448599</v>
      </c>
      <c r="AR64" s="8">
        <v>0.70129376921876196</v>
      </c>
      <c r="AS64" s="8">
        <v>0.94752126802900105</v>
      </c>
      <c r="AT64" s="8">
        <v>1.0451138242342699</v>
      </c>
      <c r="AU64" s="8">
        <v>4.4639684196645501E-3</v>
      </c>
      <c r="AV64" s="8">
        <v>0.57346552792495697</v>
      </c>
      <c r="AW64" s="8">
        <v>0.53788970544174297</v>
      </c>
      <c r="AX64" s="18">
        <v>0.12724306709184099</v>
      </c>
      <c r="AY64" s="18">
        <v>0.984134844615982</v>
      </c>
      <c r="AZ64" s="8">
        <v>0.56436363862935202</v>
      </c>
      <c r="BA64" s="18">
        <v>0.11014021629502201</v>
      </c>
      <c r="BB64" s="18">
        <v>0.99728391110575598</v>
      </c>
      <c r="BC64" s="8">
        <v>1.0189127763831201</v>
      </c>
      <c r="BD64" s="18">
        <v>5.4470640496143202E-3</v>
      </c>
      <c r="BE64" s="18">
        <v>0.92555981343063298</v>
      </c>
      <c r="BF64" s="8">
        <v>0.27279120313877703</v>
      </c>
      <c r="BG64" s="18">
        <v>0.43372692574270799</v>
      </c>
      <c r="BH64" s="18">
        <v>0.99995224647944703</v>
      </c>
      <c r="BI64" s="8">
        <v>-0.37082125516250602</v>
      </c>
      <c r="BJ64" s="18">
        <v>0.28899475893564902</v>
      </c>
      <c r="BK64" s="18">
        <v>0.75073739194751599</v>
      </c>
      <c r="BL64" s="8">
        <v>9.3626636112098503E-3</v>
      </c>
      <c r="BM64" s="18">
        <v>0.97847282359830001</v>
      </c>
      <c r="BN64" s="18">
        <v>0.99994579893867297</v>
      </c>
      <c r="BO64" s="17">
        <v>5.8726624704866301</v>
      </c>
      <c r="BP64" s="8">
        <v>1.1286826972769299</v>
      </c>
      <c r="BQ64" s="8">
        <v>9.8800756094957398E-5</v>
      </c>
      <c r="BR64" s="8">
        <v>1.6016700349171398E-2</v>
      </c>
      <c r="BS64" s="8">
        <v>-6.9032435239784598E-2</v>
      </c>
      <c r="BT64" s="8">
        <v>0.77872376628926598</v>
      </c>
      <c r="BU64" s="8">
        <v>0.99988128106043195</v>
      </c>
      <c r="BV64" s="8">
        <v>-0.14492407405128399</v>
      </c>
      <c r="BW64" s="8">
        <v>0.55637056820223196</v>
      </c>
      <c r="BX64" s="8">
        <v>0.85845270092889003</v>
      </c>
      <c r="BY64" s="8">
        <v>0.78671802663393098</v>
      </c>
      <c r="BZ64" s="8">
        <v>3.45769700763068E-3</v>
      </c>
      <c r="CA64" s="8">
        <v>0.34396226823635201</v>
      </c>
      <c r="CB64" s="8">
        <v>0.47372754908547998</v>
      </c>
      <c r="CC64" s="8">
        <v>6.2804389978450295E-2</v>
      </c>
      <c r="CD64" s="8">
        <v>0.65980940781636599</v>
      </c>
      <c r="CE64" s="4">
        <v>1</v>
      </c>
      <c r="CF64" s="4">
        <v>742</v>
      </c>
      <c r="CG64" s="4">
        <v>742</v>
      </c>
      <c r="CH64" s="19">
        <v>36.253368999999999</v>
      </c>
      <c r="CJ64" s="4" t="s">
        <v>6808</v>
      </c>
      <c r="CK64" s="4">
        <v>0</v>
      </c>
      <c r="CL64" t="s">
        <v>1491</v>
      </c>
      <c r="CO64" t="s">
        <v>4959</v>
      </c>
      <c r="CQ64" s="12" t="s">
        <v>1101</v>
      </c>
      <c r="CR64" t="s">
        <v>1102</v>
      </c>
      <c r="CS64" t="s">
        <v>1786</v>
      </c>
      <c r="CT64">
        <v>0</v>
      </c>
      <c r="CU64">
        <v>0.13</v>
      </c>
      <c r="CV64" t="s">
        <v>1103</v>
      </c>
      <c r="CW64">
        <v>8.0000000000000002E-3</v>
      </c>
      <c r="CX64" t="s">
        <v>2679</v>
      </c>
      <c r="CY64">
        <v>4.8000000000000001E-2</v>
      </c>
      <c r="CZ64" t="s">
        <v>1104</v>
      </c>
      <c r="DA64">
        <v>0</v>
      </c>
      <c r="DB64" t="s">
        <v>1105</v>
      </c>
      <c r="DC64" s="13">
        <v>7.9999999999999994E-34</v>
      </c>
      <c r="DD64" t="s">
        <v>1106</v>
      </c>
      <c r="DE64" s="13">
        <v>2E-140</v>
      </c>
      <c r="DF64" t="s">
        <v>1107</v>
      </c>
      <c r="DG64" t="s">
        <v>2325</v>
      </c>
      <c r="DH64" t="s">
        <v>2325</v>
      </c>
      <c r="DI64" t="s">
        <v>2325</v>
      </c>
      <c r="DJ64" t="s">
        <v>2325</v>
      </c>
      <c r="DK64" s="13">
        <v>2.9999999999999998E-18</v>
      </c>
      <c r="DL64" t="s">
        <v>1108</v>
      </c>
      <c r="DM64" s="13">
        <v>7.9999999999999995E-29</v>
      </c>
      <c r="DN64" t="s">
        <v>1109</v>
      </c>
      <c r="DO64" t="s">
        <v>2331</v>
      </c>
      <c r="DP64" t="s">
        <v>5307</v>
      </c>
    </row>
    <row r="65" spans="1:120">
      <c r="A65" s="7" t="s">
        <v>1492</v>
      </c>
      <c r="C65" s="4" t="s">
        <v>6789</v>
      </c>
      <c r="D65" t="s">
        <v>1493</v>
      </c>
      <c r="E65" s="17">
        <v>8.2295992072715194</v>
      </c>
      <c r="F65" s="8">
        <v>9.7764666726046598E-2</v>
      </c>
      <c r="G65" s="8">
        <v>0.53781059690918898</v>
      </c>
      <c r="H65" s="8">
        <v>0.90780259916263994</v>
      </c>
      <c r="I65" s="8">
        <v>-0.15464984910664101</v>
      </c>
      <c r="J65" s="8">
        <v>0.33217840618113198</v>
      </c>
      <c r="K65" s="8">
        <v>0.97915562889962005</v>
      </c>
      <c r="L65" s="8">
        <v>0.38691118266105701</v>
      </c>
      <c r="M65" s="8">
        <v>1.9854142885963901E-2</v>
      </c>
      <c r="N65" s="8">
        <v>0.69384039035955403</v>
      </c>
      <c r="O65" s="8">
        <v>0.28000031532883701</v>
      </c>
      <c r="P65" s="8">
        <v>8.4742288740220204E-2</v>
      </c>
      <c r="Q65" s="8">
        <v>0.74661815691405198</v>
      </c>
      <c r="R65" s="8">
        <v>7.8898399108824804E-2</v>
      </c>
      <c r="S65" s="8">
        <v>0.61861360169421897</v>
      </c>
      <c r="T65" s="8">
        <v>0.96396045178849998</v>
      </c>
      <c r="U65" s="8">
        <v>0.100923129903172</v>
      </c>
      <c r="V65" s="8">
        <v>0.52484726725293795</v>
      </c>
      <c r="W65" s="8">
        <v>0.99998410847494001</v>
      </c>
      <c r="X65" s="8">
        <v>1.1532240092861199</v>
      </c>
      <c r="Y65" s="8">
        <v>4.7688369495785098E-8</v>
      </c>
      <c r="Z65" s="8">
        <v>1.7818584792455601E-5</v>
      </c>
      <c r="AA65" s="8">
        <v>0.58193993464594995</v>
      </c>
      <c r="AB65" s="8">
        <v>8.8915870407190204E-4</v>
      </c>
      <c r="AC65" s="8">
        <v>5.94175213392781E-2</v>
      </c>
      <c r="AD65" s="17">
        <v>8.4992450256503496</v>
      </c>
      <c r="AE65" s="8">
        <v>-0.547066956614355</v>
      </c>
      <c r="AF65" s="18">
        <v>8.6434576715798003E-2</v>
      </c>
      <c r="AG65" s="18">
        <v>0.87915286895173905</v>
      </c>
      <c r="AH65" s="8">
        <v>0.262691423472946</v>
      </c>
      <c r="AI65" s="18">
        <v>0.40293196869144599</v>
      </c>
      <c r="AJ65" s="18">
        <v>0.96271789942318997</v>
      </c>
      <c r="AK65" s="8">
        <v>-2.1066681172392499E-3</v>
      </c>
      <c r="AL65" s="18">
        <v>0.99462190073982404</v>
      </c>
      <c r="AM65" s="18">
        <v>0.99988243350242201</v>
      </c>
      <c r="AN65" s="8">
        <v>-0.81254642767010699</v>
      </c>
      <c r="AO65" s="8">
        <v>1.2844624139662E-2</v>
      </c>
      <c r="AP65" s="8">
        <v>0.176320089164473</v>
      </c>
      <c r="AQ65" s="8">
        <v>0.47203911473121701</v>
      </c>
      <c r="AR65" s="8">
        <v>0.137008112213896</v>
      </c>
      <c r="AS65" s="8">
        <v>0.681746993336381</v>
      </c>
      <c r="AT65" s="8">
        <v>-0.50906460946851195</v>
      </c>
      <c r="AU65" s="8">
        <v>0.10966047027888901</v>
      </c>
      <c r="AV65" s="8">
        <v>0.76390377070980298</v>
      </c>
      <c r="AW65" s="8">
        <v>-9.0935390914925293E-2</v>
      </c>
      <c r="AX65" s="18">
        <v>0.77121579545827601</v>
      </c>
      <c r="AY65" s="18">
        <v>0.99744826417211996</v>
      </c>
      <c r="AZ65" s="8">
        <v>-0.23530428887799101</v>
      </c>
      <c r="BA65" s="18">
        <v>0.453303584577323</v>
      </c>
      <c r="BB65" s="18">
        <v>0.99728391110575598</v>
      </c>
      <c r="BC65" s="8">
        <v>-0.17929714678688299</v>
      </c>
      <c r="BD65" s="18">
        <v>0.56707487304131798</v>
      </c>
      <c r="BE65" s="18">
        <v>0.94667766815169696</v>
      </c>
      <c r="BF65" s="8">
        <v>0.52920473919306199</v>
      </c>
      <c r="BG65" s="18">
        <v>9.6779514826169796E-2</v>
      </c>
      <c r="BH65" s="18">
        <v>0.99995224647944703</v>
      </c>
      <c r="BI65" s="8">
        <v>0.59641350608671395</v>
      </c>
      <c r="BJ65" s="18">
        <v>6.2579501339860205E-2</v>
      </c>
      <c r="BK65" s="18">
        <v>0.47814796547430799</v>
      </c>
      <c r="BL65" s="8">
        <v>8.6021920440256097E-2</v>
      </c>
      <c r="BM65" s="18">
        <v>0.78324693592564498</v>
      </c>
      <c r="BN65" s="18">
        <v>0.99994579893867297</v>
      </c>
      <c r="BO65" s="17">
        <v>8.7249898676536208</v>
      </c>
      <c r="BP65" s="8">
        <v>1.10611090678659</v>
      </c>
      <c r="BQ65" s="8">
        <v>3.1382404716541102E-5</v>
      </c>
      <c r="BR65" s="8">
        <v>6.10492379752447E-3</v>
      </c>
      <c r="BS65" s="8">
        <v>5.6945514044958401E-2</v>
      </c>
      <c r="BT65" s="8">
        <v>0.79534870686416703</v>
      </c>
      <c r="BU65" s="8">
        <v>0.99988128106043195</v>
      </c>
      <c r="BV65" s="8">
        <v>-6.8644770715305697E-2</v>
      </c>
      <c r="BW65" s="8">
        <v>0.75461566066666796</v>
      </c>
      <c r="BX65" s="8">
        <v>0.934762822307872</v>
      </c>
      <c r="BY65" s="8">
        <v>0.42154061134024801</v>
      </c>
      <c r="BZ65" s="8">
        <v>6.3884586389562306E-2</v>
      </c>
      <c r="CA65" s="8">
        <v>0.77548721558695899</v>
      </c>
      <c r="CB65" s="8">
        <v>1.2987531802656</v>
      </c>
      <c r="CC65" s="8">
        <v>3.3522101900085899E-6</v>
      </c>
      <c r="CD65" s="8">
        <v>8.6673728279893002E-4</v>
      </c>
      <c r="CE65" s="4">
        <v>1</v>
      </c>
      <c r="CF65" s="4">
        <v>1329</v>
      </c>
      <c r="CG65" s="4">
        <v>1329</v>
      </c>
      <c r="CH65" s="19">
        <v>38.374718000000001</v>
      </c>
      <c r="CJ65" s="4" t="s">
        <v>6789</v>
      </c>
      <c r="CK65" s="4">
        <v>0</v>
      </c>
      <c r="CL65" t="s">
        <v>1493</v>
      </c>
      <c r="CM65" t="s">
        <v>1110</v>
      </c>
      <c r="CO65">
        <v>5515</v>
      </c>
      <c r="CP65" t="s">
        <v>1111</v>
      </c>
      <c r="CQ65" t="s">
        <v>2104</v>
      </c>
      <c r="CR65" t="s">
        <v>1112</v>
      </c>
      <c r="CS65" t="s">
        <v>1799</v>
      </c>
      <c r="CT65">
        <v>0</v>
      </c>
      <c r="CU65">
        <v>6.9000000000000006E-2</v>
      </c>
      <c r="CV65" t="s">
        <v>1113</v>
      </c>
      <c r="CW65">
        <v>0.65</v>
      </c>
      <c r="CX65" t="s">
        <v>2151</v>
      </c>
      <c r="CY65">
        <v>2.5000000000000001E-2</v>
      </c>
      <c r="CZ65" t="s">
        <v>1114</v>
      </c>
      <c r="DA65">
        <v>0</v>
      </c>
      <c r="DB65" t="s">
        <v>1115</v>
      </c>
      <c r="DC65" t="s">
        <v>2325</v>
      </c>
      <c r="DD65" t="s">
        <v>2325</v>
      </c>
      <c r="DE65">
        <v>0</v>
      </c>
      <c r="DF65" t="s">
        <v>1116</v>
      </c>
      <c r="DG65">
        <v>0</v>
      </c>
      <c r="DH65" t="s">
        <v>1117</v>
      </c>
      <c r="DI65">
        <v>0</v>
      </c>
      <c r="DJ65" t="s">
        <v>1118</v>
      </c>
      <c r="DK65" s="13">
        <v>5.9999999999999995E-8</v>
      </c>
      <c r="DL65" t="s">
        <v>1119</v>
      </c>
      <c r="DM65">
        <v>0</v>
      </c>
      <c r="DN65" t="s">
        <v>2928</v>
      </c>
      <c r="DO65" t="s">
        <v>2331</v>
      </c>
      <c r="DP65" t="s">
        <v>1120</v>
      </c>
    </row>
    <row r="66" spans="1:120">
      <c r="A66" s="7" t="s">
        <v>1494</v>
      </c>
      <c r="C66" s="4" t="s">
        <v>6823</v>
      </c>
      <c r="D66" t="s">
        <v>1495</v>
      </c>
      <c r="E66" s="17">
        <v>8.3186565632234295</v>
      </c>
      <c r="F66" s="8">
        <v>6.0608247943212797E-2</v>
      </c>
      <c r="G66" s="8">
        <v>0.85451155284005897</v>
      </c>
      <c r="H66" s="8">
        <v>0.97777468979458504</v>
      </c>
      <c r="I66" s="8">
        <v>-7.7065189080156998E-2</v>
      </c>
      <c r="J66" s="8">
        <v>0.81567520375755198</v>
      </c>
      <c r="K66" s="8">
        <v>0.99960445677677701</v>
      </c>
      <c r="L66" s="8">
        <v>8.5870313521583697E-2</v>
      </c>
      <c r="M66" s="8">
        <v>0.79508377881025505</v>
      </c>
      <c r="N66" s="8">
        <v>0.98884016557274601</v>
      </c>
      <c r="O66" s="8">
        <v>0.98248892456875803</v>
      </c>
      <c r="P66" s="8">
        <v>5.5754442110637096E-3</v>
      </c>
      <c r="Q66" s="8">
        <v>0.44701262265828601</v>
      </c>
      <c r="R66" s="8">
        <v>-0.331865419271198</v>
      </c>
      <c r="S66" s="8">
        <v>0.31951606700045199</v>
      </c>
      <c r="T66" s="8">
        <v>0.92170858521909405</v>
      </c>
      <c r="U66" s="8">
        <v>-0.19376649513616701</v>
      </c>
      <c r="V66" s="8">
        <v>0.55880976202052102</v>
      </c>
      <c r="W66" s="8">
        <v>0.99998410847494001</v>
      </c>
      <c r="X66" s="8">
        <v>1.1509675425661601</v>
      </c>
      <c r="Y66" s="8">
        <v>1.49976270458272E-3</v>
      </c>
      <c r="Z66" s="8">
        <v>0.12693709808207199</v>
      </c>
      <c r="AA66" s="8">
        <v>2.7700200677801799E-2</v>
      </c>
      <c r="AB66" s="8">
        <v>0.93319594774033798</v>
      </c>
      <c r="AC66" s="8">
        <v>0.99453511993052002</v>
      </c>
      <c r="AD66" s="17">
        <v>8.1213492335750797</v>
      </c>
      <c r="AE66" s="8">
        <v>-0.26013592834629801</v>
      </c>
      <c r="AF66" s="18">
        <v>0.31389913899891397</v>
      </c>
      <c r="AG66" s="18">
        <v>0.92294570508015095</v>
      </c>
      <c r="AH66" s="8">
        <v>0.28211641935805098</v>
      </c>
      <c r="AI66" s="18">
        <v>0.27535249085893598</v>
      </c>
      <c r="AJ66" s="18">
        <v>0.93804673677298001</v>
      </c>
      <c r="AK66" s="8">
        <v>-0.53100943794678601</v>
      </c>
      <c r="AL66" s="18">
        <v>4.4217396945115298E-2</v>
      </c>
      <c r="AM66" s="18">
        <v>0.99988243350242201</v>
      </c>
      <c r="AN66" s="8">
        <v>-0.33694252256174601</v>
      </c>
      <c r="AO66" s="8">
        <v>0.19419590205013401</v>
      </c>
      <c r="AP66" s="8">
        <v>0.57022656082336698</v>
      </c>
      <c r="AQ66" s="8">
        <v>-0.16291750021707599</v>
      </c>
      <c r="AR66" s="8">
        <v>0.52645336071210502</v>
      </c>
      <c r="AS66" s="8">
        <v>0.90022036020024998</v>
      </c>
      <c r="AT66" s="8">
        <v>7.4977710686939994E-2</v>
      </c>
      <c r="AU66" s="8">
        <v>0.77016274084512504</v>
      </c>
      <c r="AV66" s="8">
        <v>0.96569968815923402</v>
      </c>
      <c r="AW66" s="8">
        <v>-0.24374640467049399</v>
      </c>
      <c r="AX66" s="18">
        <v>0.34494689861934102</v>
      </c>
      <c r="AY66" s="18">
        <v>0.99346461437548905</v>
      </c>
      <c r="AZ66" s="8">
        <v>0.10884830095436</v>
      </c>
      <c r="BA66" s="18">
        <v>0.671665068421339</v>
      </c>
      <c r="BB66" s="18">
        <v>0.99728391110575598</v>
      </c>
      <c r="BC66" s="8">
        <v>-0.42803172551240998</v>
      </c>
      <c r="BD66" s="18">
        <v>0.10149204719642101</v>
      </c>
      <c r="BE66" s="18">
        <v>0.92555981343063298</v>
      </c>
      <c r="BF66" s="8">
        <v>-1.8169397960415199E-2</v>
      </c>
      <c r="BG66" s="18">
        <v>0.94352537707480999</v>
      </c>
      <c r="BH66" s="18">
        <v>0.99995224647944703</v>
      </c>
      <c r="BI66" s="8">
        <v>0.58480611040555697</v>
      </c>
      <c r="BJ66" s="18">
        <v>2.7584304216413801E-2</v>
      </c>
      <c r="BK66" s="18">
        <v>0.37554121168038301</v>
      </c>
      <c r="BL66" s="8">
        <v>-0.55272161614770998</v>
      </c>
      <c r="BM66" s="18">
        <v>3.6658525629743803E-2</v>
      </c>
      <c r="BN66" s="18">
        <v>0.99994579893867297</v>
      </c>
      <c r="BO66" s="17">
        <v>8.2724754727223697</v>
      </c>
      <c r="BP66" s="8">
        <v>1.1476523102140099</v>
      </c>
      <c r="BQ66" s="8">
        <v>5.0328211147442097E-5</v>
      </c>
      <c r="BR66" s="8">
        <v>9.1786075080147501E-3</v>
      </c>
      <c r="BS66" s="8">
        <v>6.4249243687669405E-2</v>
      </c>
      <c r="BT66" s="8">
        <v>0.785784657623536</v>
      </c>
      <c r="BU66" s="8">
        <v>0.99988128106043195</v>
      </c>
      <c r="BV66" s="8">
        <v>-0.24361765732388899</v>
      </c>
      <c r="BW66" s="8">
        <v>0.30764444220617698</v>
      </c>
      <c r="BX66" s="8">
        <v>0.71013056577052502</v>
      </c>
      <c r="BY66" s="8">
        <v>0.67868258794897796</v>
      </c>
      <c r="BZ66" s="8">
        <v>7.7334003341684599E-3</v>
      </c>
      <c r="CA66" s="8">
        <v>0.47579046754736498</v>
      </c>
      <c r="CB66" s="8">
        <v>0.44056689705070801</v>
      </c>
      <c r="CC66" s="8">
        <v>7.1494634663166301E-2</v>
      </c>
      <c r="CD66" s="8">
        <v>0.68022353069909003</v>
      </c>
      <c r="CE66" s="4">
        <v>1</v>
      </c>
      <c r="CF66" s="4">
        <v>1016</v>
      </c>
      <c r="CG66" s="4">
        <v>1016</v>
      </c>
      <c r="CH66" s="19">
        <v>39.271653999999998</v>
      </c>
      <c r="CJ66" s="4" t="s">
        <v>6823</v>
      </c>
      <c r="CK66" s="4">
        <v>0</v>
      </c>
      <c r="CL66" t="s">
        <v>1495</v>
      </c>
      <c r="CQ66" s="12" t="s">
        <v>1121</v>
      </c>
      <c r="CR66" t="s">
        <v>1122</v>
      </c>
      <c r="CS66" t="s">
        <v>1747</v>
      </c>
      <c r="CT66">
        <v>0</v>
      </c>
      <c r="CU66">
        <v>0.18</v>
      </c>
      <c r="CV66" t="s">
        <v>1123</v>
      </c>
      <c r="CW66">
        <v>0.14000000000000001</v>
      </c>
      <c r="CX66" t="s">
        <v>2091</v>
      </c>
      <c r="CY66">
        <v>6.7000000000000004E-2</v>
      </c>
      <c r="CZ66" t="s">
        <v>1123</v>
      </c>
      <c r="DA66">
        <v>0</v>
      </c>
      <c r="DB66" t="s">
        <v>1124</v>
      </c>
      <c r="DC66" s="13">
        <v>1.0000000000000001E-33</v>
      </c>
      <c r="DD66" t="s">
        <v>1125</v>
      </c>
      <c r="DE66">
        <v>0</v>
      </c>
      <c r="DF66" t="s">
        <v>1126</v>
      </c>
      <c r="DG66" s="13">
        <v>4.0000000000000002E-25</v>
      </c>
      <c r="DH66" t="s">
        <v>4542</v>
      </c>
      <c r="DI66" s="13">
        <v>6E-9</v>
      </c>
      <c r="DJ66" t="s">
        <v>2066</v>
      </c>
      <c r="DK66" s="13">
        <v>1E-62</v>
      </c>
      <c r="DL66" t="s">
        <v>1127</v>
      </c>
      <c r="DM66" s="13">
        <v>4.0000000000000002E-135</v>
      </c>
      <c r="DN66" t="s">
        <v>2928</v>
      </c>
      <c r="DO66" t="s">
        <v>2331</v>
      </c>
      <c r="DP66" t="s">
        <v>2955</v>
      </c>
    </row>
    <row r="67" spans="1:120">
      <c r="A67" s="7" t="s">
        <v>1496</v>
      </c>
      <c r="C67" s="4" t="s">
        <v>6843</v>
      </c>
      <c r="D67" t="s">
        <v>1954</v>
      </c>
      <c r="E67" s="17">
        <v>5.8679118353161801</v>
      </c>
      <c r="F67" s="8">
        <v>0.23664339609274199</v>
      </c>
      <c r="G67" s="8">
        <v>0.16958898550499699</v>
      </c>
      <c r="H67" s="8">
        <v>0.73219555575019102</v>
      </c>
      <c r="I67" s="8">
        <v>-0.28055748663623498</v>
      </c>
      <c r="J67" s="8">
        <v>0.105731652346071</v>
      </c>
      <c r="K67" s="8">
        <v>0.93045929802758498</v>
      </c>
      <c r="L67" s="8">
        <v>0.221474671369918</v>
      </c>
      <c r="M67" s="8">
        <v>0.19770267808741801</v>
      </c>
      <c r="N67" s="8">
        <v>0.89044672428623495</v>
      </c>
      <c r="O67" s="8">
        <v>0.27885775152523801</v>
      </c>
      <c r="P67" s="8">
        <v>0.107765197030405</v>
      </c>
      <c r="Q67" s="8">
        <v>0.77552974088422</v>
      </c>
      <c r="R67" s="8">
        <v>7.1519931467223699E-2</v>
      </c>
      <c r="S67" s="8">
        <v>0.67335888416314005</v>
      </c>
      <c r="T67" s="8">
        <v>0.97014719172906605</v>
      </c>
      <c r="U67" s="8">
        <v>0.120068047883997</v>
      </c>
      <c r="V67" s="8">
        <v>0.48039854991796199</v>
      </c>
      <c r="W67" s="8">
        <v>0.99998410847494001</v>
      </c>
      <c r="X67" s="8">
        <v>1.15034612994715</v>
      </c>
      <c r="Y67" s="8">
        <v>1.7799806445386701E-7</v>
      </c>
      <c r="Z67" s="8">
        <v>5.7407186282126702E-5</v>
      </c>
      <c r="AA67" s="8">
        <v>0.63690454694426402</v>
      </c>
      <c r="AB67" s="8">
        <v>7.1748372526940301E-4</v>
      </c>
      <c r="AC67" s="8">
        <v>5.1454786423987202E-2</v>
      </c>
      <c r="AD67" s="17">
        <v>5.96499575830555</v>
      </c>
      <c r="AE67" s="8">
        <v>-0.4977300928956</v>
      </c>
      <c r="AF67" s="18">
        <v>4.77087121529386E-2</v>
      </c>
      <c r="AG67" s="18">
        <v>0.87885480077142997</v>
      </c>
      <c r="AH67" s="8">
        <v>-4.7507754326863598E-2</v>
      </c>
      <c r="AI67" s="18">
        <v>0.84598930142617501</v>
      </c>
      <c r="AJ67" s="18">
        <v>0.99375080571082997</v>
      </c>
      <c r="AK67" s="8">
        <v>-9.2411066207251494E-2</v>
      </c>
      <c r="AL67" s="18">
        <v>0.70576419021347003</v>
      </c>
      <c r="AM67" s="18">
        <v>0.99988243350242201</v>
      </c>
      <c r="AN67" s="8">
        <v>-0.58798607638197098</v>
      </c>
      <c r="AO67" s="8">
        <v>2.0610371811869602E-2</v>
      </c>
      <c r="AP67" s="8">
        <v>0.21618664222659101</v>
      </c>
      <c r="AQ67" s="8">
        <v>0.36806459777356498</v>
      </c>
      <c r="AR67" s="8">
        <v>0.13829536119247901</v>
      </c>
      <c r="AS67" s="8">
        <v>0.682390866484057</v>
      </c>
      <c r="AT67" s="8">
        <v>-0.192018770336364</v>
      </c>
      <c r="AU67" s="8">
        <v>0.43425596710615699</v>
      </c>
      <c r="AV67" s="8">
        <v>0.88647340280515197</v>
      </c>
      <c r="AW67" s="8">
        <v>-0.18120768087726499</v>
      </c>
      <c r="AX67" s="18">
        <v>0.46036308717883101</v>
      </c>
      <c r="AY67" s="18">
        <v>0.99346461437548905</v>
      </c>
      <c r="AZ67" s="8">
        <v>-0.26409462141004098</v>
      </c>
      <c r="BA67" s="18">
        <v>0.28399557809411802</v>
      </c>
      <c r="BB67" s="18">
        <v>0.99728391110575598</v>
      </c>
      <c r="BC67" s="8">
        <v>-0.27369024943721598</v>
      </c>
      <c r="BD67" s="18">
        <v>0.267144514667354</v>
      </c>
      <c r="BE67" s="18">
        <v>0.92555981343063298</v>
      </c>
      <c r="BF67" s="8">
        <v>0.30758793767466902</v>
      </c>
      <c r="BG67" s="18">
        <v>0.21338275264668299</v>
      </c>
      <c r="BH67" s="18">
        <v>0.99995224647944703</v>
      </c>
      <c r="BI67" s="8">
        <v>6.6566181965330706E-2</v>
      </c>
      <c r="BJ67" s="18">
        <v>0.78555232038811096</v>
      </c>
      <c r="BK67" s="18">
        <v>0.95566954712611996</v>
      </c>
      <c r="BL67" s="8">
        <v>8.5007000077677503E-2</v>
      </c>
      <c r="BM67" s="18">
        <v>0.72832504070297899</v>
      </c>
      <c r="BN67" s="18">
        <v>0.99994579893867297</v>
      </c>
      <c r="BO67" s="17">
        <v>6.1260278260894898</v>
      </c>
      <c r="BP67" s="8">
        <v>1.0362181870629901</v>
      </c>
      <c r="BQ67" s="8">
        <v>2.93642367636227E-5</v>
      </c>
      <c r="BR67" s="8">
        <v>5.8044570980686199E-3</v>
      </c>
      <c r="BS67" s="8">
        <v>1.4311066000867199E-2</v>
      </c>
      <c r="BT67" s="8">
        <v>0.94420862409699402</v>
      </c>
      <c r="BU67" s="8">
        <v>0.99988128106043195</v>
      </c>
      <c r="BV67" s="8">
        <v>-0.56174757235580697</v>
      </c>
      <c r="BW67" s="8">
        <v>1.04233520430896E-2</v>
      </c>
      <c r="BX67" s="8">
        <v>0.15368675805977899</v>
      </c>
      <c r="BY67" s="8">
        <v>1.0955628001469799</v>
      </c>
      <c r="BZ67" s="8">
        <v>1.3938523564505701E-5</v>
      </c>
      <c r="CA67" s="8">
        <v>6.9441044470388499E-3</v>
      </c>
      <c r="CB67" s="8">
        <v>0.91916081233158797</v>
      </c>
      <c r="CC67" s="8">
        <v>1.28977453810157E-4</v>
      </c>
      <c r="CD67" s="8">
        <v>1.7921724296097102E-2</v>
      </c>
      <c r="CE67" s="4">
        <v>1</v>
      </c>
      <c r="CF67" s="4">
        <v>700</v>
      </c>
      <c r="CG67" s="4">
        <v>700</v>
      </c>
      <c r="CH67" s="19">
        <v>30.857143000000001</v>
      </c>
      <c r="CJ67" s="4" t="s">
        <v>6843</v>
      </c>
      <c r="CK67" s="4">
        <v>0</v>
      </c>
      <c r="CL67" t="s">
        <v>1954</v>
      </c>
      <c r="CM67" t="s">
        <v>1955</v>
      </c>
      <c r="CN67" t="s">
        <v>2473</v>
      </c>
      <c r="CO67" t="s">
        <v>2474</v>
      </c>
      <c r="CP67" t="s">
        <v>1956</v>
      </c>
      <c r="CQ67" s="12" t="s">
        <v>1128</v>
      </c>
      <c r="CR67" t="s">
        <v>1129</v>
      </c>
      <c r="CS67" t="s">
        <v>1747</v>
      </c>
      <c r="CT67">
        <v>0</v>
      </c>
      <c r="CU67">
        <v>3.5999999999999997E-2</v>
      </c>
      <c r="CV67" t="s">
        <v>1130</v>
      </c>
      <c r="CW67">
        <v>9.6000000000000002E-2</v>
      </c>
      <c r="CX67" t="s">
        <v>4268</v>
      </c>
      <c r="CY67">
        <v>0.16</v>
      </c>
      <c r="CZ67" t="s">
        <v>1131</v>
      </c>
      <c r="DA67">
        <v>0</v>
      </c>
      <c r="DB67" t="s">
        <v>1132</v>
      </c>
      <c r="DC67" s="13">
        <v>6.9999999999999997E-34</v>
      </c>
      <c r="DD67" t="s">
        <v>1133</v>
      </c>
      <c r="DE67">
        <v>0</v>
      </c>
      <c r="DF67" t="s">
        <v>1134</v>
      </c>
      <c r="DG67" s="13">
        <v>2E-46</v>
      </c>
      <c r="DH67" t="s">
        <v>1135</v>
      </c>
      <c r="DI67" s="13">
        <v>1.9999999999999999E-47</v>
      </c>
      <c r="DJ67" t="s">
        <v>1955</v>
      </c>
      <c r="DK67" s="13">
        <v>6.0000000000000003E-47</v>
      </c>
      <c r="DL67" t="s">
        <v>1136</v>
      </c>
      <c r="DM67" s="13">
        <v>3.0000000000000001E-84</v>
      </c>
      <c r="DN67" t="s">
        <v>1137</v>
      </c>
      <c r="DO67" t="s">
        <v>2331</v>
      </c>
      <c r="DP67" t="s">
        <v>2525</v>
      </c>
    </row>
    <row r="68" spans="1:120">
      <c r="A68" s="7" t="s">
        <v>1497</v>
      </c>
      <c r="C68" s="4" t="s">
        <v>6577</v>
      </c>
      <c r="D68" t="s">
        <v>2148</v>
      </c>
      <c r="E68" s="17">
        <v>3.1273677277526399</v>
      </c>
      <c r="F68" s="8">
        <v>6.3578467219358906E-2</v>
      </c>
      <c r="G68" s="8">
        <v>0.64619719615147997</v>
      </c>
      <c r="H68" s="8">
        <v>0.93571699479584203</v>
      </c>
      <c r="I68" s="8">
        <v>5.2824164783295199E-2</v>
      </c>
      <c r="J68" s="8">
        <v>0.70273951893806297</v>
      </c>
      <c r="K68" s="8">
        <v>0.99839334536048197</v>
      </c>
      <c r="L68" s="8">
        <v>0.232727970707097</v>
      </c>
      <c r="M68" s="8">
        <v>0.100366876330566</v>
      </c>
      <c r="N68" s="8">
        <v>0.847045476770662</v>
      </c>
      <c r="O68" s="8">
        <v>4.0303249179580699E-3</v>
      </c>
      <c r="P68" s="8">
        <v>0.97674132677177405</v>
      </c>
      <c r="Q68" s="8">
        <v>0.99780375514022901</v>
      </c>
      <c r="R68" s="8">
        <v>1.61375049482659E-2</v>
      </c>
      <c r="S68" s="8">
        <v>0.90708026450258405</v>
      </c>
      <c r="T68" s="8">
        <v>0.99385658716389602</v>
      </c>
      <c r="U68" s="8">
        <v>-7.2427202728176696E-2</v>
      </c>
      <c r="V68" s="8">
        <v>0.60121829000034499</v>
      </c>
      <c r="W68" s="8">
        <v>0.99998410847494001</v>
      </c>
      <c r="X68" s="8">
        <v>1.14904847027688</v>
      </c>
      <c r="Y68" s="8">
        <v>3.6102507016069301E-9</v>
      </c>
      <c r="Z68" s="8">
        <v>1.6148097992194801E-6</v>
      </c>
      <c r="AA68" s="8">
        <v>0.38970356492724401</v>
      </c>
      <c r="AB68" s="8">
        <v>8.1729927535112105E-3</v>
      </c>
      <c r="AC68" s="8">
        <v>0.240665377198299</v>
      </c>
      <c r="AD68" s="17">
        <v>2.8699712230649101</v>
      </c>
      <c r="AE68" s="8">
        <v>6.28191918246213E-3</v>
      </c>
      <c r="AF68" s="18">
        <v>0.96076867078341599</v>
      </c>
      <c r="AG68" s="18">
        <v>0.99750795513822799</v>
      </c>
      <c r="AH68" s="8">
        <v>0.150551263378886</v>
      </c>
      <c r="AI68" s="18">
        <v>0.242950618835796</v>
      </c>
      <c r="AJ68" s="18">
        <v>0.92824491259309405</v>
      </c>
      <c r="AK68" s="8">
        <v>0.135504600080122</v>
      </c>
      <c r="AL68" s="18">
        <v>0.29241784775900698</v>
      </c>
      <c r="AM68" s="18">
        <v>0.99988243350242201</v>
      </c>
      <c r="AN68" s="8">
        <v>-0.10514680337976801</v>
      </c>
      <c r="AO68" s="8">
        <v>0.41251646646976797</v>
      </c>
      <c r="AP68" s="8">
        <v>0.76036047623204905</v>
      </c>
      <c r="AQ68" s="8">
        <v>1.55860653020046E-2</v>
      </c>
      <c r="AR68" s="8">
        <v>0.90287354806055897</v>
      </c>
      <c r="AS68" s="8">
        <v>0.98442588104820605</v>
      </c>
      <c r="AT68" s="8">
        <v>-4.7940066715748103E-2</v>
      </c>
      <c r="AU68" s="8">
        <v>0.70764581604243904</v>
      </c>
      <c r="AV68" s="8">
        <v>0.95256241766156002</v>
      </c>
      <c r="AW68" s="8">
        <v>1.8850273757609899E-2</v>
      </c>
      <c r="AX68" s="18">
        <v>0.88267235600645499</v>
      </c>
      <c r="AY68" s="18">
        <v>0.99775014276775298</v>
      </c>
      <c r="AZ68" s="8">
        <v>1.0641301947222501E-2</v>
      </c>
      <c r="BA68" s="18">
        <v>0.93359595701238995</v>
      </c>
      <c r="BB68" s="18">
        <v>0.99802799373514905</v>
      </c>
      <c r="BC68" s="8">
        <v>3.2768765655560597E-2</v>
      </c>
      <c r="BD68" s="18">
        <v>0.79758492655607005</v>
      </c>
      <c r="BE68" s="18">
        <v>0.98127479801067796</v>
      </c>
      <c r="BF68" s="8">
        <v>0.16491786478025799</v>
      </c>
      <c r="BG68" s="18">
        <v>0.20171954207631601</v>
      </c>
      <c r="BH68" s="18">
        <v>0.99995224647944703</v>
      </c>
      <c r="BI68" s="8">
        <v>0.21019274329261101</v>
      </c>
      <c r="BJ68" s="18">
        <v>0.106114695908061</v>
      </c>
      <c r="BK68" s="18">
        <v>0.56924398961756895</v>
      </c>
      <c r="BL68" s="8">
        <v>6.9901713585200503E-2</v>
      </c>
      <c r="BM68" s="18">
        <v>0.58491834527181896</v>
      </c>
      <c r="BN68" s="18">
        <v>0.99994579893867297</v>
      </c>
      <c r="BO68" s="17">
        <v>2.8436430893801199</v>
      </c>
      <c r="BP68" s="8">
        <v>1.1631673344147899</v>
      </c>
      <c r="BQ68" s="8">
        <v>1.18361831508865E-7</v>
      </c>
      <c r="BR68" s="8">
        <v>4.5616203215095601E-5</v>
      </c>
      <c r="BS68" s="8">
        <v>-0.287729689921358</v>
      </c>
      <c r="BT68" s="8">
        <v>8.0568046760443199E-2</v>
      </c>
      <c r="BU68" s="8">
        <v>0.99988128106043195</v>
      </c>
      <c r="BV68" s="8">
        <v>-0.146770710542037</v>
      </c>
      <c r="BW68" s="8">
        <v>0.36149826060206502</v>
      </c>
      <c r="BX68" s="8">
        <v>0.75098484075487004</v>
      </c>
      <c r="BY68" s="8">
        <v>0.39794773066251399</v>
      </c>
      <c r="BZ68" s="8">
        <v>1.8614537787575498E-2</v>
      </c>
      <c r="CA68" s="8">
        <v>0.61466511902378196</v>
      </c>
      <c r="CB68" s="8">
        <v>0.70419600770551005</v>
      </c>
      <c r="CC68" s="8">
        <v>1.5802703055284E-4</v>
      </c>
      <c r="CD68" s="8">
        <v>2.0960130688781199E-2</v>
      </c>
      <c r="CE68" s="4">
        <v>1</v>
      </c>
      <c r="CF68" s="4">
        <v>400</v>
      </c>
      <c r="CG68" s="4">
        <v>400</v>
      </c>
      <c r="CH68" s="19">
        <v>34</v>
      </c>
      <c r="CJ68" s="4" t="s">
        <v>6577</v>
      </c>
      <c r="CK68" s="6">
        <v>1.0000000000000001E-122</v>
      </c>
      <c r="CL68" t="s">
        <v>2148</v>
      </c>
      <c r="CQ68" t="s">
        <v>2149</v>
      </c>
      <c r="CS68" t="s">
        <v>1799</v>
      </c>
      <c r="CT68">
        <v>0</v>
      </c>
      <c r="CU68">
        <v>6.9000000000000006E-2</v>
      </c>
      <c r="CV68" t="s">
        <v>1138</v>
      </c>
      <c r="CW68">
        <v>0.19</v>
      </c>
      <c r="CX68" t="s">
        <v>4268</v>
      </c>
      <c r="CY68">
        <v>2.5000000000000001E-2</v>
      </c>
      <c r="CZ68" t="s">
        <v>1139</v>
      </c>
      <c r="DA68">
        <v>0</v>
      </c>
      <c r="DB68" t="s">
        <v>2445</v>
      </c>
      <c r="DC68" t="s">
        <v>2325</v>
      </c>
      <c r="DD68" t="s">
        <v>2325</v>
      </c>
      <c r="DE68">
        <v>0</v>
      </c>
      <c r="DF68" t="s">
        <v>2447</v>
      </c>
      <c r="DG68" t="s">
        <v>2325</v>
      </c>
      <c r="DH68" t="s">
        <v>2325</v>
      </c>
      <c r="DI68" t="s">
        <v>2325</v>
      </c>
      <c r="DJ68" t="s">
        <v>2325</v>
      </c>
      <c r="DK68" t="s">
        <v>2325</v>
      </c>
      <c r="DL68" t="s">
        <v>2325</v>
      </c>
      <c r="DM68" t="s">
        <v>2325</v>
      </c>
      <c r="DN68" t="s">
        <v>2325</v>
      </c>
      <c r="DO68" t="s">
        <v>2325</v>
      </c>
      <c r="DP68" t="s">
        <v>2325</v>
      </c>
    </row>
    <row r="69" spans="1:120">
      <c r="A69" s="7" t="s">
        <v>1498</v>
      </c>
      <c r="C69" s="4" t="s">
        <v>6835</v>
      </c>
      <c r="D69" t="s">
        <v>2851</v>
      </c>
      <c r="E69" s="17">
        <v>7.7802580609179097</v>
      </c>
      <c r="F69" s="8">
        <v>0.41671533104187197</v>
      </c>
      <c r="G69" s="8">
        <v>2.8383173963439801E-3</v>
      </c>
      <c r="H69" s="8">
        <v>0.29781920104994303</v>
      </c>
      <c r="I69" s="8">
        <v>-0.26392390368505803</v>
      </c>
      <c r="J69" s="8">
        <v>4.77197125172176E-2</v>
      </c>
      <c r="K69" s="8">
        <v>0.88460554409789405</v>
      </c>
      <c r="L69" s="8">
        <v>0.44550002484704398</v>
      </c>
      <c r="M69" s="8">
        <v>1.58385018028482E-3</v>
      </c>
      <c r="N69" s="8">
        <v>0.34777365827256101</v>
      </c>
      <c r="O69" s="8">
        <v>4.7220559978391002E-2</v>
      </c>
      <c r="P69" s="8">
        <v>0.71394308151925701</v>
      </c>
      <c r="Q69" s="8">
        <v>0.96912616152469</v>
      </c>
      <c r="R69" s="8">
        <v>0.31793202357703798</v>
      </c>
      <c r="S69" s="8">
        <v>1.8766216371376199E-2</v>
      </c>
      <c r="T69" s="8">
        <v>0.82467660685156197</v>
      </c>
      <c r="U69" s="8">
        <v>-0.14124943186387401</v>
      </c>
      <c r="V69" s="8">
        <v>0.27736387689528602</v>
      </c>
      <c r="W69" s="8">
        <v>0.99998410847494001</v>
      </c>
      <c r="X69" s="8">
        <v>1.14097157584928</v>
      </c>
      <c r="Y69" s="8">
        <v>9.3672614882778699E-10</v>
      </c>
      <c r="Z69" s="8">
        <v>4.8235886510814398E-7</v>
      </c>
      <c r="AA69" s="8">
        <v>0.16851925413593599</v>
      </c>
      <c r="AB69" s="8">
        <v>0.19693809292011</v>
      </c>
      <c r="AC69" s="8">
        <v>0.78747809974285399</v>
      </c>
      <c r="AD69" s="17">
        <v>7.8149410220961304</v>
      </c>
      <c r="AE69" s="8">
        <v>1.9963023713538402E-3</v>
      </c>
      <c r="AF69" s="18">
        <v>0.992590178942094</v>
      </c>
      <c r="AG69" s="18">
        <v>0.99940475914410298</v>
      </c>
      <c r="AH69" s="8">
        <v>0.101328787220604</v>
      </c>
      <c r="AI69" s="18">
        <v>0.63788377438116395</v>
      </c>
      <c r="AJ69" s="18">
        <v>0.98294934505089404</v>
      </c>
      <c r="AK69" s="8">
        <v>0.23154807169691499</v>
      </c>
      <c r="AL69" s="18">
        <v>0.285256792626918</v>
      </c>
      <c r="AM69" s="18">
        <v>0.99988243350242201</v>
      </c>
      <c r="AN69" s="8">
        <v>-0.646892448742177</v>
      </c>
      <c r="AO69" s="8">
        <v>4.4957552298825303E-3</v>
      </c>
      <c r="AP69" s="8">
        <v>0.117988694445658</v>
      </c>
      <c r="AQ69" s="8">
        <v>9.1267711112193298E-2</v>
      </c>
      <c r="AR69" s="8">
        <v>0.67152854817142305</v>
      </c>
      <c r="AS69" s="8">
        <v>0.94011042220279295</v>
      </c>
      <c r="AT69" s="8">
        <v>-5.6719302103989101E-2</v>
      </c>
      <c r="AU69" s="8">
        <v>0.79198436075863798</v>
      </c>
      <c r="AV69" s="8">
        <v>0.96875505364941705</v>
      </c>
      <c r="AW69" s="8">
        <v>-0.23938086872443201</v>
      </c>
      <c r="AX69" s="18">
        <v>0.26953563159862898</v>
      </c>
      <c r="AY69" s="18">
        <v>0.99109912570763803</v>
      </c>
      <c r="AZ69" s="8">
        <v>-0.162239267805869</v>
      </c>
      <c r="BA69" s="18">
        <v>0.452190704664717</v>
      </c>
      <c r="BB69" s="18">
        <v>0.99728391110575598</v>
      </c>
      <c r="BC69" s="8">
        <v>7.6499711399295997E-2</v>
      </c>
      <c r="BD69" s="18">
        <v>0.72216376721750897</v>
      </c>
      <c r="BE69" s="18">
        <v>0.96979040022409502</v>
      </c>
      <c r="BF69" s="8">
        <v>0.47726176743538201</v>
      </c>
      <c r="BG69" s="18">
        <v>3.1641478219482599E-2</v>
      </c>
      <c r="BH69" s="18">
        <v>0.99995224647944703</v>
      </c>
      <c r="BI69" s="8">
        <v>0.208176184830939</v>
      </c>
      <c r="BJ69" s="18">
        <v>0.33595645008858899</v>
      </c>
      <c r="BK69" s="18">
        <v>0.77950546567696199</v>
      </c>
      <c r="BL69" s="8">
        <v>0.118925321986173</v>
      </c>
      <c r="BM69" s="18">
        <v>0.58089956226117601</v>
      </c>
      <c r="BN69" s="18">
        <v>0.99994579893867297</v>
      </c>
      <c r="BO69" s="17">
        <v>7.9122147574585497</v>
      </c>
      <c r="BP69" s="8">
        <v>1.15799019551452</v>
      </c>
      <c r="BQ69" s="8">
        <v>3.1730224295312402E-9</v>
      </c>
      <c r="BR69" s="8">
        <v>1.90623988663544E-6</v>
      </c>
      <c r="BS69" s="8">
        <v>0.108018827771628</v>
      </c>
      <c r="BT69" s="8">
        <v>0.40904628031200102</v>
      </c>
      <c r="BU69" s="8">
        <v>0.99988128106043195</v>
      </c>
      <c r="BV69" s="8">
        <v>-0.34418077460116198</v>
      </c>
      <c r="BW69" s="8">
        <v>1.30935730184348E-2</v>
      </c>
      <c r="BX69" s="8">
        <v>0.17556848302486799</v>
      </c>
      <c r="BY69" s="8">
        <v>0.57130085129166597</v>
      </c>
      <c r="BZ69" s="8">
        <v>1.6594257075904301E-4</v>
      </c>
      <c r="CA69" s="8">
        <v>5.1098637442073602E-2</v>
      </c>
      <c r="CB69" s="8">
        <v>1.13368962550549</v>
      </c>
      <c r="CC69" s="8">
        <v>4.73418083375591E-9</v>
      </c>
      <c r="CD69" s="8">
        <v>2.7368031427442899E-6</v>
      </c>
      <c r="CE69" s="4">
        <v>1</v>
      </c>
      <c r="CF69" s="4">
        <v>667</v>
      </c>
      <c r="CG69" s="4">
        <v>667</v>
      </c>
      <c r="CH69" s="19">
        <v>39.730134999999997</v>
      </c>
      <c r="CJ69" s="4" t="s">
        <v>6835</v>
      </c>
      <c r="CK69" s="4">
        <v>0</v>
      </c>
      <c r="CL69" t="s">
        <v>2851</v>
      </c>
      <c r="CQ69" t="s">
        <v>1885</v>
      </c>
      <c r="CS69" t="s">
        <v>1799</v>
      </c>
      <c r="CT69">
        <v>0</v>
      </c>
      <c r="CU69">
        <v>0.12</v>
      </c>
      <c r="CV69" t="s">
        <v>1140</v>
      </c>
      <c r="CW69">
        <v>9.0999999999999998E-2</v>
      </c>
      <c r="CX69" t="s">
        <v>2073</v>
      </c>
      <c r="CY69">
        <v>0.15</v>
      </c>
      <c r="CZ69" t="s">
        <v>1141</v>
      </c>
      <c r="DA69">
        <v>0</v>
      </c>
      <c r="DB69" t="s">
        <v>1142</v>
      </c>
      <c r="DC69" t="s">
        <v>2325</v>
      </c>
      <c r="DD69" t="s">
        <v>2325</v>
      </c>
      <c r="DE69" s="13">
        <v>3.0000000000000001E-100</v>
      </c>
      <c r="DF69" t="s">
        <v>1143</v>
      </c>
      <c r="DG69" s="13">
        <v>5.0000000000000002E-11</v>
      </c>
      <c r="DH69" t="s">
        <v>4878</v>
      </c>
      <c r="DI69" t="s">
        <v>2325</v>
      </c>
      <c r="DJ69" t="s">
        <v>2325</v>
      </c>
      <c r="DK69" t="s">
        <v>2325</v>
      </c>
      <c r="DL69" t="s">
        <v>2325</v>
      </c>
      <c r="DM69" s="13">
        <v>7.0000000000000003E-17</v>
      </c>
      <c r="DN69" t="s">
        <v>2374</v>
      </c>
      <c r="DO69" t="s">
        <v>2325</v>
      </c>
      <c r="DP69" t="s">
        <v>2325</v>
      </c>
    </row>
    <row r="70" spans="1:120">
      <c r="A70" s="7" t="s">
        <v>1499</v>
      </c>
      <c r="C70" s="4" t="s">
        <v>6843</v>
      </c>
      <c r="D70" t="s">
        <v>1954</v>
      </c>
      <c r="E70" s="17">
        <v>4.1962440649585204</v>
      </c>
      <c r="F70" s="8">
        <v>0.31438030612838902</v>
      </c>
      <c r="G70" s="8">
        <v>5.1762508249830502E-2</v>
      </c>
      <c r="H70" s="8">
        <v>0.57042954094223397</v>
      </c>
      <c r="I70" s="8">
        <v>-3.8291538778143501E-2</v>
      </c>
      <c r="J70" s="8">
        <v>0.80644021023113399</v>
      </c>
      <c r="K70" s="8">
        <v>0.99960445677677701</v>
      </c>
      <c r="L70" s="8">
        <v>0.26042085173003099</v>
      </c>
      <c r="M70" s="8">
        <v>0.103533190206462</v>
      </c>
      <c r="N70" s="8">
        <v>0.84713607547760705</v>
      </c>
      <c r="O70" s="8">
        <v>1.5384294333742801E-2</v>
      </c>
      <c r="P70" s="8">
        <v>0.92154659312018405</v>
      </c>
      <c r="Q70" s="8">
        <v>0.9918086307149</v>
      </c>
      <c r="R70" s="8">
        <v>0.15182386999267</v>
      </c>
      <c r="S70" s="8">
        <v>0.33506759427580302</v>
      </c>
      <c r="T70" s="8">
        <v>0.92516410596144005</v>
      </c>
      <c r="U70" s="8">
        <v>6.0347664609567503E-2</v>
      </c>
      <c r="V70" s="8">
        <v>0.69960949222855495</v>
      </c>
      <c r="W70" s="8">
        <v>0.99998410847494001</v>
      </c>
      <c r="X70" s="8">
        <v>1.13525359260332</v>
      </c>
      <c r="Y70" s="8">
        <v>5.0798228024602802E-8</v>
      </c>
      <c r="Z70" s="8">
        <v>1.87518904632025E-5</v>
      </c>
      <c r="AA70" s="8">
        <v>0.44014439860739202</v>
      </c>
      <c r="AB70" s="8">
        <v>8.1958475370351395E-3</v>
      </c>
      <c r="AC70" s="8">
        <v>0.24084806233688899</v>
      </c>
      <c r="AD70" s="17">
        <v>3.8845260283246099</v>
      </c>
      <c r="AE70" s="8">
        <v>-0.17510375766198399</v>
      </c>
      <c r="AF70" s="18">
        <v>0.45740955240259601</v>
      </c>
      <c r="AG70" s="18">
        <v>0.94411955226905198</v>
      </c>
      <c r="AH70" s="8">
        <v>0.110749847015661</v>
      </c>
      <c r="AI70" s="18">
        <v>0.63757027952372303</v>
      </c>
      <c r="AJ70" s="18">
        <v>0.98294934505089404</v>
      </c>
      <c r="AK70" s="8">
        <v>-7.4227470253809297E-2</v>
      </c>
      <c r="AL70" s="18">
        <v>0.75199276858262298</v>
      </c>
      <c r="AM70" s="18">
        <v>0.99988243350242201</v>
      </c>
      <c r="AN70" s="8">
        <v>-0.445387537814949</v>
      </c>
      <c r="AO70" s="8">
        <v>6.4006814977922502E-2</v>
      </c>
      <c r="AP70" s="8">
        <v>0.35326031912432598</v>
      </c>
      <c r="AQ70" s="8">
        <v>0.394984520397968</v>
      </c>
      <c r="AR70" s="8">
        <v>9.8784082265884393E-2</v>
      </c>
      <c r="AS70" s="8">
        <v>0.62409369959946703</v>
      </c>
      <c r="AT70" s="8">
        <v>-9.8385337127291805E-2</v>
      </c>
      <c r="AU70" s="8">
        <v>0.67547897328889095</v>
      </c>
      <c r="AV70" s="8">
        <v>0.94687844187373205</v>
      </c>
      <c r="AW70" s="8">
        <v>0.175012858026695</v>
      </c>
      <c r="AX70" s="18">
        <v>0.45764132520610701</v>
      </c>
      <c r="AY70" s="18">
        <v>0.99346461437548905</v>
      </c>
      <c r="AZ70" s="8">
        <v>-0.21134183068847001</v>
      </c>
      <c r="BA70" s="18">
        <v>0.37060538013052002</v>
      </c>
      <c r="BB70" s="18">
        <v>0.99728391110575598</v>
      </c>
      <c r="BC70" s="8">
        <v>-5.7878544502640003E-2</v>
      </c>
      <c r="BD70" s="18">
        <v>0.80531292209218497</v>
      </c>
      <c r="BE70" s="18">
        <v>0.98146482951772296</v>
      </c>
      <c r="BF70" s="8">
        <v>0.314332563951147</v>
      </c>
      <c r="BG70" s="18">
        <v>0.18590323470464601</v>
      </c>
      <c r="BH70" s="18">
        <v>0.99995224647944703</v>
      </c>
      <c r="BI70" s="8">
        <v>-0.11469626550404401</v>
      </c>
      <c r="BJ70" s="18">
        <v>0.62566971250901704</v>
      </c>
      <c r="BK70" s="18">
        <v>0.90831055776184599</v>
      </c>
      <c r="BL70" s="8">
        <v>7.6588367546376102E-2</v>
      </c>
      <c r="BM70" s="18">
        <v>0.74438705435916797</v>
      </c>
      <c r="BN70" s="18">
        <v>0.99994579893867297</v>
      </c>
      <c r="BO70" s="17">
        <v>4.3919994969191096</v>
      </c>
      <c r="BP70" s="8">
        <v>1.0674387330039701</v>
      </c>
      <c r="BQ70" s="8">
        <v>2.6698466646159801E-5</v>
      </c>
      <c r="BR70" s="8">
        <v>5.33134623225267E-3</v>
      </c>
      <c r="BS70" s="8">
        <v>0.24946713199293</v>
      </c>
      <c r="BT70" s="8">
        <v>0.23969120273164399</v>
      </c>
      <c r="BU70" s="8">
        <v>0.99988128106043195</v>
      </c>
      <c r="BV70" s="8">
        <v>-0.45297396635336001</v>
      </c>
      <c r="BW70" s="8">
        <v>3.8449871062377301E-2</v>
      </c>
      <c r="BX70" s="8">
        <v>0.30519682191317898</v>
      </c>
      <c r="BY70" s="8">
        <v>0.91035368917843695</v>
      </c>
      <c r="BZ70" s="8">
        <v>1.86158589345832E-4</v>
      </c>
      <c r="CA70" s="8">
        <v>5.5645980672848303E-2</v>
      </c>
      <c r="CB70" s="8">
        <v>0.81462118432936004</v>
      </c>
      <c r="CC70" s="8">
        <v>6.0597766788431204E-4</v>
      </c>
      <c r="CD70" s="8">
        <v>5.86620845696917E-2</v>
      </c>
      <c r="CE70" s="4">
        <v>1</v>
      </c>
      <c r="CF70" s="4">
        <v>700</v>
      </c>
      <c r="CG70" s="4">
        <v>700</v>
      </c>
      <c r="CH70" s="19">
        <v>30.857143000000001</v>
      </c>
      <c r="CJ70" s="4" t="s">
        <v>6843</v>
      </c>
      <c r="CK70" s="4">
        <v>0</v>
      </c>
      <c r="CL70" t="s">
        <v>1954</v>
      </c>
      <c r="CM70" t="s">
        <v>1955</v>
      </c>
      <c r="CN70" t="s">
        <v>2473</v>
      </c>
      <c r="CO70" t="s">
        <v>2474</v>
      </c>
      <c r="CP70" t="s">
        <v>1956</v>
      </c>
      <c r="CQ70" s="12" t="s">
        <v>1128</v>
      </c>
      <c r="CR70" t="s">
        <v>1129</v>
      </c>
      <c r="CS70" t="s">
        <v>1747</v>
      </c>
      <c r="CT70">
        <v>0</v>
      </c>
      <c r="CU70">
        <v>3.5999999999999997E-2</v>
      </c>
      <c r="CV70" t="s">
        <v>1130</v>
      </c>
      <c r="CW70">
        <v>9.6000000000000002E-2</v>
      </c>
      <c r="CX70" t="s">
        <v>2322</v>
      </c>
      <c r="CY70">
        <v>0.16</v>
      </c>
      <c r="CZ70" t="s">
        <v>1144</v>
      </c>
      <c r="DA70">
        <v>0</v>
      </c>
      <c r="DB70" t="s">
        <v>1132</v>
      </c>
      <c r="DC70" s="13">
        <v>6.9999999999999997E-34</v>
      </c>
      <c r="DD70" t="s">
        <v>1133</v>
      </c>
      <c r="DE70">
        <v>0</v>
      </c>
      <c r="DF70" t="s">
        <v>1134</v>
      </c>
      <c r="DG70" s="13">
        <v>2E-46</v>
      </c>
      <c r="DH70" t="s">
        <v>1135</v>
      </c>
      <c r="DI70" s="13">
        <v>1.9999999999999999E-47</v>
      </c>
      <c r="DJ70" t="s">
        <v>1955</v>
      </c>
      <c r="DK70" s="13">
        <v>6.0000000000000003E-47</v>
      </c>
      <c r="DL70" t="s">
        <v>1136</v>
      </c>
      <c r="DM70" s="13">
        <v>3.0000000000000001E-84</v>
      </c>
      <c r="DN70" t="s">
        <v>1137</v>
      </c>
      <c r="DO70" t="s">
        <v>2331</v>
      </c>
      <c r="DP70" t="s">
        <v>2525</v>
      </c>
    </row>
    <row r="71" spans="1:120">
      <c r="A71" s="7" t="s">
        <v>1500</v>
      </c>
      <c r="C71" s="4" t="s">
        <v>2325</v>
      </c>
      <c r="D71" t="s">
        <v>2148</v>
      </c>
      <c r="E71" s="17">
        <v>4.9617207371505101</v>
      </c>
      <c r="F71" s="8">
        <v>-0.30615507792051799</v>
      </c>
      <c r="G71" s="8">
        <v>0.11397370816776101</v>
      </c>
      <c r="H71" s="8">
        <v>0.67668686901297304</v>
      </c>
      <c r="I71" s="8">
        <v>-3.6114760348969099E-2</v>
      </c>
      <c r="J71" s="8">
        <v>0.84881745035960998</v>
      </c>
      <c r="K71" s="8">
        <v>0.99960445677677701</v>
      </c>
      <c r="L71" s="8">
        <v>0.116803067589884</v>
      </c>
      <c r="M71" s="8">
        <v>0.53878548501880197</v>
      </c>
      <c r="N71" s="8">
        <v>0.96846403308934004</v>
      </c>
      <c r="O71" s="8">
        <v>-0.17279735148730199</v>
      </c>
      <c r="P71" s="8">
        <v>0.36509085619833198</v>
      </c>
      <c r="Q71" s="8">
        <v>0.90122613140998198</v>
      </c>
      <c r="R71" s="8">
        <v>-0.27842306255196297</v>
      </c>
      <c r="S71" s="8">
        <v>0.149065145359527</v>
      </c>
      <c r="T71" s="8">
        <v>0.88117440938482405</v>
      </c>
      <c r="U71" s="8">
        <v>-0.15158295718963899</v>
      </c>
      <c r="V71" s="8">
        <v>0.42612089375984602</v>
      </c>
      <c r="W71" s="8">
        <v>0.99998410847494001</v>
      </c>
      <c r="X71" s="8">
        <v>1.1297146032907499</v>
      </c>
      <c r="Y71" s="8">
        <v>1.65113132675337E-6</v>
      </c>
      <c r="Z71" s="8">
        <v>4.26911499750181E-4</v>
      </c>
      <c r="AA71" s="8">
        <v>-1.6999511485804999E-2</v>
      </c>
      <c r="AB71" s="8">
        <v>0.928483820263316</v>
      </c>
      <c r="AC71" s="8">
        <v>0.99431811293180306</v>
      </c>
      <c r="AD71" s="17">
        <v>4.3476804062361802</v>
      </c>
      <c r="AE71" s="8">
        <v>-0.49622949592378202</v>
      </c>
      <c r="AF71" s="18">
        <v>0.14963739608836399</v>
      </c>
      <c r="AG71" s="18">
        <v>0.88356006179243696</v>
      </c>
      <c r="AH71" s="8">
        <v>0.10748603337959001</v>
      </c>
      <c r="AI71" s="18">
        <v>0.75165656249511603</v>
      </c>
      <c r="AJ71" s="18">
        <v>0.99089937957899799</v>
      </c>
      <c r="AK71" s="8">
        <v>-0.230838902164587</v>
      </c>
      <c r="AL71" s="18">
        <v>0.49782473447574099</v>
      </c>
      <c r="AM71" s="18">
        <v>0.99988243350242201</v>
      </c>
      <c r="AN71" s="8">
        <v>-0.225602519796086</v>
      </c>
      <c r="AO71" s="8">
        <v>0.50756524411767201</v>
      </c>
      <c r="AP71" s="8">
        <v>0.81964392451374102</v>
      </c>
      <c r="AQ71" s="8">
        <v>0.63507149948264996</v>
      </c>
      <c r="AR71" s="8">
        <v>6.7624115977506602E-2</v>
      </c>
      <c r="AS71" s="8">
        <v>0.55717626791700803</v>
      </c>
      <c r="AT71" s="8">
        <v>-0.63512136725488599</v>
      </c>
      <c r="AU71" s="8">
        <v>6.7603539297593995E-2</v>
      </c>
      <c r="AV71" s="8">
        <v>0.74687613947209197</v>
      </c>
      <c r="AW71" s="8">
        <v>-9.0029909020770099E-2</v>
      </c>
      <c r="AX71" s="18">
        <v>0.79091883359502102</v>
      </c>
      <c r="AY71" s="18">
        <v>0.99744826417211996</v>
      </c>
      <c r="AZ71" s="8">
        <v>-0.488242196738017</v>
      </c>
      <c r="BA71" s="18">
        <v>0.156112569411929</v>
      </c>
      <c r="BB71" s="18">
        <v>0.99728391110575598</v>
      </c>
      <c r="BC71" s="8">
        <v>-0.69420833522445202</v>
      </c>
      <c r="BD71" s="18">
        <v>4.6708111693573397E-2</v>
      </c>
      <c r="BE71" s="18">
        <v>0.92555981343063298</v>
      </c>
      <c r="BF71" s="8">
        <v>1.0138063972528699</v>
      </c>
      <c r="BG71" s="18">
        <v>4.7714891531139602E-3</v>
      </c>
      <c r="BH71" s="18">
        <v>0.99995224647944703</v>
      </c>
      <c r="BI71" s="8">
        <v>0.98351120572814998</v>
      </c>
      <c r="BJ71" s="18">
        <v>6.0300647691001298E-3</v>
      </c>
      <c r="BK71" s="18">
        <v>0.219424173943538</v>
      </c>
      <c r="BL71" s="8">
        <v>6.5926392573416107E-2</v>
      </c>
      <c r="BM71" s="18">
        <v>0.84603294809886898</v>
      </c>
      <c r="BN71" s="18">
        <v>0.99994579893867297</v>
      </c>
      <c r="BO71" s="17">
        <v>4.2318588437137103</v>
      </c>
      <c r="BP71" s="8">
        <v>1.1719957299811199</v>
      </c>
      <c r="BQ71" s="8">
        <v>1.84867622391083E-4</v>
      </c>
      <c r="BR71" s="8">
        <v>2.6042110723863799E-2</v>
      </c>
      <c r="BS71" s="8">
        <v>2.92965423356168E-2</v>
      </c>
      <c r="BT71" s="8">
        <v>0.91330501408825504</v>
      </c>
      <c r="BU71" s="8">
        <v>0.99988128106043195</v>
      </c>
      <c r="BV71" s="8">
        <v>-0.25827700269065501</v>
      </c>
      <c r="BW71" s="8">
        <v>0.34166480465990601</v>
      </c>
      <c r="BX71" s="8">
        <v>0.73657950675308503</v>
      </c>
      <c r="BY71" s="8">
        <v>0.44137649183157501</v>
      </c>
      <c r="BZ71" s="8">
        <v>0.110265757107397</v>
      </c>
      <c r="CA71" s="8">
        <v>0.83898821427307901</v>
      </c>
      <c r="CB71" s="8">
        <v>1.38821176755952</v>
      </c>
      <c r="CC71" s="8">
        <v>2.3168704516696201E-5</v>
      </c>
      <c r="CD71" s="8">
        <v>4.4505701422385803E-3</v>
      </c>
      <c r="CE71" s="4">
        <v>1</v>
      </c>
      <c r="CF71" s="4">
        <v>394</v>
      </c>
      <c r="CG71" s="4">
        <v>394</v>
      </c>
      <c r="CH71" s="19">
        <v>37.309645000000003</v>
      </c>
      <c r="CJ71" s="4" t="s">
        <v>2325</v>
      </c>
      <c r="CK71" s="4" t="s">
        <v>2325</v>
      </c>
      <c r="CL71" t="s">
        <v>2148</v>
      </c>
      <c r="CQ71" t="s">
        <v>2149</v>
      </c>
      <c r="CS71" t="s">
        <v>1799</v>
      </c>
      <c r="CT71">
        <v>0</v>
      </c>
      <c r="CU71">
        <v>6.8000000000000005E-2</v>
      </c>
      <c r="CV71" t="s">
        <v>1145</v>
      </c>
      <c r="CW71">
        <v>0.18</v>
      </c>
      <c r="CX71" t="s">
        <v>2620</v>
      </c>
      <c r="CY71">
        <v>2.5000000000000001E-2</v>
      </c>
      <c r="CZ71" t="s">
        <v>1145</v>
      </c>
      <c r="DA71">
        <v>0</v>
      </c>
      <c r="DB71" t="s">
        <v>1146</v>
      </c>
      <c r="DC71" s="13">
        <v>3.9999999999999997E-34</v>
      </c>
      <c r="DD71" t="s">
        <v>1147</v>
      </c>
      <c r="DE71" s="13">
        <v>7.0000000000000003E-17</v>
      </c>
      <c r="DF71" t="s">
        <v>1148</v>
      </c>
      <c r="DG71" t="s">
        <v>2325</v>
      </c>
      <c r="DH71" t="s">
        <v>2325</v>
      </c>
      <c r="DI71" t="s">
        <v>2325</v>
      </c>
      <c r="DJ71" t="s">
        <v>2325</v>
      </c>
      <c r="DK71" t="s">
        <v>2325</v>
      </c>
      <c r="DL71" t="s">
        <v>2325</v>
      </c>
      <c r="DM71" t="s">
        <v>2325</v>
      </c>
      <c r="DN71" t="s">
        <v>2325</v>
      </c>
      <c r="DO71" t="s">
        <v>2325</v>
      </c>
      <c r="DP71" t="s">
        <v>2325</v>
      </c>
    </row>
    <row r="72" spans="1:120">
      <c r="A72" s="7" t="s">
        <v>1501</v>
      </c>
      <c r="C72" s="4" t="s">
        <v>6789</v>
      </c>
      <c r="D72" t="s">
        <v>2148</v>
      </c>
      <c r="E72" s="17">
        <v>3.9856146674219599</v>
      </c>
      <c r="F72" s="8">
        <v>0.19382973076179699</v>
      </c>
      <c r="G72" s="8">
        <v>0.22807600228191999</v>
      </c>
      <c r="H72" s="8">
        <v>0.77693356405208602</v>
      </c>
      <c r="I72" s="8">
        <v>-0.30867626082112798</v>
      </c>
      <c r="J72" s="8">
        <v>5.9646817368989302E-2</v>
      </c>
      <c r="K72" s="8">
        <v>0.89981803490009804</v>
      </c>
      <c r="L72" s="8">
        <v>0.386116362044788</v>
      </c>
      <c r="M72" s="8">
        <v>2.0509796808657801E-2</v>
      </c>
      <c r="N72" s="8">
        <v>0.69812036954395296</v>
      </c>
      <c r="O72" s="8">
        <v>0.21233946708694701</v>
      </c>
      <c r="P72" s="8">
        <v>0.187811901315736</v>
      </c>
      <c r="Q72" s="8">
        <v>0.82963948245168295</v>
      </c>
      <c r="R72" s="8">
        <v>0.14703101690564399</v>
      </c>
      <c r="S72" s="8">
        <v>0.35792610936119001</v>
      </c>
      <c r="T72" s="8">
        <v>0.93033799569143505</v>
      </c>
      <c r="U72" s="8">
        <v>7.6438125327541698E-2</v>
      </c>
      <c r="V72" s="8">
        <v>0.63081887010721505</v>
      </c>
      <c r="W72" s="8">
        <v>0.99998410847494001</v>
      </c>
      <c r="X72" s="8">
        <v>1.1135205400825501</v>
      </c>
      <c r="Y72" s="8">
        <v>9.84027542963087E-8</v>
      </c>
      <c r="Z72" s="8">
        <v>3.4260931691870498E-5</v>
      </c>
      <c r="AA72" s="8">
        <v>0.373241638521912</v>
      </c>
      <c r="AB72" s="8">
        <v>2.4685529825573E-2</v>
      </c>
      <c r="AC72" s="8">
        <v>0.40808701890049298</v>
      </c>
      <c r="AD72" s="17">
        <v>4.2946060921957896</v>
      </c>
      <c r="AE72" s="8">
        <v>-0.78298974677436095</v>
      </c>
      <c r="AF72" s="18">
        <v>1.6718959229370702E-2</v>
      </c>
      <c r="AG72" s="18">
        <v>0.87885480077142997</v>
      </c>
      <c r="AH72" s="8">
        <v>0.25480509098790699</v>
      </c>
      <c r="AI72" s="18">
        <v>0.41951602995654103</v>
      </c>
      <c r="AJ72" s="18">
        <v>0.96502208490206498</v>
      </c>
      <c r="AK72" s="8">
        <v>-0.12985603044428501</v>
      </c>
      <c r="AL72" s="18">
        <v>0.67975729286892805</v>
      </c>
      <c r="AM72" s="18">
        <v>0.99988243350242201</v>
      </c>
      <c r="AN72" s="8">
        <v>-0.73059642866698304</v>
      </c>
      <c r="AO72" s="8">
        <v>2.4844702278962402E-2</v>
      </c>
      <c r="AP72" s="8">
        <v>0.234436967393018</v>
      </c>
      <c r="AQ72" s="8">
        <v>0.86851821316284705</v>
      </c>
      <c r="AR72" s="8">
        <v>8.5036415275803606E-3</v>
      </c>
      <c r="AS72" s="8">
        <v>0.27666820565045702</v>
      </c>
      <c r="AT72" s="8">
        <v>-0.41585479088106098</v>
      </c>
      <c r="AU72" s="8">
        <v>0.19097025602503701</v>
      </c>
      <c r="AV72" s="8">
        <v>0.79827828360938502</v>
      </c>
      <c r="AW72" s="8">
        <v>0.14012783776686799</v>
      </c>
      <c r="AX72" s="18">
        <v>0.65605975205325395</v>
      </c>
      <c r="AY72" s="18">
        <v>0.99629673935138396</v>
      </c>
      <c r="AZ72" s="8">
        <v>-0.13521680691369301</v>
      </c>
      <c r="BA72" s="18">
        <v>0.66734666633879303</v>
      </c>
      <c r="BB72" s="18">
        <v>0.99728391110575598</v>
      </c>
      <c r="BC72" s="8">
        <v>7.9581580959863896E-2</v>
      </c>
      <c r="BD72" s="18">
        <v>0.80013899092004603</v>
      </c>
      <c r="BE72" s="18">
        <v>0.98136126710925498</v>
      </c>
      <c r="BF72" s="8">
        <v>0.435897486266137</v>
      </c>
      <c r="BG72" s="18">
        <v>0.170951957238512</v>
      </c>
      <c r="BH72" s="18">
        <v>0.99995224647944703</v>
      </c>
      <c r="BI72" s="8">
        <v>0.50313546109186502</v>
      </c>
      <c r="BJ72" s="18">
        <v>0.11557141222122599</v>
      </c>
      <c r="BK72" s="18">
        <v>0.58276691468839903</v>
      </c>
      <c r="BL72" s="8">
        <v>8.1408028031366306E-2</v>
      </c>
      <c r="BM72" s="18">
        <v>0.79565670341216899</v>
      </c>
      <c r="BN72" s="18">
        <v>0.99994579893867297</v>
      </c>
      <c r="BO72" s="17">
        <v>4.7659353481215403</v>
      </c>
      <c r="BP72" s="8">
        <v>0.91073394929042195</v>
      </c>
      <c r="BQ72" s="8">
        <v>8.2436806221983998E-4</v>
      </c>
      <c r="BR72" s="8">
        <v>8.0825001786731895E-2</v>
      </c>
      <c r="BS72" s="8">
        <v>6.5103815966043796E-2</v>
      </c>
      <c r="BT72" s="8">
        <v>0.78742266422247498</v>
      </c>
      <c r="BU72" s="8">
        <v>0.99988128106043195</v>
      </c>
      <c r="BV72" s="8">
        <v>-0.21902469207492001</v>
      </c>
      <c r="BW72" s="8">
        <v>0.368001674848281</v>
      </c>
      <c r="BX72" s="8">
        <v>0.755128641842847</v>
      </c>
      <c r="BY72" s="8">
        <v>0.51373899592218897</v>
      </c>
      <c r="BZ72" s="8">
        <v>4.1551756464764403E-2</v>
      </c>
      <c r="CA72" s="8">
        <v>0.72095202957807503</v>
      </c>
      <c r="CB72" s="8">
        <v>0.99054326631621403</v>
      </c>
      <c r="CC72" s="8">
        <v>3.5262735589110901E-4</v>
      </c>
      <c r="CD72" s="8">
        <v>3.9359379078862201E-2</v>
      </c>
      <c r="CE72" s="4">
        <v>1</v>
      </c>
      <c r="CF72" s="4">
        <v>356</v>
      </c>
      <c r="CG72" s="4">
        <v>356</v>
      </c>
      <c r="CH72" s="19">
        <v>32.584269999999997</v>
      </c>
      <c r="CJ72" s="4" t="s">
        <v>6789</v>
      </c>
      <c r="CK72" s="6">
        <v>7.0000000000000006E-30</v>
      </c>
      <c r="CL72" t="s">
        <v>2148</v>
      </c>
      <c r="CQ72" t="s">
        <v>2149</v>
      </c>
      <c r="CS72" t="s">
        <v>1799</v>
      </c>
      <c r="CT72">
        <v>0</v>
      </c>
      <c r="CU72">
        <v>0.21</v>
      </c>
      <c r="CV72" t="s">
        <v>1149</v>
      </c>
      <c r="CW72">
        <v>4.7E-2</v>
      </c>
      <c r="CX72" t="s">
        <v>2352</v>
      </c>
      <c r="CY72">
        <v>0.27</v>
      </c>
      <c r="CZ72" t="s">
        <v>1150</v>
      </c>
      <c r="DA72">
        <v>0</v>
      </c>
      <c r="DB72" t="s">
        <v>1115</v>
      </c>
      <c r="DC72" t="s">
        <v>2325</v>
      </c>
      <c r="DD72" t="s">
        <v>2325</v>
      </c>
      <c r="DE72" s="13">
        <v>1E-172</v>
      </c>
      <c r="DF72" t="s">
        <v>1151</v>
      </c>
      <c r="DG72" t="s">
        <v>2325</v>
      </c>
      <c r="DH72" t="s">
        <v>2325</v>
      </c>
      <c r="DI72" s="13">
        <v>3.0000000000000001E-5</v>
      </c>
      <c r="DJ72" t="s">
        <v>1118</v>
      </c>
      <c r="DK72" t="s">
        <v>2325</v>
      </c>
      <c r="DL72" t="s">
        <v>2325</v>
      </c>
      <c r="DM72" s="13">
        <v>8.0000000000000007E-5</v>
      </c>
      <c r="DN72" t="s">
        <v>2928</v>
      </c>
      <c r="DO72" t="s">
        <v>2325</v>
      </c>
      <c r="DP72" t="s">
        <v>2325</v>
      </c>
    </row>
    <row r="73" spans="1:120">
      <c r="A73" s="7" t="s">
        <v>1502</v>
      </c>
      <c r="C73" s="4" t="s">
        <v>6747</v>
      </c>
      <c r="D73" t="s">
        <v>2148</v>
      </c>
      <c r="E73" s="17">
        <v>2.7894370073900498</v>
      </c>
      <c r="F73" s="8">
        <v>0.25329787397157599</v>
      </c>
      <c r="G73" s="8">
        <v>0.118394491212339</v>
      </c>
      <c r="H73" s="8">
        <v>0.68089674153866497</v>
      </c>
      <c r="I73" s="8">
        <v>-2.5070529127753999E-2</v>
      </c>
      <c r="J73" s="8">
        <v>0.874495700407941</v>
      </c>
      <c r="K73" s="8">
        <v>0.99990004895913398</v>
      </c>
      <c r="L73" s="8">
        <v>0.113425280049332</v>
      </c>
      <c r="M73" s="8">
        <v>0.47675217040787699</v>
      </c>
      <c r="N73" s="8">
        <v>0.95895786779788295</v>
      </c>
      <c r="O73" s="8">
        <v>-1.7786062171627499E-2</v>
      </c>
      <c r="P73" s="8">
        <v>0.91076864368330701</v>
      </c>
      <c r="Q73" s="8">
        <v>0.99119023534772699</v>
      </c>
      <c r="R73" s="8">
        <v>-8.3005551658971E-2</v>
      </c>
      <c r="S73" s="8">
        <v>0.60180936025716703</v>
      </c>
      <c r="T73" s="8">
        <v>0.961960874886442</v>
      </c>
      <c r="U73" s="8">
        <v>3.1796128935185998E-2</v>
      </c>
      <c r="V73" s="8">
        <v>0.84124874560798701</v>
      </c>
      <c r="W73" s="8">
        <v>0.99998410847494001</v>
      </c>
      <c r="X73" s="8">
        <v>1.1119549847615899</v>
      </c>
      <c r="Y73" s="8">
        <v>1.00531174698561E-7</v>
      </c>
      <c r="Z73" s="8">
        <v>3.44153593473656E-5</v>
      </c>
      <c r="AA73" s="8">
        <v>1.37301607372427</v>
      </c>
      <c r="AB73" s="8">
        <v>1.5729570471531599E-9</v>
      </c>
      <c r="AC73" s="8">
        <v>8.8429047647203295E-7</v>
      </c>
      <c r="AD73" s="17">
        <v>2.6679376223523898</v>
      </c>
      <c r="AE73" s="8">
        <v>-0.101541884850075</v>
      </c>
      <c r="AF73" s="18">
        <v>0.52176314800646395</v>
      </c>
      <c r="AG73" s="18">
        <v>0.95035640668221799</v>
      </c>
      <c r="AH73" s="8">
        <v>-4.0199051978460999E-2</v>
      </c>
      <c r="AI73" s="18">
        <v>0.799316433623525</v>
      </c>
      <c r="AJ73" s="18">
        <v>0.99234618638239702</v>
      </c>
      <c r="AK73" s="8">
        <v>-9.0283543413104198E-2</v>
      </c>
      <c r="AL73" s="18">
        <v>0.56871660383841305</v>
      </c>
      <c r="AM73" s="18">
        <v>0.99988243350242201</v>
      </c>
      <c r="AN73" s="8">
        <v>-0.16099489279070001</v>
      </c>
      <c r="AO73" s="8">
        <v>0.31184352244475499</v>
      </c>
      <c r="AP73" s="8">
        <v>0.68727480337633196</v>
      </c>
      <c r="AQ73" s="8">
        <v>-3.2435189613042599E-2</v>
      </c>
      <c r="AR73" s="8">
        <v>0.83744473569199696</v>
      </c>
      <c r="AS73" s="8">
        <v>0.97437340589266297</v>
      </c>
      <c r="AT73" s="8">
        <v>-0.42380080203196602</v>
      </c>
      <c r="AU73" s="8">
        <v>1.04817345450049E-2</v>
      </c>
      <c r="AV73" s="8">
        <v>0.66062844803056298</v>
      </c>
      <c r="AW73" s="8">
        <v>0.179324216537321</v>
      </c>
      <c r="AX73" s="18">
        <v>0.26076286657321601</v>
      </c>
      <c r="AY73" s="18">
        <v>0.99109912570763803</v>
      </c>
      <c r="AZ73" s="8">
        <v>7.5944892830722005E-2</v>
      </c>
      <c r="BA73" s="18">
        <v>0.63140964420509704</v>
      </c>
      <c r="BB73" s="18">
        <v>0.99728391110575598</v>
      </c>
      <c r="BC73" s="8">
        <v>6.6914840284555896E-2</v>
      </c>
      <c r="BD73" s="18">
        <v>0.67240253467187605</v>
      </c>
      <c r="BE73" s="18">
        <v>0.96168831634667595</v>
      </c>
      <c r="BF73" s="8">
        <v>0.16414129766917099</v>
      </c>
      <c r="BG73" s="18">
        <v>0.30261657170136402</v>
      </c>
      <c r="BH73" s="18">
        <v>0.99995224647944703</v>
      </c>
      <c r="BI73" s="8">
        <v>0.30093024890388897</v>
      </c>
      <c r="BJ73" s="18">
        <v>6.3137825239810194E-2</v>
      </c>
      <c r="BK73" s="18">
        <v>0.47972221389275799</v>
      </c>
      <c r="BL73" s="8">
        <v>4.0418787618193203E-2</v>
      </c>
      <c r="BM73" s="18">
        <v>0.79824405831793599</v>
      </c>
      <c r="BN73" s="18">
        <v>0.99994579893867297</v>
      </c>
      <c r="BO73" s="17">
        <v>2.77575794128663</v>
      </c>
      <c r="BP73" s="8">
        <v>1.1387087391325099</v>
      </c>
      <c r="BQ73" s="8">
        <v>5.6594597181430196E-7</v>
      </c>
      <c r="BR73" s="8">
        <v>1.8157087571118701E-4</v>
      </c>
      <c r="BS73" s="8">
        <v>-7.2680223102775901E-2</v>
      </c>
      <c r="BT73" s="8">
        <v>0.67229967692134696</v>
      </c>
      <c r="BU73" s="8">
        <v>0.99988128106043195</v>
      </c>
      <c r="BV73" s="8">
        <v>0.144967192868627</v>
      </c>
      <c r="BW73" s="8">
        <v>0.40142600034255599</v>
      </c>
      <c r="BX73" s="8">
        <v>0.77712428651107202</v>
      </c>
      <c r="BY73" s="8">
        <v>0.620639402064598</v>
      </c>
      <c r="BZ73" s="8">
        <v>1.2268375660623499E-3</v>
      </c>
      <c r="CA73" s="8">
        <v>0.19561884849950401</v>
      </c>
      <c r="CB73" s="8">
        <v>1.4726031521974099</v>
      </c>
      <c r="CC73" s="8">
        <v>6.4084762518768701E-9</v>
      </c>
      <c r="CD73" s="8">
        <v>3.5699873432955502E-6</v>
      </c>
      <c r="CE73" s="4">
        <v>1</v>
      </c>
      <c r="CF73" s="4">
        <v>486</v>
      </c>
      <c r="CG73" s="4">
        <v>486</v>
      </c>
      <c r="CH73" s="19">
        <v>35.802469000000002</v>
      </c>
      <c r="CJ73" s="4" t="s">
        <v>6747</v>
      </c>
      <c r="CK73" s="4">
        <v>0</v>
      </c>
      <c r="CL73" t="s">
        <v>2148</v>
      </c>
      <c r="CQ73" t="s">
        <v>2149</v>
      </c>
      <c r="CS73" t="s">
        <v>1799</v>
      </c>
      <c r="CT73">
        <v>0</v>
      </c>
      <c r="CU73">
        <v>2.4E-2</v>
      </c>
      <c r="CV73" t="s">
        <v>3412</v>
      </c>
      <c r="CW73" t="s">
        <v>2325</v>
      </c>
      <c r="CX73" t="s">
        <v>2325</v>
      </c>
      <c r="CY73">
        <v>8.9999999999999993E-3</v>
      </c>
      <c r="CZ73" t="s">
        <v>3412</v>
      </c>
      <c r="DA73">
        <v>0</v>
      </c>
      <c r="DB73" t="s">
        <v>1152</v>
      </c>
      <c r="DC73" t="s">
        <v>2325</v>
      </c>
      <c r="DD73" t="s">
        <v>2325</v>
      </c>
      <c r="DE73">
        <v>0</v>
      </c>
      <c r="DF73" t="s">
        <v>1153</v>
      </c>
      <c r="DG73" s="13">
        <v>5.0000000000000002E-5</v>
      </c>
      <c r="DH73" t="s">
        <v>1154</v>
      </c>
      <c r="DI73" t="s">
        <v>2325</v>
      </c>
      <c r="DJ73" t="s">
        <v>2325</v>
      </c>
      <c r="DK73" t="s">
        <v>2325</v>
      </c>
      <c r="DL73" t="s">
        <v>2325</v>
      </c>
      <c r="DM73" s="13">
        <v>2.0000000000000001E-84</v>
      </c>
      <c r="DN73" t="s">
        <v>1155</v>
      </c>
      <c r="DO73" t="s">
        <v>2325</v>
      </c>
      <c r="DP73" t="s">
        <v>2325</v>
      </c>
    </row>
    <row r="74" spans="1:120">
      <c r="A74" s="7" t="s">
        <v>1503</v>
      </c>
      <c r="C74" s="4" t="s">
        <v>6767</v>
      </c>
      <c r="D74" t="s">
        <v>1504</v>
      </c>
      <c r="E74" s="17">
        <v>5.9162821371449601</v>
      </c>
      <c r="F74" s="8">
        <v>0.50011955284846499</v>
      </c>
      <c r="G74" s="8">
        <v>1.5654462164379501E-2</v>
      </c>
      <c r="H74" s="8">
        <v>0.45841985404838698</v>
      </c>
      <c r="I74" s="8">
        <v>0.60281504204971004</v>
      </c>
      <c r="J74" s="8">
        <v>4.3482291503138103E-3</v>
      </c>
      <c r="K74" s="8">
        <v>0.67536999702037204</v>
      </c>
      <c r="L74" s="8">
        <v>0.52889925643566604</v>
      </c>
      <c r="M74" s="8">
        <v>1.10414037763625E-2</v>
      </c>
      <c r="N74" s="8">
        <v>0.64348921340087395</v>
      </c>
      <c r="O74" s="8">
        <v>0.43480593667684198</v>
      </c>
      <c r="P74" s="8">
        <v>3.3429358945067197E-2</v>
      </c>
      <c r="Q74" s="8">
        <v>0.63478825292739804</v>
      </c>
      <c r="R74" s="8">
        <v>0.43476048184893301</v>
      </c>
      <c r="S74" s="8">
        <v>3.34464254097048E-2</v>
      </c>
      <c r="T74" s="8">
        <v>0.84330113155752895</v>
      </c>
      <c r="U74" s="8">
        <v>0.43075306009700798</v>
      </c>
      <c r="V74" s="8">
        <v>3.4982251051320398E-2</v>
      </c>
      <c r="W74" s="8">
        <v>0.99998410847494001</v>
      </c>
      <c r="X74" s="8">
        <v>1.1014290523314101</v>
      </c>
      <c r="Y74" s="8">
        <v>4.3409915724508603E-6</v>
      </c>
      <c r="Z74" s="8">
        <v>1.0270551412225599E-3</v>
      </c>
      <c r="AA74" s="8">
        <v>1.5227438256446599</v>
      </c>
      <c r="AB74" s="8">
        <v>1.43597565620536E-8</v>
      </c>
      <c r="AC74" s="8">
        <v>6.2406890965214297E-6</v>
      </c>
      <c r="AD74" s="17">
        <v>4.9276324632963897</v>
      </c>
      <c r="AE74" s="8">
        <v>0.51025255147648196</v>
      </c>
      <c r="AF74" s="18">
        <v>2.4355726768985099E-2</v>
      </c>
      <c r="AG74" s="18">
        <v>0.87885480077142997</v>
      </c>
      <c r="AH74" s="8">
        <v>-0.32867050005398302</v>
      </c>
      <c r="AI74" s="18">
        <v>0.13880524456282001</v>
      </c>
      <c r="AJ74" s="18">
        <v>0.8820536225044</v>
      </c>
      <c r="AK74" s="8">
        <v>0.34456286839133599</v>
      </c>
      <c r="AL74" s="18">
        <v>0.121254775014563</v>
      </c>
      <c r="AM74" s="18">
        <v>0.99988243350242201</v>
      </c>
      <c r="AN74" s="8">
        <v>0.63270716224910095</v>
      </c>
      <c r="AO74" s="8">
        <v>6.0902734037221202E-3</v>
      </c>
      <c r="AP74" s="8">
        <v>0.13253909347784901</v>
      </c>
      <c r="AQ74" s="8">
        <v>-0.35587403441034798</v>
      </c>
      <c r="AR74" s="8">
        <v>0.109899573127183</v>
      </c>
      <c r="AS74" s="8">
        <v>0.64438225623269996</v>
      </c>
      <c r="AT74" s="8">
        <v>0.183458592589338</v>
      </c>
      <c r="AU74" s="8">
        <v>0.40371918210147001</v>
      </c>
      <c r="AV74" s="8">
        <v>0.87621676138038895</v>
      </c>
      <c r="AW74" s="8">
        <v>9.8848417538864197E-2</v>
      </c>
      <c r="AX74" s="18">
        <v>0.65165776334241998</v>
      </c>
      <c r="AY74" s="18">
        <v>0.99629673935138396</v>
      </c>
      <c r="AZ74" s="8">
        <v>0.25617902213970001</v>
      </c>
      <c r="BA74" s="18">
        <v>0.24577934833264301</v>
      </c>
      <c r="BB74" s="18">
        <v>0.99728391110575598</v>
      </c>
      <c r="BC74" s="8">
        <v>0.23318090036376399</v>
      </c>
      <c r="BD74" s="18">
        <v>0.28998346815282799</v>
      </c>
      <c r="BE74" s="18">
        <v>0.92555981343063298</v>
      </c>
      <c r="BF74" s="8">
        <v>0.302776291227845</v>
      </c>
      <c r="BG74" s="18">
        <v>0.17170366769603901</v>
      </c>
      <c r="BH74" s="18">
        <v>0.99995224647944703</v>
      </c>
      <c r="BI74" s="8">
        <v>-0.248590175378747</v>
      </c>
      <c r="BJ74" s="18">
        <v>0.25978800593868301</v>
      </c>
      <c r="BK74" s="18">
        <v>0.73087958268235298</v>
      </c>
      <c r="BL74" s="8">
        <v>0.167032434439879</v>
      </c>
      <c r="BM74" s="18">
        <v>0.44673674791839002</v>
      </c>
      <c r="BN74" s="18">
        <v>0.99994579893867297</v>
      </c>
      <c r="BO74" s="17">
        <v>4.9935286957465896</v>
      </c>
      <c r="BP74" s="8">
        <v>1.05117390964547</v>
      </c>
      <c r="BQ74" s="8">
        <v>6.80436327210184E-5</v>
      </c>
      <c r="BR74" s="8">
        <v>1.18453912667005E-2</v>
      </c>
      <c r="BS74" s="8">
        <v>6.2901026344139396E-2</v>
      </c>
      <c r="BT74" s="8">
        <v>0.77678256910312105</v>
      </c>
      <c r="BU74" s="8">
        <v>0.99988128106043195</v>
      </c>
      <c r="BV74" s="8">
        <v>5.7423181222391803E-2</v>
      </c>
      <c r="BW74" s="8">
        <v>0.79574315120563499</v>
      </c>
      <c r="BX74" s="8">
        <v>0.94751019999469399</v>
      </c>
      <c r="BY74" s="8">
        <v>0.71706382759432596</v>
      </c>
      <c r="BZ74" s="8">
        <v>3.21148820816883E-3</v>
      </c>
      <c r="CA74" s="8">
        <v>0.32798929070028199</v>
      </c>
      <c r="CB74" s="8">
        <v>0.68990354734113302</v>
      </c>
      <c r="CC74" s="8">
        <v>4.3404641101472199E-3</v>
      </c>
      <c r="CD74" s="8">
        <v>0.215029167456432</v>
      </c>
      <c r="CE74" s="4">
        <v>1</v>
      </c>
      <c r="CF74" s="4">
        <v>1263</v>
      </c>
      <c r="CG74" s="4">
        <v>1263</v>
      </c>
      <c r="CH74" s="19">
        <v>36.342042999999997</v>
      </c>
      <c r="CJ74" s="4" t="s">
        <v>6767</v>
      </c>
      <c r="CK74" s="4">
        <v>0</v>
      </c>
      <c r="CL74" t="s">
        <v>1504</v>
      </c>
      <c r="CO74" t="s">
        <v>1156</v>
      </c>
      <c r="CQ74" s="12" t="s">
        <v>1157</v>
      </c>
      <c r="CR74" t="s">
        <v>1158</v>
      </c>
      <c r="CS74" t="s">
        <v>1747</v>
      </c>
      <c r="CT74">
        <v>0</v>
      </c>
      <c r="CU74">
        <v>1.9E-2</v>
      </c>
      <c r="CV74" t="s">
        <v>1159</v>
      </c>
      <c r="CW74">
        <v>0.18</v>
      </c>
      <c r="CX74" t="s">
        <v>2124</v>
      </c>
      <c r="CY74">
        <v>7.0000000000000001E-3</v>
      </c>
      <c r="CZ74" t="s">
        <v>1159</v>
      </c>
      <c r="DA74">
        <v>0</v>
      </c>
      <c r="DB74" t="s">
        <v>1160</v>
      </c>
      <c r="DC74" s="13">
        <v>1.0000000000000001E-33</v>
      </c>
      <c r="DD74" t="s">
        <v>1161</v>
      </c>
      <c r="DE74" s="13">
        <v>7.0000000000000004E-131</v>
      </c>
      <c r="DF74" t="s">
        <v>1162</v>
      </c>
      <c r="DG74" s="13">
        <v>6.0000000000000002E-83</v>
      </c>
      <c r="DH74" t="s">
        <v>1163</v>
      </c>
      <c r="DI74" t="s">
        <v>2325</v>
      </c>
      <c r="DJ74" t="s">
        <v>2325</v>
      </c>
      <c r="DK74" s="13">
        <v>2.0000000000000001E-83</v>
      </c>
      <c r="DL74" t="s">
        <v>1504</v>
      </c>
      <c r="DM74" s="13">
        <v>4.0000000000000001E-100</v>
      </c>
      <c r="DN74" t="s">
        <v>2345</v>
      </c>
      <c r="DO74" t="s">
        <v>2331</v>
      </c>
      <c r="DP74" t="s">
        <v>1164</v>
      </c>
    </row>
    <row r="75" spans="1:120">
      <c r="A75" s="7" t="s">
        <v>1505</v>
      </c>
      <c r="C75" s="4" t="s">
        <v>6832</v>
      </c>
      <c r="D75" t="s">
        <v>1506</v>
      </c>
      <c r="E75" s="17">
        <v>9.7413187287196106</v>
      </c>
      <c r="F75" s="8">
        <v>0.27161139286406999</v>
      </c>
      <c r="G75" s="8">
        <v>4.2211510157944797E-2</v>
      </c>
      <c r="H75" s="8">
        <v>0.55479422765283004</v>
      </c>
      <c r="I75" s="8">
        <v>-2.20694797479268E-2</v>
      </c>
      <c r="J75" s="8">
        <v>0.86399294789053005</v>
      </c>
      <c r="K75" s="8">
        <v>0.99990004895913398</v>
      </c>
      <c r="L75" s="8">
        <v>0.52943259605168402</v>
      </c>
      <c r="M75" s="8">
        <v>2.7723574975321001E-4</v>
      </c>
      <c r="N75" s="8">
        <v>0.141570435611477</v>
      </c>
      <c r="O75" s="8">
        <v>-1.1437478969467599E-2</v>
      </c>
      <c r="P75" s="8">
        <v>0.92924905503925603</v>
      </c>
      <c r="Q75" s="8">
        <v>0.99311909552515998</v>
      </c>
      <c r="R75" s="8">
        <v>0.25298208063774102</v>
      </c>
      <c r="S75" s="8">
        <v>5.7303606089559603E-2</v>
      </c>
      <c r="T75" s="8">
        <v>0.85214404437457003</v>
      </c>
      <c r="U75" s="8">
        <v>-1.6491717543905399E-2</v>
      </c>
      <c r="V75" s="8">
        <v>0.89813611560439599</v>
      </c>
      <c r="W75" s="8">
        <v>0.99998410847494001</v>
      </c>
      <c r="X75" s="8">
        <v>1.09910056725119</v>
      </c>
      <c r="Y75" s="8">
        <v>2.1012395062652801E-9</v>
      </c>
      <c r="Z75" s="8">
        <v>9.8289888904521995E-7</v>
      </c>
      <c r="AA75" s="8">
        <v>0.15194924929149201</v>
      </c>
      <c r="AB75" s="8">
        <v>0.243862846564812</v>
      </c>
      <c r="AC75" s="8">
        <v>0.82059220746079697</v>
      </c>
      <c r="AD75" s="17">
        <v>9.6835739202937692</v>
      </c>
      <c r="AE75" s="8">
        <v>-0.26257202873753899</v>
      </c>
      <c r="AF75" s="18">
        <v>6.5763112609423205E-2</v>
      </c>
      <c r="AG75" s="18">
        <v>0.87885480077142997</v>
      </c>
      <c r="AH75" s="8">
        <v>-1.14116925076164E-2</v>
      </c>
      <c r="AI75" s="18">
        <v>0.93472695734195999</v>
      </c>
      <c r="AJ75" s="18">
        <v>0.99691624117835198</v>
      </c>
      <c r="AK75" s="8">
        <v>-0.19095574336153801</v>
      </c>
      <c r="AL75" s="18">
        <v>0.17605906558394699</v>
      </c>
      <c r="AM75" s="18">
        <v>0.99988243350242201</v>
      </c>
      <c r="AN75" s="8">
        <v>-5.3966467521132003E-2</v>
      </c>
      <c r="AO75" s="8">
        <v>0.69881740077236298</v>
      </c>
      <c r="AP75" s="8">
        <v>0.90529470638876697</v>
      </c>
      <c r="AQ75" s="8">
        <v>0.116863080843199</v>
      </c>
      <c r="AR75" s="8">
        <v>0.40391328245654301</v>
      </c>
      <c r="AS75" s="8">
        <v>0.85771210182527802</v>
      </c>
      <c r="AT75" s="8">
        <v>-0.10569781970759699</v>
      </c>
      <c r="AU75" s="8">
        <v>0.44990376581381097</v>
      </c>
      <c r="AV75" s="8">
        <v>0.89082341222498096</v>
      </c>
      <c r="AW75" s="8">
        <v>1.7934961442229301E-2</v>
      </c>
      <c r="AX75" s="18">
        <v>0.89759012137174399</v>
      </c>
      <c r="AY75" s="18">
        <v>0.99815732530021295</v>
      </c>
      <c r="AZ75" s="8">
        <v>-3.4247991541777302E-2</v>
      </c>
      <c r="BA75" s="18">
        <v>0.80591629374655205</v>
      </c>
      <c r="BB75" s="18">
        <v>0.99728391110575598</v>
      </c>
      <c r="BC75" s="8">
        <v>-0.20828171745510601</v>
      </c>
      <c r="BD75" s="18">
        <v>0.14095552997098601</v>
      </c>
      <c r="BE75" s="18">
        <v>0.92555981343063298</v>
      </c>
      <c r="BF75" s="8">
        <v>0.590282563981402</v>
      </c>
      <c r="BG75" s="18">
        <v>1.3701767166493601E-4</v>
      </c>
      <c r="BH75" s="18">
        <v>0.119945269775485</v>
      </c>
      <c r="BI75" s="8">
        <v>0.62504206663866302</v>
      </c>
      <c r="BJ75" s="18">
        <v>6.4603693334185506E-5</v>
      </c>
      <c r="BK75" s="18">
        <v>3.9907546603701598E-2</v>
      </c>
      <c r="BL75" s="8">
        <v>0.11436477485409401</v>
      </c>
      <c r="BM75" s="18">
        <v>0.41394164026903102</v>
      </c>
      <c r="BN75" s="18">
        <v>0.99994579893867297</v>
      </c>
      <c r="BO75" s="17">
        <v>9.8132366420829005</v>
      </c>
      <c r="BP75" s="8">
        <v>1.09598152834809</v>
      </c>
      <c r="BQ75" s="8">
        <v>9.9962431891156397E-13</v>
      </c>
      <c r="BR75" s="8">
        <v>1.1343514632270901E-9</v>
      </c>
      <c r="BS75" s="8">
        <v>2.3008663703890899E-2</v>
      </c>
      <c r="BT75" s="8">
        <v>0.78120316387595301</v>
      </c>
      <c r="BU75" s="8">
        <v>0.99988128106043195</v>
      </c>
      <c r="BV75" s="8">
        <v>-0.323551326513769</v>
      </c>
      <c r="BW75" s="8">
        <v>5.8531228824980103E-4</v>
      </c>
      <c r="BX75" s="8">
        <v>2.2405152435125E-2</v>
      </c>
      <c r="BY75" s="8">
        <v>0.78016391155520504</v>
      </c>
      <c r="BZ75" s="8">
        <v>1.0873222027598201E-9</v>
      </c>
      <c r="CA75" s="8">
        <v>1.41737291562668E-6</v>
      </c>
      <c r="CB75" s="8">
        <v>1.0243893079669399</v>
      </c>
      <c r="CC75" s="8">
        <v>4.2415594516975596E-12</v>
      </c>
      <c r="CD75" s="8">
        <v>6.0445181414214604E-9</v>
      </c>
      <c r="CE75" s="4">
        <v>1</v>
      </c>
      <c r="CF75" s="4">
        <v>1924</v>
      </c>
      <c r="CG75" s="4">
        <v>1924</v>
      </c>
      <c r="CH75" s="19">
        <v>39.085239000000001</v>
      </c>
      <c r="CJ75" s="4" t="s">
        <v>6832</v>
      </c>
      <c r="CK75" s="4">
        <v>0</v>
      </c>
      <c r="CL75" t="s">
        <v>1506</v>
      </c>
      <c r="CM75" t="s">
        <v>1165</v>
      </c>
      <c r="CO75" t="s">
        <v>1166</v>
      </c>
      <c r="CP75" t="s">
        <v>1167</v>
      </c>
      <c r="CQ75" s="12" t="s">
        <v>1168</v>
      </c>
      <c r="CR75" t="s">
        <v>1169</v>
      </c>
      <c r="CS75" t="s">
        <v>1747</v>
      </c>
      <c r="CT75">
        <v>0</v>
      </c>
      <c r="CU75">
        <v>0.1</v>
      </c>
      <c r="CV75" t="s">
        <v>1170</v>
      </c>
      <c r="CW75">
        <v>0.27</v>
      </c>
      <c r="CX75" t="s">
        <v>1875</v>
      </c>
      <c r="CY75">
        <v>3.6999999999999998E-2</v>
      </c>
      <c r="CZ75" t="s">
        <v>1171</v>
      </c>
      <c r="DA75">
        <v>0</v>
      </c>
      <c r="DB75" t="s">
        <v>1172</v>
      </c>
      <c r="DC75" s="13">
        <v>2.0000000000000001E-33</v>
      </c>
      <c r="DD75" t="s">
        <v>1173</v>
      </c>
      <c r="DE75">
        <v>0</v>
      </c>
      <c r="DF75" t="s">
        <v>1174</v>
      </c>
      <c r="DG75" s="13">
        <v>9.9999999999999999E-96</v>
      </c>
      <c r="DH75" t="s">
        <v>1175</v>
      </c>
      <c r="DI75" s="13">
        <v>9.9999999999999991E-97</v>
      </c>
      <c r="DJ75" t="s">
        <v>1165</v>
      </c>
      <c r="DK75" s="13">
        <v>4.9999999999999999E-96</v>
      </c>
      <c r="DL75" t="s">
        <v>1176</v>
      </c>
      <c r="DM75" s="13">
        <v>3.0000000000000002E-106</v>
      </c>
      <c r="DN75" t="s">
        <v>2345</v>
      </c>
      <c r="DO75" t="s">
        <v>2331</v>
      </c>
      <c r="DP75" t="s">
        <v>1177</v>
      </c>
    </row>
    <row r="76" spans="1:120">
      <c r="A76" s="7" t="s">
        <v>1507</v>
      </c>
      <c r="C76" s="4" t="s">
        <v>6752</v>
      </c>
      <c r="D76" t="s">
        <v>2148</v>
      </c>
      <c r="E76" s="17">
        <v>9.8962778465639794</v>
      </c>
      <c r="F76" s="8">
        <v>0.31559846736110903</v>
      </c>
      <c r="G76" s="8">
        <v>1.5407599775747601E-2</v>
      </c>
      <c r="H76" s="8">
        <v>0.45841985404838698</v>
      </c>
      <c r="I76" s="8">
        <v>0.259975074745878</v>
      </c>
      <c r="J76" s="8">
        <v>4.2543986436796903E-2</v>
      </c>
      <c r="K76" s="8">
        <v>0.87432057127910001</v>
      </c>
      <c r="L76" s="8">
        <v>0.33862849918215199</v>
      </c>
      <c r="M76" s="8">
        <v>9.86595320640315E-3</v>
      </c>
      <c r="N76" s="8">
        <v>0.625844596875748</v>
      </c>
      <c r="O76" s="8">
        <v>0.32385984562956299</v>
      </c>
      <c r="P76" s="8">
        <v>1.31510314600661E-2</v>
      </c>
      <c r="Q76" s="8">
        <v>0.53458865261040001</v>
      </c>
      <c r="R76" s="8">
        <v>0.40893229780864698</v>
      </c>
      <c r="S76" s="8">
        <v>2.3533365373721998E-3</v>
      </c>
      <c r="T76" s="8">
        <v>0.56324684177951101</v>
      </c>
      <c r="U76" s="8">
        <v>5.1734902599083199E-2</v>
      </c>
      <c r="V76" s="8">
        <v>0.67576768273656795</v>
      </c>
      <c r="W76" s="8">
        <v>0.99998410847494001</v>
      </c>
      <c r="X76" s="8">
        <v>1.0976309258993699</v>
      </c>
      <c r="Y76" s="8">
        <v>8.9356231036988799E-10</v>
      </c>
      <c r="Z76" s="8">
        <v>4.6799753209270098E-7</v>
      </c>
      <c r="AA76" s="8">
        <v>1.0583015039385799</v>
      </c>
      <c r="AB76" s="8">
        <v>1.9243471081099002E-9</v>
      </c>
      <c r="AC76" s="8">
        <v>1.0528584115246301E-6</v>
      </c>
      <c r="AD76" s="17">
        <v>9.6542938098552291</v>
      </c>
      <c r="AE76" s="8">
        <v>0.18118687446064599</v>
      </c>
      <c r="AF76" s="18">
        <v>0.20248891120649501</v>
      </c>
      <c r="AG76" s="18">
        <v>0.89511726308697104</v>
      </c>
      <c r="AH76" s="8">
        <v>1.87456848478504E-2</v>
      </c>
      <c r="AI76" s="18">
        <v>0.89391156738100996</v>
      </c>
      <c r="AJ76" s="18">
        <v>0.99471786742249002</v>
      </c>
      <c r="AK76" s="8">
        <v>0.21831765619923599</v>
      </c>
      <c r="AL76" s="18">
        <v>0.126515228583439</v>
      </c>
      <c r="AM76" s="18">
        <v>0.99988243350242201</v>
      </c>
      <c r="AN76" s="8">
        <v>6.8626231198360102E-2</v>
      </c>
      <c r="AO76" s="8">
        <v>0.62593639293390302</v>
      </c>
      <c r="AP76" s="8">
        <v>0.87632149017657401</v>
      </c>
      <c r="AQ76" s="8">
        <v>0.14754947819216299</v>
      </c>
      <c r="AR76" s="8">
        <v>0.29749076977956102</v>
      </c>
      <c r="AS76" s="8">
        <v>0.81139157623048197</v>
      </c>
      <c r="AT76" s="8">
        <v>3.78109440742396E-2</v>
      </c>
      <c r="AU76" s="8">
        <v>0.78801933035948102</v>
      </c>
      <c r="AV76" s="8">
        <v>0.96850067656472005</v>
      </c>
      <c r="AW76" s="8">
        <v>0.21702474699181101</v>
      </c>
      <c r="AX76" s="18">
        <v>0.12870534070616199</v>
      </c>
      <c r="AY76" s="18">
        <v>0.984134844615982</v>
      </c>
      <c r="AZ76" s="8">
        <v>7.1295087520242703E-2</v>
      </c>
      <c r="BA76" s="18">
        <v>0.61261468685047304</v>
      </c>
      <c r="BB76" s="18">
        <v>0.99728391110575598</v>
      </c>
      <c r="BC76" s="8">
        <v>-6.5133126901429306E-2</v>
      </c>
      <c r="BD76" s="18">
        <v>0.64356587218788996</v>
      </c>
      <c r="BE76" s="18">
        <v>0.95606424772177301</v>
      </c>
      <c r="BF76" s="8">
        <v>0.38756619745787202</v>
      </c>
      <c r="BG76" s="18">
        <v>8.6502354070686592E-3</v>
      </c>
      <c r="BH76" s="18">
        <v>0.99995224647944703</v>
      </c>
      <c r="BI76" s="8">
        <v>0.226816790339225</v>
      </c>
      <c r="BJ76" s="18">
        <v>0.112860780415163</v>
      </c>
      <c r="BK76" s="18">
        <v>0.578329281206719</v>
      </c>
      <c r="BL76" s="8">
        <v>0.18728617235251099</v>
      </c>
      <c r="BM76" s="18">
        <v>0.18804397746929399</v>
      </c>
      <c r="BN76" s="18">
        <v>0.99994579893867297</v>
      </c>
      <c r="BO76" s="17">
        <v>9.3641926290531003</v>
      </c>
      <c r="BP76" s="8">
        <v>1.13135092037147</v>
      </c>
      <c r="BQ76" s="8">
        <v>5.8056643412846701E-9</v>
      </c>
      <c r="BR76" s="8">
        <v>3.2638486193141398E-6</v>
      </c>
      <c r="BS76" s="8">
        <v>0.18486329863944001</v>
      </c>
      <c r="BT76" s="8">
        <v>0.16682935448476999</v>
      </c>
      <c r="BU76" s="8">
        <v>0.99988128106043195</v>
      </c>
      <c r="BV76" s="8">
        <v>0.1239242821846</v>
      </c>
      <c r="BW76" s="8">
        <v>0.34881895221790599</v>
      </c>
      <c r="BX76" s="8">
        <v>0.74130257271978595</v>
      </c>
      <c r="BY76" s="8">
        <v>0.85794525686536405</v>
      </c>
      <c r="BZ76" s="8">
        <v>7.10781166464634E-7</v>
      </c>
      <c r="CA76" s="8">
        <v>5.0645637579790502E-4</v>
      </c>
      <c r="CB76" s="8">
        <v>1.23265715386858</v>
      </c>
      <c r="CC76" s="8">
        <v>1.1340295113458199E-9</v>
      </c>
      <c r="CD76" s="8">
        <v>8.4745195605181696E-7</v>
      </c>
      <c r="CE76" s="4">
        <v>1</v>
      </c>
      <c r="CF76" s="4">
        <v>399</v>
      </c>
      <c r="CG76" s="4">
        <v>399</v>
      </c>
      <c r="CH76" s="19">
        <v>35.839599</v>
      </c>
      <c r="CJ76" s="4" t="s">
        <v>6752</v>
      </c>
      <c r="CK76" s="4">
        <v>0</v>
      </c>
      <c r="CL76" t="s">
        <v>2148</v>
      </c>
      <c r="CQ76" t="s">
        <v>2149</v>
      </c>
      <c r="CS76" t="s">
        <v>1799</v>
      </c>
      <c r="CT76">
        <v>0</v>
      </c>
      <c r="CU76">
        <v>0.24</v>
      </c>
      <c r="CV76" t="s">
        <v>1178</v>
      </c>
      <c r="CW76">
        <v>0.65</v>
      </c>
      <c r="CX76" t="s">
        <v>1856</v>
      </c>
      <c r="CY76">
        <v>8.7999999999999995E-2</v>
      </c>
      <c r="CZ76" t="s">
        <v>1178</v>
      </c>
      <c r="DA76">
        <v>0</v>
      </c>
      <c r="DB76" t="s">
        <v>1179</v>
      </c>
      <c r="DC76" s="13">
        <v>3.9999999999999997E-34</v>
      </c>
      <c r="DD76" t="s">
        <v>1180</v>
      </c>
      <c r="DE76" s="13">
        <v>6.9999999999999997E-144</v>
      </c>
      <c r="DF76" t="s">
        <v>1181</v>
      </c>
      <c r="DG76" t="s">
        <v>2325</v>
      </c>
      <c r="DH76" t="s">
        <v>2325</v>
      </c>
      <c r="DI76" t="s">
        <v>2325</v>
      </c>
      <c r="DJ76" t="s">
        <v>2325</v>
      </c>
      <c r="DK76" t="s">
        <v>2325</v>
      </c>
      <c r="DL76" t="s">
        <v>2325</v>
      </c>
      <c r="DM76" s="13">
        <v>9.9999999999999996E-24</v>
      </c>
      <c r="DN76" t="s">
        <v>2374</v>
      </c>
      <c r="DO76" t="s">
        <v>2325</v>
      </c>
      <c r="DP76" t="s">
        <v>2325</v>
      </c>
    </row>
    <row r="77" spans="1:120">
      <c r="A77" s="7" t="s">
        <v>1508</v>
      </c>
      <c r="C77" s="4" t="s">
        <v>6795</v>
      </c>
      <c r="D77" t="s">
        <v>2692</v>
      </c>
      <c r="E77" s="17">
        <v>4.6940922534523102</v>
      </c>
      <c r="F77" s="8">
        <v>0.36833005954825199</v>
      </c>
      <c r="G77" s="8">
        <v>9.3478660323956103E-2</v>
      </c>
      <c r="H77" s="8">
        <v>0.64803483121430605</v>
      </c>
      <c r="I77" s="8">
        <v>-0.157069883141913</v>
      </c>
      <c r="J77" s="8">
        <v>0.46530081332197998</v>
      </c>
      <c r="K77" s="8">
        <v>0.99370444968319704</v>
      </c>
      <c r="L77" s="8">
        <v>0.32489420625307602</v>
      </c>
      <c r="M77" s="8">
        <v>0.13685556658939299</v>
      </c>
      <c r="N77" s="8">
        <v>0.86666076160619598</v>
      </c>
      <c r="O77" s="8">
        <v>-5.9325901143330003E-3</v>
      </c>
      <c r="P77" s="8">
        <v>0.97789375875353202</v>
      </c>
      <c r="Q77" s="8">
        <v>0.99780375514022901</v>
      </c>
      <c r="R77" s="8">
        <v>0.20405156836746199</v>
      </c>
      <c r="S77" s="8">
        <v>0.34441565319601197</v>
      </c>
      <c r="T77" s="8">
        <v>0.92786354149197903</v>
      </c>
      <c r="U77" s="8">
        <v>-0.28900094990541503</v>
      </c>
      <c r="V77" s="8">
        <v>0.18397189719392401</v>
      </c>
      <c r="W77" s="8">
        <v>0.99998410847494001</v>
      </c>
      <c r="X77" s="8">
        <v>1.0927282161687299</v>
      </c>
      <c r="Y77" s="8">
        <v>1.7766369065733601E-5</v>
      </c>
      <c r="Z77" s="8">
        <v>3.6533139718457099E-3</v>
      </c>
      <c r="AA77" s="8">
        <v>-0.106899363929263</v>
      </c>
      <c r="AB77" s="8">
        <v>0.61834587599009105</v>
      </c>
      <c r="AC77" s="8">
        <v>0.95185382104336103</v>
      </c>
      <c r="AD77" s="17">
        <v>4.4095169580145797</v>
      </c>
      <c r="AE77" s="8">
        <v>0.198486546145483</v>
      </c>
      <c r="AF77" s="18">
        <v>0.33029098335668</v>
      </c>
      <c r="AG77" s="18">
        <v>0.92596465782655801</v>
      </c>
      <c r="AH77" s="8">
        <v>-0.30960310870868701</v>
      </c>
      <c r="AI77" s="18">
        <v>0.132451484386503</v>
      </c>
      <c r="AJ77" s="18">
        <v>0.87506105688175395</v>
      </c>
      <c r="AK77" s="8">
        <v>-0.25119735712840402</v>
      </c>
      <c r="AL77" s="18">
        <v>0.21973647344999001</v>
      </c>
      <c r="AM77" s="18">
        <v>0.99988243350242201</v>
      </c>
      <c r="AN77" s="8">
        <v>0.44136295056181102</v>
      </c>
      <c r="AO77" s="8">
        <v>3.4722387301703302E-2</v>
      </c>
      <c r="AP77" s="8">
        <v>0.27108730337971698</v>
      </c>
      <c r="AQ77" s="8">
        <v>0.146915404149358</v>
      </c>
      <c r="AR77" s="8">
        <v>0.46983959486439397</v>
      </c>
      <c r="AS77" s="8">
        <v>0.882806242050868</v>
      </c>
      <c r="AT77" s="8">
        <v>0.26967355298451601</v>
      </c>
      <c r="AU77" s="8">
        <v>0.18837095197034701</v>
      </c>
      <c r="AV77" s="8">
        <v>0.79721798433326196</v>
      </c>
      <c r="AW77" s="8">
        <v>0.30713911623263301</v>
      </c>
      <c r="AX77" s="18">
        <v>0.13546384322944599</v>
      </c>
      <c r="AY77" s="18">
        <v>0.984134844615982</v>
      </c>
      <c r="AZ77" s="8">
        <v>0.21094944351767</v>
      </c>
      <c r="BA77" s="18">
        <v>0.30124092687061998</v>
      </c>
      <c r="BB77" s="18">
        <v>0.99728391110575598</v>
      </c>
      <c r="BC77" s="8">
        <v>-0.116247987719326</v>
      </c>
      <c r="BD77" s="18">
        <v>0.56687892996056999</v>
      </c>
      <c r="BE77" s="18">
        <v>0.94667766815169696</v>
      </c>
      <c r="BF77" s="8">
        <v>0.24552367818446599</v>
      </c>
      <c r="BG77" s="18">
        <v>0.23011305228154899</v>
      </c>
      <c r="BH77" s="18">
        <v>0.99995224647944703</v>
      </c>
      <c r="BI77" s="8">
        <v>0.42848481701822799</v>
      </c>
      <c r="BJ77" s="18">
        <v>4.0022944309377598E-2</v>
      </c>
      <c r="BK77" s="18">
        <v>0.41917033716700502</v>
      </c>
      <c r="BL77" s="8">
        <v>0.126811757256172</v>
      </c>
      <c r="BM77" s="18">
        <v>0.53235088602446201</v>
      </c>
      <c r="BN77" s="18">
        <v>0.99994579893867297</v>
      </c>
      <c r="BO77" s="17">
        <v>4.7142247146031702</v>
      </c>
      <c r="BP77" s="8">
        <v>0.98595540021521599</v>
      </c>
      <c r="BQ77" s="8">
        <v>1.42556353013971E-5</v>
      </c>
      <c r="BR77" s="8">
        <v>3.0759042957711601E-3</v>
      </c>
      <c r="BS77" s="8">
        <v>3.0493914544544899E-2</v>
      </c>
      <c r="BT77" s="8">
        <v>0.86864352232783304</v>
      </c>
      <c r="BU77" s="8">
        <v>0.99988128106043195</v>
      </c>
      <c r="BV77" s="8">
        <v>-0.14244548263128401</v>
      </c>
      <c r="BW77" s="8">
        <v>0.44247807307383102</v>
      </c>
      <c r="BX77" s="8">
        <v>0.80314488630978098</v>
      </c>
      <c r="BY77" s="8">
        <v>0.84769294839609</v>
      </c>
      <c r="BZ77" s="8">
        <v>9.8581335855289296E-5</v>
      </c>
      <c r="CA77" s="8">
        <v>3.3937455609777602E-2</v>
      </c>
      <c r="CB77" s="8">
        <v>0.75850540463657901</v>
      </c>
      <c r="CC77" s="8">
        <v>3.4458151295756699E-4</v>
      </c>
      <c r="CD77" s="8">
        <v>3.8601948722145799E-2</v>
      </c>
      <c r="CE77" s="4">
        <v>1</v>
      </c>
      <c r="CF77" s="4">
        <v>1917</v>
      </c>
      <c r="CG77" s="4">
        <v>1917</v>
      </c>
      <c r="CH77" s="19">
        <v>37.297860999999997</v>
      </c>
      <c r="CJ77" s="4" t="s">
        <v>6795</v>
      </c>
      <c r="CK77" s="4">
        <v>0</v>
      </c>
      <c r="CL77" t="s">
        <v>2692</v>
      </c>
      <c r="CM77" t="s">
        <v>2066</v>
      </c>
      <c r="CN77" t="s">
        <v>2693</v>
      </c>
      <c r="CO77" t="s">
        <v>2694</v>
      </c>
      <c r="CP77" t="s">
        <v>2069</v>
      </c>
      <c r="CQ77" s="12" t="s">
        <v>1872</v>
      </c>
      <c r="CR77" t="s">
        <v>1873</v>
      </c>
      <c r="CS77" t="s">
        <v>1747</v>
      </c>
      <c r="CT77">
        <v>0</v>
      </c>
      <c r="CU77">
        <v>0.1</v>
      </c>
      <c r="CV77" t="s">
        <v>1182</v>
      </c>
      <c r="CW77">
        <v>2.1999999999999999E-2</v>
      </c>
      <c r="CX77" t="s">
        <v>2717</v>
      </c>
      <c r="CY77">
        <v>3.5999999999999997E-2</v>
      </c>
      <c r="CZ77" t="s">
        <v>1182</v>
      </c>
      <c r="DA77">
        <v>0</v>
      </c>
      <c r="DB77" t="s">
        <v>1183</v>
      </c>
      <c r="DC77" s="13">
        <v>5.0000000000000004E-31</v>
      </c>
      <c r="DD77" t="s">
        <v>1184</v>
      </c>
      <c r="DE77">
        <v>0</v>
      </c>
      <c r="DF77" t="s">
        <v>2734</v>
      </c>
      <c r="DG77" s="13">
        <v>5.0000000000000004E-131</v>
      </c>
      <c r="DH77" t="s">
        <v>1879</v>
      </c>
      <c r="DI77" s="13">
        <v>2E-85</v>
      </c>
      <c r="DJ77" t="s">
        <v>2066</v>
      </c>
      <c r="DK77" s="13">
        <v>3E-131</v>
      </c>
      <c r="DL77" t="s">
        <v>1880</v>
      </c>
      <c r="DM77">
        <v>0</v>
      </c>
      <c r="DN77" t="s">
        <v>2374</v>
      </c>
      <c r="DO77" t="s">
        <v>2331</v>
      </c>
      <c r="DP77" t="s">
        <v>1881</v>
      </c>
    </row>
    <row r="78" spans="1:120">
      <c r="A78" s="7" t="s">
        <v>1509</v>
      </c>
      <c r="C78" s="4" t="s">
        <v>6840</v>
      </c>
      <c r="D78" t="s">
        <v>4761</v>
      </c>
      <c r="E78" s="17">
        <v>7.9010450440501403</v>
      </c>
      <c r="F78" s="8">
        <v>0.33008658870825502</v>
      </c>
      <c r="G78" s="8">
        <v>6.4282652312407304E-3</v>
      </c>
      <c r="H78" s="8">
        <v>0.38120849519878902</v>
      </c>
      <c r="I78" s="8">
        <v>0.22931276344858501</v>
      </c>
      <c r="J78" s="8">
        <v>5.03427682451206E-2</v>
      </c>
      <c r="K78" s="8">
        <v>0.89401718118904105</v>
      </c>
      <c r="L78" s="8">
        <v>0.31422267566520501</v>
      </c>
      <c r="M78" s="8">
        <v>9.0777250901002606E-3</v>
      </c>
      <c r="N78" s="8">
        <v>0.60710218153882201</v>
      </c>
      <c r="O78" s="8">
        <v>0.62585808903520901</v>
      </c>
      <c r="P78" s="8">
        <v>5.4671861910545798E-6</v>
      </c>
      <c r="Q78" s="8">
        <v>2.0938639713465199E-2</v>
      </c>
      <c r="R78" s="8">
        <v>0.47432765475300998</v>
      </c>
      <c r="S78" s="8">
        <v>2.2246476653333701E-4</v>
      </c>
      <c r="T78" s="8">
        <v>0.16829871560036799</v>
      </c>
      <c r="U78" s="8">
        <v>0.29274120874460202</v>
      </c>
      <c r="V78" s="8">
        <v>1.4323002423143801E-2</v>
      </c>
      <c r="W78" s="8">
        <v>0.99998410847494001</v>
      </c>
      <c r="X78" s="8">
        <v>1.0842760489729</v>
      </c>
      <c r="Y78" s="8">
        <v>1.7685300854830899E-10</v>
      </c>
      <c r="Z78" s="8">
        <v>1.0521552094974001E-7</v>
      </c>
      <c r="AA78" s="8">
        <v>1.21079965746748</v>
      </c>
      <c r="AB78" s="8">
        <v>1.4750992648131099E-11</v>
      </c>
      <c r="AC78" s="8">
        <v>1.58580934647751E-8</v>
      </c>
      <c r="AD78" s="17">
        <v>7.1872382651076503</v>
      </c>
      <c r="AE78" s="8">
        <v>0.10862157909504</v>
      </c>
      <c r="AF78" s="18">
        <v>0.46417113622019401</v>
      </c>
      <c r="AG78" s="18">
        <v>0.94537199106491299</v>
      </c>
      <c r="AH78" s="8">
        <v>-6.3042162180408007E-2</v>
      </c>
      <c r="AI78" s="18">
        <v>0.670184251887325</v>
      </c>
      <c r="AJ78" s="18">
        <v>0.98535105675870505</v>
      </c>
      <c r="AK78" s="8">
        <v>0.12254868288302501</v>
      </c>
      <c r="AL78" s="18">
        <v>0.40936541933515902</v>
      </c>
      <c r="AM78" s="18">
        <v>0.99988243350242201</v>
      </c>
      <c r="AN78" s="8">
        <v>-7.8021923085745307E-2</v>
      </c>
      <c r="AO78" s="8">
        <v>0.59837447137390298</v>
      </c>
      <c r="AP78" s="8">
        <v>0.86450678683571602</v>
      </c>
      <c r="AQ78" s="8">
        <v>-0.13926577244065699</v>
      </c>
      <c r="AR78" s="8">
        <v>0.349137998494712</v>
      </c>
      <c r="AS78" s="8">
        <v>0.83315075632847602</v>
      </c>
      <c r="AT78" s="8">
        <v>2.8805919968944799E-2</v>
      </c>
      <c r="AU78" s="8">
        <v>0.84554930835195996</v>
      </c>
      <c r="AV78" s="8">
        <v>0.97773946818036095</v>
      </c>
      <c r="AW78" s="8">
        <v>-0.33188504121814</v>
      </c>
      <c r="AX78" s="18">
        <v>2.9906892498902101E-2</v>
      </c>
      <c r="AY78" s="18">
        <v>0.97160798760059397</v>
      </c>
      <c r="AZ78" s="8">
        <v>-0.23827486672565901</v>
      </c>
      <c r="BA78" s="18">
        <v>0.113293567619021</v>
      </c>
      <c r="BB78" s="18">
        <v>0.99728391110575598</v>
      </c>
      <c r="BC78" s="8">
        <v>-0.35938854843360302</v>
      </c>
      <c r="BD78" s="18">
        <v>1.93567524923694E-2</v>
      </c>
      <c r="BE78" s="18">
        <v>0.92555981343063298</v>
      </c>
      <c r="BF78" s="8">
        <v>0.34918956010010799</v>
      </c>
      <c r="BG78" s="18">
        <v>2.2794075105697999E-2</v>
      </c>
      <c r="BH78" s="18">
        <v>0.99995224647944703</v>
      </c>
      <c r="BI78" s="8">
        <v>0.24650859387731</v>
      </c>
      <c r="BJ78" s="18">
        <v>0.10177419035150399</v>
      </c>
      <c r="BK78" s="18">
        <v>0.56088140552084598</v>
      </c>
      <c r="BL78" s="8">
        <v>0.16214199198988999</v>
      </c>
      <c r="BM78" s="18">
        <v>0.27672368048531398</v>
      </c>
      <c r="BN78" s="18">
        <v>0.99994579893867297</v>
      </c>
      <c r="BO78" s="17">
        <v>7.7770844531533996</v>
      </c>
      <c r="BP78" s="8">
        <v>1.1888955902917799</v>
      </c>
      <c r="BQ78" s="8">
        <v>2.6523542776625699E-10</v>
      </c>
      <c r="BR78" s="8">
        <v>2.0573539927418599E-7</v>
      </c>
      <c r="BS78" s="8">
        <v>0.11895641569450401</v>
      </c>
      <c r="BT78" s="8">
        <v>0.31607498257731598</v>
      </c>
      <c r="BU78" s="8">
        <v>0.99988128106043195</v>
      </c>
      <c r="BV78" s="8">
        <v>-0.60652721617810401</v>
      </c>
      <c r="BW78" s="8">
        <v>2.27928078714406E-5</v>
      </c>
      <c r="BX78" s="8">
        <v>1.70121520188323E-3</v>
      </c>
      <c r="BY78" s="8">
        <v>-7.3248225560409899E-2</v>
      </c>
      <c r="BZ78" s="8">
        <v>0.53437030224257998</v>
      </c>
      <c r="CA78" s="8">
        <v>0.96518155745699596</v>
      </c>
      <c r="CB78" s="8">
        <v>0.833167044482375</v>
      </c>
      <c r="CC78" s="8">
        <v>1.8917614225043999E-7</v>
      </c>
      <c r="CD78" s="8">
        <v>7.2452097780140298E-5</v>
      </c>
      <c r="CE78" s="4">
        <v>1</v>
      </c>
      <c r="CF78" s="4">
        <v>704</v>
      </c>
      <c r="CG78" s="4">
        <v>704</v>
      </c>
      <c r="CH78" s="19">
        <v>35.511364</v>
      </c>
      <c r="CJ78" s="4" t="s">
        <v>6840</v>
      </c>
      <c r="CK78" s="6">
        <v>6.9999999999999999E-78</v>
      </c>
      <c r="CL78" t="s">
        <v>4761</v>
      </c>
      <c r="CQ78" t="s">
        <v>1885</v>
      </c>
      <c r="CS78" t="s">
        <v>1799</v>
      </c>
      <c r="CT78">
        <v>0</v>
      </c>
      <c r="CU78">
        <v>0.13</v>
      </c>
      <c r="CV78" t="s">
        <v>1185</v>
      </c>
      <c r="CW78">
        <v>0.34</v>
      </c>
      <c r="CX78" t="s">
        <v>2073</v>
      </c>
      <c r="CY78">
        <v>4.5999999999999999E-2</v>
      </c>
      <c r="CZ78" t="s">
        <v>1186</v>
      </c>
      <c r="DA78">
        <v>0</v>
      </c>
      <c r="DB78" t="s">
        <v>1187</v>
      </c>
      <c r="DC78" s="13">
        <v>6.9999999999999997E-34</v>
      </c>
      <c r="DD78" t="s">
        <v>1188</v>
      </c>
      <c r="DE78" s="13">
        <v>9.9999999999999994E-50</v>
      </c>
      <c r="DF78" t="s">
        <v>2327</v>
      </c>
      <c r="DG78" s="13">
        <v>4.9999999999999999E-13</v>
      </c>
      <c r="DH78" t="s">
        <v>1189</v>
      </c>
      <c r="DI78" s="13">
        <v>2.0000000000000001E-13</v>
      </c>
      <c r="DJ78" t="s">
        <v>1955</v>
      </c>
      <c r="DK78" s="13">
        <v>3.0000000000000001E-6</v>
      </c>
      <c r="DL78" t="s">
        <v>1190</v>
      </c>
      <c r="DM78" s="13">
        <v>7.0000000000000005E-14</v>
      </c>
      <c r="DN78" t="s">
        <v>2345</v>
      </c>
      <c r="DO78" t="s">
        <v>2325</v>
      </c>
      <c r="DP78" t="s">
        <v>2325</v>
      </c>
    </row>
    <row r="79" spans="1:120">
      <c r="A79" s="7" t="s">
        <v>1510</v>
      </c>
      <c r="C79" s="4" t="s">
        <v>2325</v>
      </c>
      <c r="D79" t="s">
        <v>2148</v>
      </c>
      <c r="E79" s="17">
        <v>5.2509992324698498</v>
      </c>
      <c r="F79" s="8">
        <v>2.7576037143047599E-2</v>
      </c>
      <c r="G79" s="8">
        <v>0.87615174558170605</v>
      </c>
      <c r="H79" s="8">
        <v>0.98202060834321503</v>
      </c>
      <c r="I79" s="8">
        <v>-3.3331468619874897E-2</v>
      </c>
      <c r="J79" s="8">
        <v>0.85059596245762303</v>
      </c>
      <c r="K79" s="8">
        <v>0.99960445677677701</v>
      </c>
      <c r="L79" s="8">
        <v>2.1841118072986301E-2</v>
      </c>
      <c r="M79" s="8">
        <v>0.90175253848938197</v>
      </c>
      <c r="N79" s="8">
        <v>0.99688342038841304</v>
      </c>
      <c r="O79" s="8">
        <v>5.4975891113557801E-2</v>
      </c>
      <c r="P79" s="8">
        <v>0.75617863491284698</v>
      </c>
      <c r="Q79" s="8">
        <v>0.97469739987777504</v>
      </c>
      <c r="R79" s="8">
        <v>0.21295401127928401</v>
      </c>
      <c r="S79" s="8">
        <v>0.23458432106618299</v>
      </c>
      <c r="T79" s="8">
        <v>0.89637808339531799</v>
      </c>
      <c r="U79" s="8">
        <v>0.17698469302344499</v>
      </c>
      <c r="V79" s="8">
        <v>0.32134911529375099</v>
      </c>
      <c r="W79" s="8">
        <v>0.99998410847494001</v>
      </c>
      <c r="X79" s="8">
        <v>1.0822068323538701</v>
      </c>
      <c r="Y79" s="8">
        <v>1.0890914064610801E-6</v>
      </c>
      <c r="Z79" s="8">
        <v>2.9399710663049398E-4</v>
      </c>
      <c r="AA79" s="8">
        <v>0.44399458576414702</v>
      </c>
      <c r="AB79" s="8">
        <v>1.7145463311852301E-2</v>
      </c>
      <c r="AC79" s="8">
        <v>0.345334709753786</v>
      </c>
      <c r="AD79" s="17">
        <v>4.2963805740524599</v>
      </c>
      <c r="AE79" s="8">
        <v>-0.10580989880203701</v>
      </c>
      <c r="AF79" s="18">
        <v>0.657063942722101</v>
      </c>
      <c r="AG79" s="18">
        <v>0.968161422133338</v>
      </c>
      <c r="AH79" s="8">
        <v>-4.7388655499669398E-2</v>
      </c>
      <c r="AI79" s="18">
        <v>0.842216843904667</v>
      </c>
      <c r="AJ79" s="18">
        <v>0.99375080571082997</v>
      </c>
      <c r="AK79" s="8">
        <v>-0.102994774196982</v>
      </c>
      <c r="AL79" s="18">
        <v>0.66560357849638196</v>
      </c>
      <c r="AM79" s="18">
        <v>0.99988243350242201</v>
      </c>
      <c r="AN79" s="8">
        <v>-0.25983899793361198</v>
      </c>
      <c r="AO79" s="8">
        <v>0.27888653007349601</v>
      </c>
      <c r="AP79" s="8">
        <v>0.65949943232522901</v>
      </c>
      <c r="AQ79" s="8">
        <v>0.36952804001226902</v>
      </c>
      <c r="AR79" s="8">
        <v>0.12666808756212999</v>
      </c>
      <c r="AS79" s="8">
        <v>0.66935233185172605</v>
      </c>
      <c r="AT79" s="8">
        <v>-0.175531907321758</v>
      </c>
      <c r="AU79" s="8">
        <v>0.46249109150475998</v>
      </c>
      <c r="AV79" s="8">
        <v>0.89528610707982303</v>
      </c>
      <c r="AW79" s="8">
        <v>-3.5318800353179899E-2</v>
      </c>
      <c r="AX79" s="18">
        <v>0.88204535322432698</v>
      </c>
      <c r="AY79" s="18">
        <v>0.99775014276775298</v>
      </c>
      <c r="AZ79" s="8">
        <v>8.9134712799708596E-2</v>
      </c>
      <c r="BA79" s="18">
        <v>0.70829102190483995</v>
      </c>
      <c r="BB79" s="18">
        <v>0.99728391110575598</v>
      </c>
      <c r="BC79" s="8">
        <v>0.24320193922515199</v>
      </c>
      <c r="BD79" s="18">
        <v>0.31033728183968701</v>
      </c>
      <c r="BE79" s="18">
        <v>0.92584500190410202</v>
      </c>
      <c r="BF79" s="8">
        <v>0.427278413066566</v>
      </c>
      <c r="BG79" s="18">
        <v>7.8973303940555503E-2</v>
      </c>
      <c r="BH79" s="18">
        <v>0.99995224647944703</v>
      </c>
      <c r="BI79" s="8">
        <v>0.37689495043944798</v>
      </c>
      <c r="BJ79" s="18">
        <v>0.11951259346306101</v>
      </c>
      <c r="BK79" s="18">
        <v>0.58842216916257695</v>
      </c>
      <c r="BL79" s="8">
        <v>0.16463710206990201</v>
      </c>
      <c r="BM79" s="18">
        <v>0.49053449159900397</v>
      </c>
      <c r="BN79" s="18">
        <v>0.99994579893867297</v>
      </c>
      <c r="BO79" s="17">
        <v>5.7726777246692702</v>
      </c>
      <c r="BP79" s="8">
        <v>0.95891739943223997</v>
      </c>
      <c r="BQ79" s="8">
        <v>3.8631331024438803E-6</v>
      </c>
      <c r="BR79" s="8">
        <v>9.6622477653696397E-4</v>
      </c>
      <c r="BS79" s="8">
        <v>5.80717509526485E-2</v>
      </c>
      <c r="BT79" s="8">
        <v>0.722884826382725</v>
      </c>
      <c r="BU79" s="8">
        <v>0.99988128106043195</v>
      </c>
      <c r="BV79" s="8">
        <v>-0.31760574134813302</v>
      </c>
      <c r="BW79" s="8">
        <v>6.1278776106105999E-2</v>
      </c>
      <c r="BX79" s="8">
        <v>0.37554163838683502</v>
      </c>
      <c r="BY79" s="8">
        <v>1.1942663494038199</v>
      </c>
      <c r="BZ79" s="8">
        <v>1.16385053726426E-7</v>
      </c>
      <c r="CA79" s="8">
        <v>1.00749311261112E-4</v>
      </c>
      <c r="CB79" s="8">
        <v>1.82294509570276</v>
      </c>
      <c r="CC79" s="8">
        <v>3.7859607267877199E-11</v>
      </c>
      <c r="CD79" s="8">
        <v>4.3529279074955598E-8</v>
      </c>
      <c r="CE79" s="4">
        <v>1</v>
      </c>
      <c r="CF79" s="4">
        <v>341</v>
      </c>
      <c r="CG79" s="4">
        <v>341</v>
      </c>
      <c r="CH79" s="19">
        <v>29.032257999999999</v>
      </c>
      <c r="CJ79" s="4" t="s">
        <v>2325</v>
      </c>
      <c r="CK79" s="4" t="s">
        <v>2325</v>
      </c>
      <c r="CL79" t="s">
        <v>2148</v>
      </c>
      <c r="CQ79" t="s">
        <v>2149</v>
      </c>
      <c r="CS79" t="s">
        <v>1799</v>
      </c>
      <c r="CT79">
        <v>0</v>
      </c>
      <c r="CU79">
        <v>1.7000000000000001E-2</v>
      </c>
      <c r="CV79" t="s">
        <v>1191</v>
      </c>
      <c r="CW79">
        <v>0.16</v>
      </c>
      <c r="CX79" t="s">
        <v>2164</v>
      </c>
      <c r="CY79">
        <v>7.4999999999999997E-2</v>
      </c>
      <c r="CZ79" t="s">
        <v>1192</v>
      </c>
      <c r="DA79" s="13">
        <v>5E-176</v>
      </c>
      <c r="DB79" t="s">
        <v>1193</v>
      </c>
      <c r="DC79" t="s">
        <v>2325</v>
      </c>
      <c r="DD79" t="s">
        <v>2325</v>
      </c>
      <c r="DE79" s="13">
        <v>2E-136</v>
      </c>
      <c r="DF79" t="s">
        <v>1194</v>
      </c>
      <c r="DG79" t="s">
        <v>2325</v>
      </c>
      <c r="DH79" t="s">
        <v>2325</v>
      </c>
      <c r="DI79" t="s">
        <v>2325</v>
      </c>
      <c r="DJ79" t="s">
        <v>2325</v>
      </c>
      <c r="DK79" t="s">
        <v>2325</v>
      </c>
      <c r="DL79" t="s">
        <v>2325</v>
      </c>
      <c r="DM79" t="s">
        <v>2325</v>
      </c>
      <c r="DN79" t="s">
        <v>2325</v>
      </c>
      <c r="DO79" t="s">
        <v>2325</v>
      </c>
      <c r="DP79" t="s">
        <v>2325</v>
      </c>
    </row>
    <row r="80" spans="1:120">
      <c r="A80" s="7" t="s">
        <v>1511</v>
      </c>
      <c r="C80" s="4" t="s">
        <v>6772</v>
      </c>
      <c r="D80" t="s">
        <v>2065</v>
      </c>
      <c r="E80" s="17">
        <v>9.0319760068182298</v>
      </c>
      <c r="F80" s="8">
        <v>0.48489705273986899</v>
      </c>
      <c r="G80" s="8">
        <v>3.5081626153392101E-3</v>
      </c>
      <c r="H80" s="8">
        <v>0.31706959991556899</v>
      </c>
      <c r="I80" s="8">
        <v>9.5383171244392898E-2</v>
      </c>
      <c r="J80" s="8">
        <v>0.53608106775424602</v>
      </c>
      <c r="K80" s="8">
        <v>0.99536417875669003</v>
      </c>
      <c r="L80" s="8">
        <v>0.248490841563695</v>
      </c>
      <c r="M80" s="8">
        <v>0.113768299085982</v>
      </c>
      <c r="N80" s="8">
        <v>0.85524466963374202</v>
      </c>
      <c r="O80" s="8">
        <v>-7.1151849491712998E-3</v>
      </c>
      <c r="P80" s="8">
        <v>0.96306028165457702</v>
      </c>
      <c r="Q80" s="8">
        <v>0.99625474508915601</v>
      </c>
      <c r="R80" s="8">
        <v>0.54058807683797905</v>
      </c>
      <c r="S80" s="8">
        <v>1.36508850818427E-3</v>
      </c>
      <c r="T80" s="8">
        <v>0.43378482656621598</v>
      </c>
      <c r="U80" s="8">
        <v>3.3010263384639402E-2</v>
      </c>
      <c r="V80" s="8">
        <v>0.82993615388527997</v>
      </c>
      <c r="W80" s="8">
        <v>0.99998410847494001</v>
      </c>
      <c r="X80" s="8">
        <v>1.0772900427968</v>
      </c>
      <c r="Y80" s="8">
        <v>9.91678568208123E-8</v>
      </c>
      <c r="Z80" s="8">
        <v>3.4332248193591699E-5</v>
      </c>
      <c r="AA80" s="8">
        <v>0.39120127106913199</v>
      </c>
      <c r="AB80" s="8">
        <v>1.5736870260658401E-2</v>
      </c>
      <c r="AC80" s="8">
        <v>0.33291057004203201</v>
      </c>
      <c r="AD80" s="17">
        <v>8.05289218625982</v>
      </c>
      <c r="AE80" s="8">
        <v>0.175723347039906</v>
      </c>
      <c r="AF80" s="18">
        <v>0.45834075678591502</v>
      </c>
      <c r="AG80" s="18">
        <v>0.94411955226905198</v>
      </c>
      <c r="AH80" s="8">
        <v>-0.38742445350222798</v>
      </c>
      <c r="AI80" s="18">
        <v>0.10705596377936499</v>
      </c>
      <c r="AJ80" s="18">
        <v>0.85531726139614295</v>
      </c>
      <c r="AK80" s="8">
        <v>0.28979434109249202</v>
      </c>
      <c r="AL80" s="18">
        <v>0.22435093764522199</v>
      </c>
      <c r="AM80" s="18">
        <v>0.99988243350242201</v>
      </c>
      <c r="AN80" s="8">
        <v>0.740961827289637</v>
      </c>
      <c r="AO80" s="8">
        <v>3.1781474400325999E-3</v>
      </c>
      <c r="AP80" s="8">
        <v>0.102500273068588</v>
      </c>
      <c r="AQ80" s="8">
        <v>-0.79323665764409601</v>
      </c>
      <c r="AR80" s="8">
        <v>1.7327585160485401E-3</v>
      </c>
      <c r="AS80" s="8">
        <v>0.15190268432964599</v>
      </c>
      <c r="AT80" s="8">
        <v>0.32887778455821898</v>
      </c>
      <c r="AU80" s="8">
        <v>0.16916653227572601</v>
      </c>
      <c r="AV80" s="8">
        <v>0.78642525138194896</v>
      </c>
      <c r="AW80" s="8">
        <v>0.13311443452958299</v>
      </c>
      <c r="AX80" s="18">
        <v>0.57364935009945806</v>
      </c>
      <c r="AY80" s="18">
        <v>0.99346461437548905</v>
      </c>
      <c r="AZ80" s="8">
        <v>-1.12956632854839E-2</v>
      </c>
      <c r="BA80" s="18">
        <v>0.96183349012024</v>
      </c>
      <c r="BB80" s="18">
        <v>0.99862163717143204</v>
      </c>
      <c r="BC80" s="8">
        <v>-2.2463272182537998E-3</v>
      </c>
      <c r="BD80" s="18">
        <v>0.99240706674215995</v>
      </c>
      <c r="BE80" s="18">
        <v>0.99892250426209495</v>
      </c>
      <c r="BF80" s="8">
        <v>0.61234245083390004</v>
      </c>
      <c r="BG80" s="18">
        <v>1.3025415131424301E-2</v>
      </c>
      <c r="BH80" s="18">
        <v>0.99995224647944703</v>
      </c>
      <c r="BI80" s="8">
        <v>-0.107764996267743</v>
      </c>
      <c r="BJ80" s="18">
        <v>0.648477404710049</v>
      </c>
      <c r="BK80" s="18">
        <v>0.91588260091323204</v>
      </c>
      <c r="BL80" s="8">
        <v>0.27289591159529403</v>
      </c>
      <c r="BM80" s="18">
        <v>0.25199707083914202</v>
      </c>
      <c r="BN80" s="18">
        <v>0.99994579893867297</v>
      </c>
      <c r="BO80" s="17">
        <v>8.6186174698457005</v>
      </c>
      <c r="BP80" s="8">
        <v>1.01121797734617</v>
      </c>
      <c r="BQ80" s="8">
        <v>2.8167499374606102E-7</v>
      </c>
      <c r="BR80" s="8">
        <v>9.9771562235671205E-5</v>
      </c>
      <c r="BS80" s="8">
        <v>-0.14070673404311901</v>
      </c>
      <c r="BT80" s="8">
        <v>0.33958476889113298</v>
      </c>
      <c r="BU80" s="8">
        <v>0.99988128106043195</v>
      </c>
      <c r="BV80" s="8">
        <v>2.6045583743697701E-2</v>
      </c>
      <c r="BW80" s="8">
        <v>0.85840209750618801</v>
      </c>
      <c r="BX80" s="8">
        <v>0.96671990978064004</v>
      </c>
      <c r="BY80" s="8">
        <v>0.81379149577907695</v>
      </c>
      <c r="BZ80" s="8">
        <v>7.9815585915909497E-6</v>
      </c>
      <c r="CA80" s="8">
        <v>4.18029014850864E-3</v>
      </c>
      <c r="CB80" s="8">
        <v>0.85728407550435304</v>
      </c>
      <c r="CC80" s="8">
        <v>3.7571500978729999E-6</v>
      </c>
      <c r="CD80" s="8">
        <v>9.6735564578765397E-4</v>
      </c>
      <c r="CE80" s="4">
        <v>1</v>
      </c>
      <c r="CF80" s="4">
        <v>1110</v>
      </c>
      <c r="CG80" s="4">
        <v>1110</v>
      </c>
      <c r="CH80" s="19">
        <v>38.018017999999998</v>
      </c>
      <c r="CJ80" s="4" t="s">
        <v>6772</v>
      </c>
      <c r="CK80" s="4">
        <v>0</v>
      </c>
      <c r="CL80" t="s">
        <v>2065</v>
      </c>
      <c r="CM80" t="s">
        <v>2066</v>
      </c>
      <c r="CN80" t="s">
        <v>2067</v>
      </c>
      <c r="CO80" t="s">
        <v>2597</v>
      </c>
      <c r="CP80" t="s">
        <v>2069</v>
      </c>
      <c r="CQ80" s="12" t="s">
        <v>2557</v>
      </c>
      <c r="CR80" t="s">
        <v>1195</v>
      </c>
      <c r="CS80" t="s">
        <v>1747</v>
      </c>
      <c r="CT80">
        <v>0</v>
      </c>
      <c r="CU80" s="13">
        <v>3.0000000000000001E-6</v>
      </c>
      <c r="CV80" t="s">
        <v>1196</v>
      </c>
      <c r="CW80">
        <v>1.2999999999999999E-2</v>
      </c>
      <c r="CX80" t="s">
        <v>1856</v>
      </c>
      <c r="CY80" s="13">
        <v>9.9999999999999995E-7</v>
      </c>
      <c r="CZ80" t="s">
        <v>1197</v>
      </c>
      <c r="DA80">
        <v>0</v>
      </c>
      <c r="DB80" t="s">
        <v>1198</v>
      </c>
      <c r="DC80" s="13">
        <v>1.0000000000000001E-33</v>
      </c>
      <c r="DD80" t="s">
        <v>1199</v>
      </c>
      <c r="DE80">
        <v>0</v>
      </c>
      <c r="DF80" t="s">
        <v>1200</v>
      </c>
      <c r="DG80" s="13">
        <v>9.9999999999999993E-89</v>
      </c>
      <c r="DH80" t="s">
        <v>1201</v>
      </c>
      <c r="DI80" s="13">
        <v>5.9999999999999999E-89</v>
      </c>
      <c r="DJ80" t="s">
        <v>2066</v>
      </c>
      <c r="DK80" s="13">
        <v>1.0000000000000001E-68</v>
      </c>
      <c r="DL80" t="s">
        <v>2559</v>
      </c>
      <c r="DM80" s="13">
        <v>9.9999999999999991E-146</v>
      </c>
      <c r="DN80" t="s">
        <v>2345</v>
      </c>
      <c r="DO80" t="s">
        <v>2331</v>
      </c>
      <c r="DP80" t="s">
        <v>2605</v>
      </c>
    </row>
    <row r="81" spans="1:120">
      <c r="A81" s="7" t="s">
        <v>1512</v>
      </c>
      <c r="C81" s="4" t="s">
        <v>6745</v>
      </c>
      <c r="D81" t="s">
        <v>2050</v>
      </c>
      <c r="E81" s="17">
        <v>10.909022446025499</v>
      </c>
      <c r="F81" s="8">
        <v>0.42332260272893601</v>
      </c>
      <c r="G81" s="8">
        <v>7.7649854095811294E-2</v>
      </c>
      <c r="H81" s="8">
        <v>0.62538917521076798</v>
      </c>
      <c r="I81" s="8">
        <v>-0.37384230156542297</v>
      </c>
      <c r="J81" s="8">
        <v>0.11698409248976301</v>
      </c>
      <c r="K81" s="8">
        <v>0.93342318441835304</v>
      </c>
      <c r="L81" s="8">
        <v>0.58550913195933196</v>
      </c>
      <c r="M81" s="8">
        <v>1.7138782617709999E-2</v>
      </c>
      <c r="N81" s="8">
        <v>0.68925147504693296</v>
      </c>
      <c r="O81" s="8">
        <v>0.25765363928676499</v>
      </c>
      <c r="P81" s="8">
        <v>0.274497608348657</v>
      </c>
      <c r="Q81" s="8">
        <v>0.87314249887872797</v>
      </c>
      <c r="R81" s="8">
        <v>0.47256208162565899</v>
      </c>
      <c r="S81" s="8">
        <v>5.0358252948705703E-2</v>
      </c>
      <c r="T81" s="8">
        <v>0.85214404437457003</v>
      </c>
      <c r="U81" s="8">
        <v>0.29444925882515</v>
      </c>
      <c r="V81" s="8">
        <v>0.21319452665772601</v>
      </c>
      <c r="W81" s="8">
        <v>0.99998410847494001</v>
      </c>
      <c r="X81" s="8">
        <v>1.07193168963333</v>
      </c>
      <c r="Y81" s="8">
        <v>7.2876434507929797E-5</v>
      </c>
      <c r="Z81" s="8">
        <v>1.24047837604915E-2</v>
      </c>
      <c r="AA81" s="8">
        <v>-9.3876657812051803E-2</v>
      </c>
      <c r="AB81" s="8">
        <v>0.68778964106433405</v>
      </c>
      <c r="AC81" s="8">
        <v>0.966149499529247</v>
      </c>
      <c r="AD81" s="17">
        <v>10.007078499181899</v>
      </c>
      <c r="AE81" s="8">
        <v>-0.32036830348185102</v>
      </c>
      <c r="AF81" s="18">
        <v>0.49703495470481801</v>
      </c>
      <c r="AG81" s="18">
        <v>0.94814614793783403</v>
      </c>
      <c r="AH81" s="8">
        <v>-0.29110769779755702</v>
      </c>
      <c r="AI81" s="18">
        <v>0.53691958424581498</v>
      </c>
      <c r="AJ81" s="18">
        <v>0.97430625431855999</v>
      </c>
      <c r="AK81" s="8">
        <v>-0.19157555122268199</v>
      </c>
      <c r="AL81" s="18">
        <v>0.68402884274931597</v>
      </c>
      <c r="AM81" s="18">
        <v>0.99988243350242201</v>
      </c>
      <c r="AN81" s="8">
        <v>0.27394739978826299</v>
      </c>
      <c r="AO81" s="8">
        <v>0.56106826221380801</v>
      </c>
      <c r="AP81" s="8">
        <v>0.84622449338040795</v>
      </c>
      <c r="AQ81" s="8">
        <v>-0.37312307955921198</v>
      </c>
      <c r="AR81" s="8">
        <v>0.42947203483895602</v>
      </c>
      <c r="AS81" s="8">
        <v>0.86828827418401</v>
      </c>
      <c r="AT81" s="8">
        <v>1.43672263347229</v>
      </c>
      <c r="AU81" s="8">
        <v>3.9757452793689196E-3</v>
      </c>
      <c r="AV81" s="8">
        <v>0.56027974096934197</v>
      </c>
      <c r="AW81" s="8">
        <v>0.21055582804057901</v>
      </c>
      <c r="AX81" s="18">
        <v>0.65474180884829103</v>
      </c>
      <c r="AY81" s="18">
        <v>0.99629673935138396</v>
      </c>
      <c r="AZ81" s="8">
        <v>0.77437669151917599</v>
      </c>
      <c r="BA81" s="18">
        <v>0.105898235201696</v>
      </c>
      <c r="BB81" s="18">
        <v>0.99728391110575598</v>
      </c>
      <c r="BC81" s="8">
        <v>0.47094874622972699</v>
      </c>
      <c r="BD81" s="18">
        <v>0.31988787516837103</v>
      </c>
      <c r="BE81" s="18">
        <v>0.92649254531157499</v>
      </c>
      <c r="BF81" s="8">
        <v>0.52007924929684002</v>
      </c>
      <c r="BG81" s="18">
        <v>0.27272555675865601</v>
      </c>
      <c r="BH81" s="18">
        <v>0.99995224647944703</v>
      </c>
      <c r="BI81" s="8">
        <v>0.46231980866584599</v>
      </c>
      <c r="BJ81" s="18">
        <v>0.32871443836945602</v>
      </c>
      <c r="BK81" s="18">
        <v>0.77496781141903304</v>
      </c>
      <c r="BL81" s="8">
        <v>0.46488887847339699</v>
      </c>
      <c r="BM81" s="18">
        <v>0.32606948801314301</v>
      </c>
      <c r="BN81" s="18">
        <v>0.99994579893867297</v>
      </c>
      <c r="BO81" s="17">
        <v>10.505371824567099</v>
      </c>
      <c r="BP81" s="8">
        <v>1.01386313550681</v>
      </c>
      <c r="BQ81" s="8">
        <v>4.9593159673075203E-3</v>
      </c>
      <c r="BR81" s="8">
        <v>0.23582375306522599</v>
      </c>
      <c r="BS81" s="8">
        <v>-0.33155869182509301</v>
      </c>
      <c r="BT81" s="8">
        <v>0.32231794826723797</v>
      </c>
      <c r="BU81" s="8">
        <v>0.99988128106043195</v>
      </c>
      <c r="BV81" s="8">
        <v>0.154734492263877</v>
      </c>
      <c r="BW81" s="8">
        <v>0.64151042658598301</v>
      </c>
      <c r="BX81" s="8">
        <v>0.89483782703733294</v>
      </c>
      <c r="BY81" s="8">
        <v>0.817577289858615</v>
      </c>
      <c r="BZ81" s="8">
        <v>1.9927419403357599E-2</v>
      </c>
      <c r="CA81" s="8">
        <v>0.62641169018867304</v>
      </c>
      <c r="CB81" s="8">
        <v>0.59211049904202395</v>
      </c>
      <c r="CC81" s="8">
        <v>8.3590965726209998E-2</v>
      </c>
      <c r="CD81" s="8">
        <v>0.70732864049099597</v>
      </c>
      <c r="CE81" s="4">
        <v>1</v>
      </c>
      <c r="CF81" s="4">
        <v>972</v>
      </c>
      <c r="CG81" s="4">
        <v>972</v>
      </c>
      <c r="CH81" s="19">
        <v>38.271605000000001</v>
      </c>
      <c r="CI81" t="s">
        <v>1202</v>
      </c>
      <c r="CJ81" s="4" t="s">
        <v>6745</v>
      </c>
      <c r="CK81" s="4">
        <v>0</v>
      </c>
      <c r="CL81" t="s">
        <v>2050</v>
      </c>
      <c r="CN81" t="s">
        <v>2051</v>
      </c>
      <c r="CO81" t="s">
        <v>2052</v>
      </c>
      <c r="CQ81" s="12" t="s">
        <v>5247</v>
      </c>
      <c r="CR81" t="s">
        <v>5248</v>
      </c>
      <c r="CS81" t="s">
        <v>1747</v>
      </c>
      <c r="CT81">
        <v>0</v>
      </c>
      <c r="CU81">
        <v>0.61</v>
      </c>
      <c r="CV81" t="s">
        <v>1203</v>
      </c>
      <c r="CW81">
        <v>0.13</v>
      </c>
      <c r="CX81" t="s">
        <v>2386</v>
      </c>
      <c r="CY81">
        <v>0.22</v>
      </c>
      <c r="CZ81" t="s">
        <v>1204</v>
      </c>
      <c r="DA81">
        <v>0</v>
      </c>
      <c r="DB81" t="s">
        <v>1205</v>
      </c>
      <c r="DC81" s="13">
        <v>1.0000000000000001E-33</v>
      </c>
      <c r="DD81" t="s">
        <v>1206</v>
      </c>
      <c r="DE81">
        <v>0</v>
      </c>
      <c r="DF81" t="s">
        <v>1207</v>
      </c>
      <c r="DG81" s="13">
        <v>1.9999999999999999E-81</v>
      </c>
      <c r="DH81" t="s">
        <v>1857</v>
      </c>
      <c r="DI81" t="s">
        <v>2325</v>
      </c>
      <c r="DJ81" t="s">
        <v>2325</v>
      </c>
      <c r="DK81" s="13">
        <v>5E-91</v>
      </c>
      <c r="DL81" t="s">
        <v>5249</v>
      </c>
      <c r="DM81" s="13">
        <v>9.9999999999999993E-125</v>
      </c>
      <c r="DN81" t="s">
        <v>1208</v>
      </c>
      <c r="DO81" t="s">
        <v>2331</v>
      </c>
      <c r="DP81" t="s">
        <v>2064</v>
      </c>
    </row>
    <row r="82" spans="1:120">
      <c r="A82" s="7" t="s">
        <v>1513</v>
      </c>
      <c r="C82" s="4" t="s">
        <v>6595</v>
      </c>
      <c r="D82" t="s">
        <v>3081</v>
      </c>
      <c r="E82" s="17">
        <v>11.2533428005767</v>
      </c>
      <c r="F82" s="8">
        <v>0.33904097231673802</v>
      </c>
      <c r="G82" s="8">
        <v>1.16212497818871E-2</v>
      </c>
      <c r="H82" s="8">
        <v>0.43196747936235302</v>
      </c>
      <c r="I82" s="8">
        <v>3.0448959130472599E-2</v>
      </c>
      <c r="J82" s="8">
        <v>0.81030754095583402</v>
      </c>
      <c r="K82" s="8">
        <v>0.99960445677677701</v>
      </c>
      <c r="L82" s="8">
        <v>0.488403632743456</v>
      </c>
      <c r="M82" s="8">
        <v>5.5963966181297195E-4</v>
      </c>
      <c r="N82" s="8">
        <v>0.21568301381493901</v>
      </c>
      <c r="O82" s="8">
        <v>-9.6508754255019397E-2</v>
      </c>
      <c r="P82" s="8">
        <v>0.44888586531831798</v>
      </c>
      <c r="Q82" s="8">
        <v>0.92394706442430297</v>
      </c>
      <c r="R82" s="8">
        <v>0.52150186477702398</v>
      </c>
      <c r="S82" s="8">
        <v>2.7510558306858901E-4</v>
      </c>
      <c r="T82" s="8">
        <v>0.194914476877803</v>
      </c>
      <c r="U82" s="8">
        <v>2.80810591867642E-2</v>
      </c>
      <c r="V82" s="8">
        <v>0.82479643823383997</v>
      </c>
      <c r="W82" s="8">
        <v>0.99998410847494001</v>
      </c>
      <c r="X82" s="8">
        <v>1.06541991615475</v>
      </c>
      <c r="Y82" s="8">
        <v>2.8865653127687099E-9</v>
      </c>
      <c r="Z82" s="8">
        <v>1.32994698673564E-6</v>
      </c>
      <c r="AA82" s="8">
        <v>0.96567185898226005</v>
      </c>
      <c r="AB82" s="8">
        <v>2.0707190781547201E-8</v>
      </c>
      <c r="AC82" s="8">
        <v>8.2934329196839695E-6</v>
      </c>
      <c r="AD82" s="17">
        <v>11.049377183529501</v>
      </c>
      <c r="AE82" s="8">
        <v>-0.239262929914933</v>
      </c>
      <c r="AF82" s="18">
        <v>0.109053115456078</v>
      </c>
      <c r="AG82" s="18">
        <v>0.87991214186194699</v>
      </c>
      <c r="AH82" s="8">
        <v>0.39187795998633701</v>
      </c>
      <c r="AI82" s="18">
        <v>1.07204355848867E-2</v>
      </c>
      <c r="AJ82" s="18">
        <v>0.61127313724509902</v>
      </c>
      <c r="AK82" s="8">
        <v>-0.112606758975986</v>
      </c>
      <c r="AL82" s="18">
        <v>0.444389892016196</v>
      </c>
      <c r="AM82" s="18">
        <v>0.99988243350242201</v>
      </c>
      <c r="AN82" s="8">
        <v>-0.26260969620679298</v>
      </c>
      <c r="AO82" s="8">
        <v>7.9677551630939397E-2</v>
      </c>
      <c r="AP82" s="8">
        <v>0.39071728413309997</v>
      </c>
      <c r="AQ82" s="8">
        <v>0.17521967366638899</v>
      </c>
      <c r="AR82" s="8">
        <v>0.23670864154452501</v>
      </c>
      <c r="AS82" s="8">
        <v>0.77341097331431796</v>
      </c>
      <c r="AT82" s="8">
        <v>9.11082443284634E-2</v>
      </c>
      <c r="AU82" s="8">
        <v>0.53548117842790299</v>
      </c>
      <c r="AV82" s="8">
        <v>0.91473935832578501</v>
      </c>
      <c r="AW82" s="8">
        <v>0.31907537307170297</v>
      </c>
      <c r="AX82" s="18">
        <v>3.4975165516122703E-2</v>
      </c>
      <c r="AY82" s="18">
        <v>0.97160798760059397</v>
      </c>
      <c r="AZ82" s="8">
        <v>0.122099045456116</v>
      </c>
      <c r="BA82" s="18">
        <v>0.40728631618489203</v>
      </c>
      <c r="BB82" s="18">
        <v>0.99728391110575598</v>
      </c>
      <c r="BC82" s="8">
        <v>0.14791677769771999</v>
      </c>
      <c r="BD82" s="18">
        <v>0.31650255678155498</v>
      </c>
      <c r="BE82" s="18">
        <v>0.92649254531157499</v>
      </c>
      <c r="BF82" s="8">
        <v>0.55396856874600997</v>
      </c>
      <c r="BG82" s="18">
        <v>5.2968296818299901E-4</v>
      </c>
      <c r="BH82" s="18">
        <v>0.31821483259135103</v>
      </c>
      <c r="BI82" s="8">
        <v>0.500735920578393</v>
      </c>
      <c r="BJ82" s="18">
        <v>1.4893328398482601E-3</v>
      </c>
      <c r="BK82" s="18">
        <v>0.12877781208196901</v>
      </c>
      <c r="BL82" s="8">
        <v>0.22836610544675501</v>
      </c>
      <c r="BM82" s="18">
        <v>0.12555223991626399</v>
      </c>
      <c r="BN82" s="18">
        <v>0.99994579893867297</v>
      </c>
      <c r="BO82" s="17">
        <v>11.1734036854678</v>
      </c>
      <c r="BP82" s="8">
        <v>1.0854727679671801</v>
      </c>
      <c r="BQ82" s="8">
        <v>2.74610728465858E-8</v>
      </c>
      <c r="BR82" s="8">
        <v>1.2652327984158499E-5</v>
      </c>
      <c r="BS82" s="8">
        <v>0.16329872657855499</v>
      </c>
      <c r="BT82" s="8">
        <v>0.23969000139411001</v>
      </c>
      <c r="BU82" s="8">
        <v>0.99988128106043195</v>
      </c>
      <c r="BV82" s="8">
        <v>-0.25668392809912899</v>
      </c>
      <c r="BW82" s="8">
        <v>7.0089052805707999E-2</v>
      </c>
      <c r="BX82" s="8">
        <v>0.39856319393357298</v>
      </c>
      <c r="BY82" s="8">
        <v>0.80017922671549002</v>
      </c>
      <c r="BZ82" s="8">
        <v>4.0396185981081502E-6</v>
      </c>
      <c r="CA82" s="8">
        <v>2.3513730016745701E-3</v>
      </c>
      <c r="CB82" s="8">
        <v>0.89828227520936998</v>
      </c>
      <c r="CC82" s="8">
        <v>6.8346224640188701E-7</v>
      </c>
      <c r="CD82" s="8">
        <v>2.2516773943556399E-4</v>
      </c>
      <c r="CE82" s="4">
        <v>1</v>
      </c>
      <c r="CF82" s="4">
        <v>822</v>
      </c>
      <c r="CG82" s="4">
        <v>822</v>
      </c>
      <c r="CH82" s="19">
        <v>34.914842</v>
      </c>
      <c r="CJ82" s="4" t="s">
        <v>6595</v>
      </c>
      <c r="CK82" s="4">
        <v>0</v>
      </c>
      <c r="CL82" t="s">
        <v>3081</v>
      </c>
      <c r="CM82" t="s">
        <v>1900</v>
      </c>
      <c r="CN82" t="s">
        <v>3082</v>
      </c>
      <c r="CO82" t="s">
        <v>1902</v>
      </c>
      <c r="CP82" t="s">
        <v>1903</v>
      </c>
      <c r="CQ82" s="12" t="s">
        <v>3083</v>
      </c>
      <c r="CR82" t="s">
        <v>3084</v>
      </c>
      <c r="CS82" t="s">
        <v>1747</v>
      </c>
      <c r="CT82">
        <v>0</v>
      </c>
      <c r="CU82">
        <v>1.2E-2</v>
      </c>
      <c r="CV82" t="s">
        <v>1209</v>
      </c>
      <c r="CW82">
        <v>0.4</v>
      </c>
      <c r="CX82" t="s">
        <v>1210</v>
      </c>
      <c r="CY82">
        <v>0.19</v>
      </c>
      <c r="CZ82" t="s">
        <v>1211</v>
      </c>
      <c r="DA82">
        <v>0</v>
      </c>
      <c r="DB82" t="s">
        <v>1212</v>
      </c>
      <c r="DC82" t="s">
        <v>2325</v>
      </c>
      <c r="DD82" t="s">
        <v>2325</v>
      </c>
      <c r="DE82">
        <v>0</v>
      </c>
      <c r="DF82" t="s">
        <v>1213</v>
      </c>
      <c r="DG82" s="13">
        <v>3.0000000000000001E-74</v>
      </c>
      <c r="DH82" t="s">
        <v>1214</v>
      </c>
      <c r="DI82" s="13">
        <v>3.9999999999999998E-75</v>
      </c>
      <c r="DJ82" t="s">
        <v>1900</v>
      </c>
      <c r="DK82" s="13">
        <v>1E-70</v>
      </c>
      <c r="DL82" t="s">
        <v>3090</v>
      </c>
      <c r="DM82" s="13">
        <v>9.9999999999999999E-119</v>
      </c>
      <c r="DN82" t="s">
        <v>2928</v>
      </c>
      <c r="DO82" t="s">
        <v>2331</v>
      </c>
      <c r="DP82" t="s">
        <v>2249</v>
      </c>
    </row>
    <row r="83" spans="1:120">
      <c r="A83" s="7" t="s">
        <v>1514</v>
      </c>
      <c r="C83" s="4" t="s">
        <v>6736</v>
      </c>
      <c r="D83" t="s">
        <v>2148</v>
      </c>
      <c r="E83" s="17">
        <v>3.09285441017331</v>
      </c>
      <c r="F83" s="8">
        <v>-0.10119784822528</v>
      </c>
      <c r="G83" s="8">
        <v>0.63129514188558</v>
      </c>
      <c r="H83" s="8">
        <v>0.93300938668590405</v>
      </c>
      <c r="I83" s="8">
        <v>-8.6688332196893203E-2</v>
      </c>
      <c r="J83" s="8">
        <v>0.68083648298047506</v>
      </c>
      <c r="K83" s="8">
        <v>0.99796703726857505</v>
      </c>
      <c r="L83" s="8">
        <v>-0.21361226018634299</v>
      </c>
      <c r="M83" s="8">
        <v>0.31445152142396199</v>
      </c>
      <c r="N83" s="8">
        <v>0.92911218658253703</v>
      </c>
      <c r="O83" s="8">
        <v>5.30466781905869E-2</v>
      </c>
      <c r="P83" s="8">
        <v>0.80109065608636298</v>
      </c>
      <c r="Q83" s="8">
        <v>0.98056835064984804</v>
      </c>
      <c r="R83" s="8">
        <v>-2.2000158888641201E-2</v>
      </c>
      <c r="S83" s="8">
        <v>0.91674483044316002</v>
      </c>
      <c r="T83" s="8">
        <v>0.99452692183152402</v>
      </c>
      <c r="U83" s="8">
        <v>2.1829513226689901E-2</v>
      </c>
      <c r="V83" s="8">
        <v>0.91738815876255497</v>
      </c>
      <c r="W83" s="8">
        <v>0.99998410847494001</v>
      </c>
      <c r="X83" s="8">
        <v>1.0544969715489201</v>
      </c>
      <c r="Y83" s="8">
        <v>2.2993099361502301E-5</v>
      </c>
      <c r="Z83" s="8">
        <v>4.5597771607577197E-3</v>
      </c>
      <c r="AA83" s="8">
        <v>0.28160901969258401</v>
      </c>
      <c r="AB83" s="8">
        <v>0.18766773341979001</v>
      </c>
      <c r="AC83" s="8">
        <v>0.77903985355451799</v>
      </c>
      <c r="AD83" s="17">
        <v>3.1120981821043801</v>
      </c>
      <c r="AE83" s="8">
        <v>0.15381986021319599</v>
      </c>
      <c r="AF83" s="18">
        <v>0.39083864004804802</v>
      </c>
      <c r="AG83" s="18">
        <v>0.93511588477803897</v>
      </c>
      <c r="AH83" s="8">
        <v>0.181630754291704</v>
      </c>
      <c r="AI83" s="18">
        <v>0.31191732860510102</v>
      </c>
      <c r="AJ83" s="18">
        <v>0.94753470465315304</v>
      </c>
      <c r="AK83" s="8">
        <v>0.380630899771638</v>
      </c>
      <c r="AL83" s="18">
        <v>3.8390752564053901E-2</v>
      </c>
      <c r="AM83" s="18">
        <v>0.99988243350242201</v>
      </c>
      <c r="AN83" s="8">
        <v>-3.62211409377724E-2</v>
      </c>
      <c r="AO83" s="8">
        <v>0.83909595856555097</v>
      </c>
      <c r="AP83" s="8">
        <v>0.95455897076693996</v>
      </c>
      <c r="AQ83" s="8">
        <v>0.150681731380745</v>
      </c>
      <c r="AR83" s="8">
        <v>0.40047960703906399</v>
      </c>
      <c r="AS83" s="8">
        <v>0.85681069154647804</v>
      </c>
      <c r="AT83" s="8">
        <v>0.122505193168403</v>
      </c>
      <c r="AU83" s="8">
        <v>0.49353938067896902</v>
      </c>
      <c r="AV83" s="8">
        <v>0.90399033324213596</v>
      </c>
      <c r="AW83" s="8">
        <v>3.00394151718439E-2</v>
      </c>
      <c r="AX83" s="18">
        <v>0.86625965466256505</v>
      </c>
      <c r="AY83" s="18">
        <v>0.99763402181034799</v>
      </c>
      <c r="AZ83" s="8">
        <v>8.8788087507675903E-2</v>
      </c>
      <c r="BA83" s="18">
        <v>0.61917839130540997</v>
      </c>
      <c r="BB83" s="18">
        <v>0.99728391110575598</v>
      </c>
      <c r="BC83" s="8">
        <v>4.28292113618816E-2</v>
      </c>
      <c r="BD83" s="18">
        <v>0.81027891942944996</v>
      </c>
      <c r="BE83" s="18">
        <v>0.98214611209043601</v>
      </c>
      <c r="BF83" s="8">
        <v>-9.59327082785877E-2</v>
      </c>
      <c r="BG83" s="18">
        <v>0.59136841868394396</v>
      </c>
      <c r="BH83" s="18">
        <v>0.99995224647944703</v>
      </c>
      <c r="BI83" s="8">
        <v>-0.115618768410298</v>
      </c>
      <c r="BJ83" s="18">
        <v>0.51799936138834601</v>
      </c>
      <c r="BK83" s="18">
        <v>0.86778071767583997</v>
      </c>
      <c r="BL83" s="8">
        <v>0.133147917156752</v>
      </c>
      <c r="BM83" s="18">
        <v>0.45703798846709698</v>
      </c>
      <c r="BN83" s="18">
        <v>0.99994579893867297</v>
      </c>
      <c r="BO83" s="17">
        <v>3.1997671589190202</v>
      </c>
      <c r="BP83" s="8">
        <v>0.97175943795679998</v>
      </c>
      <c r="BQ83" s="8">
        <v>4.8395274668226802E-5</v>
      </c>
      <c r="BR83" s="8">
        <v>8.8789390452682602E-3</v>
      </c>
      <c r="BS83" s="8">
        <v>7.6097873967307703E-2</v>
      </c>
      <c r="BT83" s="8">
        <v>0.70314376542843005</v>
      </c>
      <c r="BU83" s="8">
        <v>0.99988128106043195</v>
      </c>
      <c r="BV83" s="8">
        <v>8.1594446800131504E-2</v>
      </c>
      <c r="BW83" s="8">
        <v>0.68289686457815701</v>
      </c>
      <c r="BX83" s="8">
        <v>0.910757047633584</v>
      </c>
      <c r="BY83" s="8">
        <v>0.69926020988084703</v>
      </c>
      <c r="BZ83" s="8">
        <v>1.62732617822327E-3</v>
      </c>
      <c r="CA83" s="8">
        <v>0.23496743639877499</v>
      </c>
      <c r="CB83" s="8">
        <v>0.25410019160447</v>
      </c>
      <c r="CC83" s="8">
        <v>0.20999602672423601</v>
      </c>
      <c r="CD83" s="8">
        <v>0.83984992695856797</v>
      </c>
      <c r="CE83" s="4">
        <v>1</v>
      </c>
      <c r="CF83" s="4">
        <v>790</v>
      </c>
      <c r="CG83" s="4">
        <v>790</v>
      </c>
      <c r="CH83" s="19">
        <v>33.417721999999998</v>
      </c>
      <c r="CJ83" s="4" t="s">
        <v>6736</v>
      </c>
      <c r="CK83" s="4">
        <v>0</v>
      </c>
      <c r="CL83" t="s">
        <v>2148</v>
      </c>
      <c r="CQ83" t="s">
        <v>2628</v>
      </c>
      <c r="CR83" t="s">
        <v>802</v>
      </c>
      <c r="CS83" t="s">
        <v>1799</v>
      </c>
      <c r="CT83">
        <v>0</v>
      </c>
      <c r="CU83">
        <v>0.49</v>
      </c>
      <c r="CV83" t="s">
        <v>803</v>
      </c>
      <c r="CW83">
        <v>0.38</v>
      </c>
      <c r="CX83" t="s">
        <v>4098</v>
      </c>
      <c r="CY83">
        <v>0.18</v>
      </c>
      <c r="CZ83" t="s">
        <v>804</v>
      </c>
      <c r="DA83">
        <v>0</v>
      </c>
      <c r="DB83" t="s">
        <v>805</v>
      </c>
      <c r="DC83" t="s">
        <v>2325</v>
      </c>
      <c r="DD83" t="s">
        <v>2325</v>
      </c>
      <c r="DE83">
        <v>0</v>
      </c>
      <c r="DF83" t="s">
        <v>806</v>
      </c>
      <c r="DG83" t="s">
        <v>2325</v>
      </c>
      <c r="DH83" t="s">
        <v>2325</v>
      </c>
      <c r="DI83" t="s">
        <v>2325</v>
      </c>
      <c r="DJ83" t="s">
        <v>2325</v>
      </c>
      <c r="DK83" t="s">
        <v>2325</v>
      </c>
      <c r="DL83" t="s">
        <v>2325</v>
      </c>
      <c r="DM83" s="13">
        <v>5.9999999999999997E-14</v>
      </c>
      <c r="DN83" t="s">
        <v>2374</v>
      </c>
      <c r="DO83" t="s">
        <v>2331</v>
      </c>
      <c r="DP83" t="s">
        <v>3823</v>
      </c>
    </row>
    <row r="84" spans="1:120">
      <c r="A84" s="7" t="s">
        <v>1515</v>
      </c>
      <c r="C84" s="4" t="s">
        <v>6565</v>
      </c>
      <c r="D84" t="s">
        <v>2543</v>
      </c>
      <c r="E84" s="17">
        <v>3.1660179687354599</v>
      </c>
      <c r="F84" s="8">
        <v>-0.14601096921516499</v>
      </c>
      <c r="G84" s="8">
        <v>0.35725016313839802</v>
      </c>
      <c r="H84" s="8">
        <v>0.84422553446455795</v>
      </c>
      <c r="I84" s="8">
        <v>9.4901372064517001E-2</v>
      </c>
      <c r="J84" s="8">
        <v>0.547852963570718</v>
      </c>
      <c r="K84" s="8">
        <v>0.99536417875669003</v>
      </c>
      <c r="L84" s="8">
        <v>0.26555471743881098</v>
      </c>
      <c r="M84" s="8">
        <v>9.9676621563090401E-2</v>
      </c>
      <c r="N84" s="8">
        <v>0.847045476770662</v>
      </c>
      <c r="O84" s="8">
        <v>0.55047295260175799</v>
      </c>
      <c r="P84" s="8">
        <v>1.44516454017254E-3</v>
      </c>
      <c r="Q84" s="8">
        <v>0.32506085606797402</v>
      </c>
      <c r="R84" s="8">
        <v>-0.126193304319693</v>
      </c>
      <c r="S84" s="8">
        <v>0.42534636177073099</v>
      </c>
      <c r="T84" s="8">
        <v>0.93857010726611001</v>
      </c>
      <c r="U84" s="8">
        <v>1.47709590923544E-2</v>
      </c>
      <c r="V84" s="8">
        <v>0.92524010779995902</v>
      </c>
      <c r="W84" s="8">
        <v>0.99998410847494001</v>
      </c>
      <c r="X84" s="8">
        <v>1.0543485052056201</v>
      </c>
      <c r="Y84" s="8">
        <v>2.2766893436489099E-7</v>
      </c>
      <c r="Z84" s="8">
        <v>7.1179066122509097E-5</v>
      </c>
      <c r="AA84" s="8">
        <v>1.0377777295660899</v>
      </c>
      <c r="AB84" s="8">
        <v>3.0158696232266299E-7</v>
      </c>
      <c r="AC84" s="8">
        <v>8.5164266715244996E-5</v>
      </c>
      <c r="AD84" s="17">
        <v>3.0090788870362699</v>
      </c>
      <c r="AE84" s="8">
        <v>-0.233862044705584</v>
      </c>
      <c r="AF84" s="18">
        <v>0.21788135068308701</v>
      </c>
      <c r="AG84" s="18">
        <v>0.89851560596810998</v>
      </c>
      <c r="AH84" s="8">
        <v>9.2415777098424606E-2</v>
      </c>
      <c r="AI84" s="18">
        <v>0.62320527877457799</v>
      </c>
      <c r="AJ84" s="18">
        <v>0.98170504331128405</v>
      </c>
      <c r="AK84" s="8">
        <v>-0.26949724281774701</v>
      </c>
      <c r="AL84" s="18">
        <v>0.15704083686809001</v>
      </c>
      <c r="AM84" s="18">
        <v>0.99988243350242201</v>
      </c>
      <c r="AN84" s="8">
        <v>-0.55904530003358199</v>
      </c>
      <c r="AO84" s="8">
        <v>4.8965192959901102E-3</v>
      </c>
      <c r="AP84" s="8">
        <v>0.12192153978857501</v>
      </c>
      <c r="AQ84" s="8">
        <v>-0.62051812855403998</v>
      </c>
      <c r="AR84" s="8">
        <v>2.023555459801E-3</v>
      </c>
      <c r="AS84" s="8">
        <v>0.16041323604875299</v>
      </c>
      <c r="AT84" s="8">
        <v>-0.56878523582138196</v>
      </c>
      <c r="AU84" s="8">
        <v>4.2682815611743002E-3</v>
      </c>
      <c r="AV84" s="8">
        <v>0.56247689786158905</v>
      </c>
      <c r="AW84" s="8">
        <v>-0.210803219751278</v>
      </c>
      <c r="AX84" s="18">
        <v>0.26576040888846603</v>
      </c>
      <c r="AY84" s="18">
        <v>0.99109912570763803</v>
      </c>
      <c r="AZ84" s="8">
        <v>-0.29906055620504501</v>
      </c>
      <c r="BA84" s="18">
        <v>0.117497994102102</v>
      </c>
      <c r="BB84" s="18">
        <v>0.99728391110575598</v>
      </c>
      <c r="BC84" s="8">
        <v>-0.18901733042896399</v>
      </c>
      <c r="BD84" s="18">
        <v>0.31752915995616698</v>
      </c>
      <c r="BE84" s="18">
        <v>0.92649254531157499</v>
      </c>
      <c r="BF84" s="8">
        <v>-2.2385057401336901E-2</v>
      </c>
      <c r="BG84" s="18">
        <v>0.90512021153215205</v>
      </c>
      <c r="BH84" s="18">
        <v>0.99995224647944703</v>
      </c>
      <c r="BI84" s="8">
        <v>0.37452735734386799</v>
      </c>
      <c r="BJ84" s="18">
        <v>5.2128376057157297E-2</v>
      </c>
      <c r="BK84" s="18">
        <v>0.45210583630755702</v>
      </c>
      <c r="BL84" s="8">
        <v>6.1857640826711503E-2</v>
      </c>
      <c r="BM84" s="18">
        <v>0.74203308672480905</v>
      </c>
      <c r="BN84" s="18">
        <v>0.99994579893867297</v>
      </c>
      <c r="BO84" s="17">
        <v>3.1286706219066298</v>
      </c>
      <c r="BP84" s="8">
        <v>1.15951852301536</v>
      </c>
      <c r="BQ84" s="8">
        <v>2.4560596366034901E-7</v>
      </c>
      <c r="BR84" s="8">
        <v>8.8530836712817E-5</v>
      </c>
      <c r="BS84" s="8">
        <v>4.2778436258519299E-2</v>
      </c>
      <c r="BT84" s="8">
        <v>0.79673776340603697</v>
      </c>
      <c r="BU84" s="8">
        <v>0.99988128106043195</v>
      </c>
      <c r="BV84" s="8">
        <v>-0.25353878778901201</v>
      </c>
      <c r="BW84" s="8">
        <v>0.135622568830401</v>
      </c>
      <c r="BX84" s="8">
        <v>0.52418172846156397</v>
      </c>
      <c r="BY84" s="8">
        <v>-0.115237874602135</v>
      </c>
      <c r="BZ84" s="8">
        <v>0.48964067111961401</v>
      </c>
      <c r="CA84" s="8">
        <v>0.96234016392269695</v>
      </c>
      <c r="CB84" s="8">
        <v>0.72283269041917497</v>
      </c>
      <c r="CC84" s="8">
        <v>1.8517288336573201E-4</v>
      </c>
      <c r="CD84" s="8">
        <v>2.37883101611851E-2</v>
      </c>
      <c r="CE84" s="4">
        <v>1</v>
      </c>
      <c r="CF84" s="4">
        <v>848</v>
      </c>
      <c r="CG84" s="4">
        <v>848</v>
      </c>
      <c r="CH84" s="19">
        <v>31.839623</v>
      </c>
      <c r="CJ84" s="4" t="s">
        <v>6565</v>
      </c>
      <c r="CK84" s="6">
        <v>1.0000000000000001E-114</v>
      </c>
      <c r="CL84" t="s">
        <v>2543</v>
      </c>
      <c r="CM84" t="s">
        <v>2544</v>
      </c>
      <c r="CO84" t="s">
        <v>2545</v>
      </c>
      <c r="CP84" t="s">
        <v>2546</v>
      </c>
      <c r="CQ84" s="12" t="s">
        <v>2547</v>
      </c>
      <c r="CR84" t="s">
        <v>2548</v>
      </c>
      <c r="CS84" t="s">
        <v>1747</v>
      </c>
      <c r="CT84">
        <v>0</v>
      </c>
      <c r="CU84" s="13">
        <v>2.9999999999999997E-4</v>
      </c>
      <c r="CV84" t="s">
        <v>807</v>
      </c>
      <c r="CW84" t="s">
        <v>2325</v>
      </c>
      <c r="CX84" t="s">
        <v>2325</v>
      </c>
      <c r="CY84" s="13">
        <v>1E-4</v>
      </c>
      <c r="CZ84" t="s">
        <v>807</v>
      </c>
      <c r="DA84">
        <v>0</v>
      </c>
      <c r="DB84" t="s">
        <v>808</v>
      </c>
      <c r="DC84" t="s">
        <v>2325</v>
      </c>
      <c r="DD84" t="s">
        <v>2325</v>
      </c>
      <c r="DE84">
        <v>0</v>
      </c>
      <c r="DF84" t="s">
        <v>809</v>
      </c>
      <c r="DG84" s="13">
        <v>3.0000000000000003E-29</v>
      </c>
      <c r="DH84" t="s">
        <v>810</v>
      </c>
      <c r="DI84" s="13">
        <v>2.9999999999999999E-30</v>
      </c>
      <c r="DJ84" t="s">
        <v>2544</v>
      </c>
      <c r="DK84" s="13">
        <v>3E-32</v>
      </c>
      <c r="DL84" t="s">
        <v>2554</v>
      </c>
      <c r="DM84" s="13">
        <v>3E-52</v>
      </c>
      <c r="DN84" t="s">
        <v>2555</v>
      </c>
      <c r="DO84" t="s">
        <v>2331</v>
      </c>
      <c r="DP84" t="s">
        <v>2556</v>
      </c>
    </row>
    <row r="85" spans="1:120">
      <c r="A85" s="7" t="s">
        <v>1516</v>
      </c>
      <c r="C85" s="4" t="s">
        <v>6813</v>
      </c>
      <c r="D85" t="s">
        <v>1517</v>
      </c>
      <c r="E85" s="17">
        <v>6.4566405491657299</v>
      </c>
      <c r="F85" s="8">
        <v>0.315016485082936</v>
      </c>
      <c r="G85" s="8">
        <v>0.30415671423659502</v>
      </c>
      <c r="H85" s="8">
        <v>0.81755981308760795</v>
      </c>
      <c r="I85" s="8">
        <v>0.80052637511351998</v>
      </c>
      <c r="J85" s="8">
        <v>1.27261524691032E-2</v>
      </c>
      <c r="K85" s="8">
        <v>0.77876512365303396</v>
      </c>
      <c r="L85" s="8">
        <v>0.40548410422563702</v>
      </c>
      <c r="M85" s="8">
        <v>0.188620830010782</v>
      </c>
      <c r="N85" s="8">
        <v>0.88852841095254298</v>
      </c>
      <c r="O85" s="8">
        <v>0.36212828837973499</v>
      </c>
      <c r="P85" s="8">
        <v>0.238908146181567</v>
      </c>
      <c r="Q85" s="8">
        <v>0.85768430380889904</v>
      </c>
      <c r="R85" s="8">
        <v>0.17022726649473399</v>
      </c>
      <c r="S85" s="8">
        <v>0.57617227098835799</v>
      </c>
      <c r="T85" s="8">
        <v>0.95978187361216005</v>
      </c>
      <c r="U85" s="8">
        <v>0.114670883807067</v>
      </c>
      <c r="V85" s="8">
        <v>0.70608067738260805</v>
      </c>
      <c r="W85" s="8">
        <v>0.99998410847494001</v>
      </c>
      <c r="X85" s="8">
        <v>1.0467133696884501</v>
      </c>
      <c r="Y85" s="8">
        <v>1.6507979767974199E-3</v>
      </c>
      <c r="Z85" s="8">
        <v>0.13592391386833499</v>
      </c>
      <c r="AA85" s="8">
        <v>0.21084370346572801</v>
      </c>
      <c r="AB85" s="8">
        <v>0.489355955050714</v>
      </c>
      <c r="AC85" s="8">
        <v>0.92492184932041199</v>
      </c>
      <c r="AD85" s="17">
        <v>6.7682112550918703</v>
      </c>
      <c r="AE85" s="8">
        <v>0.209742361667382</v>
      </c>
      <c r="AF85" s="18">
        <v>0.60665638329789995</v>
      </c>
      <c r="AG85" s="18">
        <v>0.96053868351883998</v>
      </c>
      <c r="AH85" s="8">
        <v>-0.17817906845179801</v>
      </c>
      <c r="AI85" s="18">
        <v>0.66167657520157097</v>
      </c>
      <c r="AJ85" s="18">
        <v>0.984492614039432</v>
      </c>
      <c r="AK85" s="8">
        <v>-5.2156388802715399E-2</v>
      </c>
      <c r="AL85" s="18">
        <v>0.89795050658833697</v>
      </c>
      <c r="AM85" s="18">
        <v>0.99988243350242201</v>
      </c>
      <c r="AN85" s="8">
        <v>-0.106162663076025</v>
      </c>
      <c r="AO85" s="8">
        <v>0.79412642511740905</v>
      </c>
      <c r="AP85" s="8">
        <v>0.93991878958511699</v>
      </c>
      <c r="AQ85" s="8">
        <v>-0.59212519146125797</v>
      </c>
      <c r="AR85" s="8">
        <v>0.151218349949757</v>
      </c>
      <c r="AS85" s="8">
        <v>0.69961178167015403</v>
      </c>
      <c r="AT85" s="8">
        <v>0.208542740605166</v>
      </c>
      <c r="AU85" s="8">
        <v>0.608708260725358</v>
      </c>
      <c r="AV85" s="8">
        <v>0.93203042436218797</v>
      </c>
      <c r="AW85" s="8">
        <v>0.44194038553575399</v>
      </c>
      <c r="AX85" s="18">
        <v>0.28102754774868899</v>
      </c>
      <c r="AY85" s="18">
        <v>0.99230844869898305</v>
      </c>
      <c r="AZ85" s="8">
        <v>0.659897023278328</v>
      </c>
      <c r="BA85" s="18">
        <v>0.110918664853269</v>
      </c>
      <c r="BB85" s="18">
        <v>0.99728391110575598</v>
      </c>
      <c r="BC85" s="8">
        <v>0.661955960511174</v>
      </c>
      <c r="BD85" s="18">
        <v>0.109847784479935</v>
      </c>
      <c r="BE85" s="18">
        <v>0.92555981343063298</v>
      </c>
      <c r="BF85" s="8">
        <v>-0.30008140705606801</v>
      </c>
      <c r="BG85" s="18">
        <v>0.46222679874064398</v>
      </c>
      <c r="BH85" s="18">
        <v>0.99995224647944703</v>
      </c>
      <c r="BI85" s="8">
        <v>0.27051086645339201</v>
      </c>
      <c r="BJ85" s="18">
        <v>0.50719814631031701</v>
      </c>
      <c r="BK85" s="18">
        <v>0.86357566017236997</v>
      </c>
      <c r="BL85" s="8">
        <v>0.28960266619799302</v>
      </c>
      <c r="BM85" s="18">
        <v>0.47789267660902002</v>
      </c>
      <c r="BN85" s="18">
        <v>0.99994579893867297</v>
      </c>
      <c r="BO85" s="17">
        <v>4.7779597812697503</v>
      </c>
      <c r="BP85" s="8">
        <v>1.0632594698950399</v>
      </c>
      <c r="BQ85" s="8">
        <v>1.04585434993951E-3</v>
      </c>
      <c r="BR85" s="8">
        <v>9.6083752407186002E-2</v>
      </c>
      <c r="BS85" s="8">
        <v>-0.10946871222903801</v>
      </c>
      <c r="BT85" s="8">
        <v>0.70506936908540097</v>
      </c>
      <c r="BU85" s="8">
        <v>0.99988128106043195</v>
      </c>
      <c r="BV85" s="8">
        <v>-0.19784489369764899</v>
      </c>
      <c r="BW85" s="8">
        <v>0.49539658563592298</v>
      </c>
      <c r="BX85" s="8">
        <v>0.83153674568159797</v>
      </c>
      <c r="BY85" s="8">
        <v>0.16179564522963699</v>
      </c>
      <c r="BZ85" s="8">
        <v>0.576556526164552</v>
      </c>
      <c r="CA85" s="8">
        <v>0.97013816139743803</v>
      </c>
      <c r="CB85" s="8">
        <v>0.88928743405134003</v>
      </c>
      <c r="CC85" s="8">
        <v>4.7037558409026396E-3</v>
      </c>
      <c r="CD85" s="8">
        <v>0.224658418097297</v>
      </c>
      <c r="CE85" s="4">
        <v>1</v>
      </c>
      <c r="CF85" s="4">
        <v>1995</v>
      </c>
      <c r="CG85" s="4">
        <v>1995</v>
      </c>
      <c r="CH85" s="19">
        <v>41.754385999999997</v>
      </c>
      <c r="CJ85" s="4" t="s">
        <v>6813</v>
      </c>
      <c r="CK85" s="4">
        <v>0</v>
      </c>
      <c r="CL85" t="s">
        <v>1517</v>
      </c>
      <c r="CM85" t="s">
        <v>811</v>
      </c>
      <c r="CO85" t="s">
        <v>1166</v>
      </c>
      <c r="CP85" t="s">
        <v>812</v>
      </c>
      <c r="CQ85" s="12" t="s">
        <v>813</v>
      </c>
      <c r="CR85" t="s">
        <v>814</v>
      </c>
      <c r="CS85" t="s">
        <v>1747</v>
      </c>
      <c r="CT85">
        <v>0</v>
      </c>
      <c r="CU85">
        <v>0.1</v>
      </c>
      <c r="CV85" t="s">
        <v>815</v>
      </c>
      <c r="CW85">
        <v>0.98</v>
      </c>
      <c r="CX85" t="s">
        <v>2936</v>
      </c>
      <c r="CY85">
        <v>3.7999999999999999E-2</v>
      </c>
      <c r="CZ85" t="s">
        <v>815</v>
      </c>
      <c r="DA85" s="13">
        <v>6.9999999999999998E-57</v>
      </c>
      <c r="DB85" t="s">
        <v>816</v>
      </c>
      <c r="DC85" t="s">
        <v>2325</v>
      </c>
      <c r="DD85" t="s">
        <v>2325</v>
      </c>
      <c r="DE85">
        <v>0</v>
      </c>
      <c r="DF85" t="s">
        <v>2602</v>
      </c>
      <c r="DG85" s="13">
        <v>1.9999999999999999E-177</v>
      </c>
      <c r="DH85" t="s">
        <v>817</v>
      </c>
      <c r="DI85" s="13">
        <v>1.9999999999999999E-178</v>
      </c>
      <c r="DJ85" t="s">
        <v>811</v>
      </c>
      <c r="DK85" s="13">
        <v>2.9999999999999999E-69</v>
      </c>
      <c r="DL85" t="s">
        <v>818</v>
      </c>
      <c r="DM85">
        <v>0</v>
      </c>
      <c r="DN85" t="s">
        <v>2345</v>
      </c>
      <c r="DO85" t="s">
        <v>2331</v>
      </c>
      <c r="DP85" t="s">
        <v>1177</v>
      </c>
    </row>
    <row r="86" spans="1:120">
      <c r="A86" s="7" t="s">
        <v>1518</v>
      </c>
      <c r="C86" s="4" t="s">
        <v>6686</v>
      </c>
      <c r="D86" t="s">
        <v>2851</v>
      </c>
      <c r="E86" s="17">
        <v>5.4037779399527697</v>
      </c>
      <c r="F86" s="8">
        <v>0.498952100358864</v>
      </c>
      <c r="G86" s="8">
        <v>0.23756315268692199</v>
      </c>
      <c r="H86" s="8">
        <v>0.78138095671408403</v>
      </c>
      <c r="I86" s="8">
        <v>0.40002271603855799</v>
      </c>
      <c r="J86" s="8">
        <v>0.34155123966870798</v>
      </c>
      <c r="K86" s="8">
        <v>0.97980323320158802</v>
      </c>
      <c r="L86" s="8">
        <v>-0.114677335325453</v>
      </c>
      <c r="M86" s="8">
        <v>0.78355178995110497</v>
      </c>
      <c r="N86" s="8">
        <v>0.98863183716181002</v>
      </c>
      <c r="O86" s="8">
        <v>-1.0447019061455101</v>
      </c>
      <c r="P86" s="8">
        <v>1.7375514609999702E-2</v>
      </c>
      <c r="Q86" s="8">
        <v>0.55716701706614702</v>
      </c>
      <c r="R86" s="8">
        <v>-0.13187154350813701</v>
      </c>
      <c r="S86" s="8">
        <v>0.75214584725979405</v>
      </c>
      <c r="T86" s="8">
        <v>0.98069190069228196</v>
      </c>
      <c r="U86" s="8">
        <v>0.42327737596626702</v>
      </c>
      <c r="V86" s="8">
        <v>0.31468757333484598</v>
      </c>
      <c r="W86" s="8">
        <v>0.99998410847494001</v>
      </c>
      <c r="X86" s="8">
        <v>1.0409244374229301</v>
      </c>
      <c r="Y86" s="8">
        <v>1.7746139209490999E-2</v>
      </c>
      <c r="Z86" s="8">
        <v>0.47474927251903498</v>
      </c>
      <c r="AA86" s="8">
        <v>0.69509064812927301</v>
      </c>
      <c r="AB86" s="8">
        <v>0.10376401703188699</v>
      </c>
      <c r="AC86" s="8">
        <v>0.67206970042066805</v>
      </c>
      <c r="AD86" s="17">
        <v>5.5063286646383602</v>
      </c>
      <c r="AE86" s="8">
        <v>0.80563870901530299</v>
      </c>
      <c r="AF86" s="18">
        <v>0.18322627768993799</v>
      </c>
      <c r="AG86" s="18">
        <v>0.89094959676931895</v>
      </c>
      <c r="AH86" s="8">
        <v>-0.27447882314308802</v>
      </c>
      <c r="AI86" s="18">
        <v>0.64664092889847302</v>
      </c>
      <c r="AJ86" s="18">
        <v>0.98294934505089404</v>
      </c>
      <c r="AK86" s="8">
        <v>-0.33456072788260199</v>
      </c>
      <c r="AL86" s="18">
        <v>0.57658190132765497</v>
      </c>
      <c r="AM86" s="18">
        <v>0.99988243350242201</v>
      </c>
      <c r="AN86" s="8">
        <v>0.490808762722661</v>
      </c>
      <c r="AO86" s="8">
        <v>0.41385922957861898</v>
      </c>
      <c r="AP86" s="8">
        <v>0.76118751430644305</v>
      </c>
      <c r="AQ86" s="8">
        <v>0.17050111888438799</v>
      </c>
      <c r="AR86" s="8">
        <v>0.77562295440314899</v>
      </c>
      <c r="AS86" s="8">
        <v>0.96253377494039005</v>
      </c>
      <c r="AT86" s="8">
        <v>0.30509593927790501</v>
      </c>
      <c r="AU86" s="8">
        <v>0.61047595184847903</v>
      </c>
      <c r="AV86" s="8">
        <v>0.93281518941361996</v>
      </c>
      <c r="AW86" s="8">
        <v>2.0080645300698301E-2</v>
      </c>
      <c r="AX86" s="18">
        <v>0.97320588606173597</v>
      </c>
      <c r="AY86" s="18">
        <v>0.99927674933126698</v>
      </c>
      <c r="AZ86" s="8">
        <v>-0.126829273548903</v>
      </c>
      <c r="BA86" s="18">
        <v>0.83204850045115197</v>
      </c>
      <c r="BB86" s="18">
        <v>0.99728391110575598</v>
      </c>
      <c r="BC86" s="8">
        <v>0.47381015461744502</v>
      </c>
      <c r="BD86" s="18">
        <v>0.430070773398189</v>
      </c>
      <c r="BE86" s="18">
        <v>0.93297018765992601</v>
      </c>
      <c r="BF86" s="8">
        <v>0.49071584891734199</v>
      </c>
      <c r="BG86" s="18">
        <v>0.41394680531824601</v>
      </c>
      <c r="BH86" s="18">
        <v>0.99995224647944703</v>
      </c>
      <c r="BI86" s="8">
        <v>-0.64434674142959503</v>
      </c>
      <c r="BJ86" s="18">
        <v>0.28499766594998099</v>
      </c>
      <c r="BK86" s="18">
        <v>0.74840607172637696</v>
      </c>
      <c r="BL86" s="8">
        <v>0.53906237595796203</v>
      </c>
      <c r="BM86" s="18">
        <v>0.36993350593466701</v>
      </c>
      <c r="BN86" s="18">
        <v>0.99994579893867297</v>
      </c>
      <c r="BO86" s="17">
        <v>5.9444306979536696</v>
      </c>
      <c r="BP86" s="8">
        <v>1.06002771772376</v>
      </c>
      <c r="BQ86" s="8">
        <v>6.2997307622239696E-3</v>
      </c>
      <c r="BR86" s="8">
        <v>0.26623096665349</v>
      </c>
      <c r="BS86" s="8">
        <v>-1.35166085745473E-2</v>
      </c>
      <c r="BT86" s="8">
        <v>0.96990547517843995</v>
      </c>
      <c r="BU86" s="8">
        <v>0.99988128106043195</v>
      </c>
      <c r="BV86" s="8">
        <v>0.52525654009969402</v>
      </c>
      <c r="BW86" s="8">
        <v>0.15136308489943001</v>
      </c>
      <c r="BX86" s="8">
        <v>0.54824461416654002</v>
      </c>
      <c r="BY86" s="8">
        <v>0.57629321184293703</v>
      </c>
      <c r="BZ86" s="8">
        <v>0.116995985206233</v>
      </c>
      <c r="CA86" s="8">
        <v>0.84464643990954502</v>
      </c>
      <c r="CB86" s="8">
        <v>-1.25128620552921E-2</v>
      </c>
      <c r="CC86" s="8">
        <v>0.972139297569375</v>
      </c>
      <c r="CD86" s="8">
        <v>0.99810766082658997</v>
      </c>
      <c r="CE86" s="4">
        <v>1</v>
      </c>
      <c r="CF86" s="4">
        <v>1359</v>
      </c>
      <c r="CG86" s="4">
        <v>1359</v>
      </c>
      <c r="CH86" s="19">
        <v>35.688006000000001</v>
      </c>
      <c r="CJ86" s="4" t="s">
        <v>6686</v>
      </c>
      <c r="CK86" s="4">
        <v>0</v>
      </c>
      <c r="CL86" t="s">
        <v>2851</v>
      </c>
      <c r="CM86" t="s">
        <v>1052</v>
      </c>
      <c r="CP86" t="s">
        <v>1053</v>
      </c>
      <c r="CQ86" t="s">
        <v>2104</v>
      </c>
      <c r="CR86" t="s">
        <v>1054</v>
      </c>
      <c r="CS86" t="s">
        <v>1799</v>
      </c>
      <c r="CT86">
        <v>0</v>
      </c>
      <c r="CU86">
        <v>7.0000000000000007E-2</v>
      </c>
      <c r="CV86" t="s">
        <v>819</v>
      </c>
      <c r="CW86">
        <v>0.66</v>
      </c>
      <c r="CX86" t="s">
        <v>2056</v>
      </c>
      <c r="CY86">
        <v>2.5999999999999999E-2</v>
      </c>
      <c r="CZ86" t="s">
        <v>819</v>
      </c>
      <c r="DA86">
        <v>0</v>
      </c>
      <c r="DB86" t="s">
        <v>820</v>
      </c>
      <c r="DC86" t="s">
        <v>2325</v>
      </c>
      <c r="DD86" t="s">
        <v>2325</v>
      </c>
      <c r="DE86">
        <v>0</v>
      </c>
      <c r="DF86" t="s">
        <v>821</v>
      </c>
      <c r="DG86" s="13">
        <v>8.9999999999999999E-111</v>
      </c>
      <c r="DH86" t="s">
        <v>1059</v>
      </c>
      <c r="DI86" s="13">
        <v>1.0000000000000001E-111</v>
      </c>
      <c r="DJ86" t="s">
        <v>1052</v>
      </c>
      <c r="DK86" t="s">
        <v>2325</v>
      </c>
      <c r="DL86" t="s">
        <v>2325</v>
      </c>
      <c r="DM86">
        <v>0</v>
      </c>
      <c r="DN86" t="s">
        <v>822</v>
      </c>
      <c r="DO86" t="s">
        <v>2331</v>
      </c>
      <c r="DP86" t="s">
        <v>1060</v>
      </c>
    </row>
    <row r="87" spans="1:120">
      <c r="A87" s="7" t="s">
        <v>1519</v>
      </c>
      <c r="C87" s="4" t="s">
        <v>6777</v>
      </c>
      <c r="D87" t="s">
        <v>2148</v>
      </c>
      <c r="E87" s="17">
        <v>3.0017827259342198</v>
      </c>
      <c r="F87" s="8">
        <v>0.43502872551625799</v>
      </c>
      <c r="G87" s="8">
        <v>8.5478639825363207E-3</v>
      </c>
      <c r="H87" s="8">
        <v>0.40387242592517503</v>
      </c>
      <c r="I87" s="8">
        <v>0.16632628167827099</v>
      </c>
      <c r="J87" s="8">
        <v>0.289104186643179</v>
      </c>
      <c r="K87" s="8">
        <v>0.97550215513102601</v>
      </c>
      <c r="L87" s="8">
        <v>0.367416621637288</v>
      </c>
      <c r="M87" s="8">
        <v>2.3913434292540899E-2</v>
      </c>
      <c r="N87" s="8">
        <v>0.717084527924573</v>
      </c>
      <c r="O87" s="8">
        <v>0.29194930763308502</v>
      </c>
      <c r="P87" s="8">
        <v>6.8150879702333994E-2</v>
      </c>
      <c r="Q87" s="8">
        <v>0.72171726976054096</v>
      </c>
      <c r="R87" s="8">
        <v>0.190155865941041</v>
      </c>
      <c r="S87" s="8">
        <v>0.22693011849925099</v>
      </c>
      <c r="T87" s="8">
        <v>0.89271706780884197</v>
      </c>
      <c r="U87" s="8">
        <v>-5.0106745216385003E-3</v>
      </c>
      <c r="V87" s="8">
        <v>0.97426561095808295</v>
      </c>
      <c r="W87" s="8">
        <v>0.99998410847494001</v>
      </c>
      <c r="X87" s="8">
        <v>1.03529690359386</v>
      </c>
      <c r="Y87" s="8">
        <v>2.4870014528279502E-7</v>
      </c>
      <c r="Z87" s="8">
        <v>7.5820136829050195E-5</v>
      </c>
      <c r="AA87" s="8">
        <v>1.87010103475668</v>
      </c>
      <c r="AB87" s="8">
        <v>9.1724097979032409E-13</v>
      </c>
      <c r="AC87" s="8">
        <v>1.3708949453558899E-9</v>
      </c>
      <c r="AD87" s="17">
        <v>2.8107601689820498</v>
      </c>
      <c r="AE87" s="8">
        <v>0.25710862516390698</v>
      </c>
      <c r="AF87" s="18">
        <v>0.12818090959151099</v>
      </c>
      <c r="AG87" s="18">
        <v>0.88097618283793699</v>
      </c>
      <c r="AH87" s="8">
        <v>-0.35022424574015698</v>
      </c>
      <c r="AI87" s="18">
        <v>4.0857827047433203E-2</v>
      </c>
      <c r="AJ87" s="18">
        <v>0.77093482290507098</v>
      </c>
      <c r="AK87" s="8">
        <v>0.169851480552381</v>
      </c>
      <c r="AL87" s="18">
        <v>0.31050201337271799</v>
      </c>
      <c r="AM87" s="18">
        <v>0.99988243350242201</v>
      </c>
      <c r="AN87" s="8">
        <v>0.10912050257186499</v>
      </c>
      <c r="AO87" s="8">
        <v>0.51291686244725099</v>
      </c>
      <c r="AP87" s="8">
        <v>0.82219844492991201</v>
      </c>
      <c r="AQ87" s="8">
        <v>-1.9156398761196201E-2</v>
      </c>
      <c r="AR87" s="8">
        <v>0.90828745461509997</v>
      </c>
      <c r="AS87" s="8">
        <v>0.98505862992727899</v>
      </c>
      <c r="AT87" s="8">
        <v>4.2084016228389302E-2</v>
      </c>
      <c r="AU87" s="8">
        <v>0.80027858211982394</v>
      </c>
      <c r="AV87" s="8">
        <v>0.96984060086332402</v>
      </c>
      <c r="AW87" s="8">
        <v>0.111383816250249</v>
      </c>
      <c r="AX87" s="18">
        <v>0.50426748554487799</v>
      </c>
      <c r="AY87" s="18">
        <v>0.99346461437548905</v>
      </c>
      <c r="AZ87" s="8">
        <v>0.21427294296424501</v>
      </c>
      <c r="BA87" s="18">
        <v>0.20264231574122599</v>
      </c>
      <c r="BB87" s="18">
        <v>0.99728391110575598</v>
      </c>
      <c r="BC87" s="8">
        <v>9.9943209653526197E-2</v>
      </c>
      <c r="BD87" s="18">
        <v>0.54879771992905602</v>
      </c>
      <c r="BE87" s="18">
        <v>0.94388380728384003</v>
      </c>
      <c r="BF87" s="8">
        <v>4.9408745635717302E-2</v>
      </c>
      <c r="BG87" s="18">
        <v>0.76649045250833003</v>
      </c>
      <c r="BH87" s="18">
        <v>0.99995224647944703</v>
      </c>
      <c r="BI87" s="8">
        <v>-0.32851896191350599</v>
      </c>
      <c r="BJ87" s="18">
        <v>5.42586023256552E-2</v>
      </c>
      <c r="BK87" s="18">
        <v>0.45778034328948097</v>
      </c>
      <c r="BL87" s="8">
        <v>-0.26229670590272203</v>
      </c>
      <c r="BM87" s="18">
        <v>0.120899052461119</v>
      </c>
      <c r="BN87" s="18">
        <v>0.99994579893867297</v>
      </c>
      <c r="BO87" s="17">
        <v>2.9057253751222301</v>
      </c>
      <c r="BP87" s="8">
        <v>1.1028907735539399</v>
      </c>
      <c r="BQ87" s="8">
        <v>1.6663875018637799E-7</v>
      </c>
      <c r="BR87" s="8">
        <v>6.1886602023762896E-5</v>
      </c>
      <c r="BS87" s="8">
        <v>-3.9139124687483902E-3</v>
      </c>
      <c r="BT87" s="8">
        <v>0.97975782564414304</v>
      </c>
      <c r="BU87" s="8">
        <v>0.99988128106043195</v>
      </c>
      <c r="BV87" s="8">
        <v>-0.22650674231362899</v>
      </c>
      <c r="BW87" s="8">
        <v>0.15075352844996001</v>
      </c>
      <c r="BX87" s="8">
        <v>0.54719021566585402</v>
      </c>
      <c r="BY87" s="8">
        <v>-0.17646836119812201</v>
      </c>
      <c r="BZ87" s="8">
        <v>0.25897281025563801</v>
      </c>
      <c r="CA87" s="8">
        <v>0.91684954145476705</v>
      </c>
      <c r="CB87" s="8">
        <v>0.58452790332209403</v>
      </c>
      <c r="CC87" s="8">
        <v>7.9499619127574998E-4</v>
      </c>
      <c r="CD87" s="8">
        <v>7.2927809294903306E-2</v>
      </c>
      <c r="CE87" s="4">
        <v>1</v>
      </c>
      <c r="CF87" s="4">
        <v>386</v>
      </c>
      <c r="CG87" s="4">
        <v>386</v>
      </c>
      <c r="CH87" s="19">
        <v>37.046632000000002</v>
      </c>
      <c r="CJ87" s="4" t="s">
        <v>6777</v>
      </c>
      <c r="CK87" s="6">
        <v>3.0000000000000002E-118</v>
      </c>
      <c r="CL87" t="s">
        <v>2148</v>
      </c>
      <c r="CQ87" t="s">
        <v>2149</v>
      </c>
      <c r="CS87" t="s">
        <v>1799</v>
      </c>
      <c r="CT87">
        <v>0</v>
      </c>
      <c r="CU87">
        <v>0.23</v>
      </c>
      <c r="CV87" t="s">
        <v>823</v>
      </c>
      <c r="CW87">
        <v>5.1999999999999998E-2</v>
      </c>
      <c r="CX87" t="s">
        <v>2087</v>
      </c>
      <c r="CY87">
        <v>8.5000000000000006E-2</v>
      </c>
      <c r="CZ87" t="s">
        <v>824</v>
      </c>
      <c r="DA87">
        <v>0</v>
      </c>
      <c r="DB87" t="s">
        <v>825</v>
      </c>
      <c r="DC87" t="s">
        <v>2325</v>
      </c>
      <c r="DD87" t="s">
        <v>2325</v>
      </c>
      <c r="DE87" s="13">
        <v>2E-92</v>
      </c>
      <c r="DF87" t="s">
        <v>826</v>
      </c>
      <c r="DG87" s="13">
        <v>9.9999999999999995E-8</v>
      </c>
      <c r="DH87" t="s">
        <v>3089</v>
      </c>
      <c r="DI87" s="13">
        <v>2E-8</v>
      </c>
      <c r="DJ87" t="s">
        <v>1900</v>
      </c>
      <c r="DK87" s="13">
        <v>1.9999999999999999E-6</v>
      </c>
      <c r="DL87" t="s">
        <v>3090</v>
      </c>
      <c r="DM87" s="13">
        <v>2E-19</v>
      </c>
      <c r="DN87" t="s">
        <v>827</v>
      </c>
      <c r="DO87" t="s">
        <v>2325</v>
      </c>
      <c r="DP87" t="s">
        <v>2325</v>
      </c>
    </row>
    <row r="88" spans="1:120">
      <c r="A88" s="7" t="s">
        <v>1520</v>
      </c>
      <c r="C88" s="4" t="s">
        <v>6858</v>
      </c>
      <c r="D88" t="s">
        <v>3845</v>
      </c>
      <c r="E88" s="17">
        <v>6.9071594535806797</v>
      </c>
      <c r="F88" s="8">
        <v>0.12851410403510999</v>
      </c>
      <c r="G88" s="8">
        <v>0.58145244099134197</v>
      </c>
      <c r="H88" s="8">
        <v>0.92026955661825005</v>
      </c>
      <c r="I88" s="8">
        <v>-0.71955749733923902</v>
      </c>
      <c r="J88" s="8">
        <v>4.1022002677502103E-3</v>
      </c>
      <c r="K88" s="8">
        <v>0.66609881114782199</v>
      </c>
      <c r="L88" s="8">
        <v>0.38178490463715697</v>
      </c>
      <c r="M88" s="8">
        <v>0.108602194397309</v>
      </c>
      <c r="N88" s="8">
        <v>0.85181333066379705</v>
      </c>
      <c r="O88" s="8">
        <v>-1.14000057030889</v>
      </c>
      <c r="P88" s="8">
        <v>3.1000413495661703E-5</v>
      </c>
      <c r="Q88" s="8">
        <v>6.5504942696108903E-2</v>
      </c>
      <c r="R88" s="8">
        <v>0.155466943023858</v>
      </c>
      <c r="S88" s="8">
        <v>0.50538213210602501</v>
      </c>
      <c r="T88" s="8">
        <v>0.95059866977894003</v>
      </c>
      <c r="U88" s="8">
        <v>-0.20925350466766199</v>
      </c>
      <c r="V88" s="8">
        <v>0.37152186761220002</v>
      </c>
      <c r="W88" s="8">
        <v>0.99998410847494001</v>
      </c>
      <c r="X88" s="8">
        <v>1.03205062946334</v>
      </c>
      <c r="Y88" s="8">
        <v>1.12255970517359E-4</v>
      </c>
      <c r="Z88" s="8">
        <v>1.7774732199903599E-2</v>
      </c>
      <c r="AA88" s="8">
        <v>0.20583918240683699</v>
      </c>
      <c r="AB88" s="8">
        <v>0.37926764167260002</v>
      </c>
      <c r="AC88" s="8">
        <v>0.88917616319636195</v>
      </c>
      <c r="AD88" s="17">
        <v>6.9889919693911002</v>
      </c>
      <c r="AE88" s="8">
        <v>0.38081991755231398</v>
      </c>
      <c r="AF88" s="18">
        <v>0.47307320630772998</v>
      </c>
      <c r="AG88" s="18">
        <v>0.94621290526040103</v>
      </c>
      <c r="AH88" s="8">
        <v>0.50667304401751301</v>
      </c>
      <c r="AI88" s="18">
        <v>0.34110608113653801</v>
      </c>
      <c r="AJ88" s="18">
        <v>0.95473341046979199</v>
      </c>
      <c r="AK88" s="8">
        <v>0.169882078081284</v>
      </c>
      <c r="AL88" s="18">
        <v>0.74821559579112096</v>
      </c>
      <c r="AM88" s="18">
        <v>0.99988243350242201</v>
      </c>
      <c r="AN88" s="8">
        <v>-0.38711911887679501</v>
      </c>
      <c r="AO88" s="8">
        <v>0.46583738019336002</v>
      </c>
      <c r="AP88" s="8">
        <v>0.795522375421297</v>
      </c>
      <c r="AQ88" s="8">
        <v>-0.69996828515240805</v>
      </c>
      <c r="AR88" s="8">
        <v>0.19096195160033699</v>
      </c>
      <c r="AS88" s="8">
        <v>0.73503248923165299</v>
      </c>
      <c r="AT88" s="8">
        <v>0.38465265840180901</v>
      </c>
      <c r="AU88" s="8">
        <v>0.46866292184664499</v>
      </c>
      <c r="AV88" s="8">
        <v>0.89746395761606401</v>
      </c>
      <c r="AW88" s="8">
        <v>5.6230995030188198E-2</v>
      </c>
      <c r="AX88" s="18">
        <v>0.91533081729681098</v>
      </c>
      <c r="AY88" s="18">
        <v>0.99822123331623303</v>
      </c>
      <c r="AZ88" s="8">
        <v>0.37755165216963898</v>
      </c>
      <c r="BA88" s="18">
        <v>0.47685268272269099</v>
      </c>
      <c r="BB88" s="18">
        <v>0.99728391110575598</v>
      </c>
      <c r="BC88" s="8">
        <v>0.55030372485211498</v>
      </c>
      <c r="BD88" s="18">
        <v>0.301700363683093</v>
      </c>
      <c r="BE88" s="18">
        <v>0.92584500190410202</v>
      </c>
      <c r="BF88" s="8">
        <v>2.5987285147682102E-2</v>
      </c>
      <c r="BG88" s="18">
        <v>0.96080954239904803</v>
      </c>
      <c r="BH88" s="18">
        <v>0.99995224647944703</v>
      </c>
      <c r="BI88" s="8">
        <v>-9.7842729429416395E-2</v>
      </c>
      <c r="BJ88" s="18">
        <v>0.85325767520748397</v>
      </c>
      <c r="BK88" s="18">
        <v>0.97266319175395299</v>
      </c>
      <c r="BL88" s="8">
        <v>0.53212230400708405</v>
      </c>
      <c r="BM88" s="18">
        <v>0.31772119262681497</v>
      </c>
      <c r="BN88" s="18">
        <v>0.99994579893867297</v>
      </c>
      <c r="BO88" s="17">
        <v>6.9573050222379802</v>
      </c>
      <c r="BP88" s="8">
        <v>0.97733077714382</v>
      </c>
      <c r="BQ88" s="8">
        <v>1.2747413949179599E-3</v>
      </c>
      <c r="BR88" s="8">
        <v>0.109879287555425</v>
      </c>
      <c r="BS88" s="8">
        <v>-0.221555989206182</v>
      </c>
      <c r="BT88" s="8">
        <v>0.417169619277512</v>
      </c>
      <c r="BU88" s="8">
        <v>0.99988128106043195</v>
      </c>
      <c r="BV88" s="8">
        <v>-1.27896187924854</v>
      </c>
      <c r="BW88" s="8">
        <v>7.2783518877515794E-5</v>
      </c>
      <c r="BX88" s="8">
        <v>4.4027921715463101E-3</v>
      </c>
      <c r="BY88" s="8">
        <v>-0.33516388561439903</v>
      </c>
      <c r="BZ88" s="8">
        <v>0.22367390463450099</v>
      </c>
      <c r="CA88" s="8">
        <v>0.90165353928826497</v>
      </c>
      <c r="CB88" s="8">
        <v>0.253316080436992</v>
      </c>
      <c r="CC88" s="8">
        <v>0.35459294345251602</v>
      </c>
      <c r="CD88" s="8">
        <v>0.89970668228254502</v>
      </c>
      <c r="CE88" s="4">
        <v>1</v>
      </c>
      <c r="CF88" s="4">
        <v>538</v>
      </c>
      <c r="CG88" s="4">
        <v>538</v>
      </c>
      <c r="CH88" s="19">
        <v>40.892192999999999</v>
      </c>
      <c r="CJ88" s="4" t="s">
        <v>6858</v>
      </c>
      <c r="CK88" s="4">
        <v>0</v>
      </c>
      <c r="CL88" t="s">
        <v>3845</v>
      </c>
      <c r="CQ88" s="12" t="s">
        <v>2526</v>
      </c>
      <c r="CR88" t="s">
        <v>3846</v>
      </c>
      <c r="CS88" t="s">
        <v>1747</v>
      </c>
      <c r="CT88">
        <v>0</v>
      </c>
      <c r="CU88">
        <v>0.33</v>
      </c>
      <c r="CV88" t="s">
        <v>828</v>
      </c>
      <c r="CW88">
        <v>0.26</v>
      </c>
      <c r="CX88" t="s">
        <v>2091</v>
      </c>
      <c r="CY88">
        <v>0.12</v>
      </c>
      <c r="CZ88" t="s">
        <v>828</v>
      </c>
      <c r="DA88">
        <v>0</v>
      </c>
      <c r="DB88" t="s">
        <v>829</v>
      </c>
      <c r="DC88" t="s">
        <v>2325</v>
      </c>
      <c r="DD88" t="s">
        <v>2325</v>
      </c>
      <c r="DE88">
        <v>0</v>
      </c>
      <c r="DF88" t="s">
        <v>830</v>
      </c>
      <c r="DG88" s="13">
        <v>2E-46</v>
      </c>
      <c r="DH88" t="s">
        <v>3847</v>
      </c>
      <c r="DI88" t="s">
        <v>2325</v>
      </c>
      <c r="DJ88" t="s">
        <v>2325</v>
      </c>
      <c r="DK88" s="13">
        <v>6.0000000000000003E-47</v>
      </c>
      <c r="DL88" t="s">
        <v>3848</v>
      </c>
      <c r="DM88" s="13">
        <v>2.0000000000000001E-68</v>
      </c>
      <c r="DN88" t="s">
        <v>2928</v>
      </c>
      <c r="DO88" t="s">
        <v>2331</v>
      </c>
      <c r="DP88" t="s">
        <v>2528</v>
      </c>
    </row>
    <row r="89" spans="1:120">
      <c r="A89" s="7" t="s">
        <v>1521</v>
      </c>
      <c r="C89" s="4" t="s">
        <v>6786</v>
      </c>
      <c r="D89" t="s">
        <v>1522</v>
      </c>
      <c r="E89" s="17">
        <v>8.4728717214058005</v>
      </c>
      <c r="F89" s="8">
        <v>0.43796375726061298</v>
      </c>
      <c r="G89" s="8">
        <v>5.9990630894579296E-3</v>
      </c>
      <c r="H89" s="8">
        <v>0.37595034634854801</v>
      </c>
      <c r="I89" s="8">
        <v>-8.1869286284828001E-3</v>
      </c>
      <c r="J89" s="8">
        <v>0.95611312911452195</v>
      </c>
      <c r="K89" s="8">
        <v>0.999955976293458</v>
      </c>
      <c r="L89" s="8">
        <v>0.105108965121207</v>
      </c>
      <c r="M89" s="8">
        <v>0.48178752502651301</v>
      </c>
      <c r="N89" s="8">
        <v>0.96039835888713998</v>
      </c>
      <c r="O89" s="8">
        <v>-8.3943491811631094E-3</v>
      </c>
      <c r="P89" s="8">
        <v>0.95500245735895195</v>
      </c>
      <c r="Q89" s="8">
        <v>0.99588642895261603</v>
      </c>
      <c r="R89" s="8">
        <v>0.19404195137553201</v>
      </c>
      <c r="S89" s="8">
        <v>0.19873423221383599</v>
      </c>
      <c r="T89" s="8">
        <v>0.88397441655164599</v>
      </c>
      <c r="U89" s="8">
        <v>-0.11484711963667101</v>
      </c>
      <c r="V89" s="8">
        <v>0.44251794095928898</v>
      </c>
      <c r="W89" s="8">
        <v>0.99998410847494001</v>
      </c>
      <c r="X89" s="8">
        <v>1.0228261126311899</v>
      </c>
      <c r="Y89" s="8">
        <v>1.4226690525118199E-7</v>
      </c>
      <c r="Z89" s="8">
        <v>4.6619419358192203E-5</v>
      </c>
      <c r="AA89" s="8">
        <v>0.21104078545914401</v>
      </c>
      <c r="AB89" s="8">
        <v>0.163295389343282</v>
      </c>
      <c r="AC89" s="8">
        <v>0.75190974362621299</v>
      </c>
      <c r="AD89" s="17">
        <v>8.5934005741790394</v>
      </c>
      <c r="AE89" s="8">
        <v>-7.2063971316055103E-2</v>
      </c>
      <c r="AF89" s="18">
        <v>0.69190992142629204</v>
      </c>
      <c r="AG89" s="18">
        <v>0.97155131929408001</v>
      </c>
      <c r="AH89" s="8">
        <v>-0.39795907540970399</v>
      </c>
      <c r="AI89" s="18">
        <v>3.3834629547612897E-2</v>
      </c>
      <c r="AJ89" s="18">
        <v>0.754676416672873</v>
      </c>
      <c r="AK89" s="8">
        <v>-0.16572402600790401</v>
      </c>
      <c r="AL89" s="18">
        <v>0.36438787169104098</v>
      </c>
      <c r="AM89" s="18">
        <v>0.99988243350242201</v>
      </c>
      <c r="AN89" s="8">
        <v>0.165063541439435</v>
      </c>
      <c r="AO89" s="8">
        <v>0.36628079318474699</v>
      </c>
      <c r="AP89" s="8">
        <v>0.72920623745867896</v>
      </c>
      <c r="AQ89" s="8">
        <v>1.1098797383903399E-2</v>
      </c>
      <c r="AR89" s="8">
        <v>0.95128317683785402</v>
      </c>
      <c r="AS89" s="8">
        <v>0.99150640563199</v>
      </c>
      <c r="AT89" s="8">
        <v>0.130128906664982</v>
      </c>
      <c r="AU89" s="8">
        <v>0.47535980847923898</v>
      </c>
      <c r="AV89" s="8">
        <v>0.89904288646896902</v>
      </c>
      <c r="AW89" s="8">
        <v>-3.7989617761947897E-2</v>
      </c>
      <c r="AX89" s="18">
        <v>0.834399316584302</v>
      </c>
      <c r="AY89" s="18">
        <v>0.99745220248305</v>
      </c>
      <c r="AZ89" s="8">
        <v>-0.159343640834582</v>
      </c>
      <c r="BA89" s="18">
        <v>0.38294028575883998</v>
      </c>
      <c r="BB89" s="18">
        <v>0.99728391110575598</v>
      </c>
      <c r="BC89" s="8">
        <v>-0.17415993964246801</v>
      </c>
      <c r="BD89" s="18">
        <v>0.34077296034219801</v>
      </c>
      <c r="BE89" s="18">
        <v>0.92780032265315004</v>
      </c>
      <c r="BF89" s="8">
        <v>0.43195238535307301</v>
      </c>
      <c r="BG89" s="18">
        <v>2.1961192098828099E-2</v>
      </c>
      <c r="BH89" s="18">
        <v>0.99995224647944703</v>
      </c>
      <c r="BI89" s="8">
        <v>0.14244625596534999</v>
      </c>
      <c r="BJ89" s="18">
        <v>0.434920174253139</v>
      </c>
      <c r="BK89" s="18">
        <v>0.83244978125271196</v>
      </c>
      <c r="BL89" s="8">
        <v>0.18615874798457799</v>
      </c>
      <c r="BM89" s="18">
        <v>0.30898260205551098</v>
      </c>
      <c r="BN89" s="18">
        <v>0.99994579893867297</v>
      </c>
      <c r="BO89" s="17">
        <v>8.4040453785960292</v>
      </c>
      <c r="BP89" s="8">
        <v>0.98060925533717702</v>
      </c>
      <c r="BQ89" s="8">
        <v>3.3840933308055099E-9</v>
      </c>
      <c r="BR89" s="8">
        <v>2.0133055449038799E-6</v>
      </c>
      <c r="BS89" s="8">
        <v>8.0468785193433603E-2</v>
      </c>
      <c r="BT89" s="8">
        <v>0.46846513039870602</v>
      </c>
      <c r="BU89" s="8">
        <v>0.99988128106043195</v>
      </c>
      <c r="BV89" s="8">
        <v>-3.2637828287741803E-2</v>
      </c>
      <c r="BW89" s="8">
        <v>0.76768931913940996</v>
      </c>
      <c r="BX89" s="8">
        <v>0.93857245467581296</v>
      </c>
      <c r="BY89" s="8">
        <v>0.50478563568279</v>
      </c>
      <c r="BZ89" s="8">
        <v>1.05403150569605E-4</v>
      </c>
      <c r="CA89" s="8">
        <v>3.5798724970445103E-2</v>
      </c>
      <c r="CB89" s="8">
        <v>0.92336486569778398</v>
      </c>
      <c r="CC89" s="8">
        <v>1.04025571662287E-8</v>
      </c>
      <c r="CD89" s="8">
        <v>5.64113184099259E-6</v>
      </c>
      <c r="CE89" s="4">
        <v>1</v>
      </c>
      <c r="CF89" s="4">
        <v>1284</v>
      </c>
      <c r="CG89" s="4">
        <v>1284</v>
      </c>
      <c r="CH89" s="19">
        <v>40.264797999999999</v>
      </c>
      <c r="CJ89" s="4" t="s">
        <v>6786</v>
      </c>
      <c r="CK89" s="4">
        <v>0</v>
      </c>
      <c r="CL89" t="s">
        <v>1522</v>
      </c>
      <c r="CM89" t="s">
        <v>1854</v>
      </c>
      <c r="CN89" t="s">
        <v>3341</v>
      </c>
      <c r="CO89" t="s">
        <v>831</v>
      </c>
      <c r="CP89" t="s">
        <v>1855</v>
      </c>
      <c r="CQ89" s="12" t="s">
        <v>832</v>
      </c>
      <c r="CR89" t="s">
        <v>833</v>
      </c>
      <c r="CS89" t="s">
        <v>1747</v>
      </c>
      <c r="CT89">
        <v>0</v>
      </c>
      <c r="CU89">
        <v>5.0000000000000001E-3</v>
      </c>
      <c r="CV89" t="s">
        <v>834</v>
      </c>
      <c r="CW89">
        <v>1.4999999999999999E-2</v>
      </c>
      <c r="CX89" t="s">
        <v>2041</v>
      </c>
      <c r="CY89">
        <v>2E-3</v>
      </c>
      <c r="CZ89" t="s">
        <v>835</v>
      </c>
      <c r="DA89">
        <v>0</v>
      </c>
      <c r="DB89" t="s">
        <v>836</v>
      </c>
      <c r="DC89" s="13">
        <v>7.9999999999999995E-29</v>
      </c>
      <c r="DD89" t="s">
        <v>837</v>
      </c>
      <c r="DE89" s="13">
        <v>5E-177</v>
      </c>
      <c r="DF89" t="s">
        <v>4793</v>
      </c>
      <c r="DG89" s="13">
        <v>1E-70</v>
      </c>
      <c r="DH89" t="s">
        <v>1220</v>
      </c>
      <c r="DI89" s="13">
        <v>1.9999999999999998E-71</v>
      </c>
      <c r="DJ89" t="s">
        <v>1854</v>
      </c>
      <c r="DK89" s="13">
        <v>4.0000000000000002E-42</v>
      </c>
      <c r="DL89" t="s">
        <v>838</v>
      </c>
      <c r="DM89" s="13">
        <v>7.9999999999999998E-113</v>
      </c>
      <c r="DN89" t="s">
        <v>2345</v>
      </c>
      <c r="DO89" t="s">
        <v>2331</v>
      </c>
      <c r="DP89" t="s">
        <v>839</v>
      </c>
    </row>
    <row r="90" spans="1:120">
      <c r="A90" s="7" t="s">
        <v>1523</v>
      </c>
      <c r="C90" s="4" t="s">
        <v>6845</v>
      </c>
      <c r="D90" t="s">
        <v>1524</v>
      </c>
      <c r="E90" s="17">
        <v>4.3296669650704898</v>
      </c>
      <c r="F90" s="8">
        <v>0.27072191648777699</v>
      </c>
      <c r="G90" s="8">
        <v>3.6357441253202102E-2</v>
      </c>
      <c r="H90" s="8">
        <v>0.53736403403611199</v>
      </c>
      <c r="I90" s="8">
        <v>0.122090172540101</v>
      </c>
      <c r="J90" s="8">
        <v>0.33019425966038601</v>
      </c>
      <c r="K90" s="8">
        <v>0.97915562889962005</v>
      </c>
      <c r="L90" s="8">
        <v>0.44369406231133002</v>
      </c>
      <c r="M90" s="8">
        <v>1.1956038816395001E-3</v>
      </c>
      <c r="N90" s="8">
        <v>0.31405583313018098</v>
      </c>
      <c r="O90" s="8">
        <v>0.181959127904601</v>
      </c>
      <c r="P90" s="8">
        <v>0.15080949247647801</v>
      </c>
      <c r="Q90" s="8">
        <v>0.80733512123142703</v>
      </c>
      <c r="R90" s="8">
        <v>0.32975378203053202</v>
      </c>
      <c r="S90" s="8">
        <v>1.2240634224424399E-2</v>
      </c>
      <c r="T90" s="8">
        <v>0.78497519065878096</v>
      </c>
      <c r="U90" s="8">
        <v>-6.0824331587151698E-2</v>
      </c>
      <c r="V90" s="8">
        <v>0.62540952055746202</v>
      </c>
      <c r="W90" s="8">
        <v>0.99998410847494001</v>
      </c>
      <c r="X90" s="8">
        <v>1.01070812226429</v>
      </c>
      <c r="Y90" s="8">
        <v>5.6724896840297803E-9</v>
      </c>
      <c r="Z90" s="8">
        <v>2.4307609990068298E-6</v>
      </c>
      <c r="AA90" s="8">
        <v>6.3975422083145397E-2</v>
      </c>
      <c r="AB90" s="8">
        <v>0.60768969462544598</v>
      </c>
      <c r="AC90" s="8">
        <v>0.95033878577000597</v>
      </c>
      <c r="AD90" s="17">
        <v>3.6164340813454401</v>
      </c>
      <c r="AE90" s="8">
        <v>-0.135572337384222</v>
      </c>
      <c r="AF90" s="18">
        <v>0.53380907444852899</v>
      </c>
      <c r="AG90" s="18">
        <v>0.95077073023159697</v>
      </c>
      <c r="AH90" s="8">
        <v>-8.8241356026175694E-2</v>
      </c>
      <c r="AI90" s="18">
        <v>0.68502826107816295</v>
      </c>
      <c r="AJ90" s="18">
        <v>0.98646794040864805</v>
      </c>
      <c r="AK90" s="8">
        <v>0.117855137148751</v>
      </c>
      <c r="AL90" s="18">
        <v>0.58833730211460999</v>
      </c>
      <c r="AM90" s="18">
        <v>0.99988243350242201</v>
      </c>
      <c r="AN90" s="8">
        <v>-0.29348259302603602</v>
      </c>
      <c r="AO90" s="8">
        <v>0.18226945511352199</v>
      </c>
      <c r="AP90" s="8">
        <v>0.55611954354301296</v>
      </c>
      <c r="AQ90" s="8">
        <v>9.09702055187913E-2</v>
      </c>
      <c r="AR90" s="8">
        <v>0.67585607635005696</v>
      </c>
      <c r="AS90" s="8">
        <v>0.94145077256847798</v>
      </c>
      <c r="AT90" s="8">
        <v>5.28763299800117E-3</v>
      </c>
      <c r="AU90" s="8">
        <v>0.98058690420884798</v>
      </c>
      <c r="AV90" s="8">
        <v>0.99757683028695399</v>
      </c>
      <c r="AW90" s="8">
        <v>-0.304165391307885</v>
      </c>
      <c r="AX90" s="18">
        <v>0.16724884698154099</v>
      </c>
      <c r="AY90" s="18">
        <v>0.984134844615982</v>
      </c>
      <c r="AZ90" s="8">
        <v>-0.35648078901413999</v>
      </c>
      <c r="BA90" s="18">
        <v>0.107224488715813</v>
      </c>
      <c r="BB90" s="18">
        <v>0.99728391110575598</v>
      </c>
      <c r="BC90" s="8">
        <v>-0.12101339096078501</v>
      </c>
      <c r="BD90" s="18">
        <v>0.578423088831578</v>
      </c>
      <c r="BE90" s="18">
        <v>0.94726959124892596</v>
      </c>
      <c r="BF90" s="8">
        <v>0.434287014019346</v>
      </c>
      <c r="BG90" s="18">
        <v>5.1674849088304997E-2</v>
      </c>
      <c r="BH90" s="18">
        <v>0.99995224647944703</v>
      </c>
      <c r="BI90" s="8">
        <v>0.32462534545275701</v>
      </c>
      <c r="BJ90" s="18">
        <v>0.141204276459374</v>
      </c>
      <c r="BK90" s="18">
        <v>0.61787458246769</v>
      </c>
      <c r="BL90" s="8">
        <v>2.6356670137747801E-2</v>
      </c>
      <c r="BM90" s="18">
        <v>0.90347042617406903</v>
      </c>
      <c r="BN90" s="18">
        <v>0.99994579893867297</v>
      </c>
      <c r="BO90" s="17">
        <v>4.2998270318021303</v>
      </c>
      <c r="BP90" s="8">
        <v>0.914865375151105</v>
      </c>
      <c r="BQ90" s="8">
        <v>3.2208659766710699E-7</v>
      </c>
      <c r="BR90" s="8">
        <v>1.12781843039114E-4</v>
      </c>
      <c r="BS90" s="8">
        <v>-0.1852139447925</v>
      </c>
      <c r="BT90" s="8">
        <v>0.17240487437350499</v>
      </c>
      <c r="BU90" s="8">
        <v>0.99988128106043195</v>
      </c>
      <c r="BV90" s="8">
        <v>-0.49756321501829598</v>
      </c>
      <c r="BW90" s="8">
        <v>9.0618171422545996E-4</v>
      </c>
      <c r="BX90" s="8">
        <v>3.0883087535082801E-2</v>
      </c>
      <c r="BY90" s="8">
        <v>0.35859028577559798</v>
      </c>
      <c r="BZ90" s="8">
        <v>1.1803373383091099E-2</v>
      </c>
      <c r="CA90" s="8">
        <v>0.55374995188516396</v>
      </c>
      <c r="CB90" s="8">
        <v>0.82030015389348998</v>
      </c>
      <c r="CC90" s="8">
        <v>1.82717742953705E-6</v>
      </c>
      <c r="CD90" s="8">
        <v>5.2077106291707601E-4</v>
      </c>
      <c r="CE90" s="4">
        <v>1</v>
      </c>
      <c r="CF90" s="4">
        <v>588</v>
      </c>
      <c r="CG90" s="4">
        <v>588</v>
      </c>
      <c r="CH90" s="19">
        <v>43.367347000000002</v>
      </c>
      <c r="CJ90" s="4" t="s">
        <v>6845</v>
      </c>
      <c r="CK90" s="6">
        <v>5.9999999999999999E-160</v>
      </c>
      <c r="CL90" t="s">
        <v>1524</v>
      </c>
      <c r="CM90" t="s">
        <v>840</v>
      </c>
      <c r="CP90" t="s">
        <v>841</v>
      </c>
      <c r="CQ90" t="s">
        <v>2104</v>
      </c>
      <c r="CR90" t="s">
        <v>842</v>
      </c>
      <c r="CS90" t="s">
        <v>1799</v>
      </c>
      <c r="CT90">
        <v>0</v>
      </c>
      <c r="CU90" t="s">
        <v>2325</v>
      </c>
      <c r="CV90" t="s">
        <v>2325</v>
      </c>
      <c r="CW90" t="s">
        <v>2325</v>
      </c>
      <c r="CX90" t="s">
        <v>2325</v>
      </c>
      <c r="CY90" t="s">
        <v>2325</v>
      </c>
      <c r="CZ90" t="s">
        <v>2325</v>
      </c>
      <c r="DA90">
        <v>0</v>
      </c>
      <c r="DB90" t="s">
        <v>843</v>
      </c>
      <c r="DC90" t="s">
        <v>2325</v>
      </c>
      <c r="DD90" t="s">
        <v>2325</v>
      </c>
      <c r="DE90" s="13">
        <v>3.0000000000000001E-113</v>
      </c>
      <c r="DF90" t="s">
        <v>844</v>
      </c>
      <c r="DG90" s="13">
        <v>9.9999999999999992E-25</v>
      </c>
      <c r="DH90" t="s">
        <v>845</v>
      </c>
      <c r="DI90" s="13">
        <v>2.0000000000000001E-25</v>
      </c>
      <c r="DJ90" t="s">
        <v>840</v>
      </c>
      <c r="DK90" s="13">
        <v>1.9999999999999999E-7</v>
      </c>
      <c r="DL90" t="s">
        <v>846</v>
      </c>
      <c r="DM90" s="13">
        <v>5.9999999999999998E-38</v>
      </c>
      <c r="DN90" t="s">
        <v>847</v>
      </c>
      <c r="DO90" t="s">
        <v>2331</v>
      </c>
      <c r="DP90" t="s">
        <v>848</v>
      </c>
    </row>
    <row r="91" spans="1:120">
      <c r="A91" s="7" t="s">
        <v>1525</v>
      </c>
      <c r="C91" s="4" t="s">
        <v>6756</v>
      </c>
      <c r="D91" t="s">
        <v>1526</v>
      </c>
      <c r="E91" s="17">
        <v>2.8913015405129201</v>
      </c>
      <c r="F91" s="8">
        <v>-0.42754715297996598</v>
      </c>
      <c r="G91" s="8">
        <v>4.3490934157680801E-2</v>
      </c>
      <c r="H91" s="8">
        <v>0.55530505271077002</v>
      </c>
      <c r="I91" s="8">
        <v>3.0463404170279599E-2</v>
      </c>
      <c r="J91" s="8">
        <v>0.88137513063413797</v>
      </c>
      <c r="K91" s="8">
        <v>0.99990004895913398</v>
      </c>
      <c r="L91" s="8">
        <v>-0.35371230254202701</v>
      </c>
      <c r="M91" s="8">
        <v>9.1212354701083007E-2</v>
      </c>
      <c r="N91" s="8">
        <v>0.84218412070200499</v>
      </c>
      <c r="O91" s="8">
        <v>0.15405307739497301</v>
      </c>
      <c r="P91" s="8">
        <v>0.452661738691717</v>
      </c>
      <c r="Q91" s="8">
        <v>0.92477579003144705</v>
      </c>
      <c r="R91" s="8">
        <v>-0.32180815175267202</v>
      </c>
      <c r="S91" s="8">
        <v>0.122764671685692</v>
      </c>
      <c r="T91" s="8">
        <v>0.86893010446683405</v>
      </c>
      <c r="U91" s="8">
        <v>0.17493063128630901</v>
      </c>
      <c r="V91" s="8">
        <v>0.39447599365129898</v>
      </c>
      <c r="W91" s="8">
        <v>0.99998410847494001</v>
      </c>
      <c r="X91" s="8">
        <v>0.99315780415286503</v>
      </c>
      <c r="Y91" s="8">
        <v>3.4390208786887398E-5</v>
      </c>
      <c r="Z91" s="8">
        <v>6.52518747148461E-3</v>
      </c>
      <c r="AA91" s="8">
        <v>-7.4288456773104805E-2</v>
      </c>
      <c r="AB91" s="8">
        <v>0.71619581321484105</v>
      </c>
      <c r="AC91" s="8">
        <v>0.97073700342395997</v>
      </c>
      <c r="AD91" s="17">
        <v>2.99635469231692</v>
      </c>
      <c r="AE91" s="8">
        <v>-0.14307906073202301</v>
      </c>
      <c r="AF91" s="18">
        <v>0.24418802343343399</v>
      </c>
      <c r="AG91" s="18">
        <v>0.90472203664811901</v>
      </c>
      <c r="AH91" s="8">
        <v>-0.15391414290389399</v>
      </c>
      <c r="AI91" s="18">
        <v>0.210958531744603</v>
      </c>
      <c r="AJ91" s="18">
        <v>0.91795514105694898</v>
      </c>
      <c r="AK91" s="8">
        <v>-3.6882759436514E-3</v>
      </c>
      <c r="AL91" s="18">
        <v>0.97582181036783699</v>
      </c>
      <c r="AM91" s="18">
        <v>0.99988243350242201</v>
      </c>
      <c r="AN91" s="8">
        <v>-3.4315208676766899E-2</v>
      </c>
      <c r="AO91" s="8">
        <v>0.77808006203410696</v>
      </c>
      <c r="AP91" s="8">
        <v>0.933805794107327</v>
      </c>
      <c r="AQ91" s="8">
        <v>8.3575829646999306E-2</v>
      </c>
      <c r="AR91" s="8">
        <v>0.49364850944833399</v>
      </c>
      <c r="AS91" s="8">
        <v>0.88925462489818397</v>
      </c>
      <c r="AT91" s="8">
        <v>9.8935199945330496E-2</v>
      </c>
      <c r="AU91" s="8">
        <v>0.418367001777742</v>
      </c>
      <c r="AV91" s="8">
        <v>0.88130222364142397</v>
      </c>
      <c r="AW91" s="8">
        <v>-0.196543283963351</v>
      </c>
      <c r="AX91" s="18">
        <v>0.112583901777896</v>
      </c>
      <c r="AY91" s="18">
        <v>0.984134844615982</v>
      </c>
      <c r="AZ91" s="8">
        <v>-0.119362512257328</v>
      </c>
      <c r="BA91" s="18">
        <v>0.32989318394486</v>
      </c>
      <c r="BB91" s="18">
        <v>0.99728391110575598</v>
      </c>
      <c r="BC91" s="8">
        <v>-0.13047198962458001</v>
      </c>
      <c r="BD91" s="18">
        <v>0.28748698940109402</v>
      </c>
      <c r="BE91" s="18">
        <v>0.92555981343063298</v>
      </c>
      <c r="BF91" s="8">
        <v>-8.1473313099006198E-2</v>
      </c>
      <c r="BG91" s="18">
        <v>0.50451329550713797</v>
      </c>
      <c r="BH91" s="18">
        <v>0.99995224647944703</v>
      </c>
      <c r="BI91" s="8">
        <v>9.3533286938015395E-2</v>
      </c>
      <c r="BJ91" s="18">
        <v>0.44400821338002999</v>
      </c>
      <c r="BK91" s="18">
        <v>0.83634806595101696</v>
      </c>
      <c r="BL91" s="8">
        <v>0.12843802771020801</v>
      </c>
      <c r="BM91" s="18">
        <v>0.294950613104423</v>
      </c>
      <c r="BN91" s="18">
        <v>0.99994579893867297</v>
      </c>
      <c r="BO91" s="17">
        <v>3.2848253957031002</v>
      </c>
      <c r="BP91" s="8">
        <v>0.81637052022837797</v>
      </c>
      <c r="BQ91" s="8">
        <v>1.2573817707616701E-3</v>
      </c>
      <c r="BR91" s="8">
        <v>0.108827457837194</v>
      </c>
      <c r="BS91" s="8">
        <v>0.159400130293014</v>
      </c>
      <c r="BT91" s="8">
        <v>0.48324740651940901</v>
      </c>
      <c r="BU91" s="8">
        <v>0.99988128106043195</v>
      </c>
      <c r="BV91" s="8">
        <v>0.11495685176533101</v>
      </c>
      <c r="BW91" s="8">
        <v>0.61225565528928805</v>
      </c>
      <c r="BX91" s="8">
        <v>0.88233583511246205</v>
      </c>
      <c r="BY91" s="8">
        <v>-0.128711034320664</v>
      </c>
      <c r="BZ91" s="8">
        <v>0.57063524303533597</v>
      </c>
      <c r="CA91" s="8">
        <v>0.96999618899233198</v>
      </c>
      <c r="CB91" s="8">
        <v>0.11580847592572301</v>
      </c>
      <c r="CC91" s="8">
        <v>0.60963753674840604</v>
      </c>
      <c r="CD91" s="8">
        <v>0.95544015831262696</v>
      </c>
      <c r="CE91" s="4">
        <v>1</v>
      </c>
      <c r="CF91" s="4">
        <v>615</v>
      </c>
      <c r="CG91" s="4">
        <v>615</v>
      </c>
      <c r="CH91" s="19">
        <v>38.373984</v>
      </c>
      <c r="CI91" t="s">
        <v>849</v>
      </c>
      <c r="CJ91" s="4" t="s">
        <v>6756</v>
      </c>
      <c r="CK91" s="4">
        <v>0</v>
      </c>
      <c r="CL91" t="s">
        <v>1526</v>
      </c>
      <c r="CM91" t="s">
        <v>850</v>
      </c>
      <c r="CO91" t="s">
        <v>851</v>
      </c>
      <c r="CP91" t="s">
        <v>852</v>
      </c>
      <c r="CQ91" s="12" t="s">
        <v>853</v>
      </c>
      <c r="CR91" t="s">
        <v>854</v>
      </c>
      <c r="CS91" t="s">
        <v>1747</v>
      </c>
      <c r="CT91">
        <v>0</v>
      </c>
      <c r="CU91" s="13">
        <v>9.0000000000000002E-41</v>
      </c>
      <c r="CV91" t="s">
        <v>855</v>
      </c>
      <c r="CW91">
        <v>2.4E-2</v>
      </c>
      <c r="CX91" t="s">
        <v>2299</v>
      </c>
      <c r="CY91" s="13">
        <v>2.9999999999999999E-41</v>
      </c>
      <c r="CZ91" t="s">
        <v>855</v>
      </c>
      <c r="DA91">
        <v>0</v>
      </c>
      <c r="DB91" t="s">
        <v>856</v>
      </c>
      <c r="DC91" t="s">
        <v>2325</v>
      </c>
      <c r="DD91" t="s">
        <v>2325</v>
      </c>
      <c r="DE91" s="13">
        <v>2E-120</v>
      </c>
      <c r="DF91" t="s">
        <v>857</v>
      </c>
      <c r="DG91" s="13">
        <v>4.0000000000000002E-62</v>
      </c>
      <c r="DH91" t="s">
        <v>858</v>
      </c>
      <c r="DI91" s="13">
        <v>5.0000000000000002E-63</v>
      </c>
      <c r="DJ91" t="s">
        <v>859</v>
      </c>
      <c r="DK91" s="13">
        <v>1E-62</v>
      </c>
      <c r="DL91" t="s">
        <v>860</v>
      </c>
      <c r="DM91" s="13">
        <v>2.0000000000000001E-62</v>
      </c>
      <c r="DN91" t="s">
        <v>861</v>
      </c>
      <c r="DO91" t="s">
        <v>2331</v>
      </c>
      <c r="DP91" t="s">
        <v>862</v>
      </c>
    </row>
    <row r="92" spans="1:120">
      <c r="A92" s="7" t="s">
        <v>1527</v>
      </c>
      <c r="C92" s="4" t="s">
        <v>6706</v>
      </c>
      <c r="D92" t="s">
        <v>1528</v>
      </c>
      <c r="E92" s="17">
        <v>7.0049373297144202</v>
      </c>
      <c r="F92" s="8">
        <v>0.35560136698426897</v>
      </c>
      <c r="G92" s="8">
        <v>0.18993923374329699</v>
      </c>
      <c r="H92" s="8">
        <v>0.749169436490844</v>
      </c>
      <c r="I92" s="8">
        <v>0.226052860359341</v>
      </c>
      <c r="J92" s="8">
        <v>0.40042923213472598</v>
      </c>
      <c r="K92" s="8">
        <v>0.98816805130607999</v>
      </c>
      <c r="L92" s="8">
        <v>0.53032185916351904</v>
      </c>
      <c r="M92" s="8">
        <v>5.4838175165188102E-2</v>
      </c>
      <c r="N92" s="8">
        <v>0.804494541003687</v>
      </c>
      <c r="O92" s="8">
        <v>0.54589141039961897</v>
      </c>
      <c r="P92" s="8">
        <v>4.8514884661027997E-2</v>
      </c>
      <c r="Q92" s="8">
        <v>0.68484071939758495</v>
      </c>
      <c r="R92" s="8">
        <v>0.36619978211374299</v>
      </c>
      <c r="S92" s="8">
        <v>0.17746575051380201</v>
      </c>
      <c r="T92" s="8">
        <v>0.882720396261511</v>
      </c>
      <c r="U92" s="8">
        <v>9.7886679935869303E-2</v>
      </c>
      <c r="V92" s="8">
        <v>0.71437570372296599</v>
      </c>
      <c r="W92" s="8">
        <v>0.99998410847494001</v>
      </c>
      <c r="X92" s="8">
        <v>0.98023142455189405</v>
      </c>
      <c r="Y92" s="8">
        <v>9.1471626288804303E-4</v>
      </c>
      <c r="Z92" s="8">
        <v>9.1738106640349398E-2</v>
      </c>
      <c r="AA92" s="8">
        <v>1.09711730929408</v>
      </c>
      <c r="AB92" s="8">
        <v>2.7982904651171098E-4</v>
      </c>
      <c r="AC92" s="8">
        <v>2.45708801101026E-2</v>
      </c>
      <c r="AD92" s="17">
        <v>6.7230461360753999</v>
      </c>
      <c r="AE92" s="8">
        <v>0.229429413322536</v>
      </c>
      <c r="AF92" s="18">
        <v>0.487533476868863</v>
      </c>
      <c r="AG92" s="18">
        <v>0.94621290526040103</v>
      </c>
      <c r="AH92" s="8">
        <v>-6.3768037117458001E-2</v>
      </c>
      <c r="AI92" s="18">
        <v>0.84652079072796604</v>
      </c>
      <c r="AJ92" s="18">
        <v>0.99375080571082997</v>
      </c>
      <c r="AK92" s="8">
        <v>3.0768852836600601E-2</v>
      </c>
      <c r="AL92" s="18">
        <v>0.92557497522516297</v>
      </c>
      <c r="AM92" s="18">
        <v>0.99988243350242201</v>
      </c>
      <c r="AN92" s="8">
        <v>1.05202457231848</v>
      </c>
      <c r="AO92" s="8">
        <v>2.7376295832363898E-3</v>
      </c>
      <c r="AP92" s="8">
        <v>9.7207659177807507E-2</v>
      </c>
      <c r="AQ92" s="8">
        <v>-0.30200035053580698</v>
      </c>
      <c r="AR92" s="8">
        <v>0.36198181999311502</v>
      </c>
      <c r="AS92" s="8">
        <v>0.83965052534412299</v>
      </c>
      <c r="AT92" s="8">
        <v>0.345506576936845</v>
      </c>
      <c r="AU92" s="8">
        <v>0.297844026509616</v>
      </c>
      <c r="AV92" s="8">
        <v>0.841088768568096</v>
      </c>
      <c r="AW92" s="8">
        <v>0.34823472529872002</v>
      </c>
      <c r="AX92" s="18">
        <v>0.294102925376588</v>
      </c>
      <c r="AY92" s="18">
        <v>0.99346461437548905</v>
      </c>
      <c r="AZ92" s="8">
        <v>0.37519501533543798</v>
      </c>
      <c r="BA92" s="18">
        <v>0.258894937682141</v>
      </c>
      <c r="BB92" s="18">
        <v>0.99728391110575598</v>
      </c>
      <c r="BC92" s="8">
        <v>0.37268376628539301</v>
      </c>
      <c r="BD92" s="18">
        <v>0.26204014598019698</v>
      </c>
      <c r="BE92" s="18">
        <v>0.92555981343063298</v>
      </c>
      <c r="BF92" s="8">
        <v>6.4805106690866601E-2</v>
      </c>
      <c r="BG92" s="18">
        <v>0.84405782876078705</v>
      </c>
      <c r="BH92" s="18">
        <v>0.99995224647944703</v>
      </c>
      <c r="BI92" s="8">
        <v>0.36720449818826101</v>
      </c>
      <c r="BJ92" s="18">
        <v>0.26899788757043602</v>
      </c>
      <c r="BK92" s="18">
        <v>0.73788676997811697</v>
      </c>
      <c r="BL92" s="8">
        <v>0.29080635267126298</v>
      </c>
      <c r="BM92" s="18">
        <v>0.379848847705337</v>
      </c>
      <c r="BN92" s="18">
        <v>0.99994579893867297</v>
      </c>
      <c r="BO92" s="17">
        <v>7.4816698105418604</v>
      </c>
      <c r="BP92" s="8">
        <v>0.92802058654215502</v>
      </c>
      <c r="BQ92" s="8">
        <v>1.8024358117231299E-3</v>
      </c>
      <c r="BR92" s="8">
        <v>0.13615779306162901</v>
      </c>
      <c r="BS92" s="8">
        <v>-0.46674985895205801</v>
      </c>
      <c r="BT92" s="8">
        <v>9.0706844033064601E-2</v>
      </c>
      <c r="BU92" s="8">
        <v>0.99988128106043195</v>
      </c>
      <c r="BV92" s="8">
        <v>0.308225812179726</v>
      </c>
      <c r="BW92" s="8">
        <v>0.25601710717668802</v>
      </c>
      <c r="BX92" s="8">
        <v>0.66707272274738905</v>
      </c>
      <c r="BY92" s="8">
        <v>0.21529992882059401</v>
      </c>
      <c r="BZ92" s="8">
        <v>0.42437170934748702</v>
      </c>
      <c r="CA92" s="8">
        <v>0.950882944478044</v>
      </c>
      <c r="CB92" s="8">
        <v>0.42097100232175599</v>
      </c>
      <c r="CC92" s="8">
        <v>0.12502468020309501</v>
      </c>
      <c r="CD92" s="8">
        <v>0.76689312847699997</v>
      </c>
      <c r="CE92" s="4">
        <v>1</v>
      </c>
      <c r="CF92" s="4">
        <v>1164</v>
      </c>
      <c r="CG92" s="4">
        <v>1164</v>
      </c>
      <c r="CH92" s="19">
        <v>39.948453999999998</v>
      </c>
      <c r="CJ92" s="4" t="s">
        <v>6706</v>
      </c>
      <c r="CK92" s="4">
        <v>0</v>
      </c>
      <c r="CL92" t="s">
        <v>1528</v>
      </c>
      <c r="CM92" t="s">
        <v>863</v>
      </c>
      <c r="CO92">
        <v>8202</v>
      </c>
      <c r="CP92" t="s">
        <v>864</v>
      </c>
      <c r="CQ92" s="12" t="s">
        <v>865</v>
      </c>
      <c r="CR92" t="s">
        <v>866</v>
      </c>
      <c r="CS92" t="s">
        <v>1747</v>
      </c>
      <c r="CT92">
        <v>0</v>
      </c>
      <c r="CU92">
        <v>0.21</v>
      </c>
      <c r="CV92" t="s">
        <v>867</v>
      </c>
      <c r="CW92">
        <v>0.56000000000000005</v>
      </c>
      <c r="CX92" t="s">
        <v>4304</v>
      </c>
      <c r="CY92">
        <v>0.27</v>
      </c>
      <c r="CZ92" t="s">
        <v>868</v>
      </c>
      <c r="DA92">
        <v>0</v>
      </c>
      <c r="DB92" t="s">
        <v>869</v>
      </c>
      <c r="DC92" t="s">
        <v>2325</v>
      </c>
      <c r="DD92" t="s">
        <v>2325</v>
      </c>
      <c r="DE92" s="13">
        <v>3.0000000000000002E-154</v>
      </c>
      <c r="DF92" t="s">
        <v>2602</v>
      </c>
      <c r="DG92" s="13">
        <v>6.9999999999999999E-112</v>
      </c>
      <c r="DH92" t="s">
        <v>870</v>
      </c>
      <c r="DI92" s="13">
        <v>9.0000000000000002E-113</v>
      </c>
      <c r="DJ92" t="s">
        <v>863</v>
      </c>
      <c r="DK92" s="13">
        <v>1.0000000000000001E-33</v>
      </c>
      <c r="DL92" t="s">
        <v>871</v>
      </c>
      <c r="DM92">
        <v>0</v>
      </c>
      <c r="DN92" t="s">
        <v>872</v>
      </c>
      <c r="DO92" t="s">
        <v>2331</v>
      </c>
      <c r="DP92" t="s">
        <v>873</v>
      </c>
    </row>
    <row r="93" spans="1:120">
      <c r="A93" s="7" t="s">
        <v>1529</v>
      </c>
      <c r="C93" s="4" t="s">
        <v>6708</v>
      </c>
      <c r="D93" t="s">
        <v>2148</v>
      </c>
      <c r="E93" s="17">
        <v>3.6051986057966898</v>
      </c>
      <c r="F93" s="8">
        <v>-4.0043147258650401E-3</v>
      </c>
      <c r="G93" s="8">
        <v>0.97859480482904204</v>
      </c>
      <c r="H93" s="8">
        <v>0.99686883850197905</v>
      </c>
      <c r="I93" s="8">
        <v>-0.21436448645852799</v>
      </c>
      <c r="J93" s="8">
        <v>0.15828152376039401</v>
      </c>
      <c r="K93" s="8">
        <v>0.94954612724860099</v>
      </c>
      <c r="L93" s="8">
        <v>1.3199424844387899E-2</v>
      </c>
      <c r="M93" s="8">
        <v>0.92952992473075202</v>
      </c>
      <c r="N93" s="8">
        <v>0.99817475071896</v>
      </c>
      <c r="O93" s="8">
        <v>-0.19018151295844499</v>
      </c>
      <c r="P93" s="8">
        <v>0.20897934977892399</v>
      </c>
      <c r="Q93" s="8">
        <v>0.843101789435176</v>
      </c>
      <c r="R93" s="8">
        <v>7.8783781712869594E-2</v>
      </c>
      <c r="S93" s="8">
        <v>0.59848417268927101</v>
      </c>
      <c r="T93" s="8">
        <v>0.96166724879832999</v>
      </c>
      <c r="U93" s="8">
        <v>-7.3066182699741402E-3</v>
      </c>
      <c r="V93" s="8">
        <v>0.96095373054661704</v>
      </c>
      <c r="W93" s="8">
        <v>0.99998410847494001</v>
      </c>
      <c r="X93" s="8">
        <v>0.98021956196715798</v>
      </c>
      <c r="Y93" s="8">
        <v>3.2267913518202401E-7</v>
      </c>
      <c r="Z93" s="8">
        <v>9.7404591358049502E-5</v>
      </c>
      <c r="AA93" s="8">
        <v>0.47164287725352</v>
      </c>
      <c r="AB93" s="8">
        <v>3.47317459865382E-3</v>
      </c>
      <c r="AC93" s="8">
        <v>0.149879713419936</v>
      </c>
      <c r="AD93" s="17">
        <v>3.58725686332486</v>
      </c>
      <c r="AE93" s="8">
        <v>-0.17448938428987701</v>
      </c>
      <c r="AF93" s="18">
        <v>0.4236498081226</v>
      </c>
      <c r="AG93" s="18">
        <v>0.93807217995037395</v>
      </c>
      <c r="AH93" s="8">
        <v>-0.46723849656046101</v>
      </c>
      <c r="AI93" s="18">
        <v>3.6900171141637898E-2</v>
      </c>
      <c r="AJ93" s="18">
        <v>0.76586599371407604</v>
      </c>
      <c r="AK93" s="8">
        <v>-0.19304855571427099</v>
      </c>
      <c r="AL93" s="18">
        <v>0.37652063186302398</v>
      </c>
      <c r="AM93" s="18">
        <v>0.99988243350242201</v>
      </c>
      <c r="AN93" s="8">
        <v>-0.23704283713386601</v>
      </c>
      <c r="AO93" s="8">
        <v>0.27886237505795303</v>
      </c>
      <c r="AP93" s="8">
        <v>0.65949943232522901</v>
      </c>
      <c r="AQ93" s="8">
        <v>-8.5456428724633299E-2</v>
      </c>
      <c r="AR93" s="8">
        <v>0.69417978809067504</v>
      </c>
      <c r="AS93" s="8">
        <v>0.94553143644808002</v>
      </c>
      <c r="AT93" s="8">
        <v>-0.14857355039704201</v>
      </c>
      <c r="AU93" s="8">
        <v>0.49517119858583503</v>
      </c>
      <c r="AV93" s="8">
        <v>0.90434779936988496</v>
      </c>
      <c r="AW93" s="8">
        <v>-4.58369354673396E-2</v>
      </c>
      <c r="AX93" s="18">
        <v>0.83284004117532395</v>
      </c>
      <c r="AY93" s="18">
        <v>0.99745220248305</v>
      </c>
      <c r="AZ93" s="8">
        <v>9.9697844873987099E-2</v>
      </c>
      <c r="BA93" s="18">
        <v>0.64656756358637701</v>
      </c>
      <c r="BB93" s="18">
        <v>0.99728391110575598</v>
      </c>
      <c r="BC93" s="8">
        <v>0.22064333275612</v>
      </c>
      <c r="BD93" s="18">
        <v>0.31294755172065503</v>
      </c>
      <c r="BE93" s="18">
        <v>0.92602256697993002</v>
      </c>
      <c r="BF93" s="8">
        <v>0.33184134374145302</v>
      </c>
      <c r="BG93" s="18">
        <v>0.13249676207921199</v>
      </c>
      <c r="BH93" s="18">
        <v>0.99995224647944703</v>
      </c>
      <c r="BI93" s="8">
        <v>0.38205928392465699</v>
      </c>
      <c r="BJ93" s="18">
        <v>8.4828876025320202E-2</v>
      </c>
      <c r="BK93" s="18">
        <v>0.52748337742242102</v>
      </c>
      <c r="BL93" s="8">
        <v>0.35031968509053701</v>
      </c>
      <c r="BM93" s="18">
        <v>0.112900987419947</v>
      </c>
      <c r="BN93" s="18">
        <v>0.99994579893867297</v>
      </c>
      <c r="BO93" s="17">
        <v>4.2683144675436901</v>
      </c>
      <c r="BP93" s="8">
        <v>0.802969673886338</v>
      </c>
      <c r="BQ93" s="8">
        <v>7.1830996020827596E-3</v>
      </c>
      <c r="BR93" s="8">
        <v>0.284465816580936</v>
      </c>
      <c r="BS93" s="8">
        <v>-6.5234548311989798E-2</v>
      </c>
      <c r="BT93" s="8">
        <v>0.81359129417291898</v>
      </c>
      <c r="BU93" s="8">
        <v>0.99988128106043195</v>
      </c>
      <c r="BV93" s="8">
        <v>0.30085561724481003</v>
      </c>
      <c r="BW93" s="8">
        <v>0.282369857304542</v>
      </c>
      <c r="BX93" s="8">
        <v>0.69015899287979399</v>
      </c>
      <c r="BY93" s="8">
        <v>0.49818746126302998</v>
      </c>
      <c r="BZ93" s="8">
        <v>8.10038277209333E-2</v>
      </c>
      <c r="CA93" s="8">
        <v>0.81464615317794198</v>
      </c>
      <c r="CB93" s="8">
        <v>-2.3995354392645201E-2</v>
      </c>
      <c r="CC93" s="8">
        <v>0.93084903682392495</v>
      </c>
      <c r="CD93" s="8">
        <v>0.99495557691108005</v>
      </c>
      <c r="CE93" s="4">
        <v>1</v>
      </c>
      <c r="CF93" s="4">
        <v>415</v>
      </c>
      <c r="CG93" s="4">
        <v>415</v>
      </c>
      <c r="CH93" s="19">
        <v>36.867469999999997</v>
      </c>
      <c r="CJ93" s="4" t="s">
        <v>6708</v>
      </c>
      <c r="CK93" s="6">
        <v>5.0000000000000001E-140</v>
      </c>
      <c r="CL93" t="s">
        <v>2148</v>
      </c>
      <c r="CQ93" t="s">
        <v>2149</v>
      </c>
      <c r="CS93" t="s">
        <v>1799</v>
      </c>
      <c r="CT93">
        <v>0</v>
      </c>
      <c r="CU93">
        <v>7.1999999999999995E-2</v>
      </c>
      <c r="CV93" t="s">
        <v>874</v>
      </c>
      <c r="CW93">
        <v>0.19</v>
      </c>
      <c r="CX93" t="s">
        <v>2936</v>
      </c>
      <c r="CY93">
        <v>2.5999999999999999E-2</v>
      </c>
      <c r="CZ93" t="s">
        <v>874</v>
      </c>
      <c r="DA93">
        <v>0</v>
      </c>
      <c r="DB93" t="s">
        <v>875</v>
      </c>
      <c r="DC93" t="s">
        <v>2325</v>
      </c>
      <c r="DD93" t="s">
        <v>2325</v>
      </c>
      <c r="DE93" s="13">
        <v>5.0000000000000002E-26</v>
      </c>
      <c r="DF93" t="s">
        <v>876</v>
      </c>
      <c r="DG93" t="s">
        <v>2325</v>
      </c>
      <c r="DH93" t="s">
        <v>2325</v>
      </c>
      <c r="DI93" t="s">
        <v>2325</v>
      </c>
      <c r="DJ93" t="s">
        <v>2325</v>
      </c>
      <c r="DK93" t="s">
        <v>2325</v>
      </c>
      <c r="DL93" t="s">
        <v>2325</v>
      </c>
      <c r="DM93" s="13">
        <v>5.9999999999999999E-16</v>
      </c>
      <c r="DN93" t="s">
        <v>877</v>
      </c>
      <c r="DO93" t="s">
        <v>2325</v>
      </c>
      <c r="DP93" t="s">
        <v>2325</v>
      </c>
    </row>
    <row r="94" spans="1:120">
      <c r="A94" s="7" t="s">
        <v>1530</v>
      </c>
      <c r="C94" s="4" t="s">
        <v>6806</v>
      </c>
      <c r="D94" t="s">
        <v>1531</v>
      </c>
      <c r="E94" s="17">
        <v>9.3323924272716692</v>
      </c>
      <c r="F94" s="8">
        <v>-1.3431152444964E-2</v>
      </c>
      <c r="G94" s="8">
        <v>0.90404947051936402</v>
      </c>
      <c r="H94" s="8">
        <v>0.98612096583533804</v>
      </c>
      <c r="I94" s="8">
        <v>-2.4006489999299802E-2</v>
      </c>
      <c r="J94" s="8">
        <v>0.82945387091438505</v>
      </c>
      <c r="K94" s="8">
        <v>0.99960445677677701</v>
      </c>
      <c r="L94" s="8">
        <v>-8.9382987329282002E-2</v>
      </c>
      <c r="M94" s="8">
        <v>0.424999832362078</v>
      </c>
      <c r="N94" s="8">
        <v>0.95111998659007102</v>
      </c>
      <c r="O94" s="8">
        <v>-7.5110017187958206E-2</v>
      </c>
      <c r="P94" s="8">
        <v>0.50190119001890598</v>
      </c>
      <c r="Q94" s="8">
        <v>0.93456656259556803</v>
      </c>
      <c r="R94" s="8">
        <v>-6.8666257618391E-2</v>
      </c>
      <c r="S94" s="8">
        <v>0.53901893456073402</v>
      </c>
      <c r="T94" s="8">
        <v>0.95445071943462001</v>
      </c>
      <c r="U94" s="8">
        <v>7.6562576042997293E-2</v>
      </c>
      <c r="V94" s="8">
        <v>0.49373492843787797</v>
      </c>
      <c r="W94" s="8">
        <v>0.99998410847494001</v>
      </c>
      <c r="X94" s="8">
        <v>0.97633070922438003</v>
      </c>
      <c r="Y94" s="8">
        <v>1.2016785183969299E-9</v>
      </c>
      <c r="Z94" s="8">
        <v>5.9867037601891995E-7</v>
      </c>
      <c r="AA94" s="8">
        <v>1.07284623662724</v>
      </c>
      <c r="AB94" s="8">
        <v>1.5742048653845001E-10</v>
      </c>
      <c r="AC94" s="8">
        <v>1.1909151326053199E-7</v>
      </c>
      <c r="AD94" s="17">
        <v>9.2904154329797404</v>
      </c>
      <c r="AE94" s="8">
        <v>-0.44946612797705798</v>
      </c>
      <c r="AF94" s="18">
        <v>0.11070241688413</v>
      </c>
      <c r="AG94" s="18">
        <v>0.87991214186194699</v>
      </c>
      <c r="AH94" s="8">
        <v>-0.834889372048085</v>
      </c>
      <c r="AI94" s="18">
        <v>4.4135431124815499E-3</v>
      </c>
      <c r="AJ94" s="18">
        <v>0.52794500029788904</v>
      </c>
      <c r="AK94" s="8">
        <v>-0.93974460973200002</v>
      </c>
      <c r="AL94" s="18">
        <v>1.5733932548322701E-3</v>
      </c>
      <c r="AM94" s="18">
        <v>0.90169702423720599</v>
      </c>
      <c r="AN94" s="8">
        <v>0.39244818231824002</v>
      </c>
      <c r="AO94" s="8">
        <v>0.16196060751459701</v>
      </c>
      <c r="AP94" s="8">
        <v>0.52903102917267997</v>
      </c>
      <c r="AQ94" s="8">
        <v>0.473659959661555</v>
      </c>
      <c r="AR94" s="8">
        <v>9.3408863792643695E-2</v>
      </c>
      <c r="AS94" s="8">
        <v>0.61386562837297898</v>
      </c>
      <c r="AT94" s="8">
        <v>-0.102791055219383</v>
      </c>
      <c r="AU94" s="8">
        <v>0.710626534532243</v>
      </c>
      <c r="AV94" s="8">
        <v>0.95331230986986304</v>
      </c>
      <c r="AW94" s="8">
        <v>0.185384191018647</v>
      </c>
      <c r="AX94" s="18">
        <v>0.50433564062708103</v>
      </c>
      <c r="AY94" s="18">
        <v>0.99346461437548905</v>
      </c>
      <c r="AZ94" s="8">
        <v>8.9270284120781099E-2</v>
      </c>
      <c r="BA94" s="18">
        <v>0.74723374123653596</v>
      </c>
      <c r="BB94" s="18">
        <v>0.99728391110575598</v>
      </c>
      <c r="BC94" s="8">
        <v>2.8563949467265801E-2</v>
      </c>
      <c r="BD94" s="18">
        <v>0.91781166982183404</v>
      </c>
      <c r="BE94" s="18">
        <v>0.99332950995024305</v>
      </c>
      <c r="BF94" s="8">
        <v>-0.111947719882609</v>
      </c>
      <c r="BG94" s="18">
        <v>0.68621818099369203</v>
      </c>
      <c r="BH94" s="18">
        <v>0.99995224647944703</v>
      </c>
      <c r="BI94" s="8">
        <v>0.19417421825403</v>
      </c>
      <c r="BJ94" s="18">
        <v>0.48447014255079002</v>
      </c>
      <c r="BK94" s="18">
        <v>0.85504066184392702</v>
      </c>
      <c r="BL94" s="8">
        <v>0.18646595604958799</v>
      </c>
      <c r="BM94" s="18">
        <v>0.50186691241271797</v>
      </c>
      <c r="BN94" s="18">
        <v>0.99994579893867297</v>
      </c>
      <c r="BO94" s="17">
        <v>8.9647484425312101</v>
      </c>
      <c r="BP94" s="8">
        <v>0.99430737503195998</v>
      </c>
      <c r="BQ94" s="8">
        <v>3.4659690329859102E-3</v>
      </c>
      <c r="BR94" s="8">
        <v>0.198678812351086</v>
      </c>
      <c r="BS94" s="8">
        <v>-0.20120300002768901</v>
      </c>
      <c r="BT94" s="8">
        <v>0.51860398123178797</v>
      </c>
      <c r="BU94" s="8">
        <v>0.99988128106043195</v>
      </c>
      <c r="BV94" s="8">
        <v>-0.13192607266864401</v>
      </c>
      <c r="BW94" s="8">
        <v>0.67135226865583397</v>
      </c>
      <c r="BX94" s="8">
        <v>0.90637895948499603</v>
      </c>
      <c r="BY94" s="8">
        <v>-0.301370561685191</v>
      </c>
      <c r="BZ94" s="8">
        <v>0.336189643721099</v>
      </c>
      <c r="CA94" s="8">
        <v>0.93855198066309997</v>
      </c>
      <c r="CB94" s="8">
        <v>0.65818044688758404</v>
      </c>
      <c r="CC94" s="8">
        <v>4.2325505625827403E-2</v>
      </c>
      <c r="CD94" s="8">
        <v>0.591702314823639</v>
      </c>
      <c r="CE94" s="4">
        <v>1</v>
      </c>
      <c r="CF94" s="4">
        <v>849</v>
      </c>
      <c r="CG94" s="4">
        <v>849</v>
      </c>
      <c r="CH94" s="19">
        <v>44.287396999999999</v>
      </c>
      <c r="CJ94" s="4" t="s">
        <v>6806</v>
      </c>
      <c r="CK94" s="4">
        <v>0</v>
      </c>
      <c r="CL94" t="s">
        <v>1531</v>
      </c>
      <c r="CQ94" s="12" t="s">
        <v>878</v>
      </c>
      <c r="CR94" t="s">
        <v>879</v>
      </c>
      <c r="CS94" t="s">
        <v>1747</v>
      </c>
      <c r="CT94">
        <v>0</v>
      </c>
      <c r="CU94">
        <v>1.2E-2</v>
      </c>
      <c r="CV94" t="s">
        <v>880</v>
      </c>
      <c r="CW94">
        <v>0.41</v>
      </c>
      <c r="CX94" t="s">
        <v>2299</v>
      </c>
      <c r="CY94">
        <v>5.0000000000000001E-3</v>
      </c>
      <c r="CZ94" t="s">
        <v>880</v>
      </c>
      <c r="DA94">
        <v>0</v>
      </c>
      <c r="DB94" t="s">
        <v>881</v>
      </c>
      <c r="DC94" s="13">
        <v>9.0000000000000008E-34</v>
      </c>
      <c r="DD94" t="s">
        <v>882</v>
      </c>
      <c r="DE94">
        <v>0</v>
      </c>
      <c r="DF94" t="s">
        <v>883</v>
      </c>
      <c r="DG94" s="13">
        <v>5.9999999999999997E-130</v>
      </c>
      <c r="DH94" t="s">
        <v>884</v>
      </c>
      <c r="DI94" t="s">
        <v>2325</v>
      </c>
      <c r="DJ94" t="s">
        <v>2325</v>
      </c>
      <c r="DK94" s="13">
        <v>2.0000000000000002E-130</v>
      </c>
      <c r="DL94" t="s">
        <v>885</v>
      </c>
      <c r="DM94" s="13">
        <v>2E-132</v>
      </c>
      <c r="DN94" t="s">
        <v>2374</v>
      </c>
      <c r="DO94" t="s">
        <v>2331</v>
      </c>
      <c r="DP94" t="s">
        <v>2528</v>
      </c>
    </row>
    <row r="95" spans="1:120">
      <c r="A95" s="7" t="s">
        <v>1532</v>
      </c>
      <c r="C95" s="4" t="s">
        <v>6792</v>
      </c>
      <c r="D95" t="s">
        <v>2148</v>
      </c>
      <c r="E95" s="17">
        <v>3.7901626471998502</v>
      </c>
      <c r="F95" s="8">
        <v>0.29225253041229898</v>
      </c>
      <c r="G95" s="8">
        <v>3.9760796204571097E-2</v>
      </c>
      <c r="H95" s="8">
        <v>0.54900001573314705</v>
      </c>
      <c r="I95" s="8">
        <v>7.37511290074995E-2</v>
      </c>
      <c r="J95" s="8">
        <v>0.59075841353770997</v>
      </c>
      <c r="K95" s="8">
        <v>0.99708913884240702</v>
      </c>
      <c r="L95" s="8">
        <v>0.13459863620243601</v>
      </c>
      <c r="M95" s="8">
        <v>0.32927427480483101</v>
      </c>
      <c r="N95" s="8">
        <v>0.93056053229555402</v>
      </c>
      <c r="O95" s="8">
        <v>5.66601133556675E-2</v>
      </c>
      <c r="P95" s="8">
        <v>0.67919674244830597</v>
      </c>
      <c r="Q95" s="8">
        <v>0.96491920009215504</v>
      </c>
      <c r="R95" s="8">
        <v>0.16119445578125799</v>
      </c>
      <c r="S95" s="8">
        <v>0.24437869003260701</v>
      </c>
      <c r="T95" s="8">
        <v>0.89891574331100799</v>
      </c>
      <c r="U95" s="8">
        <v>-0.260350883633783</v>
      </c>
      <c r="V95" s="8">
        <v>6.4953320012968704E-2</v>
      </c>
      <c r="W95" s="8">
        <v>0.99998410847494001</v>
      </c>
      <c r="X95" s="8">
        <v>0.97003367975712296</v>
      </c>
      <c r="Y95" s="8">
        <v>8.0653800434257399E-8</v>
      </c>
      <c r="Z95" s="8">
        <v>2.8734323157037401E-5</v>
      </c>
      <c r="AA95" s="8">
        <v>0.21954107800779299</v>
      </c>
      <c r="AB95" s="8">
        <v>0.116491049043249</v>
      </c>
      <c r="AC95" s="8">
        <v>0.69296377009066801</v>
      </c>
      <c r="AD95" s="17">
        <v>3.5491414713782699</v>
      </c>
      <c r="AE95" s="8">
        <v>0.14180699962034099</v>
      </c>
      <c r="AF95" s="18">
        <v>0.50686578105826496</v>
      </c>
      <c r="AG95" s="18">
        <v>0.94883665211849999</v>
      </c>
      <c r="AH95" s="8">
        <v>0.123265593495759</v>
      </c>
      <c r="AI95" s="18">
        <v>0.56368498915038801</v>
      </c>
      <c r="AJ95" s="18">
        <v>0.97599640488139605</v>
      </c>
      <c r="AK95" s="8">
        <v>0.40469179791918097</v>
      </c>
      <c r="AL95" s="18">
        <v>6.3672176402970695E-2</v>
      </c>
      <c r="AM95" s="18">
        <v>0.99988243350242201</v>
      </c>
      <c r="AN95" s="8">
        <v>-3.6454219787644501E-2</v>
      </c>
      <c r="AO95" s="8">
        <v>0.86413265931948702</v>
      </c>
      <c r="AP95" s="8">
        <v>0.96255012651154803</v>
      </c>
      <c r="AQ95" s="8">
        <v>0.112838838334064</v>
      </c>
      <c r="AR95" s="8">
        <v>0.59698784190663001</v>
      </c>
      <c r="AS95" s="8">
        <v>0.92086343896577705</v>
      </c>
      <c r="AT95" s="8">
        <v>-0.119885840889604</v>
      </c>
      <c r="AU95" s="8">
        <v>0.57437725960925501</v>
      </c>
      <c r="AV95" s="8">
        <v>0.92466006306331405</v>
      </c>
      <c r="AW95" s="8">
        <v>0.15968742616655701</v>
      </c>
      <c r="AX95" s="18">
        <v>0.45518379229901401</v>
      </c>
      <c r="AY95" s="18">
        <v>0.99346461437548905</v>
      </c>
      <c r="AZ95" s="8">
        <v>-0.147545519785479</v>
      </c>
      <c r="BA95" s="18">
        <v>0.48993642723663999</v>
      </c>
      <c r="BB95" s="18">
        <v>0.99728391110575598</v>
      </c>
      <c r="BC95" s="8">
        <v>-7.8736190343389204E-2</v>
      </c>
      <c r="BD95" s="18">
        <v>0.71189660234561702</v>
      </c>
      <c r="BE95" s="18">
        <v>0.96788842689288501</v>
      </c>
      <c r="BF95" s="8">
        <v>0.626057140046274</v>
      </c>
      <c r="BG95" s="18">
        <v>5.4079974319721398E-3</v>
      </c>
      <c r="BH95" s="18">
        <v>0.99995224647944703</v>
      </c>
      <c r="BI95" s="8">
        <v>0.112586319808956</v>
      </c>
      <c r="BJ95" s="18">
        <v>0.59780583695322698</v>
      </c>
      <c r="BK95" s="18">
        <v>0.89841834490683303</v>
      </c>
      <c r="BL95" s="8">
        <v>-1.30383781376171E-2</v>
      </c>
      <c r="BM95" s="18">
        <v>0.95118957642570701</v>
      </c>
      <c r="BN95" s="18">
        <v>0.99994579893867297</v>
      </c>
      <c r="BO95" s="17">
        <v>3.9090821455329201</v>
      </c>
      <c r="BP95" s="8">
        <v>1.00752464905735</v>
      </c>
      <c r="BQ95" s="8">
        <v>1.22264524723494E-5</v>
      </c>
      <c r="BR95" s="8">
        <v>2.7443683318704301E-3</v>
      </c>
      <c r="BS95" s="8">
        <v>-0.101171596312709</v>
      </c>
      <c r="BT95" s="8">
        <v>0.58818037444049998</v>
      </c>
      <c r="BU95" s="8">
        <v>0.99988128106043195</v>
      </c>
      <c r="BV95" s="8">
        <v>-7.4107117367298705E-2</v>
      </c>
      <c r="BW95" s="8">
        <v>0.69123028719760304</v>
      </c>
      <c r="BX95" s="8">
        <v>0.91363980079088203</v>
      </c>
      <c r="BY95" s="8">
        <v>0.35187434899738301</v>
      </c>
      <c r="BZ95" s="8">
        <v>6.8169454587999306E-2</v>
      </c>
      <c r="CA95" s="8">
        <v>0.78739238114698595</v>
      </c>
      <c r="CB95" s="8">
        <v>0.77040285738737402</v>
      </c>
      <c r="CC95" s="8">
        <v>3.2641953486127001E-4</v>
      </c>
      <c r="CD95" s="8">
        <v>3.6769000472847299E-2</v>
      </c>
      <c r="CE95" s="4">
        <v>1</v>
      </c>
      <c r="CF95" s="4">
        <v>797</v>
      </c>
      <c r="CG95" s="4">
        <v>797</v>
      </c>
      <c r="CH95" s="19">
        <v>34.629862000000003</v>
      </c>
      <c r="CJ95" s="4" t="s">
        <v>6792</v>
      </c>
      <c r="CK95" s="6">
        <v>2.0000000000000001E-135</v>
      </c>
      <c r="CL95" t="s">
        <v>2148</v>
      </c>
      <c r="CQ95" t="s">
        <v>2149</v>
      </c>
      <c r="CS95" t="s">
        <v>1799</v>
      </c>
      <c r="CT95">
        <v>0</v>
      </c>
      <c r="CU95">
        <v>0.5</v>
      </c>
      <c r="CV95" t="s">
        <v>886</v>
      </c>
      <c r="CW95">
        <v>0.11</v>
      </c>
      <c r="CX95" t="s">
        <v>2519</v>
      </c>
      <c r="CY95">
        <v>0.18</v>
      </c>
      <c r="CZ95" t="s">
        <v>887</v>
      </c>
      <c r="DA95">
        <v>0</v>
      </c>
      <c r="DB95" t="s">
        <v>888</v>
      </c>
      <c r="DC95" s="13">
        <v>9.0000000000000008E-34</v>
      </c>
      <c r="DD95" t="s">
        <v>889</v>
      </c>
      <c r="DE95">
        <v>0</v>
      </c>
      <c r="DF95" t="s">
        <v>890</v>
      </c>
      <c r="DG95" t="s">
        <v>2325</v>
      </c>
      <c r="DH95" t="s">
        <v>2325</v>
      </c>
      <c r="DI95" t="s">
        <v>2325</v>
      </c>
      <c r="DJ95" t="s">
        <v>2325</v>
      </c>
      <c r="DK95" t="s">
        <v>2325</v>
      </c>
      <c r="DL95" t="s">
        <v>2325</v>
      </c>
      <c r="DM95" s="13">
        <v>1.9999999999999999E-47</v>
      </c>
      <c r="DN95" t="s">
        <v>891</v>
      </c>
      <c r="DO95" t="s">
        <v>2325</v>
      </c>
      <c r="DP95" t="s">
        <v>2325</v>
      </c>
    </row>
    <row r="96" spans="1:120">
      <c r="A96" s="7" t="s">
        <v>1533</v>
      </c>
      <c r="C96" s="4" t="s">
        <v>6860</v>
      </c>
      <c r="D96" t="s">
        <v>3845</v>
      </c>
      <c r="E96" s="17">
        <v>8.3692121444100707</v>
      </c>
      <c r="F96" s="8">
        <v>0.123888027751743</v>
      </c>
      <c r="G96" s="8">
        <v>0.59861477505149896</v>
      </c>
      <c r="H96" s="8">
        <v>0.92353574323637999</v>
      </c>
      <c r="I96" s="8">
        <v>-0.70758687778408402</v>
      </c>
      <c r="J96" s="8">
        <v>5.03479761355137E-3</v>
      </c>
      <c r="K96" s="8">
        <v>0.68854422660235404</v>
      </c>
      <c r="L96" s="8">
        <v>0.207407040478092</v>
      </c>
      <c r="M96" s="8">
        <v>0.38028130734481103</v>
      </c>
      <c r="N96" s="8">
        <v>0.94272490632856998</v>
      </c>
      <c r="O96" s="8">
        <v>-1.2732009369080499</v>
      </c>
      <c r="P96" s="8">
        <v>7.3327291976401596E-6</v>
      </c>
      <c r="Q96" s="8">
        <v>2.4963054431832998E-2</v>
      </c>
      <c r="R96" s="8">
        <v>1.8580590912501201E-2</v>
      </c>
      <c r="S96" s="8">
        <v>0.93692175863327198</v>
      </c>
      <c r="T96" s="8">
        <v>0.99668598175891698</v>
      </c>
      <c r="U96" s="8">
        <v>-0.22949121665363001</v>
      </c>
      <c r="V96" s="8">
        <v>0.33238559557986203</v>
      </c>
      <c r="W96" s="8">
        <v>0.99998410847494001</v>
      </c>
      <c r="X96" s="8">
        <v>0.95871412155242397</v>
      </c>
      <c r="Y96" s="8">
        <v>2.9820412290872502E-4</v>
      </c>
      <c r="Z96" s="8">
        <v>3.8308914556815198E-2</v>
      </c>
      <c r="AA96" s="8">
        <v>0.35558366621807203</v>
      </c>
      <c r="AB96" s="8">
        <v>0.13757927535545</v>
      </c>
      <c r="AC96" s="8">
        <v>0.72031712815422</v>
      </c>
      <c r="AD96" s="17">
        <v>8.4442030753838395</v>
      </c>
      <c r="AE96" s="8">
        <v>0.37191034368966702</v>
      </c>
      <c r="AF96" s="18">
        <v>0.509893833242274</v>
      </c>
      <c r="AG96" s="18">
        <v>0.94889895858121298</v>
      </c>
      <c r="AH96" s="8">
        <v>0.51404372126660602</v>
      </c>
      <c r="AI96" s="18">
        <v>0.36368831039168897</v>
      </c>
      <c r="AJ96" s="18">
        <v>0.95891917700771301</v>
      </c>
      <c r="AK96" s="8">
        <v>1.95195158505213E-2</v>
      </c>
      <c r="AL96" s="18">
        <v>0.972324921601873</v>
      </c>
      <c r="AM96" s="18">
        <v>0.99988243350242201</v>
      </c>
      <c r="AN96" s="8">
        <v>-0.40338938126368601</v>
      </c>
      <c r="AO96" s="8">
        <v>0.47497947443537603</v>
      </c>
      <c r="AP96" s="8">
        <v>0.80127026228610498</v>
      </c>
      <c r="AQ96" s="8">
        <v>-0.85120354953279598</v>
      </c>
      <c r="AR96" s="8">
        <v>0.13636874013220801</v>
      </c>
      <c r="AS96" s="8">
        <v>0.68148782073245995</v>
      </c>
      <c r="AT96" s="8">
        <v>0.42888376058941202</v>
      </c>
      <c r="AU96" s="8">
        <v>0.44773333066110899</v>
      </c>
      <c r="AV96" s="8">
        <v>0.890052783250462</v>
      </c>
      <c r="AW96" s="8">
        <v>6.9580784221958698E-3</v>
      </c>
      <c r="AX96" s="18">
        <v>0.99013292631369798</v>
      </c>
      <c r="AY96" s="18">
        <v>0.999688109063535</v>
      </c>
      <c r="AZ96" s="8">
        <v>0.27186435709411999</v>
      </c>
      <c r="BA96" s="18">
        <v>0.62951570955408698</v>
      </c>
      <c r="BB96" s="18">
        <v>0.99728391110575598</v>
      </c>
      <c r="BC96" s="8">
        <v>0.57998184399506403</v>
      </c>
      <c r="BD96" s="18">
        <v>0.30617552771300599</v>
      </c>
      <c r="BE96" s="18">
        <v>0.92584500190410202</v>
      </c>
      <c r="BF96" s="8">
        <v>0.203830772214252</v>
      </c>
      <c r="BG96" s="18">
        <v>0.71739352194611505</v>
      </c>
      <c r="BH96" s="18">
        <v>0.99995224647944703</v>
      </c>
      <c r="BI96" s="8">
        <v>-5.0149752978246198E-2</v>
      </c>
      <c r="BJ96" s="18">
        <v>0.92898001945888498</v>
      </c>
      <c r="BK96" s="18">
        <v>0.98752775839017304</v>
      </c>
      <c r="BL96" s="8">
        <v>0.56371394028947497</v>
      </c>
      <c r="BM96" s="18">
        <v>0.31974720588045902</v>
      </c>
      <c r="BN96" s="18">
        <v>0.99994579893867297</v>
      </c>
      <c r="BO96" s="17">
        <v>8.2382488508374703</v>
      </c>
      <c r="BP96" s="8">
        <v>0.95423551951018604</v>
      </c>
      <c r="BQ96" s="8">
        <v>4.1496935370179903E-3</v>
      </c>
      <c r="BR96" s="8">
        <v>0.21921113841498999</v>
      </c>
      <c r="BS96" s="8">
        <v>-0.24781748366468501</v>
      </c>
      <c r="BT96" s="8">
        <v>0.41937965473140298</v>
      </c>
      <c r="BU96" s="8">
        <v>0.99988128106043195</v>
      </c>
      <c r="BV96" s="8">
        <v>-1.65874898380249</v>
      </c>
      <c r="BW96" s="8">
        <v>1.1237041469623301E-5</v>
      </c>
      <c r="BX96" s="8">
        <v>9.3684820023887995E-4</v>
      </c>
      <c r="BY96" s="8">
        <v>-0.238032903939562</v>
      </c>
      <c r="BZ96" s="8">
        <v>0.437736853520521</v>
      </c>
      <c r="CA96" s="8">
        <v>0.95296781154686205</v>
      </c>
      <c r="CB96" s="8">
        <v>0.165177013689739</v>
      </c>
      <c r="CC96" s="8">
        <v>0.589023765195686</v>
      </c>
      <c r="CD96" s="8">
        <v>0.95201900430548303</v>
      </c>
      <c r="CE96" s="4">
        <v>1</v>
      </c>
      <c r="CF96" s="4">
        <v>1043</v>
      </c>
      <c r="CG96" s="4">
        <v>1043</v>
      </c>
      <c r="CH96" s="19">
        <v>38.063279000000001</v>
      </c>
      <c r="CJ96" s="4" t="s">
        <v>6860</v>
      </c>
      <c r="CK96" s="4">
        <v>0</v>
      </c>
      <c r="CL96" t="s">
        <v>3845</v>
      </c>
      <c r="CQ96" s="12" t="s">
        <v>2526</v>
      </c>
      <c r="CR96" t="s">
        <v>3846</v>
      </c>
      <c r="CS96" t="s">
        <v>1747</v>
      </c>
      <c r="CT96">
        <v>0</v>
      </c>
      <c r="CU96" s="13">
        <v>2E-90</v>
      </c>
      <c r="CV96" t="s">
        <v>2527</v>
      </c>
      <c r="CW96">
        <v>4.1000000000000002E-2</v>
      </c>
      <c r="CX96" t="s">
        <v>2299</v>
      </c>
      <c r="CY96" s="13">
        <v>6.0000000000000004E-91</v>
      </c>
      <c r="CZ96" t="s">
        <v>2527</v>
      </c>
      <c r="DA96">
        <v>0</v>
      </c>
      <c r="DB96" t="s">
        <v>829</v>
      </c>
      <c r="DC96" s="13">
        <v>1.0000000000000001E-33</v>
      </c>
      <c r="DD96" t="s">
        <v>892</v>
      </c>
      <c r="DE96">
        <v>0</v>
      </c>
      <c r="DF96" t="s">
        <v>830</v>
      </c>
      <c r="DG96" s="13">
        <v>3.0000000000000001E-96</v>
      </c>
      <c r="DH96" t="s">
        <v>3847</v>
      </c>
      <c r="DI96" t="s">
        <v>2325</v>
      </c>
      <c r="DJ96" t="s">
        <v>2325</v>
      </c>
      <c r="DK96" s="13">
        <v>9.0000000000000002E-97</v>
      </c>
      <c r="DL96" t="s">
        <v>3848</v>
      </c>
      <c r="DM96" s="13">
        <v>9.9999999999999995E-127</v>
      </c>
      <c r="DN96" t="s">
        <v>2928</v>
      </c>
      <c r="DO96" t="s">
        <v>2331</v>
      </c>
      <c r="DP96" t="s">
        <v>2528</v>
      </c>
    </row>
    <row r="97" spans="1:120">
      <c r="A97" s="7" t="s">
        <v>1534</v>
      </c>
      <c r="B97" s="15" t="s">
        <v>6748</v>
      </c>
      <c r="C97" s="4" t="s">
        <v>6749</v>
      </c>
      <c r="D97" t="s">
        <v>1535</v>
      </c>
      <c r="E97" s="17">
        <v>4.1904245046596102</v>
      </c>
      <c r="F97" s="8">
        <v>-0.344855402393692</v>
      </c>
      <c r="G97" s="8">
        <v>6.4689749723006298E-2</v>
      </c>
      <c r="H97" s="8">
        <v>0.59717663204675797</v>
      </c>
      <c r="I97" s="8">
        <v>-0.23200434312066701</v>
      </c>
      <c r="J97" s="8">
        <v>0.20641267544672601</v>
      </c>
      <c r="K97" s="8">
        <v>0.95935177481161005</v>
      </c>
      <c r="L97" s="8">
        <v>6.8958757736559103E-3</v>
      </c>
      <c r="M97" s="8">
        <v>0.96961079403936501</v>
      </c>
      <c r="N97" s="8">
        <v>0.99884284664238399</v>
      </c>
      <c r="O97" s="8">
        <v>-0.19235813924296</v>
      </c>
      <c r="P97" s="8">
        <v>0.29270527773882998</v>
      </c>
      <c r="Q97" s="8">
        <v>0.88199242120372301</v>
      </c>
      <c r="R97" s="8">
        <v>0.12496907925971699</v>
      </c>
      <c r="S97" s="8">
        <v>0.491774046087742</v>
      </c>
      <c r="T97" s="8">
        <v>0.94873359987525696</v>
      </c>
      <c r="U97" s="8">
        <v>-7.6556286334978005E-2</v>
      </c>
      <c r="V97" s="8">
        <v>0.67282879098113402</v>
      </c>
      <c r="W97" s="8">
        <v>0.99998410847494001</v>
      </c>
      <c r="X97" s="8">
        <v>0.95763629128931405</v>
      </c>
      <c r="Y97" s="8">
        <v>1.05865511759824E-5</v>
      </c>
      <c r="Z97" s="8">
        <v>2.3589915744067201E-3</v>
      </c>
      <c r="AA97" s="8">
        <v>2.1681165426546798</v>
      </c>
      <c r="AB97" s="8">
        <v>1.03771352616182E-12</v>
      </c>
      <c r="AC97" s="8">
        <v>1.5140240346701001E-9</v>
      </c>
      <c r="AD97" s="17">
        <v>3.4466716582556498</v>
      </c>
      <c r="AE97" s="8">
        <v>-8.1341988821872505E-2</v>
      </c>
      <c r="AF97" s="18">
        <v>0.61044619226975105</v>
      </c>
      <c r="AG97" s="18">
        <v>0.961422607746241</v>
      </c>
      <c r="AH97" s="8">
        <v>0.20556206802051999</v>
      </c>
      <c r="AI97" s="18">
        <v>0.20227095368970299</v>
      </c>
      <c r="AJ97" s="18">
        <v>0.91425636176460201</v>
      </c>
      <c r="AK97" s="8">
        <v>0.12684324207917</v>
      </c>
      <c r="AL97" s="18">
        <v>0.42815250464428301</v>
      </c>
      <c r="AM97" s="18">
        <v>0.99988243350242201</v>
      </c>
      <c r="AN97" s="8">
        <v>-0.171806024412575</v>
      </c>
      <c r="AO97" s="8">
        <v>0.28491391474553401</v>
      </c>
      <c r="AP97" s="8">
        <v>0.66441963952418004</v>
      </c>
      <c r="AQ97" s="8">
        <v>-0.22125193507739299</v>
      </c>
      <c r="AR97" s="8">
        <v>0.17068551071876401</v>
      </c>
      <c r="AS97" s="8">
        <v>0.72046904310607096</v>
      </c>
      <c r="AT97" s="8">
        <v>-0.28490015379561501</v>
      </c>
      <c r="AU97" s="8">
        <v>8.0221846173409994E-2</v>
      </c>
      <c r="AV97" s="8">
        <v>0.75353614728655105</v>
      </c>
      <c r="AW97" s="8">
        <v>-0.11897272068327699</v>
      </c>
      <c r="AX97" s="18">
        <v>0.457128920149658</v>
      </c>
      <c r="AY97" s="18">
        <v>0.99346461437548905</v>
      </c>
      <c r="AZ97" s="8">
        <v>-0.10066034479538</v>
      </c>
      <c r="BA97" s="18">
        <v>0.52881249280343601</v>
      </c>
      <c r="BB97" s="18">
        <v>0.99728391110575598</v>
      </c>
      <c r="BC97" s="8">
        <v>-0.125611312030357</v>
      </c>
      <c r="BD97" s="18">
        <v>0.43261318610349903</v>
      </c>
      <c r="BE97" s="18">
        <v>0.93309738631605998</v>
      </c>
      <c r="BF97" s="8">
        <v>0.19128972412808001</v>
      </c>
      <c r="BG97" s="18">
        <v>0.23468970708093501</v>
      </c>
      <c r="BH97" s="18">
        <v>0.99995224647944703</v>
      </c>
      <c r="BI97" s="8">
        <v>6.9572087616254205E-2</v>
      </c>
      <c r="BJ97" s="18">
        <v>0.66288379832206701</v>
      </c>
      <c r="BK97" s="18">
        <v>0.92032424179007999</v>
      </c>
      <c r="BL97" s="8">
        <v>7.8442896330322295E-2</v>
      </c>
      <c r="BM97" s="18">
        <v>0.62318438927684305</v>
      </c>
      <c r="BN97" s="18">
        <v>0.99994579893867297</v>
      </c>
      <c r="BO97" s="17">
        <v>3.8575894646896902</v>
      </c>
      <c r="BP97" s="8">
        <v>1.0559535328993901</v>
      </c>
      <c r="BQ97" s="8">
        <v>2.6709802756316601E-5</v>
      </c>
      <c r="BR97" s="8">
        <v>5.33134623225267E-3</v>
      </c>
      <c r="BS97" s="8">
        <v>-0.14080341552480599</v>
      </c>
      <c r="BT97" s="8">
        <v>0.49818494649517597</v>
      </c>
      <c r="BU97" s="8">
        <v>0.99988128106043195</v>
      </c>
      <c r="BV97" s="8">
        <v>0.14165942056212799</v>
      </c>
      <c r="BW97" s="8">
        <v>0.49560149652747898</v>
      </c>
      <c r="BX97" s="8">
        <v>0.83165288781145497</v>
      </c>
      <c r="BY97" s="8">
        <v>0.229962941485234</v>
      </c>
      <c r="BZ97" s="8">
        <v>0.27236327437635599</v>
      </c>
      <c r="CA97" s="8">
        <v>0.91970445402735002</v>
      </c>
      <c r="CB97" s="8">
        <v>0.54641868388818804</v>
      </c>
      <c r="CC97" s="8">
        <v>1.3341796899481499E-2</v>
      </c>
      <c r="CD97" s="8">
        <v>0.37537127199560499</v>
      </c>
      <c r="CE97" s="4">
        <v>1</v>
      </c>
      <c r="CF97" s="4">
        <v>1352</v>
      </c>
      <c r="CG97" s="4">
        <v>1352</v>
      </c>
      <c r="CH97" s="19">
        <v>41.568047</v>
      </c>
      <c r="CJ97" s="4" t="s">
        <v>6749</v>
      </c>
      <c r="CK97" s="4">
        <v>0</v>
      </c>
      <c r="CL97" t="s">
        <v>1535</v>
      </c>
      <c r="CM97" t="s">
        <v>893</v>
      </c>
      <c r="CO97" t="s">
        <v>894</v>
      </c>
      <c r="CP97" t="s">
        <v>895</v>
      </c>
      <c r="CQ97" s="12" t="s">
        <v>896</v>
      </c>
      <c r="CR97" t="s">
        <v>897</v>
      </c>
      <c r="CS97" t="s">
        <v>1747</v>
      </c>
      <c r="CT97">
        <v>0</v>
      </c>
      <c r="CU97">
        <v>7.0000000000000007E-2</v>
      </c>
      <c r="CV97" t="s">
        <v>1893</v>
      </c>
      <c r="CW97">
        <v>4.0000000000000001E-3</v>
      </c>
      <c r="CX97" t="s">
        <v>898</v>
      </c>
      <c r="CY97">
        <v>2.5999999999999999E-2</v>
      </c>
      <c r="CZ97" t="s">
        <v>1893</v>
      </c>
      <c r="DA97">
        <v>0</v>
      </c>
      <c r="DB97" t="s">
        <v>899</v>
      </c>
      <c r="DC97" s="13">
        <v>1.0000000000000001E-33</v>
      </c>
      <c r="DD97" t="s">
        <v>900</v>
      </c>
      <c r="DE97">
        <v>0</v>
      </c>
      <c r="DF97" t="s">
        <v>901</v>
      </c>
      <c r="DG97" s="13">
        <v>4.9999999999999997E-37</v>
      </c>
      <c r="DH97" t="s">
        <v>902</v>
      </c>
      <c r="DI97" s="13">
        <v>5.9999999999999998E-38</v>
      </c>
      <c r="DJ97" t="s">
        <v>893</v>
      </c>
      <c r="DK97" s="13">
        <v>2.0000000000000001E-37</v>
      </c>
      <c r="DL97" t="s">
        <v>903</v>
      </c>
      <c r="DM97" s="13">
        <v>8.0000000000000003E-134</v>
      </c>
      <c r="DN97" t="s">
        <v>904</v>
      </c>
      <c r="DO97" t="s">
        <v>2331</v>
      </c>
      <c r="DP97" t="s">
        <v>905</v>
      </c>
    </row>
    <row r="98" spans="1:120">
      <c r="A98" s="7" t="s">
        <v>1536</v>
      </c>
      <c r="C98" s="4" t="s">
        <v>6736</v>
      </c>
      <c r="D98" t="s">
        <v>1537</v>
      </c>
      <c r="E98" s="17">
        <v>5.7838618830684796</v>
      </c>
      <c r="F98" s="8">
        <v>0.427002325148092</v>
      </c>
      <c r="G98" s="8">
        <v>4.7041575126898001E-2</v>
      </c>
      <c r="H98" s="8">
        <v>0.56255282611828705</v>
      </c>
      <c r="I98" s="8">
        <v>0.18935960871625401</v>
      </c>
      <c r="J98" s="8">
        <v>0.36495580908675701</v>
      </c>
      <c r="K98" s="8">
        <v>0.98362899815828497</v>
      </c>
      <c r="L98" s="8">
        <v>0.25073284843284299</v>
      </c>
      <c r="M98" s="8">
        <v>0.23282737623819599</v>
      </c>
      <c r="N98" s="8">
        <v>0.903899037891711</v>
      </c>
      <c r="O98" s="8">
        <v>4.8932597218775499E-2</v>
      </c>
      <c r="P98" s="8">
        <v>0.81364917225354205</v>
      </c>
      <c r="Q98" s="8">
        <v>0.98187752441343001</v>
      </c>
      <c r="R98" s="8">
        <v>0.15700718015589701</v>
      </c>
      <c r="S98" s="8">
        <v>0.451515804993675</v>
      </c>
      <c r="T98" s="8">
        <v>0.94211019798129603</v>
      </c>
      <c r="U98" s="8">
        <v>5.2039508900651101E-2</v>
      </c>
      <c r="V98" s="8">
        <v>0.80206809275253999</v>
      </c>
      <c r="W98" s="8">
        <v>0.99998410847494001</v>
      </c>
      <c r="X98" s="8">
        <v>0.95736835704510403</v>
      </c>
      <c r="Y98" s="8">
        <v>6.9149570701124201E-5</v>
      </c>
      <c r="Z98" s="8">
        <v>1.1803196081959601E-2</v>
      </c>
      <c r="AA98" s="8">
        <v>0.29062335642938603</v>
      </c>
      <c r="AB98" s="8">
        <v>0.16850015210456201</v>
      </c>
      <c r="AC98" s="8">
        <v>0.75771279963773197</v>
      </c>
      <c r="AD98" s="17">
        <v>5.6886858202321404</v>
      </c>
      <c r="AE98" s="8">
        <v>-0.40182605347474998</v>
      </c>
      <c r="AF98" s="18">
        <v>8.8395630682374396E-2</v>
      </c>
      <c r="AG98" s="18">
        <v>0.87991214186194699</v>
      </c>
      <c r="AH98" s="8">
        <v>-0.27555818904589602</v>
      </c>
      <c r="AI98" s="18">
        <v>0.23759620852831001</v>
      </c>
      <c r="AJ98" s="18">
        <v>0.92487787430377399</v>
      </c>
      <c r="AK98" s="8">
        <v>-0.15909731193169699</v>
      </c>
      <c r="AL98" s="18">
        <v>0.49251254179630699</v>
      </c>
      <c r="AM98" s="18">
        <v>0.99988243350242201</v>
      </c>
      <c r="AN98" s="8">
        <v>-0.42674883480515402</v>
      </c>
      <c r="AO98" s="8">
        <v>7.1066366276073503E-2</v>
      </c>
      <c r="AP98" s="8">
        <v>0.37043252744685501</v>
      </c>
      <c r="AQ98" s="8">
        <v>0.23503278707733299</v>
      </c>
      <c r="AR98" s="8">
        <v>0.31250080368254801</v>
      </c>
      <c r="AS98" s="8">
        <v>0.81689173678679095</v>
      </c>
      <c r="AT98" s="8">
        <v>-0.20078892641961099</v>
      </c>
      <c r="AU98" s="8">
        <v>0.38731861016016</v>
      </c>
      <c r="AV98" s="8">
        <v>0.87305829519109002</v>
      </c>
      <c r="AW98" s="8">
        <v>-2.7728895392771201E-2</v>
      </c>
      <c r="AX98" s="18">
        <v>0.90448238818919202</v>
      </c>
      <c r="AY98" s="18">
        <v>0.99815732530021295</v>
      </c>
      <c r="AZ98" s="8">
        <v>-4.5435214774475902E-2</v>
      </c>
      <c r="BA98" s="18">
        <v>0.84414499807110499</v>
      </c>
      <c r="BB98" s="18">
        <v>0.99728391110575598</v>
      </c>
      <c r="BC98" s="8">
        <v>-0.18667681748890799</v>
      </c>
      <c r="BD98" s="18">
        <v>0.421224817713095</v>
      </c>
      <c r="BE98" s="18">
        <v>0.93267556161028997</v>
      </c>
      <c r="BF98" s="8">
        <v>0.29880093666424401</v>
      </c>
      <c r="BG98" s="18">
        <v>0.20108338317289201</v>
      </c>
      <c r="BH98" s="18">
        <v>0.99995224647944703</v>
      </c>
      <c r="BI98" s="8">
        <v>0.32461348746556801</v>
      </c>
      <c r="BJ98" s="18">
        <v>0.16571441014546201</v>
      </c>
      <c r="BK98" s="18">
        <v>0.65056362514534005</v>
      </c>
      <c r="BL98" s="8">
        <v>-0.350517782194117</v>
      </c>
      <c r="BM98" s="18">
        <v>0.13531871817626301</v>
      </c>
      <c r="BN98" s="18">
        <v>0.99994579893867297</v>
      </c>
      <c r="BO98" s="17">
        <v>6.0749721624792699</v>
      </c>
      <c r="BP98" s="8">
        <v>0.80725920868120005</v>
      </c>
      <c r="BQ98" s="8">
        <v>9.2324181212120104E-5</v>
      </c>
      <c r="BR98" s="8">
        <v>1.50865098035101E-2</v>
      </c>
      <c r="BS98" s="8">
        <v>-3.2165846282665299E-2</v>
      </c>
      <c r="BT98" s="8">
        <v>0.85386962489273999</v>
      </c>
      <c r="BU98" s="8">
        <v>0.99988128106043195</v>
      </c>
      <c r="BV98" s="8">
        <v>1.46094208429304E-3</v>
      </c>
      <c r="BW98" s="8">
        <v>0.993323071582767</v>
      </c>
      <c r="BX98" s="8">
        <v>0.99894254595282195</v>
      </c>
      <c r="BY98" s="8">
        <v>1.01465688602175</v>
      </c>
      <c r="BZ98" s="8">
        <v>4.3939040841859902E-6</v>
      </c>
      <c r="CA98" s="8">
        <v>2.4701803162453999E-3</v>
      </c>
      <c r="CB98" s="8">
        <v>0.84289507460915403</v>
      </c>
      <c r="CC98" s="8">
        <v>5.4441659723326203E-5</v>
      </c>
      <c r="CD98" s="8">
        <v>9.1099519610644795E-3</v>
      </c>
      <c r="CE98" s="4">
        <v>1</v>
      </c>
      <c r="CF98" s="4">
        <v>1839</v>
      </c>
      <c r="CG98" s="4">
        <v>1839</v>
      </c>
      <c r="CH98" s="19">
        <v>39.4236</v>
      </c>
      <c r="CJ98" s="4" t="s">
        <v>6736</v>
      </c>
      <c r="CK98" s="4">
        <v>0</v>
      </c>
      <c r="CL98" t="s">
        <v>1537</v>
      </c>
      <c r="CM98" t="s">
        <v>2066</v>
      </c>
      <c r="CN98" t="s">
        <v>2693</v>
      </c>
      <c r="CO98" t="s">
        <v>2694</v>
      </c>
      <c r="CP98" t="s">
        <v>2069</v>
      </c>
      <c r="CQ98" s="12" t="s">
        <v>1275</v>
      </c>
      <c r="CR98" t="s">
        <v>906</v>
      </c>
      <c r="CS98" t="s">
        <v>1747</v>
      </c>
      <c r="CT98">
        <v>0</v>
      </c>
      <c r="CU98">
        <v>9.6000000000000002E-2</v>
      </c>
      <c r="CV98" t="s">
        <v>907</v>
      </c>
      <c r="CW98" t="s">
        <v>2325</v>
      </c>
      <c r="CX98" t="s">
        <v>2325</v>
      </c>
      <c r="CY98">
        <v>0.12</v>
      </c>
      <c r="CZ98" t="s">
        <v>908</v>
      </c>
      <c r="DA98">
        <v>0</v>
      </c>
      <c r="DB98" t="s">
        <v>909</v>
      </c>
      <c r="DC98" t="s">
        <v>2325</v>
      </c>
      <c r="DD98" t="s">
        <v>2325</v>
      </c>
      <c r="DE98">
        <v>0</v>
      </c>
      <c r="DF98" t="s">
        <v>910</v>
      </c>
      <c r="DG98" s="13">
        <v>2E-99</v>
      </c>
      <c r="DH98" t="s">
        <v>911</v>
      </c>
      <c r="DI98" s="13">
        <v>1.9999999999999999E-72</v>
      </c>
      <c r="DJ98" t="s">
        <v>2066</v>
      </c>
      <c r="DK98" s="13">
        <v>8.0000000000000002E-100</v>
      </c>
      <c r="DL98" t="s">
        <v>912</v>
      </c>
      <c r="DM98">
        <v>0</v>
      </c>
      <c r="DN98" t="s">
        <v>2374</v>
      </c>
      <c r="DO98" t="s">
        <v>2331</v>
      </c>
      <c r="DP98" t="s">
        <v>1881</v>
      </c>
    </row>
    <row r="99" spans="1:120">
      <c r="A99" s="7" t="s">
        <v>1538</v>
      </c>
      <c r="C99" s="4" t="s">
        <v>6755</v>
      </c>
      <c r="D99" t="s">
        <v>1539</v>
      </c>
      <c r="E99" s="17">
        <v>8.7581166739130403</v>
      </c>
      <c r="F99" s="8">
        <v>0.33686430255345801</v>
      </c>
      <c r="G99" s="8">
        <v>5.5096044299451597E-3</v>
      </c>
      <c r="H99" s="8">
        <v>0.36859512926979798</v>
      </c>
      <c r="I99" s="8">
        <v>-0.18860579552946</v>
      </c>
      <c r="J99" s="8">
        <v>0.103513395064424</v>
      </c>
      <c r="K99" s="8">
        <v>0.92794577651613697</v>
      </c>
      <c r="L99" s="8">
        <v>0.42739513214285402</v>
      </c>
      <c r="M99" s="8">
        <v>6.8265420952389301E-4</v>
      </c>
      <c r="N99" s="8">
        <v>0.24462973480236899</v>
      </c>
      <c r="O99" s="8">
        <v>-0.10192119223273199</v>
      </c>
      <c r="P99" s="8">
        <v>0.37099799706876802</v>
      </c>
      <c r="Q99" s="8">
        <v>0.90285825615798498</v>
      </c>
      <c r="R99" s="8">
        <v>0.34530873318004801</v>
      </c>
      <c r="S99" s="8">
        <v>4.5657132200507197E-3</v>
      </c>
      <c r="T99" s="8">
        <v>0.67081182244224402</v>
      </c>
      <c r="U99" s="8">
        <v>-0.272115422330167</v>
      </c>
      <c r="V99" s="8">
        <v>2.1817714927783401E-2</v>
      </c>
      <c r="W99" s="8">
        <v>0.99998410847494001</v>
      </c>
      <c r="X99" s="8">
        <v>0.94243007138136503</v>
      </c>
      <c r="Y99" s="8">
        <v>3.4403188231560999E-9</v>
      </c>
      <c r="Z99" s="8">
        <v>1.5615989395952601E-6</v>
      </c>
      <c r="AA99" s="8">
        <v>0.25876652162161801</v>
      </c>
      <c r="AB99" s="8">
        <v>2.85010105813919E-2</v>
      </c>
      <c r="AC99" s="8">
        <v>0.43055464704773</v>
      </c>
      <c r="AD99" s="17">
        <v>7.8274889456121697</v>
      </c>
      <c r="AE99" s="8">
        <v>-9.2410671160170199E-4</v>
      </c>
      <c r="AF99" s="18">
        <v>0.99531626872585999</v>
      </c>
      <c r="AG99" s="18">
        <v>0.99958962980338795</v>
      </c>
      <c r="AH99" s="8">
        <v>0.169588105545736</v>
      </c>
      <c r="AI99" s="18">
        <v>0.28521447806535399</v>
      </c>
      <c r="AJ99" s="18">
        <v>0.93934846924820303</v>
      </c>
      <c r="AK99" s="8">
        <v>-8.0072744537690504E-2</v>
      </c>
      <c r="AL99" s="18">
        <v>0.61164252271097597</v>
      </c>
      <c r="AM99" s="18">
        <v>0.99988243350242201</v>
      </c>
      <c r="AN99" s="8">
        <v>0.31761622855485899</v>
      </c>
      <c r="AO99" s="8">
        <v>4.9597524974563198E-2</v>
      </c>
      <c r="AP99" s="8">
        <v>0.31355301738392299</v>
      </c>
      <c r="AQ99" s="8">
        <v>-0.23447779576303901</v>
      </c>
      <c r="AR99" s="8">
        <v>0.142349350802397</v>
      </c>
      <c r="AS99" s="8">
        <v>0.68749081955148905</v>
      </c>
      <c r="AT99" s="8">
        <v>0.31842180568523898</v>
      </c>
      <c r="AU99" s="8">
        <v>4.9052100419965702E-2</v>
      </c>
      <c r="AV99" s="8">
        <v>0.74133013506711598</v>
      </c>
      <c r="AW99" s="8">
        <v>6.8294771652751302E-2</v>
      </c>
      <c r="AX99" s="18">
        <v>0.66482559115442696</v>
      </c>
      <c r="AY99" s="18">
        <v>0.99629673935138396</v>
      </c>
      <c r="AZ99" s="8">
        <v>4.8186097713579699E-2</v>
      </c>
      <c r="BA99" s="18">
        <v>0.75968605074527196</v>
      </c>
      <c r="BB99" s="18">
        <v>0.99728391110575598</v>
      </c>
      <c r="BC99" s="8">
        <v>-4.6085914715240199E-2</v>
      </c>
      <c r="BD99" s="18">
        <v>0.76984541073722002</v>
      </c>
      <c r="BE99" s="18">
        <v>0.97754324060094999</v>
      </c>
      <c r="BF99" s="8">
        <v>0.29651748534286598</v>
      </c>
      <c r="BG99" s="18">
        <v>6.5890878152879806E-2</v>
      </c>
      <c r="BH99" s="18">
        <v>0.99995224647944703</v>
      </c>
      <c r="BI99" s="8">
        <v>0.30601055912066</v>
      </c>
      <c r="BJ99" s="18">
        <v>5.8062875482519101E-2</v>
      </c>
      <c r="BK99" s="18">
        <v>0.467138822729393</v>
      </c>
      <c r="BL99" s="8">
        <v>0.105977270756019</v>
      </c>
      <c r="BM99" s="18">
        <v>0.50216906874109801</v>
      </c>
      <c r="BN99" s="18">
        <v>0.99994579893867297</v>
      </c>
      <c r="BO99" s="17">
        <v>8.1931225803899306</v>
      </c>
      <c r="BP99" s="8">
        <v>0.89212241718779395</v>
      </c>
      <c r="BQ99" s="8">
        <v>4.3414439166994198E-9</v>
      </c>
      <c r="BR99" s="8">
        <v>2.5580288493029501E-6</v>
      </c>
      <c r="BS99" s="8">
        <v>0.12016049116012401</v>
      </c>
      <c r="BT99" s="8">
        <v>0.244355944605016</v>
      </c>
      <c r="BU99" s="8">
        <v>0.99988128106043195</v>
      </c>
      <c r="BV99" s="8">
        <v>0.115864576956386</v>
      </c>
      <c r="BW99" s="8">
        <v>0.26116451662415502</v>
      </c>
      <c r="BX99" s="8">
        <v>0.67144081572252301</v>
      </c>
      <c r="BY99" s="8">
        <v>0.84712035208412995</v>
      </c>
      <c r="BZ99" s="8">
        <v>1.1364783443932199E-8</v>
      </c>
      <c r="CA99" s="8">
        <v>1.2217740348724201E-5</v>
      </c>
      <c r="CB99" s="8">
        <v>1.00916665351602</v>
      </c>
      <c r="CC99" s="8">
        <v>4.0127732893110701E-10</v>
      </c>
      <c r="CD99" s="8">
        <v>3.4152044669778302E-7</v>
      </c>
      <c r="CE99" s="4">
        <v>1</v>
      </c>
      <c r="CF99" s="4">
        <v>828</v>
      </c>
      <c r="CG99" s="4">
        <v>828</v>
      </c>
      <c r="CH99" s="19">
        <v>41.183574999999998</v>
      </c>
      <c r="CJ99" s="4" t="s">
        <v>6755</v>
      </c>
      <c r="CK99" s="4">
        <v>0</v>
      </c>
      <c r="CL99" t="s">
        <v>1539</v>
      </c>
      <c r="CM99" t="s">
        <v>1900</v>
      </c>
      <c r="CN99" t="s">
        <v>914</v>
      </c>
      <c r="CO99" t="s">
        <v>1902</v>
      </c>
      <c r="CP99" t="s">
        <v>1903</v>
      </c>
      <c r="CQ99" s="12" t="s">
        <v>915</v>
      </c>
      <c r="CR99" t="s">
        <v>916</v>
      </c>
      <c r="CS99" t="s">
        <v>1747</v>
      </c>
      <c r="CT99">
        <v>0</v>
      </c>
      <c r="CU99">
        <v>0.15</v>
      </c>
      <c r="CV99" t="s">
        <v>917</v>
      </c>
      <c r="CW99">
        <v>0.11</v>
      </c>
      <c r="CX99" t="s">
        <v>2151</v>
      </c>
      <c r="CY99">
        <v>0.19</v>
      </c>
      <c r="CZ99" t="s">
        <v>913</v>
      </c>
      <c r="DA99">
        <v>0</v>
      </c>
      <c r="DB99" t="s">
        <v>918</v>
      </c>
      <c r="DC99" s="13">
        <v>9.0000000000000008E-34</v>
      </c>
      <c r="DD99" t="s">
        <v>919</v>
      </c>
      <c r="DE99">
        <v>0</v>
      </c>
      <c r="DF99" t="s">
        <v>920</v>
      </c>
      <c r="DG99" s="13">
        <v>3.9999999999999999E-64</v>
      </c>
      <c r="DH99" t="s">
        <v>921</v>
      </c>
      <c r="DI99" s="13">
        <v>4.9999999999999998E-65</v>
      </c>
      <c r="DJ99" t="s">
        <v>1900</v>
      </c>
      <c r="DK99" s="13">
        <v>9.9999999999999992E-66</v>
      </c>
      <c r="DL99" t="s">
        <v>922</v>
      </c>
      <c r="DM99" s="13">
        <v>7.9999999999999997E-69</v>
      </c>
      <c r="DN99" t="s">
        <v>2345</v>
      </c>
      <c r="DO99" t="s">
        <v>2331</v>
      </c>
      <c r="DP99" t="s">
        <v>2249</v>
      </c>
    </row>
    <row r="100" spans="1:120">
      <c r="A100" s="7" t="s">
        <v>1540</v>
      </c>
      <c r="C100" s="4" t="s">
        <v>6702</v>
      </c>
      <c r="D100" t="s">
        <v>2851</v>
      </c>
      <c r="E100" s="17">
        <v>7.3877254284768101</v>
      </c>
      <c r="F100" s="8">
        <v>0.23865664875232501</v>
      </c>
      <c r="G100" s="8">
        <v>9.4250380005942602E-2</v>
      </c>
      <c r="H100" s="8">
        <v>0.64803483121430605</v>
      </c>
      <c r="I100" s="8">
        <v>6.3614289983092903E-2</v>
      </c>
      <c r="J100" s="8">
        <v>0.64796637242048305</v>
      </c>
      <c r="K100" s="8">
        <v>0.99796703726857505</v>
      </c>
      <c r="L100" s="8">
        <v>0.52978278647881605</v>
      </c>
      <c r="M100" s="8">
        <v>6.2765616012064405E-4</v>
      </c>
      <c r="N100" s="8">
        <v>0.233100085938623</v>
      </c>
      <c r="O100" s="8">
        <v>-0.202445005772486</v>
      </c>
      <c r="P100" s="8">
        <v>0.152928556868072</v>
      </c>
      <c r="Q100" s="8">
        <v>0.80926545071137901</v>
      </c>
      <c r="R100" s="8">
        <v>0.39336544954241098</v>
      </c>
      <c r="S100" s="8">
        <v>7.9831169185298704E-3</v>
      </c>
      <c r="T100" s="8">
        <v>0.73620811250999796</v>
      </c>
      <c r="U100" s="8">
        <v>-9.4428464823813799E-2</v>
      </c>
      <c r="V100" s="8">
        <v>0.49888293277342799</v>
      </c>
      <c r="W100" s="8">
        <v>0.99998410847494001</v>
      </c>
      <c r="X100" s="8">
        <v>0.94130760476136</v>
      </c>
      <c r="Y100" s="8">
        <v>1.8880102554486899E-7</v>
      </c>
      <c r="Z100" s="8">
        <v>6.0257027309054699E-5</v>
      </c>
      <c r="AA100" s="8">
        <v>1.10240935991498</v>
      </c>
      <c r="AB100" s="8">
        <v>9.4119263935226297E-9</v>
      </c>
      <c r="AC100" s="8">
        <v>4.2721779669798497E-6</v>
      </c>
      <c r="AD100" s="17">
        <v>6.5065668651344302</v>
      </c>
      <c r="AE100" s="8">
        <v>-0.138344146382884</v>
      </c>
      <c r="AF100" s="18">
        <v>0.55371501315782801</v>
      </c>
      <c r="AG100" s="18">
        <v>0.95207978810953797</v>
      </c>
      <c r="AH100" s="8">
        <v>0.23873030303267001</v>
      </c>
      <c r="AI100" s="18">
        <v>0.309140756063644</v>
      </c>
      <c r="AJ100" s="18">
        <v>0.94591393132412405</v>
      </c>
      <c r="AK100" s="8">
        <v>-5.0198155100391197E-2</v>
      </c>
      <c r="AL100" s="18">
        <v>0.82950287233244702</v>
      </c>
      <c r="AM100" s="18">
        <v>0.99988243350242201</v>
      </c>
      <c r="AN100" s="8">
        <v>0.33704870346126797</v>
      </c>
      <c r="AO100" s="8">
        <v>0.15392416803530301</v>
      </c>
      <c r="AP100" s="8">
        <v>0.51813695719991704</v>
      </c>
      <c r="AQ100" s="8">
        <v>-7.8484362577686505E-3</v>
      </c>
      <c r="AR100" s="8">
        <v>0.97313332318880996</v>
      </c>
      <c r="AS100" s="8">
        <v>0.99503852522758496</v>
      </c>
      <c r="AT100" s="8">
        <v>0.56201305137875002</v>
      </c>
      <c r="AU100" s="8">
        <v>2.02683018768119E-2</v>
      </c>
      <c r="AV100" s="8">
        <v>0.71012064174229905</v>
      </c>
      <c r="AW100" s="8">
        <v>0.169379897952425</v>
      </c>
      <c r="AX100" s="18">
        <v>0.46895968485539102</v>
      </c>
      <c r="AY100" s="18">
        <v>0.99346461437548905</v>
      </c>
      <c r="AZ100" s="8">
        <v>0.25788035457502301</v>
      </c>
      <c r="BA100" s="18">
        <v>0.272511252717418</v>
      </c>
      <c r="BB100" s="18">
        <v>0.99728391110575598</v>
      </c>
      <c r="BC100" s="8">
        <v>2.5164040127074301E-2</v>
      </c>
      <c r="BD100" s="18">
        <v>0.91401591501311497</v>
      </c>
      <c r="BE100" s="18">
        <v>0.992786926406935</v>
      </c>
      <c r="BF100" s="8">
        <v>0.373637271957666</v>
      </c>
      <c r="BG100" s="18">
        <v>0.115125008538096</v>
      </c>
      <c r="BH100" s="18">
        <v>0.99995224647944703</v>
      </c>
      <c r="BI100" s="8">
        <v>0.232071507472429</v>
      </c>
      <c r="BJ100" s="18">
        <v>0.32263896206489301</v>
      </c>
      <c r="BK100" s="18">
        <v>0.77173520639477999</v>
      </c>
      <c r="BL100" s="8">
        <v>-0.36087662523127201</v>
      </c>
      <c r="BM100" s="18">
        <v>0.12763395398039801</v>
      </c>
      <c r="BN100" s="18">
        <v>0.99994579893867297</v>
      </c>
      <c r="BO100" s="17">
        <v>6.7489899707607401</v>
      </c>
      <c r="BP100" s="8">
        <v>0.99387438857055699</v>
      </c>
      <c r="BQ100" s="8">
        <v>3.9125778845982702E-7</v>
      </c>
      <c r="BR100" s="8">
        <v>1.32461297023432E-4</v>
      </c>
      <c r="BS100" s="8">
        <v>0.14407091508554901</v>
      </c>
      <c r="BT100" s="8">
        <v>0.32963872101858399</v>
      </c>
      <c r="BU100" s="8">
        <v>0.99988128106043195</v>
      </c>
      <c r="BV100" s="8">
        <v>0.31624558817119103</v>
      </c>
      <c r="BW100" s="8">
        <v>3.8847189253319703E-2</v>
      </c>
      <c r="BX100" s="8">
        <v>0.30668359482928698</v>
      </c>
      <c r="BY100" s="8">
        <v>7.3106365835312395E-2</v>
      </c>
      <c r="BZ100" s="8">
        <v>0.61826059378919396</v>
      </c>
      <c r="CA100" s="8">
        <v>0.97404182248978199</v>
      </c>
      <c r="CB100" s="8">
        <v>1.0164772371561901</v>
      </c>
      <c r="CC100" s="8">
        <v>2.7004923095078397E-7</v>
      </c>
      <c r="CD100" s="8">
        <v>9.8500456989298503E-5</v>
      </c>
      <c r="CE100" s="4">
        <v>1</v>
      </c>
      <c r="CF100" s="4">
        <v>647</v>
      </c>
      <c r="CG100" s="4">
        <v>647</v>
      </c>
      <c r="CH100" s="19">
        <v>37.403399999999998</v>
      </c>
      <c r="CJ100" s="4" t="s">
        <v>6702</v>
      </c>
      <c r="CK100" s="4">
        <v>0</v>
      </c>
      <c r="CL100" t="s">
        <v>2851</v>
      </c>
      <c r="CQ100" t="s">
        <v>1885</v>
      </c>
      <c r="CS100" t="s">
        <v>1799</v>
      </c>
      <c r="CT100">
        <v>0</v>
      </c>
      <c r="CU100">
        <v>0.11</v>
      </c>
      <c r="CV100" t="s">
        <v>923</v>
      </c>
      <c r="CW100">
        <v>0.31</v>
      </c>
      <c r="CX100" t="s">
        <v>2519</v>
      </c>
      <c r="CY100">
        <v>4.2000000000000003E-2</v>
      </c>
      <c r="CZ100" t="s">
        <v>924</v>
      </c>
      <c r="DA100">
        <v>0</v>
      </c>
      <c r="DB100" t="s">
        <v>925</v>
      </c>
      <c r="DC100" t="s">
        <v>2325</v>
      </c>
      <c r="DD100" t="s">
        <v>2325</v>
      </c>
      <c r="DE100" s="13">
        <v>9.9999999999999999E-56</v>
      </c>
      <c r="DF100" t="s">
        <v>2858</v>
      </c>
      <c r="DG100" s="13">
        <v>1E-56</v>
      </c>
      <c r="DH100" t="s">
        <v>926</v>
      </c>
      <c r="DI100" t="s">
        <v>2325</v>
      </c>
      <c r="DJ100" t="s">
        <v>2325</v>
      </c>
      <c r="DK100" t="s">
        <v>2325</v>
      </c>
      <c r="DL100" t="s">
        <v>2325</v>
      </c>
      <c r="DM100" s="13">
        <v>3.0000000000000001E-59</v>
      </c>
      <c r="DN100" t="s">
        <v>2345</v>
      </c>
      <c r="DO100" t="s">
        <v>2325</v>
      </c>
      <c r="DP100" t="s">
        <v>2325</v>
      </c>
    </row>
    <row r="101" spans="1:120">
      <c r="A101" s="7" t="s">
        <v>1541</v>
      </c>
      <c r="C101" s="4" t="s">
        <v>6816</v>
      </c>
      <c r="D101" t="s">
        <v>2148</v>
      </c>
      <c r="E101" s="17">
        <v>8.7757728125318994</v>
      </c>
      <c r="F101" s="8">
        <v>0.17868035569469301</v>
      </c>
      <c r="G101" s="8">
        <v>0.14023137357112</v>
      </c>
      <c r="H101" s="8">
        <v>0.70098881341765096</v>
      </c>
      <c r="I101" s="8">
        <v>-0.101730955440949</v>
      </c>
      <c r="J101" s="8">
        <v>0.39487891009332499</v>
      </c>
      <c r="K101" s="8">
        <v>0.98794177526843696</v>
      </c>
      <c r="L101" s="8">
        <v>0.21069609751736401</v>
      </c>
      <c r="M101" s="8">
        <v>8.4249646914175802E-2</v>
      </c>
      <c r="N101" s="8">
        <v>0.83607241479727301</v>
      </c>
      <c r="O101" s="8">
        <v>0.143402760547822</v>
      </c>
      <c r="P101" s="8">
        <v>0.233329370585209</v>
      </c>
      <c r="Q101" s="8">
        <v>0.85444594581615696</v>
      </c>
      <c r="R101" s="8">
        <v>0.26434412474716901</v>
      </c>
      <c r="S101" s="8">
        <v>3.2747622311091101E-2</v>
      </c>
      <c r="T101" s="8">
        <v>0.84115435430336205</v>
      </c>
      <c r="U101" s="8">
        <v>3.8066612446609603E-2</v>
      </c>
      <c r="V101" s="8">
        <v>0.74886368144297</v>
      </c>
      <c r="W101" s="8">
        <v>0.99998410847494001</v>
      </c>
      <c r="X101" s="8">
        <v>0.93782426226123405</v>
      </c>
      <c r="Y101" s="8">
        <v>1.02269973218432E-8</v>
      </c>
      <c r="Z101" s="8">
        <v>4.1779329459193702E-6</v>
      </c>
      <c r="AA101" s="8">
        <v>0.33606267622181502</v>
      </c>
      <c r="AB101" s="8">
        <v>7.9787056642598303E-3</v>
      </c>
      <c r="AC101" s="8">
        <v>0.23768552537409501</v>
      </c>
      <c r="AD101" s="17">
        <v>8.2469149505134194</v>
      </c>
      <c r="AE101" s="8">
        <v>-0.112773430188982</v>
      </c>
      <c r="AF101" s="18">
        <v>0.39321894292842802</v>
      </c>
      <c r="AG101" s="18">
        <v>0.93511588477803897</v>
      </c>
      <c r="AH101" s="8">
        <v>-0.168493677813082</v>
      </c>
      <c r="AI101" s="18">
        <v>0.20487439029072299</v>
      </c>
      <c r="AJ101" s="18">
        <v>0.91623798629652198</v>
      </c>
      <c r="AK101" s="8">
        <v>4.3061626040502801E-2</v>
      </c>
      <c r="AL101" s="18">
        <v>0.74333585377273903</v>
      </c>
      <c r="AM101" s="18">
        <v>0.99988243350242201</v>
      </c>
      <c r="AN101" s="8">
        <v>0.126831928646917</v>
      </c>
      <c r="AO101" s="8">
        <v>0.33758667704537698</v>
      </c>
      <c r="AP101" s="8">
        <v>0.70692124512137</v>
      </c>
      <c r="AQ101" s="8">
        <v>-0.146148258721817</v>
      </c>
      <c r="AR101" s="8">
        <v>0.27016194661743698</v>
      </c>
      <c r="AS101" s="8">
        <v>0.79614233744461305</v>
      </c>
      <c r="AT101" s="8">
        <v>-3.9265428463503199E-2</v>
      </c>
      <c r="AU101" s="8">
        <v>0.76523716695853405</v>
      </c>
      <c r="AV101" s="8">
        <v>0.96511830565552603</v>
      </c>
      <c r="AW101" s="8">
        <v>-3.1467728996743098E-2</v>
      </c>
      <c r="AX101" s="18">
        <v>0.81082403418553906</v>
      </c>
      <c r="AY101" s="18">
        <v>0.99745220248305</v>
      </c>
      <c r="AZ101" s="8">
        <v>-0.157015988421009</v>
      </c>
      <c r="BA101" s="18">
        <v>0.23674831328729801</v>
      </c>
      <c r="BB101" s="18">
        <v>0.99728391110575598</v>
      </c>
      <c r="BC101" s="8">
        <v>-0.191675424882046</v>
      </c>
      <c r="BD101" s="18">
        <v>0.150563638151226</v>
      </c>
      <c r="BE101" s="18">
        <v>0.92555981343063298</v>
      </c>
      <c r="BF101" s="8">
        <v>0.49319827032428498</v>
      </c>
      <c r="BG101" s="18">
        <v>5.69119984478939E-4</v>
      </c>
      <c r="BH101" s="18">
        <v>0.33575844629665302</v>
      </c>
      <c r="BI101" s="8">
        <v>0.31031660452325799</v>
      </c>
      <c r="BJ101" s="18">
        <v>2.28271528426028E-2</v>
      </c>
      <c r="BK101" s="18">
        <v>0.351238066386443</v>
      </c>
      <c r="BL101" s="8">
        <v>0.16233411190709801</v>
      </c>
      <c r="BM101" s="18">
        <v>0.221551418335002</v>
      </c>
      <c r="BN101" s="18">
        <v>0.99994579893867297</v>
      </c>
      <c r="BO101" s="17">
        <v>8.3031126346308692</v>
      </c>
      <c r="BP101" s="8">
        <v>0.89729982097645</v>
      </c>
      <c r="BQ101" s="8">
        <v>1.4276230082281701E-8</v>
      </c>
      <c r="BR101" s="8">
        <v>7.2324213130433301E-6</v>
      </c>
      <c r="BS101" s="8">
        <v>0.186512822375132</v>
      </c>
      <c r="BT101" s="8">
        <v>9.6900151691916694E-2</v>
      </c>
      <c r="BU101" s="8">
        <v>0.99988128106043195</v>
      </c>
      <c r="BV101" s="8">
        <v>-0.204214114874088</v>
      </c>
      <c r="BW101" s="8">
        <v>7.0646698095639601E-2</v>
      </c>
      <c r="BX101" s="8">
        <v>0.40039663021685201</v>
      </c>
      <c r="BY101" s="8">
        <v>0.64818404493085602</v>
      </c>
      <c r="BZ101" s="8">
        <v>3.1927745882914402E-6</v>
      </c>
      <c r="CA101" s="8">
        <v>1.95646841221323E-3</v>
      </c>
      <c r="CB101" s="8">
        <v>0.98100432494719003</v>
      </c>
      <c r="CC101" s="8">
        <v>2.7068577266016802E-9</v>
      </c>
      <c r="CD101" s="8">
        <v>1.7460087133757699E-6</v>
      </c>
      <c r="CE101" s="4">
        <v>1</v>
      </c>
      <c r="CF101" s="4">
        <v>540</v>
      </c>
      <c r="CG101" s="4">
        <v>540</v>
      </c>
      <c r="CH101" s="19">
        <v>39.259259</v>
      </c>
      <c r="CJ101" s="4" t="s">
        <v>6816</v>
      </c>
      <c r="CK101" s="4">
        <v>0</v>
      </c>
      <c r="CL101" t="s">
        <v>2148</v>
      </c>
      <c r="CQ101" t="s">
        <v>2149</v>
      </c>
      <c r="CS101" t="s">
        <v>1799</v>
      </c>
      <c r="CT101">
        <v>0</v>
      </c>
      <c r="CU101" s="13">
        <v>2.0000000000000001E-4</v>
      </c>
      <c r="CV101" t="s">
        <v>5046</v>
      </c>
      <c r="CW101">
        <v>0.89</v>
      </c>
      <c r="CX101" t="s">
        <v>927</v>
      </c>
      <c r="CY101" s="13">
        <v>6.9999999999999994E-5</v>
      </c>
      <c r="CZ101" t="s">
        <v>5046</v>
      </c>
      <c r="DA101">
        <v>0</v>
      </c>
      <c r="DB101" t="s">
        <v>928</v>
      </c>
      <c r="DC101" t="s">
        <v>2325</v>
      </c>
      <c r="DD101" t="s">
        <v>2325</v>
      </c>
      <c r="DE101">
        <v>0</v>
      </c>
      <c r="DF101" t="s">
        <v>929</v>
      </c>
      <c r="DG101" t="s">
        <v>2325</v>
      </c>
      <c r="DH101" t="s">
        <v>2325</v>
      </c>
      <c r="DI101" t="s">
        <v>2325</v>
      </c>
      <c r="DJ101" t="s">
        <v>2325</v>
      </c>
      <c r="DK101" t="s">
        <v>2325</v>
      </c>
      <c r="DL101" t="s">
        <v>2325</v>
      </c>
      <c r="DM101" s="13">
        <v>5.9999999999999995E-8</v>
      </c>
      <c r="DN101" t="s">
        <v>2345</v>
      </c>
      <c r="DO101" t="s">
        <v>2325</v>
      </c>
      <c r="DP101" t="s">
        <v>2325</v>
      </c>
    </row>
    <row r="102" spans="1:120">
      <c r="A102" s="7" t="s">
        <v>1542</v>
      </c>
      <c r="C102" s="4" t="s">
        <v>6765</v>
      </c>
      <c r="D102" t="s">
        <v>1543</v>
      </c>
      <c r="E102" s="17">
        <v>8.3044151102485593</v>
      </c>
      <c r="F102" s="8">
        <v>0.39711432959423698</v>
      </c>
      <c r="G102" s="8">
        <v>1.68365380194031E-3</v>
      </c>
      <c r="H102" s="8">
        <v>0.25191936300672002</v>
      </c>
      <c r="I102" s="8">
        <v>-0.16909389979332401</v>
      </c>
      <c r="J102" s="8">
        <v>0.15057314755686099</v>
      </c>
      <c r="K102" s="8">
        <v>0.94738604085326705</v>
      </c>
      <c r="L102" s="8">
        <v>0.27027705346644199</v>
      </c>
      <c r="M102" s="8">
        <v>2.5289916457419102E-2</v>
      </c>
      <c r="N102" s="8">
        <v>0.72113331813761194</v>
      </c>
      <c r="O102" s="8">
        <v>0.151874939248414</v>
      </c>
      <c r="P102" s="8">
        <v>0.195093509009029</v>
      </c>
      <c r="Q102" s="8">
        <v>0.83526499853364899</v>
      </c>
      <c r="R102" s="8">
        <v>0.15368620709846001</v>
      </c>
      <c r="S102" s="8">
        <v>0.189976928074954</v>
      </c>
      <c r="T102" s="8">
        <v>0.88289948496453297</v>
      </c>
      <c r="U102" s="8">
        <v>0.13105000724391899</v>
      </c>
      <c r="V102" s="8">
        <v>0.26176395669751701</v>
      </c>
      <c r="W102" s="8">
        <v>0.99998410847494001</v>
      </c>
      <c r="X102" s="8">
        <v>0.91914277248251997</v>
      </c>
      <c r="Y102" s="8">
        <v>8.6601638848156494E-9</v>
      </c>
      <c r="Z102" s="8">
        <v>3.5856589360387398E-6</v>
      </c>
      <c r="AA102" s="8">
        <v>0.29017960790196201</v>
      </c>
      <c r="AB102" s="8">
        <v>1.7013319091568401E-2</v>
      </c>
      <c r="AC102" s="8">
        <v>0.344528145172878</v>
      </c>
      <c r="AD102" s="17">
        <v>8.254943950026</v>
      </c>
      <c r="AE102" s="8">
        <v>-0.22417842258794299</v>
      </c>
      <c r="AF102" s="18">
        <v>0.26004676060238402</v>
      </c>
      <c r="AG102" s="18">
        <v>0.90907327264492599</v>
      </c>
      <c r="AH102" s="8">
        <v>0.21056279748475901</v>
      </c>
      <c r="AI102" s="18">
        <v>0.28961305734957399</v>
      </c>
      <c r="AJ102" s="18">
        <v>0.94079954370558805</v>
      </c>
      <c r="AK102" s="8">
        <v>-0.151977673820682</v>
      </c>
      <c r="AL102" s="18">
        <v>0.44296309541186302</v>
      </c>
      <c r="AM102" s="18">
        <v>0.99988243350242201</v>
      </c>
      <c r="AN102" s="8">
        <v>-0.51712331624152197</v>
      </c>
      <c r="AO102" s="8">
        <v>1.2180043539467399E-2</v>
      </c>
      <c r="AP102" s="8">
        <v>0.17296877780389699</v>
      </c>
      <c r="AQ102" s="8">
        <v>0.220861835871316</v>
      </c>
      <c r="AR102" s="8">
        <v>0.26704037657540503</v>
      </c>
      <c r="AS102" s="8">
        <v>0.79364773440456304</v>
      </c>
      <c r="AT102" s="8">
        <v>-0.23392425957407101</v>
      </c>
      <c r="AU102" s="8">
        <v>0.24026303641247301</v>
      </c>
      <c r="AV102" s="8">
        <v>0.82215684058298399</v>
      </c>
      <c r="AW102" s="8">
        <v>-0.228830730667375</v>
      </c>
      <c r="AX102" s="18">
        <v>0.25046060747842502</v>
      </c>
      <c r="AY102" s="18">
        <v>0.99109912570763803</v>
      </c>
      <c r="AZ102" s="8">
        <v>-4.7212730324053702E-2</v>
      </c>
      <c r="BA102" s="18">
        <v>0.81093177905021596</v>
      </c>
      <c r="BB102" s="18">
        <v>0.99728391110575598</v>
      </c>
      <c r="BC102" s="8">
        <v>0.195812776801251</v>
      </c>
      <c r="BD102" s="18">
        <v>0.324218567608481</v>
      </c>
      <c r="BE102" s="18">
        <v>0.92649254531157499</v>
      </c>
      <c r="BF102" s="8">
        <v>0.41685007760339599</v>
      </c>
      <c r="BG102" s="18">
        <v>4.0256795388568599E-2</v>
      </c>
      <c r="BH102" s="18">
        <v>0.99995224647944703</v>
      </c>
      <c r="BI102" s="8">
        <v>9.3789874612118906E-2</v>
      </c>
      <c r="BJ102" s="18">
        <v>0.63502311394683297</v>
      </c>
      <c r="BK102" s="18">
        <v>0.91133876958039595</v>
      </c>
      <c r="BL102" s="8">
        <v>0.12375057883483701</v>
      </c>
      <c r="BM102" s="18">
        <v>0.53159644881363599</v>
      </c>
      <c r="BN102" s="18">
        <v>0.99994579893867297</v>
      </c>
      <c r="BO102" s="17">
        <v>8.6232778327961004</v>
      </c>
      <c r="BP102" s="8">
        <v>0.91443331691223595</v>
      </c>
      <c r="BQ102" s="8">
        <v>1.42403350180296E-7</v>
      </c>
      <c r="BR102" s="8">
        <v>5.3534923265939903E-5</v>
      </c>
      <c r="BS102" s="8">
        <v>0.100863273250324</v>
      </c>
      <c r="BT102" s="8">
        <v>0.42907048799361502</v>
      </c>
      <c r="BU102" s="8">
        <v>0.99988128106043195</v>
      </c>
      <c r="BV102" s="8">
        <v>7.3211966042229903E-2</v>
      </c>
      <c r="BW102" s="8">
        <v>0.56477717644683501</v>
      </c>
      <c r="BX102" s="8">
        <v>0.861677517635423</v>
      </c>
      <c r="BY102" s="8">
        <v>0.45233243001554202</v>
      </c>
      <c r="BZ102" s="8">
        <v>1.3896300906891001E-3</v>
      </c>
      <c r="CA102" s="8">
        <v>0.212884381743116</v>
      </c>
      <c r="CB102" s="8">
        <v>0.80360000560745704</v>
      </c>
      <c r="CC102" s="8">
        <v>1.1732081836360999E-6</v>
      </c>
      <c r="CD102" s="8">
        <v>3.5767090087986602E-4</v>
      </c>
      <c r="CE102" s="4">
        <v>1</v>
      </c>
      <c r="CF102" s="4">
        <v>1082</v>
      </c>
      <c r="CG102" s="4">
        <v>1082</v>
      </c>
      <c r="CH102" s="19">
        <v>45.378928000000002</v>
      </c>
      <c r="CJ102" s="4" t="s">
        <v>6765</v>
      </c>
      <c r="CK102" s="4">
        <v>0</v>
      </c>
      <c r="CL102" t="s">
        <v>1543</v>
      </c>
      <c r="CM102" t="s">
        <v>3877</v>
      </c>
      <c r="CO102" t="s">
        <v>3870</v>
      </c>
      <c r="CP102" t="s">
        <v>4956</v>
      </c>
      <c r="CQ102" s="12" t="s">
        <v>933</v>
      </c>
      <c r="CR102" t="s">
        <v>934</v>
      </c>
      <c r="CS102" t="s">
        <v>1747</v>
      </c>
      <c r="CT102">
        <v>0</v>
      </c>
      <c r="CU102">
        <v>0.2</v>
      </c>
      <c r="CV102" t="s">
        <v>935</v>
      </c>
      <c r="CW102" t="s">
        <v>2325</v>
      </c>
      <c r="CX102" t="s">
        <v>2325</v>
      </c>
      <c r="CY102">
        <v>7.0999999999999994E-2</v>
      </c>
      <c r="CZ102" t="s">
        <v>935</v>
      </c>
      <c r="DA102">
        <v>0</v>
      </c>
      <c r="DB102" t="s">
        <v>936</v>
      </c>
      <c r="DC102" t="s">
        <v>2325</v>
      </c>
      <c r="DD102" t="s">
        <v>2325</v>
      </c>
      <c r="DE102">
        <v>0</v>
      </c>
      <c r="DF102" t="s">
        <v>937</v>
      </c>
      <c r="DG102" s="13">
        <v>7.0000000000000001E-49</v>
      </c>
      <c r="DH102" t="s">
        <v>938</v>
      </c>
      <c r="DI102" s="13">
        <v>8.9999999999999992E-50</v>
      </c>
      <c r="DJ102" t="s">
        <v>3877</v>
      </c>
      <c r="DK102" s="13">
        <v>1.9999999999999999E-49</v>
      </c>
      <c r="DL102" t="s">
        <v>939</v>
      </c>
      <c r="DM102" s="13">
        <v>1E-62</v>
      </c>
      <c r="DN102" t="s">
        <v>2374</v>
      </c>
      <c r="DO102" t="s">
        <v>2331</v>
      </c>
      <c r="DP102" t="s">
        <v>3879</v>
      </c>
    </row>
    <row r="103" spans="1:120">
      <c r="A103" s="7" t="s">
        <v>1544</v>
      </c>
      <c r="C103" s="4" t="s">
        <v>6826</v>
      </c>
      <c r="D103" t="s">
        <v>1545</v>
      </c>
      <c r="E103" s="17">
        <v>3.2065923634353601</v>
      </c>
      <c r="F103" s="8">
        <v>-2.46505378894399E-2</v>
      </c>
      <c r="G103" s="8">
        <v>0.90659942040792796</v>
      </c>
      <c r="H103" s="8">
        <v>0.98629383487425204</v>
      </c>
      <c r="I103" s="8">
        <v>-0.29853057639424901</v>
      </c>
      <c r="J103" s="8">
        <v>0.162593730577828</v>
      </c>
      <c r="K103" s="8">
        <v>0.95033044743024897</v>
      </c>
      <c r="L103" s="8">
        <v>-0.204717876530911</v>
      </c>
      <c r="M103" s="8">
        <v>0.33384782139590902</v>
      </c>
      <c r="N103" s="8">
        <v>0.93233202493768297</v>
      </c>
      <c r="O103" s="8">
        <v>-8.2669404198884203E-2</v>
      </c>
      <c r="P103" s="8">
        <v>0.69432971467762705</v>
      </c>
      <c r="Q103" s="8">
        <v>0.96682691346787997</v>
      </c>
      <c r="R103" s="8">
        <v>-0.16277179964965599</v>
      </c>
      <c r="S103" s="8">
        <v>0.44086735850035602</v>
      </c>
      <c r="T103" s="8">
        <v>0.94088539856114395</v>
      </c>
      <c r="U103" s="8">
        <v>-0.26820842525419197</v>
      </c>
      <c r="V103" s="8">
        <v>0.20813345397105801</v>
      </c>
      <c r="W103" s="8">
        <v>0.99998410847494001</v>
      </c>
      <c r="X103" s="8">
        <v>0.91818970737640004</v>
      </c>
      <c r="Y103" s="8">
        <v>1.35513182078676E-4</v>
      </c>
      <c r="Z103" s="8">
        <v>2.0759941928542799E-2</v>
      </c>
      <c r="AA103" s="8">
        <v>0.60190823870927201</v>
      </c>
      <c r="AB103" s="8">
        <v>7.2947322460061902E-3</v>
      </c>
      <c r="AC103" s="8">
        <v>0.22682092587564801</v>
      </c>
      <c r="AD103" s="17">
        <v>3.0160504329215199</v>
      </c>
      <c r="AE103" s="8">
        <v>0.36193210783337099</v>
      </c>
      <c r="AF103" s="18">
        <v>6.2820567946009806E-2</v>
      </c>
      <c r="AG103" s="18">
        <v>0.87885480077142997</v>
      </c>
      <c r="AH103" s="8">
        <v>1.7214890271778999E-2</v>
      </c>
      <c r="AI103" s="18">
        <v>0.92775250375227702</v>
      </c>
      <c r="AJ103" s="18">
        <v>0.99675324224931705</v>
      </c>
      <c r="AK103" s="8">
        <v>0.23367016524864201</v>
      </c>
      <c r="AL103" s="18">
        <v>0.22319325515712199</v>
      </c>
      <c r="AM103" s="18">
        <v>0.99988243350242201</v>
      </c>
      <c r="AN103" s="8">
        <v>0.219082029017896</v>
      </c>
      <c r="AO103" s="8">
        <v>0.25285010093687299</v>
      </c>
      <c r="AP103" s="8">
        <v>0.63430050033146301</v>
      </c>
      <c r="AQ103" s="8">
        <v>-5.0316491699703599E-2</v>
      </c>
      <c r="AR103" s="8">
        <v>0.79108025149872496</v>
      </c>
      <c r="AS103" s="8">
        <v>0.966320453735107</v>
      </c>
      <c r="AT103" s="8">
        <v>0.24032036785932401</v>
      </c>
      <c r="AU103" s="8">
        <v>0.21056715797841499</v>
      </c>
      <c r="AV103" s="8">
        <v>0.80646552408173799</v>
      </c>
      <c r="AW103" s="8">
        <v>7.2550463983070301E-2</v>
      </c>
      <c r="AX103" s="18">
        <v>0.702636221076539</v>
      </c>
      <c r="AY103" s="18">
        <v>0.99744826417211996</v>
      </c>
      <c r="AZ103" s="8">
        <v>8.2546434924735106E-3</v>
      </c>
      <c r="BA103" s="18">
        <v>0.96531880478422705</v>
      </c>
      <c r="BB103" s="18">
        <v>0.99862163717143204</v>
      </c>
      <c r="BC103" s="8">
        <v>-0.113748449933484</v>
      </c>
      <c r="BD103" s="18">
        <v>0.55006416828415905</v>
      </c>
      <c r="BE103" s="18">
        <v>0.94401030930702701</v>
      </c>
      <c r="BF103" s="8">
        <v>7.9182544703043395E-2</v>
      </c>
      <c r="BG103" s="18">
        <v>0.67698453479390297</v>
      </c>
      <c r="BH103" s="18">
        <v>0.99995224647944703</v>
      </c>
      <c r="BI103" s="8">
        <v>2.22357119036691E-2</v>
      </c>
      <c r="BJ103" s="18">
        <v>0.90676997733065101</v>
      </c>
      <c r="BK103" s="18">
        <v>0.98344742359991999</v>
      </c>
      <c r="BL103" s="8">
        <v>-0.103330730690813</v>
      </c>
      <c r="BM103" s="18">
        <v>0.58701741675973695</v>
      </c>
      <c r="BN103" s="18">
        <v>0.99994579893867297</v>
      </c>
      <c r="BO103" s="17">
        <v>3.4423430799551702</v>
      </c>
      <c r="BP103" s="8">
        <v>0.75692532886279895</v>
      </c>
      <c r="BQ103" s="8">
        <v>1.0574507140398101E-3</v>
      </c>
      <c r="BR103" s="8">
        <v>9.6714126649151494E-2</v>
      </c>
      <c r="BS103" s="8">
        <v>-2.9379640147521702E-2</v>
      </c>
      <c r="BT103" s="8">
        <v>0.88652352742490503</v>
      </c>
      <c r="BU103" s="8">
        <v>0.99988128106043195</v>
      </c>
      <c r="BV103" s="8">
        <v>-0.289825876437112</v>
      </c>
      <c r="BW103" s="8">
        <v>0.16753067491762599</v>
      </c>
      <c r="BX103" s="8">
        <v>0.57014333070480805</v>
      </c>
      <c r="BY103" s="8">
        <v>-0.17404304397445999</v>
      </c>
      <c r="BZ103" s="8">
        <v>0.40127461059219899</v>
      </c>
      <c r="CA103" s="8">
        <v>0.94821754385277601</v>
      </c>
      <c r="CB103" s="8">
        <v>0.97294149221562598</v>
      </c>
      <c r="CC103" s="8">
        <v>7.0756090291495402E-5</v>
      </c>
      <c r="CD103" s="8">
        <v>1.1470348415032401E-2</v>
      </c>
      <c r="CE103" s="4">
        <v>1</v>
      </c>
      <c r="CF103" s="4">
        <v>368</v>
      </c>
      <c r="CG103" s="4">
        <v>368</v>
      </c>
      <c r="CH103" s="19">
        <v>42.119565000000001</v>
      </c>
      <c r="CJ103" s="4" t="s">
        <v>6826</v>
      </c>
      <c r="CK103" s="6">
        <v>1.0000000000000001E-128</v>
      </c>
      <c r="CL103" t="s">
        <v>1545</v>
      </c>
      <c r="CQ103" t="s">
        <v>2848</v>
      </c>
      <c r="CR103" t="s">
        <v>940</v>
      </c>
      <c r="CS103" t="s">
        <v>1799</v>
      </c>
      <c r="CT103">
        <v>0</v>
      </c>
      <c r="CU103">
        <v>1.7999999999999999E-2</v>
      </c>
      <c r="CV103" t="s">
        <v>941</v>
      </c>
      <c r="CW103">
        <v>4.0000000000000001E-3</v>
      </c>
      <c r="CX103" t="s">
        <v>4682</v>
      </c>
      <c r="CY103">
        <v>7.0000000000000001E-3</v>
      </c>
      <c r="CZ103" t="s">
        <v>941</v>
      </c>
      <c r="DA103">
        <v>0</v>
      </c>
      <c r="DB103" t="s">
        <v>942</v>
      </c>
      <c r="DC103" t="s">
        <v>2325</v>
      </c>
      <c r="DD103" t="s">
        <v>2325</v>
      </c>
      <c r="DE103">
        <v>0</v>
      </c>
      <c r="DF103" t="s">
        <v>3633</v>
      </c>
      <c r="DG103" s="13">
        <v>1.0000000000000001E-15</v>
      </c>
      <c r="DH103" t="s">
        <v>943</v>
      </c>
      <c r="DI103" s="13">
        <v>9.9999999999999998E-17</v>
      </c>
      <c r="DJ103" t="s">
        <v>944</v>
      </c>
      <c r="DK103" t="s">
        <v>2325</v>
      </c>
      <c r="DL103" t="s">
        <v>2325</v>
      </c>
      <c r="DM103" s="13">
        <v>2.9999999999999998E-15</v>
      </c>
      <c r="DN103" t="s">
        <v>2345</v>
      </c>
      <c r="DO103" t="s">
        <v>2331</v>
      </c>
      <c r="DP103" t="s">
        <v>945</v>
      </c>
    </row>
    <row r="104" spans="1:120">
      <c r="A104" s="7" t="s">
        <v>1546</v>
      </c>
      <c r="C104" s="4" t="s">
        <v>6689</v>
      </c>
      <c r="D104" t="s">
        <v>1547</v>
      </c>
      <c r="E104" s="17">
        <v>7.5841801713456398</v>
      </c>
      <c r="F104" s="8">
        <v>8.4112410813398597E-2</v>
      </c>
      <c r="G104" s="8">
        <v>0.63830565209253198</v>
      </c>
      <c r="H104" s="8">
        <v>0.93451424558418705</v>
      </c>
      <c r="I104" s="8">
        <v>0.132326066510073</v>
      </c>
      <c r="J104" s="8">
        <v>0.46089101100256902</v>
      </c>
      <c r="K104" s="8">
        <v>0.99370444968319704</v>
      </c>
      <c r="L104" s="8">
        <v>-4.3846375405135703E-2</v>
      </c>
      <c r="M104" s="8">
        <v>0.80615324691585</v>
      </c>
      <c r="N104" s="8">
        <v>0.99044075513037</v>
      </c>
      <c r="O104" s="8">
        <v>0.19844488885811101</v>
      </c>
      <c r="P104" s="8">
        <v>0.27166213144162799</v>
      </c>
      <c r="Q104" s="8">
        <v>0.87257113379180495</v>
      </c>
      <c r="R104" s="8">
        <v>0.283421103042583</v>
      </c>
      <c r="S104" s="8">
        <v>0.12042777360901701</v>
      </c>
      <c r="T104" s="8">
        <v>0.86893010446683405</v>
      </c>
      <c r="U104" s="8">
        <v>8.4017730030471902E-2</v>
      </c>
      <c r="V104" s="8">
        <v>0.63868223827567305</v>
      </c>
      <c r="W104" s="8">
        <v>0.99998410847494001</v>
      </c>
      <c r="X104" s="8">
        <v>0.91792395701621798</v>
      </c>
      <c r="Y104" s="8">
        <v>1.6070514603187401E-5</v>
      </c>
      <c r="Z104" s="8">
        <v>3.3864269744585899E-3</v>
      </c>
      <c r="AA104" s="8">
        <v>2.2259414643050799</v>
      </c>
      <c r="AB104" s="8">
        <v>3.9809407308351799E-13</v>
      </c>
      <c r="AC104" s="8">
        <v>6.5072617222728501E-10</v>
      </c>
      <c r="AD104" s="17">
        <v>7.6634872446208897</v>
      </c>
      <c r="AE104" s="8">
        <v>0.26594428127109199</v>
      </c>
      <c r="AF104" s="18">
        <v>0.30004334776172098</v>
      </c>
      <c r="AG104" s="18">
        <v>0.91907060335297797</v>
      </c>
      <c r="AH104" s="8">
        <v>-0.224546153989021</v>
      </c>
      <c r="AI104" s="18">
        <v>0.38054256775699502</v>
      </c>
      <c r="AJ104" s="18">
        <v>0.95945333083791895</v>
      </c>
      <c r="AK104" s="8">
        <v>0.300126538638396</v>
      </c>
      <c r="AL104" s="18">
        <v>0.243140801749127</v>
      </c>
      <c r="AM104" s="18">
        <v>0.99988243350242201</v>
      </c>
      <c r="AN104" s="8">
        <v>0.59659648719446401</v>
      </c>
      <c r="AO104" s="8">
        <v>2.3866909825526701E-2</v>
      </c>
      <c r="AP104" s="8">
        <v>0.23017256850623699</v>
      </c>
      <c r="AQ104" s="8">
        <v>-0.23067783327802699</v>
      </c>
      <c r="AR104" s="8">
        <v>0.36781371935787399</v>
      </c>
      <c r="AS104" s="8">
        <v>0.84116025731710398</v>
      </c>
      <c r="AT104" s="8">
        <v>0.45315194102864798</v>
      </c>
      <c r="AU104" s="8">
        <v>8.15814301925913E-2</v>
      </c>
      <c r="AV104" s="8">
        <v>0.75353614728655105</v>
      </c>
      <c r="AW104" s="8">
        <v>-0.109194683622187</v>
      </c>
      <c r="AX104" s="18">
        <v>0.66851861491950604</v>
      </c>
      <c r="AY104" s="18">
        <v>0.99629673935138396</v>
      </c>
      <c r="AZ104" s="8">
        <v>-8.9802694959026E-2</v>
      </c>
      <c r="BA104" s="18">
        <v>0.72462312923171301</v>
      </c>
      <c r="BB104" s="18">
        <v>0.99728391110575598</v>
      </c>
      <c r="BC104" s="8">
        <v>-0.25809973137860498</v>
      </c>
      <c r="BD104" s="18">
        <v>0.31431601297401102</v>
      </c>
      <c r="BE104" s="18">
        <v>0.92649254531157499</v>
      </c>
      <c r="BF104" s="8">
        <v>-5.6730664788776898E-2</v>
      </c>
      <c r="BG104" s="18">
        <v>0.82379638993266302</v>
      </c>
      <c r="BH104" s="18">
        <v>0.99995224647944703</v>
      </c>
      <c r="BI104" s="8">
        <v>-0.22431263332068099</v>
      </c>
      <c r="BJ104" s="18">
        <v>0.38103285007047699</v>
      </c>
      <c r="BK104" s="18">
        <v>0.805941492755469</v>
      </c>
      <c r="BL104" s="8">
        <v>9.0239581324107504E-2</v>
      </c>
      <c r="BM104" s="18">
        <v>0.72334057561463705</v>
      </c>
      <c r="BN104" s="18">
        <v>0.99994579893867297</v>
      </c>
      <c r="BO104" s="17">
        <v>5.6512852853240201</v>
      </c>
      <c r="BP104" s="8">
        <v>0.82556850215706101</v>
      </c>
      <c r="BQ104" s="8">
        <v>9.0620183786234399E-4</v>
      </c>
      <c r="BR104" s="8">
        <v>8.7037987806471401E-2</v>
      </c>
      <c r="BS104" s="8">
        <v>-3.4787095726716899E-2</v>
      </c>
      <c r="BT104" s="8">
        <v>0.87487597926400196</v>
      </c>
      <c r="BU104" s="8">
        <v>0.99988128106043195</v>
      </c>
      <c r="BV104" s="8">
        <v>0.42925709959795599</v>
      </c>
      <c r="BW104" s="8">
        <v>6.1076395440218798E-2</v>
      </c>
      <c r="BX104" s="8">
        <v>0.37478864007467799</v>
      </c>
      <c r="BY104" s="8">
        <v>0.79657446446788704</v>
      </c>
      <c r="BZ104" s="8">
        <v>1.265050826883E-3</v>
      </c>
      <c r="CA104" s="8">
        <v>0.19927965185022201</v>
      </c>
      <c r="CB104" s="8">
        <v>0.77008143112843797</v>
      </c>
      <c r="CC104" s="8">
        <v>1.71252740759327E-3</v>
      </c>
      <c r="CD104" s="8">
        <v>0.119931719408572</v>
      </c>
      <c r="CE104" s="4">
        <v>1</v>
      </c>
      <c r="CF104" s="4">
        <v>534</v>
      </c>
      <c r="CG104" s="4">
        <v>534</v>
      </c>
      <c r="CH104" s="19">
        <v>37.265917999999999</v>
      </c>
      <c r="CJ104" s="4" t="s">
        <v>6689</v>
      </c>
      <c r="CK104" s="4">
        <v>0</v>
      </c>
      <c r="CL104" t="s">
        <v>1547</v>
      </c>
      <c r="CM104" t="s">
        <v>946</v>
      </c>
      <c r="CP104" t="s">
        <v>947</v>
      </c>
      <c r="CQ104" s="12" t="s">
        <v>948</v>
      </c>
      <c r="CR104" t="s">
        <v>949</v>
      </c>
      <c r="CS104" t="s">
        <v>1747</v>
      </c>
      <c r="CT104">
        <v>0</v>
      </c>
      <c r="CU104">
        <v>2.7E-2</v>
      </c>
      <c r="CV104" t="s">
        <v>950</v>
      </c>
      <c r="CW104">
        <v>0.25</v>
      </c>
      <c r="CX104" t="s">
        <v>2519</v>
      </c>
      <c r="CY104">
        <v>0.12</v>
      </c>
      <c r="CZ104" t="s">
        <v>951</v>
      </c>
      <c r="DA104">
        <v>0</v>
      </c>
      <c r="DB104" t="s">
        <v>952</v>
      </c>
      <c r="DC104" t="s">
        <v>2325</v>
      </c>
      <c r="DD104" t="s">
        <v>2325</v>
      </c>
      <c r="DE104" s="13">
        <v>8.9999999999999996E-144</v>
      </c>
      <c r="DF104" t="s">
        <v>953</v>
      </c>
      <c r="DG104" s="13">
        <v>5.9999999999999998E-56</v>
      </c>
      <c r="DH104" t="s">
        <v>954</v>
      </c>
      <c r="DI104" s="13">
        <v>1E-56</v>
      </c>
      <c r="DJ104" t="s">
        <v>946</v>
      </c>
      <c r="DK104" s="13">
        <v>2.0000000000000001E-56</v>
      </c>
      <c r="DL104" t="s">
        <v>955</v>
      </c>
      <c r="DM104" s="13">
        <v>3.0000000000000001E-94</v>
      </c>
      <c r="DN104" t="s">
        <v>956</v>
      </c>
      <c r="DO104" t="s">
        <v>2331</v>
      </c>
      <c r="DP104" t="s">
        <v>957</v>
      </c>
    </row>
    <row r="105" spans="1:120">
      <c r="A105" s="7" t="s">
        <v>1548</v>
      </c>
      <c r="C105" s="4" t="s">
        <v>6712</v>
      </c>
      <c r="D105" t="s">
        <v>2148</v>
      </c>
      <c r="E105" s="17">
        <v>5.62225132662872</v>
      </c>
      <c r="F105" s="8">
        <v>-0.20000715437175201</v>
      </c>
      <c r="G105" s="8">
        <v>0.17255656440771999</v>
      </c>
      <c r="H105" s="8">
        <v>0.73550236490105803</v>
      </c>
      <c r="I105" s="8">
        <v>0.21855515928320501</v>
      </c>
      <c r="J105" s="8">
        <v>0.13731645555675401</v>
      </c>
      <c r="K105" s="8">
        <v>0.94545251715068201</v>
      </c>
      <c r="L105" s="8">
        <v>0.41393024092504999</v>
      </c>
      <c r="M105" s="8">
        <v>7.1995975268665403E-3</v>
      </c>
      <c r="N105" s="8">
        <v>0.57430774413379904</v>
      </c>
      <c r="O105" s="8">
        <v>0.210474899416742</v>
      </c>
      <c r="P105" s="8">
        <v>0.15187886024488001</v>
      </c>
      <c r="Q105" s="8">
        <v>0.80799688032264205</v>
      </c>
      <c r="R105" s="8">
        <v>0.42739266135912102</v>
      </c>
      <c r="S105" s="8">
        <v>5.7082510667241298E-3</v>
      </c>
      <c r="T105" s="8">
        <v>0.69265387894400199</v>
      </c>
      <c r="U105" s="8">
        <v>0.13188049853630701</v>
      </c>
      <c r="V105" s="8">
        <v>0.36395720514468299</v>
      </c>
      <c r="W105" s="8">
        <v>0.99998410847494001</v>
      </c>
      <c r="X105" s="8">
        <v>0.91726260126305403</v>
      </c>
      <c r="Y105" s="8">
        <v>5.6276395981120298E-7</v>
      </c>
      <c r="Z105" s="8">
        <v>1.6266532985524001E-4</v>
      </c>
      <c r="AA105" s="8">
        <v>1.1573845416780699</v>
      </c>
      <c r="AB105" s="8">
        <v>7.3402930938147502E-9</v>
      </c>
      <c r="AC105" s="8">
        <v>3.40756424396045E-6</v>
      </c>
      <c r="AD105" s="17">
        <v>4.0084965665201402</v>
      </c>
      <c r="AE105" s="8">
        <v>-0.14203302660933001</v>
      </c>
      <c r="AF105" s="18">
        <v>0.48832022118257201</v>
      </c>
      <c r="AG105" s="18">
        <v>0.94621290526040103</v>
      </c>
      <c r="AH105" s="8">
        <v>-7.8025041284508503E-2</v>
      </c>
      <c r="AI105" s="18">
        <v>0.70277276942304501</v>
      </c>
      <c r="AJ105" s="18">
        <v>0.98757546091357395</v>
      </c>
      <c r="AK105" s="8">
        <v>-6.92562398221339E-2</v>
      </c>
      <c r="AL105" s="18">
        <v>0.73478324519946003</v>
      </c>
      <c r="AM105" s="18">
        <v>0.99988243350242201</v>
      </c>
      <c r="AN105" s="8">
        <v>0.38136941547536102</v>
      </c>
      <c r="AO105" s="8">
        <v>6.81974724232218E-2</v>
      </c>
      <c r="AP105" s="8">
        <v>0.36428963579235202</v>
      </c>
      <c r="AQ105" s="8">
        <v>-3.0611728020102399E-3</v>
      </c>
      <c r="AR105" s="8">
        <v>0.98804345986006004</v>
      </c>
      <c r="AS105" s="8">
        <v>0.99719002568623405</v>
      </c>
      <c r="AT105" s="8">
        <v>7.9403504715934506E-2</v>
      </c>
      <c r="AU105" s="8">
        <v>0.69778850822127303</v>
      </c>
      <c r="AV105" s="8">
        <v>0.95129336483011395</v>
      </c>
      <c r="AW105" s="8">
        <v>-5.9287396984916398E-2</v>
      </c>
      <c r="AX105" s="18">
        <v>0.77176354345582898</v>
      </c>
      <c r="AY105" s="18">
        <v>0.99744826417211996</v>
      </c>
      <c r="AZ105" s="8">
        <v>-0.25323950376816601</v>
      </c>
      <c r="BA105" s="18">
        <v>0.21993770314147401</v>
      </c>
      <c r="BB105" s="18">
        <v>0.99728391110575598</v>
      </c>
      <c r="BC105" s="8">
        <v>-0.28401046556866399</v>
      </c>
      <c r="BD105" s="18">
        <v>0.170036437759918</v>
      </c>
      <c r="BE105" s="18">
        <v>0.92555981343063298</v>
      </c>
      <c r="BF105" s="8">
        <v>0.26276042635629199</v>
      </c>
      <c r="BG105" s="18">
        <v>0.203443353297555</v>
      </c>
      <c r="BH105" s="18">
        <v>0.99995224647944703</v>
      </c>
      <c r="BI105" s="8">
        <v>0.43320327945818699</v>
      </c>
      <c r="BJ105" s="18">
        <v>3.9572511024415599E-2</v>
      </c>
      <c r="BK105" s="18">
        <v>0.41863167522884998</v>
      </c>
      <c r="BL105" s="8">
        <v>0.120115042901868</v>
      </c>
      <c r="BM105" s="18">
        <v>0.55746954897022905</v>
      </c>
      <c r="BN105" s="18">
        <v>0.99994579893867297</v>
      </c>
      <c r="BO105" s="17">
        <v>5.3654597236560901</v>
      </c>
      <c r="BP105" s="8">
        <v>0.84454826981483</v>
      </c>
      <c r="BQ105" s="8">
        <v>4.0932829226180897E-4</v>
      </c>
      <c r="BR105" s="8">
        <v>4.9278622972925602E-2</v>
      </c>
      <c r="BS105" s="8">
        <v>3.18025315566191E-2</v>
      </c>
      <c r="BT105" s="8">
        <v>0.87887303713474096</v>
      </c>
      <c r="BU105" s="8">
        <v>0.99988128106043195</v>
      </c>
      <c r="BV105" s="8">
        <v>0.28321788004906501</v>
      </c>
      <c r="BW105" s="8">
        <v>0.182710477751166</v>
      </c>
      <c r="BX105" s="8">
        <v>0.58973002232864502</v>
      </c>
      <c r="BY105" s="8">
        <v>-0.10997655383798299</v>
      </c>
      <c r="BZ105" s="8">
        <v>0.59915356472092396</v>
      </c>
      <c r="CA105" s="8">
        <v>0.97190872169009501</v>
      </c>
      <c r="CB105" s="8">
        <v>0.14321084648004601</v>
      </c>
      <c r="CC105" s="8">
        <v>0.49454614480779902</v>
      </c>
      <c r="CD105" s="8">
        <v>0.93606279839685602</v>
      </c>
      <c r="CE105" s="4">
        <v>1</v>
      </c>
      <c r="CF105" s="4">
        <v>591</v>
      </c>
      <c r="CG105" s="4">
        <v>591</v>
      </c>
      <c r="CH105" s="19">
        <v>40.270727999999998</v>
      </c>
      <c r="CJ105" s="4" t="s">
        <v>6712</v>
      </c>
      <c r="CK105" s="4">
        <v>0</v>
      </c>
      <c r="CL105" t="s">
        <v>2148</v>
      </c>
      <c r="CQ105" t="s">
        <v>2149</v>
      </c>
      <c r="CS105" t="s">
        <v>1799</v>
      </c>
      <c r="CT105">
        <v>0</v>
      </c>
      <c r="CU105">
        <v>0.1</v>
      </c>
      <c r="CV105" t="s">
        <v>958</v>
      </c>
      <c r="CW105">
        <v>0.28000000000000003</v>
      </c>
      <c r="CX105" t="s">
        <v>2124</v>
      </c>
      <c r="CY105">
        <v>3.7999999999999999E-2</v>
      </c>
      <c r="CZ105" t="s">
        <v>959</v>
      </c>
      <c r="DA105">
        <v>0</v>
      </c>
      <c r="DB105" t="s">
        <v>960</v>
      </c>
      <c r="DC105" t="s">
        <v>2325</v>
      </c>
      <c r="DD105" t="s">
        <v>2325</v>
      </c>
      <c r="DE105" s="13">
        <v>7.9999999999999998E-19</v>
      </c>
      <c r="DF105" t="s">
        <v>4793</v>
      </c>
      <c r="DG105" t="s">
        <v>2325</v>
      </c>
      <c r="DH105" t="s">
        <v>2325</v>
      </c>
      <c r="DI105" t="s">
        <v>2325</v>
      </c>
      <c r="DJ105" t="s">
        <v>2325</v>
      </c>
      <c r="DK105" t="s">
        <v>2325</v>
      </c>
      <c r="DL105" t="s">
        <v>2325</v>
      </c>
      <c r="DM105" t="s">
        <v>2325</v>
      </c>
      <c r="DN105" t="s">
        <v>2325</v>
      </c>
      <c r="DO105" t="s">
        <v>2325</v>
      </c>
      <c r="DP105" t="s">
        <v>2325</v>
      </c>
    </row>
    <row r="106" spans="1:120">
      <c r="A106" s="7" t="s">
        <v>1549</v>
      </c>
      <c r="C106" s="4" t="s">
        <v>6775</v>
      </c>
      <c r="D106" t="s">
        <v>2629</v>
      </c>
      <c r="E106" s="17">
        <v>3.6637692832062898</v>
      </c>
      <c r="F106" s="8">
        <v>0.128945287979358</v>
      </c>
      <c r="G106" s="8">
        <v>0.48960583914754802</v>
      </c>
      <c r="H106" s="8">
        <v>0.89391083380754199</v>
      </c>
      <c r="I106" s="8">
        <v>-0.12429173471440499</v>
      </c>
      <c r="J106" s="8">
        <v>0.505282768535257</v>
      </c>
      <c r="K106" s="8">
        <v>0.99436923329334403</v>
      </c>
      <c r="L106" s="8">
        <v>0.39666397851449797</v>
      </c>
      <c r="M106" s="8">
        <v>3.9918765824967499E-2</v>
      </c>
      <c r="N106" s="8">
        <v>0.77959829361122102</v>
      </c>
      <c r="O106" s="8">
        <v>0.41814918169581899</v>
      </c>
      <c r="P106" s="8">
        <v>3.0982248571698599E-2</v>
      </c>
      <c r="Q106" s="8">
        <v>0.63053146063651599</v>
      </c>
      <c r="R106" s="8">
        <v>1.5770777240665401E-2</v>
      </c>
      <c r="S106" s="8">
        <v>0.93237119483917996</v>
      </c>
      <c r="T106" s="8">
        <v>0.99624584718108999</v>
      </c>
      <c r="U106" s="8">
        <v>5.9674211334985697E-2</v>
      </c>
      <c r="V106" s="8">
        <v>0.74833941382160596</v>
      </c>
      <c r="W106" s="8">
        <v>0.99998410847494001</v>
      </c>
      <c r="X106" s="8">
        <v>0.91628030841708097</v>
      </c>
      <c r="Y106" s="8">
        <v>2.8728440677831001E-5</v>
      </c>
      <c r="Z106" s="8">
        <v>5.5709537590383704E-3</v>
      </c>
      <c r="AA106" s="8">
        <v>0.68815825903715999</v>
      </c>
      <c r="AB106" s="8">
        <v>8.3550857287759703E-4</v>
      </c>
      <c r="AC106" s="8">
        <v>5.7397190951562101E-2</v>
      </c>
      <c r="AD106" s="17">
        <v>3.41183734701238</v>
      </c>
      <c r="AE106" s="8">
        <v>-1.1495669888232E-2</v>
      </c>
      <c r="AF106" s="18">
        <v>0.96160792541921702</v>
      </c>
      <c r="AG106" s="18">
        <v>0.997562049497004</v>
      </c>
      <c r="AH106" s="8">
        <v>0.40136866300896101</v>
      </c>
      <c r="AI106" s="18">
        <v>9.9186941833958195E-2</v>
      </c>
      <c r="AJ106" s="18">
        <v>0.84885518889968803</v>
      </c>
      <c r="AK106" s="8">
        <v>0.53649707927034895</v>
      </c>
      <c r="AL106" s="18">
        <v>2.98014166967078E-2</v>
      </c>
      <c r="AM106" s="18">
        <v>0.99988243350242201</v>
      </c>
      <c r="AN106" s="8">
        <v>0.35396237313446799</v>
      </c>
      <c r="AO106" s="8">
        <v>0.14425863037249401</v>
      </c>
      <c r="AP106" s="8">
        <v>0.50574291160625195</v>
      </c>
      <c r="AQ106" s="8">
        <v>-0.13352813356787999</v>
      </c>
      <c r="AR106" s="8">
        <v>0.57690252419659205</v>
      </c>
      <c r="AS106" s="8">
        <v>0.91573614770286904</v>
      </c>
      <c r="AT106" s="8">
        <v>3.6428626151182399E-2</v>
      </c>
      <c r="AU106" s="8">
        <v>0.87878034714432296</v>
      </c>
      <c r="AV106" s="8">
        <v>0.98343412006336695</v>
      </c>
      <c r="AW106" s="8">
        <v>0.47771176310227897</v>
      </c>
      <c r="AX106" s="18">
        <v>5.1474357684693897E-2</v>
      </c>
      <c r="AY106" s="18">
        <v>0.98006956575614002</v>
      </c>
      <c r="AZ106" s="8">
        <v>0.32417444980905802</v>
      </c>
      <c r="BA106" s="18">
        <v>0.180112918151555</v>
      </c>
      <c r="BB106" s="18">
        <v>0.99728391110575598</v>
      </c>
      <c r="BC106" s="8">
        <v>0.45381634198230097</v>
      </c>
      <c r="BD106" s="18">
        <v>6.3633654052213606E-2</v>
      </c>
      <c r="BE106" s="18">
        <v>0.92555981343063298</v>
      </c>
      <c r="BF106" s="8">
        <v>0.36235072008292202</v>
      </c>
      <c r="BG106" s="18">
        <v>0.13526193629028499</v>
      </c>
      <c r="BH106" s="18">
        <v>0.99995224647944703</v>
      </c>
      <c r="BI106" s="8">
        <v>-3.32142284752379E-3</v>
      </c>
      <c r="BJ106" s="18">
        <v>0.98890335714925803</v>
      </c>
      <c r="BK106" s="18">
        <v>0.99824175853435304</v>
      </c>
      <c r="BL106" s="8">
        <v>-1.9360503680326199E-2</v>
      </c>
      <c r="BM106" s="18">
        <v>0.93538947978182296</v>
      </c>
      <c r="BN106" s="18">
        <v>0.99994579893867297</v>
      </c>
      <c r="BO106" s="17">
        <v>3.3844196320036599</v>
      </c>
      <c r="BP106" s="8">
        <v>0.88838447608746196</v>
      </c>
      <c r="BQ106" s="8">
        <v>2.1901881988842599E-5</v>
      </c>
      <c r="BR106" s="8">
        <v>4.51886708589998E-3</v>
      </c>
      <c r="BS106" s="8">
        <v>0.121469174876892</v>
      </c>
      <c r="BT106" s="8">
        <v>0.48094743881633101</v>
      </c>
      <c r="BU106" s="8">
        <v>0.99988128106043195</v>
      </c>
      <c r="BV106" s="8">
        <v>1.7317426565978299E-2</v>
      </c>
      <c r="BW106" s="8">
        <v>0.91955846186685097</v>
      </c>
      <c r="BX106" s="8">
        <v>0.98385267857213898</v>
      </c>
      <c r="BY106" s="8">
        <v>0.51342834671624105</v>
      </c>
      <c r="BZ106" s="8">
        <v>5.7792831926124499E-3</v>
      </c>
      <c r="CA106" s="8">
        <v>0.41992542382071901</v>
      </c>
      <c r="CB106" s="8">
        <v>0.90284050626163603</v>
      </c>
      <c r="CC106" s="8">
        <v>1.7639426606943902E-5</v>
      </c>
      <c r="CD106" s="8">
        <v>3.52087551667852E-3</v>
      </c>
      <c r="CE106" s="4">
        <v>1</v>
      </c>
      <c r="CF106" s="4">
        <v>1076</v>
      </c>
      <c r="CG106" s="4">
        <v>1076</v>
      </c>
      <c r="CH106" s="19">
        <v>35.037174999999998</v>
      </c>
      <c r="CJ106" s="4" t="s">
        <v>6775</v>
      </c>
      <c r="CK106" s="4">
        <v>0</v>
      </c>
      <c r="CL106" t="s">
        <v>2629</v>
      </c>
      <c r="CQ106" t="s">
        <v>1885</v>
      </c>
      <c r="CS106" t="s">
        <v>1799</v>
      </c>
      <c r="CT106">
        <v>0</v>
      </c>
      <c r="CU106">
        <v>1.6E-2</v>
      </c>
      <c r="CV106" t="s">
        <v>961</v>
      </c>
      <c r="CW106">
        <v>0.52</v>
      </c>
      <c r="CX106" t="s">
        <v>2910</v>
      </c>
      <c r="CY106">
        <v>6.0000000000000001E-3</v>
      </c>
      <c r="CZ106" t="s">
        <v>962</v>
      </c>
      <c r="DA106">
        <v>0</v>
      </c>
      <c r="DB106" t="s">
        <v>963</v>
      </c>
      <c r="DC106" t="s">
        <v>2325</v>
      </c>
      <c r="DD106" t="s">
        <v>2325</v>
      </c>
      <c r="DE106">
        <v>0</v>
      </c>
      <c r="DF106" t="s">
        <v>4910</v>
      </c>
      <c r="DG106" s="13">
        <v>3.0000000000000001E-96</v>
      </c>
      <c r="DH106" t="s">
        <v>4911</v>
      </c>
      <c r="DI106" t="s">
        <v>2325</v>
      </c>
      <c r="DJ106" t="s">
        <v>2325</v>
      </c>
      <c r="DK106" s="13">
        <v>9.9999999999999995E-8</v>
      </c>
      <c r="DL106" t="s">
        <v>964</v>
      </c>
      <c r="DM106" s="13">
        <v>9.0000000000000005E-119</v>
      </c>
      <c r="DN106" t="s">
        <v>2345</v>
      </c>
      <c r="DO106" t="s">
        <v>2325</v>
      </c>
      <c r="DP106" t="s">
        <v>2325</v>
      </c>
    </row>
    <row r="107" spans="1:120">
      <c r="A107" s="7" t="s">
        <v>1550</v>
      </c>
      <c r="C107" s="4" t="s">
        <v>6850</v>
      </c>
      <c r="D107" t="s">
        <v>2050</v>
      </c>
      <c r="E107" s="17">
        <v>8.0623512355085207</v>
      </c>
      <c r="F107" s="8">
        <v>-0.16721212986168299</v>
      </c>
      <c r="G107" s="8">
        <v>0.66801868843993195</v>
      </c>
      <c r="H107" s="8">
        <v>0.94002384222667801</v>
      </c>
      <c r="I107" s="8">
        <v>0.23605188254246301</v>
      </c>
      <c r="J107" s="8">
        <v>0.54554582988203704</v>
      </c>
      <c r="K107" s="8">
        <v>0.99536417875669003</v>
      </c>
      <c r="L107" s="8">
        <v>0.26781753021254501</v>
      </c>
      <c r="M107" s="8">
        <v>0.493249329714323</v>
      </c>
      <c r="N107" s="8">
        <v>0.96070486531083998</v>
      </c>
      <c r="O107" s="8">
        <v>0.50147421182304897</v>
      </c>
      <c r="P107" s="8">
        <v>0.204158770606713</v>
      </c>
      <c r="Q107" s="8">
        <v>0.84200691802734295</v>
      </c>
      <c r="R107" s="8">
        <v>0.321189547126151</v>
      </c>
      <c r="S107" s="8">
        <v>0.412105677301004</v>
      </c>
      <c r="T107" s="8">
        <v>0.93657496830210396</v>
      </c>
      <c r="U107" s="8">
        <v>0.45242790059161703</v>
      </c>
      <c r="V107" s="8">
        <v>0.25070845068060199</v>
      </c>
      <c r="W107" s="8">
        <v>0.99998410847494001</v>
      </c>
      <c r="X107" s="8">
        <v>0.90608947357796499</v>
      </c>
      <c r="Y107" s="8">
        <v>2.6043434250184801E-2</v>
      </c>
      <c r="Z107" s="8">
        <v>0.54205926863978904</v>
      </c>
      <c r="AA107" s="8">
        <v>0.34596079407121699</v>
      </c>
      <c r="AB107" s="8">
        <v>0.377448256692753</v>
      </c>
      <c r="AC107" s="8">
        <v>0.88876707168838498</v>
      </c>
      <c r="AD107" s="17">
        <v>7.6941446143490504</v>
      </c>
      <c r="AE107" s="8">
        <v>9.8866527399131598E-2</v>
      </c>
      <c r="AF107" s="18">
        <v>0.71875726844842303</v>
      </c>
      <c r="AG107" s="18">
        <v>0.97500626689246805</v>
      </c>
      <c r="AH107" s="8">
        <v>-0.16105765446686901</v>
      </c>
      <c r="AI107" s="18">
        <v>0.558027443400954</v>
      </c>
      <c r="AJ107" s="18">
        <v>0.975669341504798</v>
      </c>
      <c r="AK107" s="8">
        <v>0.113038596984242</v>
      </c>
      <c r="AL107" s="18">
        <v>0.68061272461532696</v>
      </c>
      <c r="AM107" s="18">
        <v>0.99988243350242201</v>
      </c>
      <c r="AN107" s="8">
        <v>0.28116365999107001</v>
      </c>
      <c r="AO107" s="8">
        <v>0.30884668319769298</v>
      </c>
      <c r="AP107" s="8">
        <v>0.68481176742205396</v>
      </c>
      <c r="AQ107" s="8">
        <v>0.26401847579878102</v>
      </c>
      <c r="AR107" s="8">
        <v>0.338869061235611</v>
      </c>
      <c r="AS107" s="8">
        <v>0.82832727699671804</v>
      </c>
      <c r="AT107" s="8">
        <v>0.26941510886055497</v>
      </c>
      <c r="AU107" s="8">
        <v>0.32921526341248902</v>
      </c>
      <c r="AV107" s="8">
        <v>0.85293137834555599</v>
      </c>
      <c r="AW107" s="8">
        <v>0.53039378075725596</v>
      </c>
      <c r="AX107" s="18">
        <v>5.9323658897124702E-2</v>
      </c>
      <c r="AY107" s="18">
        <v>0.98006956575614002</v>
      </c>
      <c r="AZ107" s="8">
        <v>0.40855941543734198</v>
      </c>
      <c r="BA107" s="18">
        <v>0.142337223115335</v>
      </c>
      <c r="BB107" s="18">
        <v>0.99728391110575598</v>
      </c>
      <c r="BC107" s="8">
        <v>0.36040011232587299</v>
      </c>
      <c r="BD107" s="18">
        <v>0.19412522154710801</v>
      </c>
      <c r="BE107" s="18">
        <v>0.92555981343063298</v>
      </c>
      <c r="BF107" s="8">
        <v>0.25050220219485902</v>
      </c>
      <c r="BG107" s="18">
        <v>0.363870186535455</v>
      </c>
      <c r="BH107" s="18">
        <v>0.99995224647944703</v>
      </c>
      <c r="BI107" s="8">
        <v>0.23299219857834599</v>
      </c>
      <c r="BJ107" s="18">
        <v>0.39799982330267403</v>
      </c>
      <c r="BK107" s="18">
        <v>0.81452320120156096</v>
      </c>
      <c r="BL107" s="8">
        <v>0.58688815506009395</v>
      </c>
      <c r="BM107" s="18">
        <v>3.7939783970290297E-2</v>
      </c>
      <c r="BN107" s="18">
        <v>0.99994579893867297</v>
      </c>
      <c r="BO107" s="17">
        <v>7.2340489215369201</v>
      </c>
      <c r="BP107" s="8">
        <v>0.91845937733009697</v>
      </c>
      <c r="BQ107" s="8">
        <v>1.78739700280441E-4</v>
      </c>
      <c r="BR107" s="8">
        <v>2.5531028796701299E-2</v>
      </c>
      <c r="BS107" s="8">
        <v>0.227835893050233</v>
      </c>
      <c r="BT107" s="8">
        <v>0.28424714587865202</v>
      </c>
      <c r="BU107" s="8">
        <v>0.99988128106043195</v>
      </c>
      <c r="BV107" s="8">
        <v>-0.66098167198280999</v>
      </c>
      <c r="BW107" s="8">
        <v>4.0141381144023899E-3</v>
      </c>
      <c r="BX107" s="8">
        <v>8.5379505510013706E-2</v>
      </c>
      <c r="BY107" s="8">
        <v>0.57615330628891603</v>
      </c>
      <c r="BZ107" s="8">
        <v>1.0582753054532301E-2</v>
      </c>
      <c r="CA107" s="8">
        <v>0.53594210055837099</v>
      </c>
      <c r="CB107" s="8">
        <v>0.40380668576103002</v>
      </c>
      <c r="CC107" s="8">
        <v>6.3954024935495901E-2</v>
      </c>
      <c r="CD107" s="8">
        <v>0.66090887936774001</v>
      </c>
      <c r="CE107" s="4">
        <v>1</v>
      </c>
      <c r="CF107" s="4">
        <v>1137</v>
      </c>
      <c r="CG107" s="4">
        <v>1137</v>
      </c>
      <c r="CH107" s="19">
        <v>36.851362999999999</v>
      </c>
      <c r="CI107" t="s">
        <v>1202</v>
      </c>
      <c r="CJ107" s="4" t="s">
        <v>6850</v>
      </c>
      <c r="CK107" s="4">
        <v>0</v>
      </c>
      <c r="CL107" t="s">
        <v>2050</v>
      </c>
      <c r="CN107" t="s">
        <v>2051</v>
      </c>
      <c r="CO107" t="s">
        <v>2052</v>
      </c>
      <c r="CQ107" s="12" t="s">
        <v>5247</v>
      </c>
      <c r="CR107" t="s">
        <v>5248</v>
      </c>
      <c r="CS107" t="s">
        <v>1747</v>
      </c>
      <c r="CT107">
        <v>0</v>
      </c>
      <c r="CU107" s="13">
        <v>9.0000000000000002E-6</v>
      </c>
      <c r="CV107" t="s">
        <v>965</v>
      </c>
      <c r="CW107">
        <v>0.16</v>
      </c>
      <c r="CX107" t="s">
        <v>2854</v>
      </c>
      <c r="CY107">
        <v>7.4999999999999997E-2</v>
      </c>
      <c r="CZ107" t="s">
        <v>966</v>
      </c>
      <c r="DA107">
        <v>0</v>
      </c>
      <c r="DB107" t="s">
        <v>967</v>
      </c>
      <c r="DC107" s="13">
        <v>1.0000000000000001E-33</v>
      </c>
      <c r="DD107" t="s">
        <v>968</v>
      </c>
      <c r="DE107" s="13">
        <v>6.0000000000000004E-119</v>
      </c>
      <c r="DF107" t="s">
        <v>969</v>
      </c>
      <c r="DG107" s="13">
        <v>4.0000000000000001E-84</v>
      </c>
      <c r="DH107" t="s">
        <v>1857</v>
      </c>
      <c r="DI107" t="s">
        <v>2325</v>
      </c>
      <c r="DJ107" t="s">
        <v>2325</v>
      </c>
      <c r="DK107" s="13">
        <v>4.0000000000000002E-108</v>
      </c>
      <c r="DL107" t="s">
        <v>5249</v>
      </c>
      <c r="DM107" s="13">
        <v>6.9999999999999997E-107</v>
      </c>
      <c r="DN107" t="s">
        <v>970</v>
      </c>
      <c r="DO107" t="s">
        <v>2331</v>
      </c>
      <c r="DP107" t="s">
        <v>2064</v>
      </c>
    </row>
    <row r="108" spans="1:120">
      <c r="A108" s="7" t="s">
        <v>1551</v>
      </c>
      <c r="C108" s="4" t="s">
        <v>6842</v>
      </c>
      <c r="D108" t="s">
        <v>1552</v>
      </c>
      <c r="E108" s="17">
        <v>5.8503785973551699</v>
      </c>
      <c r="F108" s="8">
        <v>0.52922734685926898</v>
      </c>
      <c r="G108" s="8">
        <v>1.5652188625196101E-2</v>
      </c>
      <c r="H108" s="8">
        <v>0.45841985404838698</v>
      </c>
      <c r="I108" s="8">
        <v>-9.3044356053592694E-2</v>
      </c>
      <c r="J108" s="8">
        <v>0.654662640437219</v>
      </c>
      <c r="K108" s="8">
        <v>0.99796703726857505</v>
      </c>
      <c r="L108" s="8">
        <v>0.15951620613550699</v>
      </c>
      <c r="M108" s="8">
        <v>0.44474012832333498</v>
      </c>
      <c r="N108" s="8">
        <v>0.95623809064552001</v>
      </c>
      <c r="O108" s="8">
        <v>-4.09251721074275E-2</v>
      </c>
      <c r="P108" s="8">
        <v>0.84380845115119996</v>
      </c>
      <c r="Q108" s="8">
        <v>0.98520485978982497</v>
      </c>
      <c r="R108" s="8">
        <v>0.32175668062785201</v>
      </c>
      <c r="S108" s="8">
        <v>0.129071273059047</v>
      </c>
      <c r="T108" s="8">
        <v>0.87568700645541597</v>
      </c>
      <c r="U108" s="8">
        <v>0.197633692177201</v>
      </c>
      <c r="V108" s="8">
        <v>0.34505838540206701</v>
      </c>
      <c r="W108" s="8">
        <v>0.99998410847494001</v>
      </c>
      <c r="X108" s="8">
        <v>0.90386487962496698</v>
      </c>
      <c r="Y108" s="8">
        <v>1.4236345973718401E-4</v>
      </c>
      <c r="Z108" s="8">
        <v>2.13817355043508E-2</v>
      </c>
      <c r="AA108" s="8">
        <v>1.4722552998608101</v>
      </c>
      <c r="AB108" s="8">
        <v>8.0820206065844395E-8</v>
      </c>
      <c r="AC108" s="8">
        <v>2.7935174473360099E-5</v>
      </c>
      <c r="AD108" s="17">
        <v>6.1577517088920599</v>
      </c>
      <c r="AE108" s="8">
        <v>3.8255755010891498E-2</v>
      </c>
      <c r="AF108" s="18">
        <v>0.87623752996274096</v>
      </c>
      <c r="AG108" s="18">
        <v>0.99142907594241303</v>
      </c>
      <c r="AH108" s="8">
        <v>-0.14819385204372301</v>
      </c>
      <c r="AI108" s="18">
        <v>0.54725687109753895</v>
      </c>
      <c r="AJ108" s="18">
        <v>0.97543047436703401</v>
      </c>
      <c r="AK108" s="8">
        <v>-0.54018991860285004</v>
      </c>
      <c r="AL108" s="18">
        <v>3.3167589909760702E-2</v>
      </c>
      <c r="AM108" s="18">
        <v>0.99988243350242201</v>
      </c>
      <c r="AN108" s="8">
        <v>0.241453924993353</v>
      </c>
      <c r="AO108" s="8">
        <v>0.32877732349097599</v>
      </c>
      <c r="AP108" s="8">
        <v>0.700697451593705</v>
      </c>
      <c r="AQ108" s="8">
        <v>6.6658526144303606E-2</v>
      </c>
      <c r="AR108" s="8">
        <v>0.78617911134450902</v>
      </c>
      <c r="AS108" s="8">
        <v>0.964796668828513</v>
      </c>
      <c r="AT108" s="8">
        <v>-5.0000904080401497E-2</v>
      </c>
      <c r="AU108" s="8">
        <v>0.83872000720772</v>
      </c>
      <c r="AV108" s="8">
        <v>0.976073683465423</v>
      </c>
      <c r="AW108" s="8">
        <v>0.10306175547728399</v>
      </c>
      <c r="AX108" s="18">
        <v>0.67512586143143904</v>
      </c>
      <c r="AY108" s="18">
        <v>0.99735014766862995</v>
      </c>
      <c r="AZ108" s="8">
        <v>0.131206100152268</v>
      </c>
      <c r="BA108" s="18">
        <v>0.593913916762151</v>
      </c>
      <c r="BB108" s="18">
        <v>0.99728391110575598</v>
      </c>
      <c r="BC108" s="8">
        <v>0.27411203256019201</v>
      </c>
      <c r="BD108" s="18">
        <v>0.26848492428020998</v>
      </c>
      <c r="BE108" s="18">
        <v>0.92555981343063298</v>
      </c>
      <c r="BF108" s="8">
        <v>0.55983419706252002</v>
      </c>
      <c r="BG108" s="18">
        <v>2.76260763878854E-2</v>
      </c>
      <c r="BH108" s="18">
        <v>0.99995224647944703</v>
      </c>
      <c r="BI108" s="8">
        <v>0.95567079546067601</v>
      </c>
      <c r="BJ108" s="18">
        <v>3.80837195294424E-4</v>
      </c>
      <c r="BK108" s="18">
        <v>7.7019609416672297E-2</v>
      </c>
      <c r="BL108" s="8">
        <v>0.53430152474617598</v>
      </c>
      <c r="BM108" s="18">
        <v>3.5011728545066997E-2</v>
      </c>
      <c r="BN108" s="18">
        <v>0.99994579893867297</v>
      </c>
      <c r="BO108" s="17">
        <v>5.5555752335598898</v>
      </c>
      <c r="BP108" s="8">
        <v>0.832175285675677</v>
      </c>
      <c r="BQ108" s="8">
        <v>2.17098170684389E-4</v>
      </c>
      <c r="BR108" s="8">
        <v>2.9761390834894801E-2</v>
      </c>
      <c r="BS108" s="8">
        <v>0.30285196164075701</v>
      </c>
      <c r="BT108" s="8">
        <v>0.12728914390003301</v>
      </c>
      <c r="BU108" s="8">
        <v>0.99988128106043195</v>
      </c>
      <c r="BV108" s="8">
        <v>-0.451204467515258</v>
      </c>
      <c r="BW108" s="8">
        <v>2.7070014342491198E-2</v>
      </c>
      <c r="BX108" s="8">
        <v>0.258984596234063</v>
      </c>
      <c r="BY108" s="8">
        <v>0.53984950098440299</v>
      </c>
      <c r="BZ108" s="8">
        <v>9.5234771628514396E-3</v>
      </c>
      <c r="CA108" s="8">
        <v>0.51899199452897404</v>
      </c>
      <c r="CB108" s="8">
        <v>0.84000991804000702</v>
      </c>
      <c r="CC108" s="8">
        <v>1.95544242370098E-4</v>
      </c>
      <c r="CD108" s="8">
        <v>2.4860083161732102E-2</v>
      </c>
      <c r="CE108" s="4">
        <v>1</v>
      </c>
      <c r="CF108" s="4">
        <v>467</v>
      </c>
      <c r="CG108" s="4">
        <v>467</v>
      </c>
      <c r="CH108" s="19">
        <v>36.402569999999997</v>
      </c>
      <c r="CJ108" s="4" t="s">
        <v>6842</v>
      </c>
      <c r="CK108" s="4">
        <v>0</v>
      </c>
      <c r="CL108" t="s">
        <v>1552</v>
      </c>
      <c r="CM108" t="s">
        <v>971</v>
      </c>
      <c r="CN108" t="s">
        <v>972</v>
      </c>
      <c r="CO108">
        <v>8146</v>
      </c>
      <c r="CP108" t="s">
        <v>973</v>
      </c>
      <c r="CQ108" s="12" t="s">
        <v>974</v>
      </c>
      <c r="CR108" t="s">
        <v>975</v>
      </c>
      <c r="CS108" t="s">
        <v>1747</v>
      </c>
      <c r="CT108">
        <v>0</v>
      </c>
      <c r="CU108">
        <v>0.28999999999999998</v>
      </c>
      <c r="CV108" t="s">
        <v>976</v>
      </c>
      <c r="CW108">
        <v>0.77</v>
      </c>
      <c r="CX108" t="s">
        <v>3680</v>
      </c>
      <c r="CY108">
        <v>0.1</v>
      </c>
      <c r="CZ108" t="s">
        <v>976</v>
      </c>
      <c r="DA108">
        <v>0</v>
      </c>
      <c r="DB108" t="s">
        <v>977</v>
      </c>
      <c r="DC108" t="s">
        <v>2325</v>
      </c>
      <c r="DD108" t="s">
        <v>2325</v>
      </c>
      <c r="DE108">
        <v>0</v>
      </c>
      <c r="DF108" t="s">
        <v>978</v>
      </c>
      <c r="DG108" s="13">
        <v>5.0000000000000004E-44</v>
      </c>
      <c r="DH108" t="s">
        <v>979</v>
      </c>
      <c r="DI108" s="13">
        <v>7.9999999999999999E-45</v>
      </c>
      <c r="DJ108" t="s">
        <v>971</v>
      </c>
      <c r="DK108" s="13">
        <v>3.0000000000000003E-39</v>
      </c>
      <c r="DL108" t="s">
        <v>980</v>
      </c>
      <c r="DM108" s="13">
        <v>5.0000000000000002E-55</v>
      </c>
      <c r="DN108" t="s">
        <v>2374</v>
      </c>
      <c r="DO108" t="s">
        <v>2331</v>
      </c>
      <c r="DP108" t="s">
        <v>981</v>
      </c>
    </row>
    <row r="109" spans="1:120">
      <c r="A109" s="7" t="s">
        <v>1553</v>
      </c>
      <c r="C109" s="4" t="s">
        <v>6617</v>
      </c>
      <c r="D109" t="s">
        <v>5416</v>
      </c>
      <c r="E109" s="17">
        <v>5.63447366028476</v>
      </c>
      <c r="F109" s="8">
        <v>0.42659075132496499</v>
      </c>
      <c r="G109" s="8">
        <v>6.6794554676264398E-2</v>
      </c>
      <c r="H109" s="8">
        <v>0.60156330415228199</v>
      </c>
      <c r="I109" s="8">
        <v>0.21374008518538201</v>
      </c>
      <c r="J109" s="8">
        <v>0.34759724259160302</v>
      </c>
      <c r="K109" s="8">
        <v>0.98167000164790497</v>
      </c>
      <c r="L109" s="8">
        <v>0.32182123399322199</v>
      </c>
      <c r="M109" s="8">
        <v>0.16135588281105301</v>
      </c>
      <c r="N109" s="8">
        <v>0.87555028548345304</v>
      </c>
      <c r="O109" s="8">
        <v>-3.38041853165638E-3</v>
      </c>
      <c r="P109" s="8">
        <v>0.98805390813635297</v>
      </c>
      <c r="Q109" s="8">
        <v>0.99899391976240504</v>
      </c>
      <c r="R109" s="8">
        <v>0.48420036158089802</v>
      </c>
      <c r="S109" s="8">
        <v>3.9056090001006599E-2</v>
      </c>
      <c r="T109" s="8">
        <v>0.85076925356056698</v>
      </c>
      <c r="U109" s="8">
        <v>0.13788271141859601</v>
      </c>
      <c r="V109" s="8">
        <v>0.54272379425061601</v>
      </c>
      <c r="W109" s="8">
        <v>0.99998410847494001</v>
      </c>
      <c r="X109" s="8">
        <v>0.90328967041785502</v>
      </c>
      <c r="Y109" s="8">
        <v>3.73686466056384E-4</v>
      </c>
      <c r="Z109" s="8">
        <v>4.6073962307853301E-2</v>
      </c>
      <c r="AA109" s="8">
        <v>0.69270344055904798</v>
      </c>
      <c r="AB109" s="8">
        <v>4.3906752906362799E-3</v>
      </c>
      <c r="AC109" s="8">
        <v>0.170301386250962</v>
      </c>
      <c r="AD109" s="17">
        <v>5.6652851299178701</v>
      </c>
      <c r="AE109" s="8">
        <v>0.256374131080227</v>
      </c>
      <c r="AF109" s="18">
        <v>0.22432179825756801</v>
      </c>
      <c r="AG109" s="18">
        <v>0.89865981316939403</v>
      </c>
      <c r="AH109" s="8">
        <v>-0.243421761454642</v>
      </c>
      <c r="AI109" s="18">
        <v>0.248136491941094</v>
      </c>
      <c r="AJ109" s="18">
        <v>0.93031581238941197</v>
      </c>
      <c r="AK109" s="8">
        <v>-0.366362689703426</v>
      </c>
      <c r="AL109" s="18">
        <v>8.5725771827091304E-2</v>
      </c>
      <c r="AM109" s="18">
        <v>0.99988243350242201</v>
      </c>
      <c r="AN109" s="8">
        <v>6.7164944769878304E-2</v>
      </c>
      <c r="AO109" s="8">
        <v>0.74789068687775495</v>
      </c>
      <c r="AP109" s="8">
        <v>0.92320378943399894</v>
      </c>
      <c r="AQ109" s="8">
        <v>-9.7320988468352406E-3</v>
      </c>
      <c r="AR109" s="8">
        <v>0.96282682335615999</v>
      </c>
      <c r="AS109" s="8">
        <v>0.99340369945641405</v>
      </c>
      <c r="AT109" s="8">
        <v>4.4206012384123902E-2</v>
      </c>
      <c r="AU109" s="8">
        <v>0.83239005330642502</v>
      </c>
      <c r="AV109" s="8">
        <v>0.97531114362481497</v>
      </c>
      <c r="AW109" s="8">
        <v>0.26446013653306699</v>
      </c>
      <c r="AX109" s="18">
        <v>0.210342830742314</v>
      </c>
      <c r="AY109" s="18">
        <v>0.984134844615982</v>
      </c>
      <c r="AZ109" s="8">
        <v>-5.6370321687041702E-2</v>
      </c>
      <c r="BA109" s="18">
        <v>0.78729780196857002</v>
      </c>
      <c r="BB109" s="18">
        <v>0.99728391110575598</v>
      </c>
      <c r="BC109" s="8">
        <v>0.27744948985721601</v>
      </c>
      <c r="BD109" s="18">
        <v>0.189277396245951</v>
      </c>
      <c r="BE109" s="18">
        <v>0.92555981343063298</v>
      </c>
      <c r="BF109" s="8">
        <v>0.43795065897297503</v>
      </c>
      <c r="BG109" s="18">
        <v>4.1673261687226099E-2</v>
      </c>
      <c r="BH109" s="18">
        <v>0.99995224647944703</v>
      </c>
      <c r="BI109" s="8">
        <v>0.51024585507430298</v>
      </c>
      <c r="BJ109" s="18">
        <v>1.8783999386358802E-2</v>
      </c>
      <c r="BK109" s="18">
        <v>0.32678581984557697</v>
      </c>
      <c r="BL109" s="8">
        <v>0.32197503316773701</v>
      </c>
      <c r="BM109" s="18">
        <v>0.12922286892503301</v>
      </c>
      <c r="BN109" s="18">
        <v>0.99994579893867297</v>
      </c>
      <c r="BO109" s="17">
        <v>6.1603313212745396</v>
      </c>
      <c r="BP109" s="8">
        <v>0.89046563847815796</v>
      </c>
      <c r="BQ109" s="8">
        <v>1.73355605857144E-5</v>
      </c>
      <c r="BR109" s="8">
        <v>3.68850167212295E-3</v>
      </c>
      <c r="BS109" s="8">
        <v>0.14868795010340999</v>
      </c>
      <c r="BT109" s="8">
        <v>0.38245407608450699</v>
      </c>
      <c r="BU109" s="8">
        <v>0.99988128106043195</v>
      </c>
      <c r="BV109" s="8">
        <v>0.41605838485767199</v>
      </c>
      <c r="BW109" s="8">
        <v>2.0024076566415999E-2</v>
      </c>
      <c r="BX109" s="8">
        <v>0.22173103060100299</v>
      </c>
      <c r="BY109" s="8">
        <v>0.62981466799530705</v>
      </c>
      <c r="BZ109" s="8">
        <v>9.2695744978317203E-4</v>
      </c>
      <c r="CA109" s="8">
        <v>0.165122379673876</v>
      </c>
      <c r="CB109" s="8">
        <v>0.92559960612342995</v>
      </c>
      <c r="CC109" s="8">
        <v>1.01845090055136E-5</v>
      </c>
      <c r="CD109" s="8">
        <v>2.2540496792736501E-3</v>
      </c>
      <c r="CE109" s="4">
        <v>1</v>
      </c>
      <c r="CF109" s="4">
        <v>825</v>
      </c>
      <c r="CG109" s="4">
        <v>825</v>
      </c>
      <c r="CH109" s="19">
        <v>41.575758</v>
      </c>
      <c r="CJ109" s="4" t="s">
        <v>6617</v>
      </c>
      <c r="CK109" s="4">
        <v>0</v>
      </c>
      <c r="CL109" t="s">
        <v>5416</v>
      </c>
      <c r="CM109" t="s">
        <v>5417</v>
      </c>
      <c r="CN109" t="s">
        <v>2067</v>
      </c>
      <c r="CO109" t="s">
        <v>2694</v>
      </c>
      <c r="CP109" t="s">
        <v>5418</v>
      </c>
      <c r="CQ109" s="12" t="s">
        <v>5419</v>
      </c>
      <c r="CR109" t="s">
        <v>5420</v>
      </c>
      <c r="CS109" t="s">
        <v>1747</v>
      </c>
      <c r="CT109">
        <v>0</v>
      </c>
      <c r="CU109">
        <v>0.51</v>
      </c>
      <c r="CV109" t="s">
        <v>982</v>
      </c>
      <c r="CW109">
        <v>8.9999999999999993E-3</v>
      </c>
      <c r="CX109" t="s">
        <v>1909</v>
      </c>
      <c r="CY109">
        <v>0.19</v>
      </c>
      <c r="CZ109" t="s">
        <v>983</v>
      </c>
      <c r="DA109">
        <v>0</v>
      </c>
      <c r="DB109" t="s">
        <v>984</v>
      </c>
      <c r="DC109" s="13">
        <v>9.0000000000000008E-34</v>
      </c>
      <c r="DD109" t="s">
        <v>985</v>
      </c>
      <c r="DE109" s="13">
        <v>1.9999999999999999E-34</v>
      </c>
      <c r="DF109" t="s">
        <v>2858</v>
      </c>
      <c r="DG109" s="13">
        <v>3.0000000000000002E-53</v>
      </c>
      <c r="DH109" t="s">
        <v>986</v>
      </c>
      <c r="DI109" s="13">
        <v>4.0000000000000001E-54</v>
      </c>
      <c r="DJ109" t="s">
        <v>5417</v>
      </c>
      <c r="DK109" s="13">
        <v>1E-53</v>
      </c>
      <c r="DL109" t="s">
        <v>5427</v>
      </c>
      <c r="DM109" s="13">
        <v>2E-52</v>
      </c>
      <c r="DN109" t="s">
        <v>987</v>
      </c>
      <c r="DO109" t="s">
        <v>2331</v>
      </c>
      <c r="DP109" t="s">
        <v>1881</v>
      </c>
    </row>
    <row r="110" spans="1:120">
      <c r="A110" s="7" t="s">
        <v>1556</v>
      </c>
      <c r="C110" s="4" t="s">
        <v>6761</v>
      </c>
      <c r="D110" t="s">
        <v>1557</v>
      </c>
      <c r="E110" s="17">
        <v>3.1132604621554001</v>
      </c>
      <c r="F110" s="8">
        <v>0.21631453872763101</v>
      </c>
      <c r="G110" s="8">
        <v>0.22860237017277599</v>
      </c>
      <c r="H110" s="8">
        <v>0.77719978868611606</v>
      </c>
      <c r="I110" s="8">
        <v>0.104800355970514</v>
      </c>
      <c r="J110" s="8">
        <v>0.55579082124884205</v>
      </c>
      <c r="K110" s="8">
        <v>0.99536417875669003</v>
      </c>
      <c r="L110" s="8">
        <v>0.233754413686071</v>
      </c>
      <c r="M110" s="8">
        <v>0.19419511857028399</v>
      </c>
      <c r="N110" s="8">
        <v>0.89033404327227506</v>
      </c>
      <c r="O110" s="8">
        <v>-0.11632305806623</v>
      </c>
      <c r="P110" s="8">
        <v>0.513492738322196</v>
      </c>
      <c r="Q110" s="8">
        <v>0.93800274373458603</v>
      </c>
      <c r="R110" s="8">
        <v>0.108638703505903</v>
      </c>
      <c r="S110" s="8">
        <v>0.54150376622144103</v>
      </c>
      <c r="T110" s="8">
        <v>0.95490176087272804</v>
      </c>
      <c r="U110" s="8">
        <v>2.04496340725773E-2</v>
      </c>
      <c r="V110" s="8">
        <v>0.90821095957372999</v>
      </c>
      <c r="W110" s="8">
        <v>0.99998410847494001</v>
      </c>
      <c r="X110" s="8">
        <v>0.89739523424758305</v>
      </c>
      <c r="Y110" s="8">
        <v>2.0060687980533499E-5</v>
      </c>
      <c r="Z110" s="8">
        <v>4.0570258682215499E-3</v>
      </c>
      <c r="AA110" s="8">
        <v>0.64541008294937696</v>
      </c>
      <c r="AB110" s="8">
        <v>9.9125196493822011E-4</v>
      </c>
      <c r="AC110" s="8">
        <v>6.4687899794977896E-2</v>
      </c>
      <c r="AD110" s="17">
        <v>2.9153166723731601</v>
      </c>
      <c r="AE110" s="8">
        <v>4.6939422433324399E-2</v>
      </c>
      <c r="AF110" s="18">
        <v>0.69842815356018295</v>
      </c>
      <c r="AG110" s="18">
        <v>0.97221957737894005</v>
      </c>
      <c r="AH110" s="8">
        <v>-0.14350188752757501</v>
      </c>
      <c r="AI110" s="18">
        <v>0.24027452876683</v>
      </c>
      <c r="AJ110" s="18">
        <v>0.92681740721353301</v>
      </c>
      <c r="AK110" s="8">
        <v>-5.1739591791338101E-2</v>
      </c>
      <c r="AL110" s="18">
        <v>0.66940262552709895</v>
      </c>
      <c r="AM110" s="18">
        <v>0.99988243350242201</v>
      </c>
      <c r="AN110" s="8">
        <v>0.14685203294990701</v>
      </c>
      <c r="AO110" s="8">
        <v>0.22968317481619499</v>
      </c>
      <c r="AP110" s="8">
        <v>0.60970913127650295</v>
      </c>
      <c r="AQ110" s="8">
        <v>0.16441686347225101</v>
      </c>
      <c r="AR110" s="8">
        <v>0.17976844759538299</v>
      </c>
      <c r="AS110" s="8">
        <v>0.72597919327449001</v>
      </c>
      <c r="AT110" s="8">
        <v>0.22342229749715301</v>
      </c>
      <c r="AU110" s="8">
        <v>7.1200104630148003E-2</v>
      </c>
      <c r="AV110" s="8">
        <v>0.750194854703368</v>
      </c>
      <c r="AW110" s="8">
        <v>6.67963597311165E-2</v>
      </c>
      <c r="AX110" s="18">
        <v>0.58180302601693301</v>
      </c>
      <c r="AY110" s="18">
        <v>0.99346461437548905</v>
      </c>
      <c r="AZ110" s="8">
        <v>9.74895429379221E-2</v>
      </c>
      <c r="BA110" s="18">
        <v>0.42260337830052402</v>
      </c>
      <c r="BB110" s="18">
        <v>0.99728391110575598</v>
      </c>
      <c r="BC110" s="8">
        <v>0.19211953815743801</v>
      </c>
      <c r="BD110" s="18">
        <v>0.118649256458447</v>
      </c>
      <c r="BE110" s="18">
        <v>0.92555981343063298</v>
      </c>
      <c r="BF110" s="8">
        <v>0.20094628826102101</v>
      </c>
      <c r="BG110" s="18">
        <v>0.10318288032324401</v>
      </c>
      <c r="BH110" s="18">
        <v>0.99995224647944703</v>
      </c>
      <c r="BI110" s="8">
        <v>7.2800122425783695E-2</v>
      </c>
      <c r="BJ110" s="18">
        <v>0.548494883222851</v>
      </c>
      <c r="BK110" s="18">
        <v>0.87968608069144005</v>
      </c>
      <c r="BL110" s="8">
        <v>3.3351165119967198E-2</v>
      </c>
      <c r="BM110" s="18">
        <v>0.78298792257763195</v>
      </c>
      <c r="BN110" s="18">
        <v>0.99994579893867297</v>
      </c>
      <c r="BO110" s="17">
        <v>3.0954998611839701</v>
      </c>
      <c r="BP110" s="8">
        <v>0.90000286641146898</v>
      </c>
      <c r="BQ110" s="8">
        <v>5.1853821139347804E-7</v>
      </c>
      <c r="BR110" s="8">
        <v>1.6901587509451899E-4</v>
      </c>
      <c r="BS110" s="8">
        <v>-6.00904340522233E-2</v>
      </c>
      <c r="BT110" s="8">
        <v>0.65646939257191605</v>
      </c>
      <c r="BU110" s="8">
        <v>0.99988128106043195</v>
      </c>
      <c r="BV110" s="8">
        <v>0.10481982925644701</v>
      </c>
      <c r="BW110" s="8">
        <v>0.43972917486250701</v>
      </c>
      <c r="BX110" s="8">
        <v>0.80167492961575604</v>
      </c>
      <c r="BY110" s="8">
        <v>-8.7307757341781294E-3</v>
      </c>
      <c r="BZ110" s="8">
        <v>0.94836790831700202</v>
      </c>
      <c r="CA110" s="8">
        <v>0.99684722145299298</v>
      </c>
      <c r="CB110" s="8">
        <v>0.97181959727004497</v>
      </c>
      <c r="CC110" s="8">
        <v>1.45103007398447E-7</v>
      </c>
      <c r="CD110" s="8">
        <v>5.7365303789432402E-5</v>
      </c>
      <c r="CE110" s="4">
        <v>1</v>
      </c>
      <c r="CF110" s="4">
        <v>657</v>
      </c>
      <c r="CG110" s="4">
        <v>657</v>
      </c>
      <c r="CH110" s="19">
        <v>43.226787999999999</v>
      </c>
      <c r="CJ110" s="4" t="s">
        <v>6761</v>
      </c>
      <c r="CK110" s="4">
        <v>0</v>
      </c>
      <c r="CL110" t="s">
        <v>1557</v>
      </c>
      <c r="CM110" t="s">
        <v>1003</v>
      </c>
      <c r="CN110" t="s">
        <v>1004</v>
      </c>
      <c r="CP110" t="s">
        <v>1005</v>
      </c>
      <c r="CQ110" s="12" t="s">
        <v>1006</v>
      </c>
      <c r="CR110" s="12" t="s">
        <v>1007</v>
      </c>
      <c r="CS110" t="s">
        <v>1747</v>
      </c>
      <c r="CT110">
        <v>0</v>
      </c>
      <c r="CU110">
        <v>0.41</v>
      </c>
      <c r="CV110" t="s">
        <v>1008</v>
      </c>
      <c r="CW110">
        <v>0.09</v>
      </c>
      <c r="CX110" t="s">
        <v>2087</v>
      </c>
      <c r="CY110">
        <v>0.15</v>
      </c>
      <c r="CZ110" t="s">
        <v>1009</v>
      </c>
      <c r="DA110">
        <v>0</v>
      </c>
      <c r="DB110" t="s">
        <v>617</v>
      </c>
      <c r="DC110" t="s">
        <v>2325</v>
      </c>
      <c r="DD110" t="s">
        <v>2325</v>
      </c>
      <c r="DE110">
        <v>0</v>
      </c>
      <c r="DF110" t="s">
        <v>1414</v>
      </c>
      <c r="DG110" s="13">
        <v>9.9999999999999999E-56</v>
      </c>
      <c r="DH110" t="s">
        <v>618</v>
      </c>
      <c r="DI110" s="13">
        <v>2.0000000000000001E-56</v>
      </c>
      <c r="DJ110" t="s">
        <v>619</v>
      </c>
      <c r="DK110" s="13">
        <v>6.9999999999999998E-57</v>
      </c>
      <c r="DL110" t="s">
        <v>620</v>
      </c>
      <c r="DM110" s="13">
        <v>1E-58</v>
      </c>
      <c r="DN110" t="s">
        <v>2374</v>
      </c>
      <c r="DO110" t="s">
        <v>2331</v>
      </c>
      <c r="DP110" t="s">
        <v>2487</v>
      </c>
    </row>
    <row r="111" spans="1:120">
      <c r="A111" s="7" t="s">
        <v>1558</v>
      </c>
      <c r="C111" s="4" t="s">
        <v>6763</v>
      </c>
      <c r="D111" t="s">
        <v>1559</v>
      </c>
      <c r="E111" s="17">
        <v>3.3848378963179901</v>
      </c>
      <c r="F111" s="8">
        <v>0.30349679400437501</v>
      </c>
      <c r="G111" s="8">
        <v>5.4307144812034198E-2</v>
      </c>
      <c r="H111" s="8">
        <v>0.57670876860107201</v>
      </c>
      <c r="I111" s="8">
        <v>-7.8974287458534007E-2</v>
      </c>
      <c r="J111" s="8">
        <v>0.60546916108847004</v>
      </c>
      <c r="K111" s="8">
        <v>0.99731037147764001</v>
      </c>
      <c r="L111" s="8">
        <v>7.8281424763195807E-3</v>
      </c>
      <c r="M111" s="8">
        <v>0.95906806376418796</v>
      </c>
      <c r="N111" s="8">
        <v>0.99884284664238399</v>
      </c>
      <c r="O111" s="8">
        <v>-0.18616464836115901</v>
      </c>
      <c r="P111" s="8">
        <v>0.228291534054259</v>
      </c>
      <c r="Q111" s="8">
        <v>0.85247766386137103</v>
      </c>
      <c r="R111" s="8">
        <v>0.289164940952925</v>
      </c>
      <c r="S111" s="8">
        <v>6.5930887310176697E-2</v>
      </c>
      <c r="T111" s="8">
        <v>0.85301199026159302</v>
      </c>
      <c r="U111" s="8">
        <v>0.105831956373693</v>
      </c>
      <c r="V111" s="8">
        <v>0.48961755282560299</v>
      </c>
      <c r="W111" s="8">
        <v>0.99998410847494001</v>
      </c>
      <c r="X111" s="8">
        <v>0.88084035532785998</v>
      </c>
      <c r="Y111" s="8">
        <v>2.7783377584590898E-6</v>
      </c>
      <c r="Z111" s="8">
        <v>6.6765090652100496E-4</v>
      </c>
      <c r="AA111" s="8">
        <v>0.67343138817594494</v>
      </c>
      <c r="AB111" s="8">
        <v>1.19875046824501E-4</v>
      </c>
      <c r="AC111" s="8">
        <v>1.26516926774766E-2</v>
      </c>
      <c r="AD111" s="17">
        <v>3.1576832815895899</v>
      </c>
      <c r="AE111" s="8">
        <v>0.20228941449904</v>
      </c>
      <c r="AF111" s="18">
        <v>0.28043625659555399</v>
      </c>
      <c r="AG111" s="18">
        <v>0.91588271138635802</v>
      </c>
      <c r="AH111" s="8">
        <v>0.257807477705845</v>
      </c>
      <c r="AI111" s="18">
        <v>0.17108920748710599</v>
      </c>
      <c r="AJ111" s="18">
        <v>0.9011003135565</v>
      </c>
      <c r="AK111" s="8">
        <v>8.5691153087464694E-2</v>
      </c>
      <c r="AL111" s="18">
        <v>0.64531126794388005</v>
      </c>
      <c r="AM111" s="18">
        <v>0.99988243350242201</v>
      </c>
      <c r="AN111" s="8">
        <v>-0.14499933008260901</v>
      </c>
      <c r="AO111" s="8">
        <v>0.43732311894182802</v>
      </c>
      <c r="AP111" s="8">
        <v>0.77645628044483594</v>
      </c>
      <c r="AQ111" s="8">
        <v>-0.22773891286752199</v>
      </c>
      <c r="AR111" s="8">
        <v>0.22531343984628299</v>
      </c>
      <c r="AS111" s="8">
        <v>0.766415723580816</v>
      </c>
      <c r="AT111" s="8">
        <v>-0.33780108459621899</v>
      </c>
      <c r="AU111" s="8">
        <v>7.5541847080103294E-2</v>
      </c>
      <c r="AV111" s="8">
        <v>0.75353614728655105</v>
      </c>
      <c r="AW111" s="8">
        <v>0.17224248983795101</v>
      </c>
      <c r="AX111" s="18">
        <v>0.35701438264421498</v>
      </c>
      <c r="AY111" s="18">
        <v>0.99346461437548905</v>
      </c>
      <c r="AZ111" s="8">
        <v>0.248008056808423</v>
      </c>
      <c r="BA111" s="18">
        <v>0.18751886256030401</v>
      </c>
      <c r="BB111" s="18">
        <v>0.99728391110575598</v>
      </c>
      <c r="BC111" s="8">
        <v>0.171993294777709</v>
      </c>
      <c r="BD111" s="18">
        <v>0.35770230256199698</v>
      </c>
      <c r="BE111" s="18">
        <v>0.92901035232088003</v>
      </c>
      <c r="BF111" s="8">
        <v>8.4735975957289003E-2</v>
      </c>
      <c r="BG111" s="18">
        <v>0.64898708180515996</v>
      </c>
      <c r="BH111" s="18">
        <v>0.99995224647944703</v>
      </c>
      <c r="BI111" s="8">
        <v>-2.3111020077982901E-2</v>
      </c>
      <c r="BJ111" s="18">
        <v>0.90106943777002702</v>
      </c>
      <c r="BK111" s="18">
        <v>0.982363993945091</v>
      </c>
      <c r="BL111" s="8">
        <v>0.18806089416063601</v>
      </c>
      <c r="BM111" s="18">
        <v>0.315126651418561</v>
      </c>
      <c r="BN111" s="18">
        <v>0.99994579893867297</v>
      </c>
      <c r="BO111" s="17">
        <v>3.0149848348123398</v>
      </c>
      <c r="BP111" s="8">
        <v>0.92034507525668496</v>
      </c>
      <c r="BQ111" s="8">
        <v>8.2468517479087501E-7</v>
      </c>
      <c r="BR111" s="8">
        <v>2.5267529070417601E-4</v>
      </c>
      <c r="BS111" s="8">
        <v>0.169349494398712</v>
      </c>
      <c r="BT111" s="8">
        <v>0.23953783813201801</v>
      </c>
      <c r="BU111" s="8">
        <v>0.99988128106043195</v>
      </c>
      <c r="BV111" s="8">
        <v>0.103297083762417</v>
      </c>
      <c r="BW111" s="8">
        <v>0.46912398662684901</v>
      </c>
      <c r="BX111" s="8">
        <v>0.81790119834091501</v>
      </c>
      <c r="BY111" s="8">
        <v>0.33369953977275801</v>
      </c>
      <c r="BZ111" s="8">
        <v>2.5712306098258701E-2</v>
      </c>
      <c r="CA111" s="8">
        <v>0.65672583936796902</v>
      </c>
      <c r="CB111" s="8">
        <v>0.59257376806251505</v>
      </c>
      <c r="CC111" s="8">
        <v>2.9464395851169599E-4</v>
      </c>
      <c r="CD111" s="8">
        <v>3.3811221890786003E-2</v>
      </c>
      <c r="CE111" s="4">
        <v>1</v>
      </c>
      <c r="CF111" s="4">
        <v>655</v>
      </c>
      <c r="CG111" s="4">
        <v>655</v>
      </c>
      <c r="CH111" s="19">
        <v>44.580153000000003</v>
      </c>
      <c r="CJ111" s="4" t="s">
        <v>6763</v>
      </c>
      <c r="CK111" s="4">
        <v>0</v>
      </c>
      <c r="CL111" t="s">
        <v>1559</v>
      </c>
      <c r="CM111" t="s">
        <v>2066</v>
      </c>
      <c r="CN111" t="s">
        <v>2067</v>
      </c>
      <c r="CO111" t="s">
        <v>2694</v>
      </c>
      <c r="CP111" t="s">
        <v>2069</v>
      </c>
      <c r="CQ111" s="12" t="s">
        <v>621</v>
      </c>
      <c r="CR111" t="s">
        <v>622</v>
      </c>
      <c r="CS111" t="s">
        <v>1747</v>
      </c>
      <c r="CT111">
        <v>0</v>
      </c>
      <c r="CU111">
        <v>0.12</v>
      </c>
      <c r="CV111" t="s">
        <v>623</v>
      </c>
      <c r="CW111" t="s">
        <v>2325</v>
      </c>
      <c r="CX111" t="s">
        <v>2325</v>
      </c>
      <c r="CY111">
        <v>4.2999999999999997E-2</v>
      </c>
      <c r="CZ111" t="s">
        <v>623</v>
      </c>
      <c r="DA111">
        <v>0</v>
      </c>
      <c r="DB111" t="s">
        <v>624</v>
      </c>
      <c r="DC111" t="s">
        <v>2325</v>
      </c>
      <c r="DD111" t="s">
        <v>2325</v>
      </c>
      <c r="DE111" s="13">
        <v>4.0000000000000001E-169</v>
      </c>
      <c r="DF111" t="s">
        <v>625</v>
      </c>
      <c r="DG111" s="13">
        <v>6.0000000000000006E-101</v>
      </c>
      <c r="DH111" t="s">
        <v>626</v>
      </c>
      <c r="DI111" s="13">
        <v>7.9999999999999995E-102</v>
      </c>
      <c r="DJ111" t="s">
        <v>2066</v>
      </c>
      <c r="DK111" s="13">
        <v>2.0000000000000001E-42</v>
      </c>
      <c r="DL111" t="s">
        <v>627</v>
      </c>
      <c r="DM111" s="13">
        <v>3.0000000000000001E-105</v>
      </c>
      <c r="DN111" t="s">
        <v>2345</v>
      </c>
      <c r="DO111" t="s">
        <v>2331</v>
      </c>
      <c r="DP111" t="s">
        <v>1881</v>
      </c>
    </row>
    <row r="112" spans="1:120">
      <c r="A112" s="7" t="s">
        <v>1560</v>
      </c>
      <c r="C112" s="4" t="s">
        <v>6791</v>
      </c>
      <c r="D112" t="s">
        <v>1561</v>
      </c>
      <c r="E112" s="17">
        <v>8.7344416417951791</v>
      </c>
      <c r="F112" s="8">
        <v>7.5457541964318896E-4</v>
      </c>
      <c r="G112" s="8">
        <v>0.99830439212477995</v>
      </c>
      <c r="H112" s="8">
        <v>0.99970742156854198</v>
      </c>
      <c r="I112" s="8">
        <v>0.30223453866537198</v>
      </c>
      <c r="J112" s="8">
        <v>0.39768856311476403</v>
      </c>
      <c r="K112" s="8">
        <v>0.98794177526843696</v>
      </c>
      <c r="L112" s="8">
        <v>0.33700298465658202</v>
      </c>
      <c r="M112" s="8">
        <v>0.34639676407344</v>
      </c>
      <c r="N112" s="8">
        <v>0.936524093902937</v>
      </c>
      <c r="O112" s="8">
        <v>-1.21089119520139E-2</v>
      </c>
      <c r="P112" s="8">
        <v>0.97279557495184399</v>
      </c>
      <c r="Q112" s="8">
        <v>0.99751717108500104</v>
      </c>
      <c r="R112" s="8">
        <v>-0.13617322089157499</v>
      </c>
      <c r="S112" s="8">
        <v>0.70171553894134198</v>
      </c>
      <c r="T112" s="8">
        <v>0.97336344737924196</v>
      </c>
      <c r="U112" s="8">
        <v>-0.232278356354785</v>
      </c>
      <c r="V112" s="8">
        <v>0.51460067476673299</v>
      </c>
      <c r="W112" s="8">
        <v>0.99998410847494001</v>
      </c>
      <c r="X112" s="8">
        <v>0.87781173877538898</v>
      </c>
      <c r="Y112" s="8">
        <v>1.8714781885923099E-2</v>
      </c>
      <c r="Z112" s="8">
        <v>0.48205313341975298</v>
      </c>
      <c r="AA112" s="8">
        <v>0.15702045239687801</v>
      </c>
      <c r="AB112" s="8">
        <v>0.658886483781841</v>
      </c>
      <c r="AC112" s="8">
        <v>0.96000442885038895</v>
      </c>
      <c r="AD112" s="17">
        <v>8.5855862815918993</v>
      </c>
      <c r="AE112" s="8">
        <v>0.44061545323561901</v>
      </c>
      <c r="AF112" s="18">
        <v>0.32033920343337302</v>
      </c>
      <c r="AG112" s="18">
        <v>0.92453874548311199</v>
      </c>
      <c r="AH112" s="8">
        <v>0.18254653962165701</v>
      </c>
      <c r="AI112" s="18">
        <v>0.67881630518369895</v>
      </c>
      <c r="AJ112" s="18">
        <v>0.98616315597792503</v>
      </c>
      <c r="AK112" s="8">
        <v>0.35616852592373699</v>
      </c>
      <c r="AL112" s="18">
        <v>0.420694731557896</v>
      </c>
      <c r="AM112" s="18">
        <v>0.99988243350242201</v>
      </c>
      <c r="AN112" s="8">
        <v>-0.200659564168367</v>
      </c>
      <c r="AO112" s="8">
        <v>0.64907181160977501</v>
      </c>
      <c r="AP112" s="8">
        <v>0.88566948911908205</v>
      </c>
      <c r="AQ112" s="8">
        <v>-3.6693702959178502E-2</v>
      </c>
      <c r="AR112" s="8">
        <v>0.93358915298410705</v>
      </c>
      <c r="AS112" s="8">
        <v>0.98834448771155703</v>
      </c>
      <c r="AT112" s="8">
        <v>0.41097998818229298</v>
      </c>
      <c r="AU112" s="8">
        <v>0.35353818445059798</v>
      </c>
      <c r="AV112" s="8">
        <v>0.86078051997654204</v>
      </c>
      <c r="AW112" s="8">
        <v>0.218718528186614</v>
      </c>
      <c r="AX112" s="18">
        <v>0.61998547390354297</v>
      </c>
      <c r="AY112" s="18">
        <v>0.99485920854445398</v>
      </c>
      <c r="AZ112" s="8">
        <v>0.414159848430106</v>
      </c>
      <c r="BA112" s="18">
        <v>0.34987092235200701</v>
      </c>
      <c r="BB112" s="18">
        <v>0.99728391110575598</v>
      </c>
      <c r="BC112" s="8">
        <v>0.80361793490780498</v>
      </c>
      <c r="BD112" s="18">
        <v>7.4333970950042794E-2</v>
      </c>
      <c r="BE112" s="18">
        <v>0.92555981343063298</v>
      </c>
      <c r="BF112" s="8">
        <v>-0.131198414092868</v>
      </c>
      <c r="BG112" s="18">
        <v>0.76587401768986996</v>
      </c>
      <c r="BH112" s="18">
        <v>0.99995224647944703</v>
      </c>
      <c r="BI112" s="8">
        <v>-0.61477234152030602</v>
      </c>
      <c r="BJ112" s="18">
        <v>0.16829983638402901</v>
      </c>
      <c r="BK112" s="18">
        <v>0.65433402563462195</v>
      </c>
      <c r="BL112" s="8">
        <v>-0.276004648739818</v>
      </c>
      <c r="BM112" s="18">
        <v>0.53189696865424396</v>
      </c>
      <c r="BN112" s="18">
        <v>0.99994579893867297</v>
      </c>
      <c r="BO112" s="17">
        <v>8.7348862292164906</v>
      </c>
      <c r="BP112" s="8">
        <v>0.94011703591041296</v>
      </c>
      <c r="BQ112" s="8">
        <v>8.6952426797533701E-4</v>
      </c>
      <c r="BR112" s="8">
        <v>8.4441692698879106E-2</v>
      </c>
      <c r="BS112" s="8">
        <v>-0.22793959012017601</v>
      </c>
      <c r="BT112" s="8">
        <v>0.366781119162011</v>
      </c>
      <c r="BU112" s="8">
        <v>0.99988128106043195</v>
      </c>
      <c r="BV112" s="8">
        <v>-7.2049353554277204E-2</v>
      </c>
      <c r="BW112" s="8">
        <v>0.77375270068580404</v>
      </c>
      <c r="BX112" s="8">
        <v>0.93994586569503003</v>
      </c>
      <c r="BY112" s="8">
        <v>0.106891990383549</v>
      </c>
      <c r="BZ112" s="8">
        <v>0.67007262015413405</v>
      </c>
      <c r="CA112" s="8">
        <v>0.97816037638021103</v>
      </c>
      <c r="CB112" s="8">
        <v>0.155188571444343</v>
      </c>
      <c r="CC112" s="8">
        <v>0.537063257232817</v>
      </c>
      <c r="CD112" s="8">
        <v>0.94157130001591005</v>
      </c>
      <c r="CE112" s="4">
        <v>1</v>
      </c>
      <c r="CF112" s="4">
        <v>1599</v>
      </c>
      <c r="CG112" s="4">
        <v>1599</v>
      </c>
      <c r="CH112" s="19">
        <v>41.838648999999997</v>
      </c>
      <c r="CJ112" s="4" t="s">
        <v>6791</v>
      </c>
      <c r="CK112" s="4">
        <v>0</v>
      </c>
      <c r="CL112" t="s">
        <v>1561</v>
      </c>
      <c r="CM112" t="s">
        <v>946</v>
      </c>
      <c r="CO112" t="s">
        <v>628</v>
      </c>
      <c r="CP112" t="s">
        <v>947</v>
      </c>
      <c r="CQ112" s="12" t="s">
        <v>629</v>
      </c>
      <c r="CR112" t="s">
        <v>630</v>
      </c>
      <c r="CS112" t="s">
        <v>1747</v>
      </c>
      <c r="CT112">
        <v>0</v>
      </c>
      <c r="CU112">
        <v>8.3000000000000004E-2</v>
      </c>
      <c r="CV112" t="s">
        <v>631</v>
      </c>
      <c r="CW112">
        <v>0.22</v>
      </c>
      <c r="CX112" t="s">
        <v>2569</v>
      </c>
      <c r="CY112">
        <v>0.03</v>
      </c>
      <c r="CZ112" t="s">
        <v>632</v>
      </c>
      <c r="DA112">
        <v>0</v>
      </c>
      <c r="DB112" t="s">
        <v>633</v>
      </c>
      <c r="DC112" s="13">
        <v>2.0000000000000001E-33</v>
      </c>
      <c r="DD112" t="s">
        <v>634</v>
      </c>
      <c r="DE112">
        <v>0</v>
      </c>
      <c r="DF112" t="s">
        <v>2602</v>
      </c>
      <c r="DG112" s="13">
        <v>3.0000000000000002E-97</v>
      </c>
      <c r="DH112" t="s">
        <v>635</v>
      </c>
      <c r="DI112" s="13">
        <v>1.9999999999999999E-94</v>
      </c>
      <c r="DJ112" t="s">
        <v>946</v>
      </c>
      <c r="DK112" s="13">
        <v>1E-97</v>
      </c>
      <c r="DL112" t="s">
        <v>636</v>
      </c>
      <c r="DM112" s="13">
        <v>3E-152</v>
      </c>
      <c r="DN112" t="s">
        <v>2374</v>
      </c>
      <c r="DO112" t="s">
        <v>2331</v>
      </c>
      <c r="DP112" t="s">
        <v>637</v>
      </c>
    </row>
    <row r="113" spans="1:120">
      <c r="A113" s="7" t="s">
        <v>1562</v>
      </c>
      <c r="C113" s="4" t="s">
        <v>6850</v>
      </c>
      <c r="D113" t="s">
        <v>1563</v>
      </c>
      <c r="E113" s="17">
        <v>8.5559430746980603</v>
      </c>
      <c r="F113" s="8">
        <v>-0.154698723670947</v>
      </c>
      <c r="G113" s="8">
        <v>0.64322661728696595</v>
      </c>
      <c r="H113" s="8">
        <v>0.93515939284074101</v>
      </c>
      <c r="I113" s="8">
        <v>0.23681918989485401</v>
      </c>
      <c r="J113" s="8">
        <v>0.47940357634789799</v>
      </c>
      <c r="K113" s="8">
        <v>0.99370444968319704</v>
      </c>
      <c r="L113" s="8">
        <v>6.9943996359725702E-2</v>
      </c>
      <c r="M113" s="8">
        <v>0.83386832026729196</v>
      </c>
      <c r="N113" s="8">
        <v>0.99275645549249203</v>
      </c>
      <c r="O113" s="8">
        <v>0.32988795233685603</v>
      </c>
      <c r="P113" s="8">
        <v>0.32652726420023998</v>
      </c>
      <c r="Q113" s="8">
        <v>0.89009020490485002</v>
      </c>
      <c r="R113" s="8">
        <v>0.253177314713112</v>
      </c>
      <c r="S113" s="8">
        <v>0.44986727081366201</v>
      </c>
      <c r="T113" s="8">
        <v>0.94163587120714998</v>
      </c>
      <c r="U113" s="8">
        <v>0.40801222345434102</v>
      </c>
      <c r="V113" s="8">
        <v>0.22701965290655199</v>
      </c>
      <c r="W113" s="8">
        <v>0.99998410847494001</v>
      </c>
      <c r="X113" s="8">
        <v>0.87674312293702406</v>
      </c>
      <c r="Y113" s="8">
        <v>1.29077720457976E-2</v>
      </c>
      <c r="Z113" s="8">
        <v>0.41303522476364801</v>
      </c>
      <c r="AA113" s="8">
        <v>0.429702739932668</v>
      </c>
      <c r="AB113" s="8">
        <v>0.20389939126363499</v>
      </c>
      <c r="AC113" s="8">
        <v>0.792629706746802</v>
      </c>
      <c r="AD113" s="17">
        <v>8.2082953888702797</v>
      </c>
      <c r="AE113" s="8">
        <v>-0.27625445807914101</v>
      </c>
      <c r="AF113" s="18">
        <v>0.33859671118755102</v>
      </c>
      <c r="AG113" s="18">
        <v>0.92694478279473302</v>
      </c>
      <c r="AH113" s="8">
        <v>-0.23274427429865699</v>
      </c>
      <c r="AI113" s="18">
        <v>0.41925429611183801</v>
      </c>
      <c r="AJ113" s="18">
        <v>0.96502208490206498</v>
      </c>
      <c r="AK113" s="8">
        <v>-6.7000181395488106E-2</v>
      </c>
      <c r="AL113" s="18">
        <v>0.81537780782992997</v>
      </c>
      <c r="AM113" s="18">
        <v>0.99988243350242201</v>
      </c>
      <c r="AN113" s="8">
        <v>1.7624218417449999E-2</v>
      </c>
      <c r="AO113" s="8">
        <v>0.951007364175114</v>
      </c>
      <c r="AP113" s="8">
        <v>0.98677367258015403</v>
      </c>
      <c r="AQ113" s="8">
        <v>0.43027324318660798</v>
      </c>
      <c r="AR113" s="8">
        <v>0.13961820159076399</v>
      </c>
      <c r="AS113" s="8">
        <v>0.68291378455182605</v>
      </c>
      <c r="AT113" s="8">
        <v>0.24336165217488601</v>
      </c>
      <c r="AU113" s="8">
        <v>0.39855495219571702</v>
      </c>
      <c r="AV113" s="8">
        <v>0.87462092402507996</v>
      </c>
      <c r="AW113" s="8">
        <v>2.07799768216166E-2</v>
      </c>
      <c r="AX113" s="18">
        <v>0.94224960269586699</v>
      </c>
      <c r="AY113" s="18">
        <v>0.99927674933126698</v>
      </c>
      <c r="AZ113" s="8">
        <v>0.23173891179669301</v>
      </c>
      <c r="BA113" s="18">
        <v>0.42124793055139398</v>
      </c>
      <c r="BB113" s="18">
        <v>0.99728391110575598</v>
      </c>
      <c r="BC113" s="8">
        <v>0.229580353259699</v>
      </c>
      <c r="BD113" s="18">
        <v>0.42554788815030098</v>
      </c>
      <c r="BE113" s="18">
        <v>0.93294221081524398</v>
      </c>
      <c r="BF113" s="8">
        <v>0.243625626937609</v>
      </c>
      <c r="BG113" s="18">
        <v>0.398048611494763</v>
      </c>
      <c r="BH113" s="18">
        <v>0.99995224647944703</v>
      </c>
      <c r="BI113" s="8">
        <v>0.422847930762002</v>
      </c>
      <c r="BJ113" s="18">
        <v>0.146372104054806</v>
      </c>
      <c r="BK113" s="18">
        <v>0.62465281651022897</v>
      </c>
      <c r="BL113" s="8">
        <v>0.63725180183765895</v>
      </c>
      <c r="BM113" s="18">
        <v>3.1541444744131703E-2</v>
      </c>
      <c r="BN113" s="18">
        <v>0.99994579893867297</v>
      </c>
      <c r="BO113" s="17">
        <v>7.8668112980464997</v>
      </c>
      <c r="BP113" s="8">
        <v>0.86453092920418595</v>
      </c>
      <c r="BQ113" s="8">
        <v>7.5724979256846798E-4</v>
      </c>
      <c r="BR113" s="8">
        <v>7.5697802265922695E-2</v>
      </c>
      <c r="BS113" s="8">
        <v>0.15269556952506799</v>
      </c>
      <c r="BT113" s="8">
        <v>0.503177398431226</v>
      </c>
      <c r="BU113" s="8">
        <v>0.99988128106043195</v>
      </c>
      <c r="BV113" s="8">
        <v>-0.80954059267778899</v>
      </c>
      <c r="BW113" s="8">
        <v>1.40195905378477E-3</v>
      </c>
      <c r="BX113" s="8">
        <v>4.2091742723088299E-2</v>
      </c>
      <c r="BY113" s="8">
        <v>0.49245274909874098</v>
      </c>
      <c r="BZ113" s="8">
        <v>3.8184090762349999E-2</v>
      </c>
      <c r="CA113" s="8">
        <v>0.70968902448749904</v>
      </c>
      <c r="CB113" s="8">
        <v>0.51878505572686695</v>
      </c>
      <c r="CC113" s="8">
        <v>2.9728782878773299E-2</v>
      </c>
      <c r="CD113" s="8">
        <v>0.52411741991984395</v>
      </c>
      <c r="CE113" s="4">
        <v>1</v>
      </c>
      <c r="CF113" s="4">
        <v>675</v>
      </c>
      <c r="CG113" s="4">
        <v>675</v>
      </c>
      <c r="CH113" s="19">
        <v>36.592593000000001</v>
      </c>
      <c r="CI113" t="s">
        <v>1202</v>
      </c>
      <c r="CJ113" s="4" t="s">
        <v>6850</v>
      </c>
      <c r="CK113" s="4">
        <v>0</v>
      </c>
      <c r="CL113" t="s">
        <v>1563</v>
      </c>
      <c r="CN113" t="s">
        <v>2051</v>
      </c>
      <c r="CO113" t="s">
        <v>2052</v>
      </c>
      <c r="CQ113" s="12" t="s">
        <v>5247</v>
      </c>
      <c r="CR113" t="s">
        <v>5248</v>
      </c>
      <c r="CS113" t="s">
        <v>1747</v>
      </c>
      <c r="CT113">
        <v>0</v>
      </c>
      <c r="CU113">
        <v>0.12</v>
      </c>
      <c r="CV113" t="s">
        <v>638</v>
      </c>
      <c r="CW113" t="s">
        <v>2325</v>
      </c>
      <c r="CX113" t="s">
        <v>2325</v>
      </c>
      <c r="CY113">
        <v>4.3999999999999997E-2</v>
      </c>
      <c r="CZ113" t="s">
        <v>966</v>
      </c>
      <c r="DA113">
        <v>0</v>
      </c>
      <c r="DB113" t="s">
        <v>639</v>
      </c>
      <c r="DC113" s="13">
        <v>3.9999999999999998E-29</v>
      </c>
      <c r="DD113" t="s">
        <v>968</v>
      </c>
      <c r="DE113" s="13">
        <v>1.9999999999999998E-65</v>
      </c>
      <c r="DF113" t="s">
        <v>4793</v>
      </c>
      <c r="DG113" s="13">
        <v>9.9999999999999997E-29</v>
      </c>
      <c r="DH113" t="s">
        <v>640</v>
      </c>
      <c r="DI113" t="s">
        <v>2325</v>
      </c>
      <c r="DJ113" t="s">
        <v>2325</v>
      </c>
      <c r="DK113" s="13">
        <v>4.9999999999999997E-37</v>
      </c>
      <c r="DL113" t="s">
        <v>5249</v>
      </c>
      <c r="DM113" s="13">
        <v>3.0000000000000002E-36</v>
      </c>
      <c r="DN113" t="s">
        <v>641</v>
      </c>
      <c r="DO113" t="s">
        <v>2331</v>
      </c>
      <c r="DP113" t="s">
        <v>2064</v>
      </c>
    </row>
    <row r="114" spans="1:120">
      <c r="A114" s="7" t="s">
        <v>1564</v>
      </c>
      <c r="C114" s="4" t="s">
        <v>6700</v>
      </c>
      <c r="D114" t="s">
        <v>1565</v>
      </c>
      <c r="E114" s="17">
        <v>4.8106225749051399</v>
      </c>
      <c r="F114" s="8">
        <v>0.36242544945289301</v>
      </c>
      <c r="G114" s="8">
        <v>4.6296889624744E-2</v>
      </c>
      <c r="H114" s="8">
        <v>0.56113536727272595</v>
      </c>
      <c r="I114" s="8">
        <v>-0.13972403294146901</v>
      </c>
      <c r="J114" s="8">
        <v>0.42845020866142303</v>
      </c>
      <c r="K114" s="8">
        <v>0.99051786027233102</v>
      </c>
      <c r="L114" s="8">
        <v>9.6294207549687996E-2</v>
      </c>
      <c r="M114" s="8">
        <v>0.58415634043067599</v>
      </c>
      <c r="N114" s="8">
        <v>0.97336312841470496</v>
      </c>
      <c r="O114" s="8">
        <v>-0.200968430876</v>
      </c>
      <c r="P114" s="8">
        <v>0.25753007527920502</v>
      </c>
      <c r="Q114" s="8">
        <v>0.86608462504577699</v>
      </c>
      <c r="R114" s="8">
        <v>0.105206455348126</v>
      </c>
      <c r="S114" s="8">
        <v>0.55005931977994105</v>
      </c>
      <c r="T114" s="8">
        <v>0.95608151044350997</v>
      </c>
      <c r="U114" s="8">
        <v>-0.16133798629340401</v>
      </c>
      <c r="V114" s="8">
        <v>0.36142695120474999</v>
      </c>
      <c r="W114" s="8">
        <v>0.99998410847494001</v>
      </c>
      <c r="X114" s="8">
        <v>0.87161409675767998</v>
      </c>
      <c r="Y114" s="8">
        <v>2.5948911613886802E-5</v>
      </c>
      <c r="Z114" s="8">
        <v>5.0640044773113202E-3</v>
      </c>
      <c r="AA114" s="8">
        <v>1.1907744680702801</v>
      </c>
      <c r="AB114" s="8">
        <v>1.8019634428443201E-7</v>
      </c>
      <c r="AC114" s="8">
        <v>5.5289175531637598E-5</v>
      </c>
      <c r="AD114" s="17">
        <v>4.7952829313758203</v>
      </c>
      <c r="AE114" s="8">
        <v>7.2604794209576396E-3</v>
      </c>
      <c r="AF114" s="18">
        <v>0.97766119869286205</v>
      </c>
      <c r="AG114" s="18">
        <v>0.99840451094580795</v>
      </c>
      <c r="AH114" s="8">
        <v>0.191599644759059</v>
      </c>
      <c r="AI114" s="18">
        <v>0.46164684665167999</v>
      </c>
      <c r="AJ114" s="18">
        <v>0.96999453171331496</v>
      </c>
      <c r="AK114" s="8">
        <v>6.8433875805024705E-2</v>
      </c>
      <c r="AL114" s="18">
        <v>0.79193477238261401</v>
      </c>
      <c r="AM114" s="18">
        <v>0.99988243350242201</v>
      </c>
      <c r="AN114" s="8">
        <v>-5.3461590931992702E-2</v>
      </c>
      <c r="AO114" s="8">
        <v>0.83669486791014802</v>
      </c>
      <c r="AP114" s="8">
        <v>0.95392481146842301</v>
      </c>
      <c r="AQ114" s="8">
        <v>0.468764541489058</v>
      </c>
      <c r="AR114" s="8">
        <v>7.6985192630631305E-2</v>
      </c>
      <c r="AS114" s="8">
        <v>0.58074693378176401</v>
      </c>
      <c r="AT114" s="8">
        <v>-0.19412124813674</v>
      </c>
      <c r="AU114" s="8">
        <v>0.45581760492194601</v>
      </c>
      <c r="AV114" s="8">
        <v>0.89307145651663999</v>
      </c>
      <c r="AW114" s="8">
        <v>0.11959304166632601</v>
      </c>
      <c r="AX114" s="18">
        <v>0.64512321616663004</v>
      </c>
      <c r="AY114" s="18">
        <v>0.99629673935138396</v>
      </c>
      <c r="AZ114" s="8">
        <v>5.1285046258717798E-2</v>
      </c>
      <c r="BA114" s="18">
        <v>0.84325169772828501</v>
      </c>
      <c r="BB114" s="18">
        <v>0.99728391110575598</v>
      </c>
      <c r="BC114" s="8">
        <v>7.6532257942543994E-2</v>
      </c>
      <c r="BD114" s="18">
        <v>0.76800861183755098</v>
      </c>
      <c r="BE114" s="18">
        <v>0.97721436500743797</v>
      </c>
      <c r="BF114" s="8">
        <v>0.101247041796069</v>
      </c>
      <c r="BG114" s="18">
        <v>0.69649089782882301</v>
      </c>
      <c r="BH114" s="18">
        <v>0.99995224647944703</v>
      </c>
      <c r="BI114" s="8">
        <v>0.17778377682742599</v>
      </c>
      <c r="BJ114" s="18">
        <v>0.49434458657145802</v>
      </c>
      <c r="BK114" s="18">
        <v>0.85961067017512005</v>
      </c>
      <c r="BL114" s="8">
        <v>-5.2598569546784503E-3</v>
      </c>
      <c r="BM114" s="18">
        <v>0.98381560023332204</v>
      </c>
      <c r="BN114" s="18">
        <v>0.99994579893867297</v>
      </c>
      <c r="BO114" s="17">
        <v>5.45767144843688</v>
      </c>
      <c r="BP114" s="8">
        <v>0.76857466267407104</v>
      </c>
      <c r="BQ114" s="8">
        <v>4.82955048491165E-4</v>
      </c>
      <c r="BR114" s="8">
        <v>5.5110836985924803E-2</v>
      </c>
      <c r="BS114" s="8">
        <v>7.6231716200698699E-2</v>
      </c>
      <c r="BT114" s="8">
        <v>0.69321693150889296</v>
      </c>
      <c r="BU114" s="8">
        <v>0.99988128106043195</v>
      </c>
      <c r="BV114" s="8">
        <v>0.33376481028868299</v>
      </c>
      <c r="BW114" s="8">
        <v>9.3076008862164397E-2</v>
      </c>
      <c r="BX114" s="8">
        <v>0.449770659499035</v>
      </c>
      <c r="BY114" s="8">
        <v>-3.4217847714206301E-2</v>
      </c>
      <c r="BZ114" s="8">
        <v>0.85926933203220501</v>
      </c>
      <c r="CA114" s="8">
        <v>0.98979068875658005</v>
      </c>
      <c r="CB114" s="8">
        <v>0.54457035785847396</v>
      </c>
      <c r="CC114" s="8">
        <v>8.7202397170632901E-3</v>
      </c>
      <c r="CD114" s="8">
        <v>0.31450231750900198</v>
      </c>
      <c r="CE114" s="4">
        <v>1</v>
      </c>
      <c r="CF114" s="4">
        <v>914</v>
      </c>
      <c r="CG114" s="4">
        <v>914</v>
      </c>
      <c r="CH114" s="19">
        <v>39.277898999999998</v>
      </c>
      <c r="CJ114" s="4" t="s">
        <v>6700</v>
      </c>
      <c r="CK114" s="4">
        <v>0</v>
      </c>
      <c r="CL114" t="s">
        <v>1565</v>
      </c>
      <c r="CM114" t="s">
        <v>643</v>
      </c>
      <c r="CP114" t="s">
        <v>644</v>
      </c>
      <c r="CQ114" s="12" t="s">
        <v>645</v>
      </c>
      <c r="CR114" t="s">
        <v>646</v>
      </c>
      <c r="CS114" t="s">
        <v>1786</v>
      </c>
      <c r="CT114">
        <v>0</v>
      </c>
      <c r="CU114">
        <v>0.16</v>
      </c>
      <c r="CV114" t="s">
        <v>647</v>
      </c>
      <c r="CW114" t="s">
        <v>2325</v>
      </c>
      <c r="CX114" t="s">
        <v>2325</v>
      </c>
      <c r="CY114">
        <v>0.06</v>
      </c>
      <c r="CZ114" t="s">
        <v>648</v>
      </c>
      <c r="DA114">
        <v>0</v>
      </c>
      <c r="DB114" t="s">
        <v>649</v>
      </c>
      <c r="DC114" s="13">
        <v>1.0000000000000001E-33</v>
      </c>
      <c r="DD114" t="s">
        <v>650</v>
      </c>
      <c r="DE114" s="13">
        <v>6.9999999999999998E-167</v>
      </c>
      <c r="DF114" t="s">
        <v>2858</v>
      </c>
      <c r="DG114" s="13">
        <v>1E-59</v>
      </c>
      <c r="DH114" t="s">
        <v>651</v>
      </c>
      <c r="DI114" s="13">
        <v>5E-53</v>
      </c>
      <c r="DJ114" t="s">
        <v>643</v>
      </c>
      <c r="DK114" s="13">
        <v>1E-14</v>
      </c>
      <c r="DL114" t="s">
        <v>652</v>
      </c>
      <c r="DM114" s="13">
        <v>1E-61</v>
      </c>
      <c r="DN114" t="s">
        <v>653</v>
      </c>
      <c r="DO114" t="s">
        <v>2331</v>
      </c>
      <c r="DP114" t="s">
        <v>654</v>
      </c>
    </row>
    <row r="115" spans="1:120">
      <c r="A115" s="7" t="s">
        <v>1566</v>
      </c>
      <c r="C115" s="4" t="s">
        <v>2325</v>
      </c>
      <c r="D115" t="s">
        <v>2148</v>
      </c>
      <c r="E115" s="17">
        <v>8.1465387782244605</v>
      </c>
      <c r="F115" s="8">
        <v>0.37365440582617498</v>
      </c>
      <c r="G115" s="8">
        <v>0.176854508949737</v>
      </c>
      <c r="H115" s="8">
        <v>0.738750000720379</v>
      </c>
      <c r="I115" s="8">
        <v>0.131967378862099</v>
      </c>
      <c r="J115" s="8">
        <v>0.62850155602674096</v>
      </c>
      <c r="K115" s="8">
        <v>0.99781522386704002</v>
      </c>
      <c r="L115" s="8">
        <v>0.462050322176498</v>
      </c>
      <c r="M115" s="8">
        <v>9.7690706054854595E-2</v>
      </c>
      <c r="N115" s="8">
        <v>0.84612188280655598</v>
      </c>
      <c r="O115" s="8">
        <v>3.0135758606160599E-2</v>
      </c>
      <c r="P115" s="8">
        <v>0.91184847836596405</v>
      </c>
      <c r="Q115" s="8">
        <v>0.99134469653024404</v>
      </c>
      <c r="R115" s="8">
        <v>0.45009427257254198</v>
      </c>
      <c r="S115" s="8">
        <v>0.106254601385239</v>
      </c>
      <c r="T115" s="8">
        <v>0.86744863624895996</v>
      </c>
      <c r="U115" s="8">
        <v>-1.5941548447584001E-2</v>
      </c>
      <c r="V115" s="8">
        <v>0.95329637243708998</v>
      </c>
      <c r="W115" s="8">
        <v>0.99998410847494001</v>
      </c>
      <c r="X115" s="8">
        <v>0.87124528312301797</v>
      </c>
      <c r="Y115" s="8">
        <v>3.12857971343693E-3</v>
      </c>
      <c r="Z115" s="8">
        <v>0.20498452848096399</v>
      </c>
      <c r="AA115" s="8">
        <v>0.315271523080284</v>
      </c>
      <c r="AB115" s="8">
        <v>0.25230151763559</v>
      </c>
      <c r="AC115" s="8">
        <v>0.82468115746214998</v>
      </c>
      <c r="AD115" s="17">
        <v>7.9260093302710199</v>
      </c>
      <c r="AE115" s="8">
        <v>0.20322150189646801</v>
      </c>
      <c r="AF115" s="18">
        <v>0.66145984791049095</v>
      </c>
      <c r="AG115" s="18">
        <v>0.96885070603892598</v>
      </c>
      <c r="AH115" s="8">
        <v>0.335596776051096</v>
      </c>
      <c r="AI115" s="18">
        <v>0.47061799255193698</v>
      </c>
      <c r="AJ115" s="18">
        <v>0.97054843955948999</v>
      </c>
      <c r="AK115" s="8">
        <v>-8.8282667841969698E-2</v>
      </c>
      <c r="AL115" s="18">
        <v>0.84896642692968405</v>
      </c>
      <c r="AM115" s="18">
        <v>0.99988243350242201</v>
      </c>
      <c r="AN115" s="8">
        <v>0.103889718884143</v>
      </c>
      <c r="AO115" s="8">
        <v>0.82269354046695797</v>
      </c>
      <c r="AP115" s="8">
        <v>0.95003265630937395</v>
      </c>
      <c r="AQ115" s="8">
        <v>-0.79901704368270998</v>
      </c>
      <c r="AR115" s="8">
        <v>9.1086955203861605E-2</v>
      </c>
      <c r="AS115" s="8">
        <v>0.60835165569288596</v>
      </c>
      <c r="AT115" s="8">
        <v>0.95843957578930805</v>
      </c>
      <c r="AU115" s="8">
        <v>4.4449412014355101E-2</v>
      </c>
      <c r="AV115" s="8">
        <v>0.74133013506711598</v>
      </c>
      <c r="AW115" s="8">
        <v>0.73381948908050498</v>
      </c>
      <c r="AX115" s="18">
        <v>0.11957130313875899</v>
      </c>
      <c r="AY115" s="18">
        <v>0.984134844615982</v>
      </c>
      <c r="AZ115" s="8">
        <v>0.81135093748139697</v>
      </c>
      <c r="BA115" s="18">
        <v>8.6393453992944194E-2</v>
      </c>
      <c r="BB115" s="18">
        <v>0.99728391110575598</v>
      </c>
      <c r="BC115" s="8">
        <v>0.30380035105200398</v>
      </c>
      <c r="BD115" s="18">
        <v>0.51340484161251798</v>
      </c>
      <c r="BE115" s="18">
        <v>0.94293918527995002</v>
      </c>
      <c r="BF115" s="8">
        <v>4.9942616552716102E-3</v>
      </c>
      <c r="BG115" s="18">
        <v>0.99140215649719499</v>
      </c>
      <c r="BH115" s="18">
        <v>0.99995224647944703</v>
      </c>
      <c r="BI115" s="8">
        <v>-0.17937334859209</v>
      </c>
      <c r="BJ115" s="18">
        <v>0.69903357828664403</v>
      </c>
      <c r="BK115" s="18">
        <v>0.93156796587456203</v>
      </c>
      <c r="BL115" s="8">
        <v>-9.2866830107659795E-2</v>
      </c>
      <c r="BM115" s="18">
        <v>0.84122986548830603</v>
      </c>
      <c r="BN115" s="18">
        <v>0.99994579893867297</v>
      </c>
      <c r="BO115" s="17">
        <v>7.2711230186576996</v>
      </c>
      <c r="BP115" s="8">
        <v>0.79204958420634897</v>
      </c>
      <c r="BQ115" s="8">
        <v>1.6423986345068101E-2</v>
      </c>
      <c r="BR115" s="8">
        <v>0.40785010222135598</v>
      </c>
      <c r="BS115" s="8">
        <v>-0.36222907379161501</v>
      </c>
      <c r="BT115" s="8">
        <v>0.24993194091401499</v>
      </c>
      <c r="BU115" s="8">
        <v>0.99988128106043195</v>
      </c>
      <c r="BV115" s="8">
        <v>0.236841884150996</v>
      </c>
      <c r="BW115" s="8">
        <v>0.44833397039168099</v>
      </c>
      <c r="BX115" s="8">
        <v>0.80712889524317699</v>
      </c>
      <c r="BY115" s="8">
        <v>0.112944747626829</v>
      </c>
      <c r="BZ115" s="8">
        <v>0.71642182620954697</v>
      </c>
      <c r="CA115" s="8">
        <v>0.97926794283940299</v>
      </c>
      <c r="CB115" s="8">
        <v>0.70860398881208597</v>
      </c>
      <c r="CC115" s="8">
        <v>2.9937189032204801E-2</v>
      </c>
      <c r="CD115" s="8">
        <v>0.52458995410793396</v>
      </c>
      <c r="CE115" s="4">
        <v>1</v>
      </c>
      <c r="CF115" s="4">
        <v>495</v>
      </c>
      <c r="CG115" s="4">
        <v>495</v>
      </c>
      <c r="CH115" s="19">
        <v>34.343434000000002</v>
      </c>
      <c r="CJ115" s="4" t="s">
        <v>2325</v>
      </c>
      <c r="CK115" s="4" t="s">
        <v>2325</v>
      </c>
      <c r="CL115" t="s">
        <v>2148</v>
      </c>
      <c r="CQ115" t="s">
        <v>2149</v>
      </c>
      <c r="CS115" t="s">
        <v>1799</v>
      </c>
      <c r="CT115">
        <v>0</v>
      </c>
      <c r="CU115" s="13">
        <v>9.9999999999999995E-7</v>
      </c>
      <c r="CV115" t="s">
        <v>655</v>
      </c>
      <c r="CW115">
        <v>6.7000000000000004E-2</v>
      </c>
      <c r="CX115" t="s">
        <v>3418</v>
      </c>
      <c r="CY115" s="13">
        <v>2.0000000000000001E-4</v>
      </c>
      <c r="CZ115" t="s">
        <v>656</v>
      </c>
      <c r="DA115">
        <v>0</v>
      </c>
      <c r="DB115" t="s">
        <v>657</v>
      </c>
      <c r="DC115" t="s">
        <v>2325</v>
      </c>
      <c r="DD115" t="s">
        <v>2325</v>
      </c>
      <c r="DE115" t="s">
        <v>2325</v>
      </c>
      <c r="DF115" t="s">
        <v>2325</v>
      </c>
      <c r="DG115" t="s">
        <v>2325</v>
      </c>
      <c r="DH115" t="s">
        <v>2325</v>
      </c>
      <c r="DI115" t="s">
        <v>2325</v>
      </c>
      <c r="DJ115" t="s">
        <v>2325</v>
      </c>
      <c r="DK115" t="s">
        <v>2325</v>
      </c>
      <c r="DL115" t="s">
        <v>2325</v>
      </c>
      <c r="DM115" t="s">
        <v>2325</v>
      </c>
      <c r="DN115" t="s">
        <v>2325</v>
      </c>
      <c r="DO115" t="s">
        <v>2325</v>
      </c>
      <c r="DP115" t="s">
        <v>2325</v>
      </c>
    </row>
    <row r="116" spans="1:120">
      <c r="A116" s="7" t="s">
        <v>1567</v>
      </c>
      <c r="C116" s="4" t="s">
        <v>6732</v>
      </c>
      <c r="D116" t="s">
        <v>2148</v>
      </c>
      <c r="E116" s="17">
        <v>2.8199822027553498</v>
      </c>
      <c r="F116" s="8">
        <v>0.148288963558391</v>
      </c>
      <c r="G116" s="8">
        <v>0.30757742663357601</v>
      </c>
      <c r="H116" s="8">
        <v>0.81946238222031698</v>
      </c>
      <c r="I116" s="8">
        <v>-0.32139659452275898</v>
      </c>
      <c r="J116" s="8">
        <v>3.2246478340666601E-2</v>
      </c>
      <c r="K116" s="8">
        <v>0.84571595650026399</v>
      </c>
      <c r="L116" s="8">
        <v>2.6802697469787699E-2</v>
      </c>
      <c r="M116" s="8">
        <v>0.85237403243833998</v>
      </c>
      <c r="N116" s="8">
        <v>0.99350240715677696</v>
      </c>
      <c r="O116" s="8">
        <v>-0.18056572531528101</v>
      </c>
      <c r="P116" s="8">
        <v>0.21610762750426599</v>
      </c>
      <c r="Q116" s="8">
        <v>0.84682460661250902</v>
      </c>
      <c r="R116" s="8">
        <v>0.106052815813743</v>
      </c>
      <c r="S116" s="8">
        <v>0.46354902437701601</v>
      </c>
      <c r="T116" s="8">
        <v>0.94431876772636802</v>
      </c>
      <c r="U116" s="8">
        <v>-0.18298431890299999</v>
      </c>
      <c r="V116" s="8">
        <v>0.210184059433242</v>
      </c>
      <c r="W116" s="8">
        <v>0.99998410847494001</v>
      </c>
      <c r="X116" s="8">
        <v>0.86821901018509895</v>
      </c>
      <c r="Y116" s="8">
        <v>1.3830098480511901E-6</v>
      </c>
      <c r="Z116" s="8">
        <v>3.6529343736586497E-4</v>
      </c>
      <c r="AA116" s="8">
        <v>0.58304230677430102</v>
      </c>
      <c r="AB116" s="8">
        <v>3.2751683489065599E-4</v>
      </c>
      <c r="AC116" s="8">
        <v>2.7720409680151398E-2</v>
      </c>
      <c r="AD116" s="17">
        <v>2.8097555866145201</v>
      </c>
      <c r="AE116" s="8">
        <v>0.17505465883497101</v>
      </c>
      <c r="AF116" s="18">
        <v>0.21335342403803401</v>
      </c>
      <c r="AG116" s="18">
        <v>0.89639391502967403</v>
      </c>
      <c r="AH116" s="8">
        <v>0.101214662280023</v>
      </c>
      <c r="AI116" s="18">
        <v>0.46864020717367399</v>
      </c>
      <c r="AJ116" s="18">
        <v>0.97048024458231297</v>
      </c>
      <c r="AK116" s="8">
        <v>0.22356889544131001</v>
      </c>
      <c r="AL116" s="18">
        <v>0.11440356607632</v>
      </c>
      <c r="AM116" s="18">
        <v>0.99988243350242201</v>
      </c>
      <c r="AN116" s="8">
        <v>0.13217996227791501</v>
      </c>
      <c r="AO116" s="8">
        <v>0.345182328953199</v>
      </c>
      <c r="AP116" s="8">
        <v>0.71295951036787597</v>
      </c>
      <c r="AQ116" s="8">
        <v>4.8582082051596802E-2</v>
      </c>
      <c r="AR116" s="8">
        <v>0.72721608448902597</v>
      </c>
      <c r="AS116" s="8">
        <v>0.95282416119823699</v>
      </c>
      <c r="AT116" s="8">
        <v>1.24361942128659E-2</v>
      </c>
      <c r="AU116" s="8">
        <v>0.92879104389658296</v>
      </c>
      <c r="AV116" s="8">
        <v>0.98995514436926602</v>
      </c>
      <c r="AW116" s="8">
        <v>-5.5347911904655198E-2</v>
      </c>
      <c r="AX116" s="18">
        <v>0.69113830342592797</v>
      </c>
      <c r="AY116" s="18">
        <v>0.99744826417211996</v>
      </c>
      <c r="AZ116" s="8">
        <v>0.119746080749736</v>
      </c>
      <c r="BA116" s="18">
        <v>0.39192694877151002</v>
      </c>
      <c r="BB116" s="18">
        <v>0.99728391110575598</v>
      </c>
      <c r="BC116" s="8">
        <v>6.5810914701792497E-2</v>
      </c>
      <c r="BD116" s="18">
        <v>0.63678176472370496</v>
      </c>
      <c r="BE116" s="18">
        <v>0.95499732651984803</v>
      </c>
      <c r="BF116" s="8">
        <v>0.1014515388045</v>
      </c>
      <c r="BG116" s="18">
        <v>0.46760776321665998</v>
      </c>
      <c r="BH116" s="18">
        <v>0.99995224647944703</v>
      </c>
      <c r="BI116" s="8">
        <v>0.112753307027582</v>
      </c>
      <c r="BJ116" s="18">
        <v>0.41989738501953899</v>
      </c>
      <c r="BK116" s="18">
        <v>0.82545935139292204</v>
      </c>
      <c r="BL116" s="8">
        <v>0.103448077584051</v>
      </c>
      <c r="BM116" s="18">
        <v>0.45895806591608002</v>
      </c>
      <c r="BN116" s="18">
        <v>0.99994579893867297</v>
      </c>
      <c r="BO116" s="17">
        <v>3.0162163934834401</v>
      </c>
      <c r="BP116" s="8">
        <v>1.05756097388007</v>
      </c>
      <c r="BQ116" s="8">
        <v>1.7366236416155301E-6</v>
      </c>
      <c r="BR116" s="8">
        <v>4.7507510495944802E-4</v>
      </c>
      <c r="BS116" s="8">
        <v>-5.4869449129164603E-2</v>
      </c>
      <c r="BT116" s="8">
        <v>0.74862445154874802</v>
      </c>
      <c r="BU116" s="8">
        <v>0.99988128106043195</v>
      </c>
      <c r="BV116" s="8">
        <v>0.184331186892398</v>
      </c>
      <c r="BW116" s="8">
        <v>0.28688483399028802</v>
      </c>
      <c r="BX116" s="8">
        <v>0.69422424567536001</v>
      </c>
      <c r="BY116" s="8">
        <v>0.57514237340718699</v>
      </c>
      <c r="BZ116" s="8">
        <v>2.33765214212778E-3</v>
      </c>
      <c r="CA116" s="8">
        <v>0.28320476100206898</v>
      </c>
      <c r="CB116" s="8">
        <v>0.673795377211029</v>
      </c>
      <c r="CC116" s="8">
        <v>5.4130983896772398E-4</v>
      </c>
      <c r="CD116" s="8">
        <v>5.4199974366444803E-2</v>
      </c>
      <c r="CE116" s="4">
        <v>1</v>
      </c>
      <c r="CF116" s="4">
        <v>547</v>
      </c>
      <c r="CG116" s="4">
        <v>547</v>
      </c>
      <c r="CH116" s="19">
        <v>36.928702000000001</v>
      </c>
      <c r="CJ116" s="4" t="s">
        <v>6732</v>
      </c>
      <c r="CK116" s="4">
        <v>0</v>
      </c>
      <c r="CL116" t="s">
        <v>2148</v>
      </c>
      <c r="CQ116" t="s">
        <v>2149</v>
      </c>
      <c r="CS116" t="s">
        <v>1799</v>
      </c>
      <c r="CT116">
        <v>0</v>
      </c>
      <c r="CU116">
        <v>0.34</v>
      </c>
      <c r="CV116" t="s">
        <v>658</v>
      </c>
      <c r="CW116">
        <v>0.91</v>
      </c>
      <c r="CX116" t="s">
        <v>2299</v>
      </c>
      <c r="CY116">
        <v>0.12</v>
      </c>
      <c r="CZ116" t="s">
        <v>658</v>
      </c>
      <c r="DA116">
        <v>0</v>
      </c>
      <c r="DB116" t="s">
        <v>659</v>
      </c>
      <c r="DC116" t="s">
        <v>2325</v>
      </c>
      <c r="DD116" t="s">
        <v>2325</v>
      </c>
      <c r="DE116" s="13">
        <v>3E-23</v>
      </c>
      <c r="DF116" t="s">
        <v>660</v>
      </c>
      <c r="DG116" s="13">
        <v>3E-10</v>
      </c>
      <c r="DH116" t="s">
        <v>1030</v>
      </c>
      <c r="DI116" s="13">
        <v>3.0000000000000001E-5</v>
      </c>
      <c r="DJ116" t="s">
        <v>2066</v>
      </c>
      <c r="DK116" t="s">
        <v>2325</v>
      </c>
      <c r="DL116" t="s">
        <v>2325</v>
      </c>
      <c r="DM116" s="13">
        <v>8.9999999999999995E-24</v>
      </c>
      <c r="DN116" t="s">
        <v>2374</v>
      </c>
      <c r="DO116" t="s">
        <v>2325</v>
      </c>
      <c r="DP116" t="s">
        <v>2325</v>
      </c>
    </row>
    <row r="117" spans="1:120">
      <c r="A117" s="7" t="s">
        <v>1568</v>
      </c>
      <c r="C117" s="4" t="s">
        <v>6705</v>
      </c>
      <c r="D117" t="s">
        <v>1569</v>
      </c>
      <c r="E117" s="17">
        <v>7.7015971707371804</v>
      </c>
      <c r="F117" s="8">
        <v>0.41548166393076202</v>
      </c>
      <c r="G117" s="8">
        <v>0.120717927795542</v>
      </c>
      <c r="H117" s="8">
        <v>0.68293829891760804</v>
      </c>
      <c r="I117" s="8">
        <v>8.6680426264088298E-2</v>
      </c>
      <c r="J117" s="8">
        <v>0.74101572004965599</v>
      </c>
      <c r="K117" s="8">
        <v>0.99887614991974005</v>
      </c>
      <c r="L117" s="8">
        <v>0.41001599955567603</v>
      </c>
      <c r="M117" s="8">
        <v>0.125475157063097</v>
      </c>
      <c r="N117" s="8">
        <v>0.86246760611529005</v>
      </c>
      <c r="O117" s="8">
        <v>-4.5492380584855503E-2</v>
      </c>
      <c r="P117" s="8">
        <v>0.86219310822796702</v>
      </c>
      <c r="Q117" s="8">
        <v>0.98670608946208904</v>
      </c>
      <c r="R117" s="8">
        <v>0.43896697490217701</v>
      </c>
      <c r="S117" s="8">
        <v>0.101940637009448</v>
      </c>
      <c r="T117" s="8">
        <v>0.86488966884479002</v>
      </c>
      <c r="U117" s="8">
        <v>-5.1930495216065103E-2</v>
      </c>
      <c r="V117" s="8">
        <v>0.84294135448575802</v>
      </c>
      <c r="W117" s="8">
        <v>0.99998410847494001</v>
      </c>
      <c r="X117" s="8">
        <v>0.86104604099660698</v>
      </c>
      <c r="Y117" s="8">
        <v>2.5098415494059501E-3</v>
      </c>
      <c r="Z117" s="8">
        <v>0.176153948984694</v>
      </c>
      <c r="AA117" s="8">
        <v>0.48656443806259098</v>
      </c>
      <c r="AB117" s="8">
        <v>7.1330309331816402E-2</v>
      </c>
      <c r="AC117" s="8">
        <v>0.60330968878330504</v>
      </c>
      <c r="AD117" s="17">
        <v>7.6039411228407898</v>
      </c>
      <c r="AE117" s="8">
        <v>8.0219485299494395E-2</v>
      </c>
      <c r="AF117" s="18">
        <v>0.85662978118946997</v>
      </c>
      <c r="AG117" s="18">
        <v>0.98985150744075701</v>
      </c>
      <c r="AH117" s="8">
        <v>0.28882939477695702</v>
      </c>
      <c r="AI117" s="18">
        <v>0.51651999629245404</v>
      </c>
      <c r="AJ117" s="18">
        <v>0.97233607698906199</v>
      </c>
      <c r="AK117" s="8">
        <v>-0.22848578016392601</v>
      </c>
      <c r="AL117" s="18">
        <v>0.60742657770722197</v>
      </c>
      <c r="AM117" s="18">
        <v>0.99988243350242201</v>
      </c>
      <c r="AN117" s="8">
        <v>0.18778724768121499</v>
      </c>
      <c r="AO117" s="8">
        <v>0.67266559149262395</v>
      </c>
      <c r="AP117" s="8">
        <v>0.89446709362209997</v>
      </c>
      <c r="AQ117" s="8">
        <v>-0.74983122019401305</v>
      </c>
      <c r="AR117" s="8">
        <v>9.7565489928712695E-2</v>
      </c>
      <c r="AS117" s="8">
        <v>0.62127228480740104</v>
      </c>
      <c r="AT117" s="8">
        <v>1.0049413684978099</v>
      </c>
      <c r="AU117" s="8">
        <v>2.8643343406511701E-2</v>
      </c>
      <c r="AV117" s="8">
        <v>0.728906477269195</v>
      </c>
      <c r="AW117" s="8">
        <v>0.59130391914748304</v>
      </c>
      <c r="AX117" s="18">
        <v>0.18820848539809401</v>
      </c>
      <c r="AY117" s="18">
        <v>0.984134844615982</v>
      </c>
      <c r="AZ117" s="8">
        <v>0.69415357595374205</v>
      </c>
      <c r="BA117" s="18">
        <v>0.12407745855784599</v>
      </c>
      <c r="BB117" s="18">
        <v>0.99728391110575598</v>
      </c>
      <c r="BC117" s="8">
        <v>0.267554246376836</v>
      </c>
      <c r="BD117" s="18">
        <v>0.54771688017760101</v>
      </c>
      <c r="BE117" s="18">
        <v>0.94374400107987999</v>
      </c>
      <c r="BF117" s="8">
        <v>6.7266400673721805E-2</v>
      </c>
      <c r="BG117" s="18">
        <v>0.87957815746387202</v>
      </c>
      <c r="BH117" s="18">
        <v>0.99995224647944703</v>
      </c>
      <c r="BI117" s="8">
        <v>-5.0367376171680099E-2</v>
      </c>
      <c r="BJ117" s="18">
        <v>0.90967351559390497</v>
      </c>
      <c r="BK117" s="18">
        <v>0.98386471676272602</v>
      </c>
      <c r="BL117" s="8">
        <v>-7.2931260118431304E-2</v>
      </c>
      <c r="BM117" s="18">
        <v>0.86952779152751702</v>
      </c>
      <c r="BN117" s="18">
        <v>0.99994579893867297</v>
      </c>
      <c r="BO117" s="17">
        <v>6.8778637210714697</v>
      </c>
      <c r="BP117" s="8">
        <v>0.81001693128067798</v>
      </c>
      <c r="BQ117" s="8">
        <v>7.6186746070665296E-3</v>
      </c>
      <c r="BR117" s="8">
        <v>0.29306788610911699</v>
      </c>
      <c r="BS117" s="8">
        <v>-0.32096794875870399</v>
      </c>
      <c r="BT117" s="8">
        <v>0.260195807988443</v>
      </c>
      <c r="BU117" s="8">
        <v>0.99988128106043195</v>
      </c>
      <c r="BV117" s="8">
        <v>0.31026816452790601</v>
      </c>
      <c r="BW117" s="8">
        <v>0.27601142037971799</v>
      </c>
      <c r="BX117" s="8">
        <v>0.68494827756969101</v>
      </c>
      <c r="BY117" s="8">
        <v>0.101085191071094</v>
      </c>
      <c r="BZ117" s="8">
        <v>0.71970289595206705</v>
      </c>
      <c r="CA117" s="8">
        <v>0.97945878856084301</v>
      </c>
      <c r="CB117" s="8">
        <v>0.90642933408755</v>
      </c>
      <c r="CC117" s="8">
        <v>3.3126735789931298E-3</v>
      </c>
      <c r="CD117" s="8">
        <v>0.184131061865526</v>
      </c>
      <c r="CE117" s="4">
        <v>1</v>
      </c>
      <c r="CF117" s="4">
        <v>455</v>
      </c>
      <c r="CG117" s="4">
        <v>455</v>
      </c>
      <c r="CH117" s="19">
        <v>44.175823999999999</v>
      </c>
      <c r="CI117" t="s">
        <v>661</v>
      </c>
      <c r="CJ117" s="4" t="s">
        <v>6705</v>
      </c>
      <c r="CK117" s="4">
        <v>0</v>
      </c>
      <c r="CL117" t="s">
        <v>1569</v>
      </c>
      <c r="CQ117" t="s">
        <v>662</v>
      </c>
      <c r="CR117" t="s">
        <v>663</v>
      </c>
      <c r="CS117" t="s">
        <v>1786</v>
      </c>
      <c r="CT117">
        <v>0</v>
      </c>
      <c r="CU117">
        <v>0.97</v>
      </c>
      <c r="CV117" t="s">
        <v>664</v>
      </c>
      <c r="CW117">
        <v>6.0999999999999999E-2</v>
      </c>
      <c r="CX117" t="s">
        <v>2073</v>
      </c>
      <c r="CY117">
        <v>0.35</v>
      </c>
      <c r="CZ117" t="s">
        <v>665</v>
      </c>
      <c r="DA117">
        <v>0</v>
      </c>
      <c r="DB117" t="s">
        <v>666</v>
      </c>
      <c r="DC117" t="s">
        <v>2325</v>
      </c>
      <c r="DD117" t="s">
        <v>2325</v>
      </c>
      <c r="DE117" s="13">
        <v>9.9999999999999997E-48</v>
      </c>
      <c r="DF117" t="s">
        <v>667</v>
      </c>
      <c r="DG117" s="13">
        <v>2.9999999999999999E-41</v>
      </c>
      <c r="DH117" t="s">
        <v>668</v>
      </c>
      <c r="DI117" t="s">
        <v>2325</v>
      </c>
      <c r="DJ117" t="s">
        <v>2325</v>
      </c>
      <c r="DK117" s="13">
        <v>3.0000000000000001E-12</v>
      </c>
      <c r="DM117" s="13">
        <v>3.9999999999999999E-47</v>
      </c>
      <c r="DN117" t="s">
        <v>2374</v>
      </c>
      <c r="DO117" t="s">
        <v>2331</v>
      </c>
      <c r="DP117" t="s">
        <v>642</v>
      </c>
    </row>
    <row r="118" spans="1:120">
      <c r="A118" s="7" t="s">
        <v>1570</v>
      </c>
      <c r="C118" s="4" t="s">
        <v>6805</v>
      </c>
      <c r="D118" t="s">
        <v>1571</v>
      </c>
      <c r="E118" s="17">
        <v>10.096149608621101</v>
      </c>
      <c r="F118" s="8">
        <v>0.24999070996296499</v>
      </c>
      <c r="G118" s="8">
        <v>2.6064385582673901E-2</v>
      </c>
      <c r="H118" s="8">
        <v>0.50638680269818703</v>
      </c>
      <c r="I118" s="8">
        <v>0.172890421964837</v>
      </c>
      <c r="J118" s="8">
        <v>0.115460840199683</v>
      </c>
      <c r="K118" s="8">
        <v>0.93342318441835304</v>
      </c>
      <c r="L118" s="8">
        <v>0.42711077566429401</v>
      </c>
      <c r="M118" s="8">
        <v>3.9944981407375601E-4</v>
      </c>
      <c r="N118" s="8">
        <v>0.178984606795138</v>
      </c>
      <c r="O118" s="8">
        <v>5.3413777927920202E-2</v>
      </c>
      <c r="P118" s="8">
        <v>0.61975979995477004</v>
      </c>
      <c r="Q118" s="8">
        <v>0.95536217613740504</v>
      </c>
      <c r="R118" s="8">
        <v>0.14835251724512599</v>
      </c>
      <c r="S118" s="8">
        <v>0.174318604741625</v>
      </c>
      <c r="T118" s="8">
        <v>0.882720396261511</v>
      </c>
      <c r="U118" s="8">
        <v>0.16499337523235399</v>
      </c>
      <c r="V118" s="8">
        <v>0.132295867662997</v>
      </c>
      <c r="W118" s="8">
        <v>0.99998410847494001</v>
      </c>
      <c r="X118" s="8">
        <v>0.85951378981951598</v>
      </c>
      <c r="Y118" s="8">
        <v>7.79955502312851E-9</v>
      </c>
      <c r="Z118" s="8">
        <v>3.25130022249843E-6</v>
      </c>
      <c r="AA118" s="8">
        <v>1.2984226444727101</v>
      </c>
      <c r="AB118" s="8">
        <v>8.3298551636709804E-13</v>
      </c>
      <c r="AC118" s="8">
        <v>1.2760921617985799E-9</v>
      </c>
      <c r="AD118" s="17">
        <v>9.6353048237036596</v>
      </c>
      <c r="AE118" s="8">
        <v>0.183484732411094</v>
      </c>
      <c r="AF118" s="18">
        <v>0.20538668419532599</v>
      </c>
      <c r="AG118" s="18">
        <v>0.89587980458522598</v>
      </c>
      <c r="AH118" s="8">
        <v>4.8503193625784001E-3</v>
      </c>
      <c r="AI118" s="18">
        <v>0.97299330798031003</v>
      </c>
      <c r="AJ118" s="18">
        <v>0.99768302210814497</v>
      </c>
      <c r="AK118" s="8">
        <v>-8.3401176834419402E-2</v>
      </c>
      <c r="AL118" s="18">
        <v>0.56140499124323195</v>
      </c>
      <c r="AM118" s="18">
        <v>0.99988243350242201</v>
      </c>
      <c r="AN118" s="8">
        <v>-5.3050072843498997E-2</v>
      </c>
      <c r="AO118" s="8">
        <v>0.71143606259551595</v>
      </c>
      <c r="AP118" s="8">
        <v>0.91032322079198202</v>
      </c>
      <c r="AQ118" s="8">
        <v>-9.3067519141648306E-2</v>
      </c>
      <c r="AR118" s="8">
        <v>0.51718353891001201</v>
      </c>
      <c r="AS118" s="8">
        <v>0.897230157425014</v>
      </c>
      <c r="AT118" s="8">
        <v>-7.8288564300100602E-2</v>
      </c>
      <c r="AU118" s="8">
        <v>0.58554221117740601</v>
      </c>
      <c r="AV118" s="8">
        <v>0.92715487073860503</v>
      </c>
      <c r="AW118" s="8">
        <v>2.15290238225769E-2</v>
      </c>
      <c r="AX118" s="18">
        <v>0.88057047178333303</v>
      </c>
      <c r="AY118" s="18">
        <v>0.99775014276775298</v>
      </c>
      <c r="AZ118" s="8">
        <v>4.0544320234133097E-2</v>
      </c>
      <c r="BA118" s="18">
        <v>0.77730277304529305</v>
      </c>
      <c r="BB118" s="18">
        <v>0.99728391110575598</v>
      </c>
      <c r="BC118" s="8">
        <v>6.0710480084018997E-2</v>
      </c>
      <c r="BD118" s="18">
        <v>0.67213457878248695</v>
      </c>
      <c r="BE118" s="18">
        <v>0.96168831634667595</v>
      </c>
      <c r="BF118" s="8">
        <v>0.238871902424689</v>
      </c>
      <c r="BG118" s="18">
        <v>0.10180664039995101</v>
      </c>
      <c r="BH118" s="18">
        <v>0.99995224647944703</v>
      </c>
      <c r="BI118" s="8">
        <v>-0.141359750407554</v>
      </c>
      <c r="BJ118" s="18">
        <v>0.32706259505476298</v>
      </c>
      <c r="BK118" s="18">
        <v>0.77391361699496997</v>
      </c>
      <c r="BL118" s="8">
        <v>3.8649878541363598E-2</v>
      </c>
      <c r="BM118" s="18">
        <v>0.78744189500795603</v>
      </c>
      <c r="BN118" s="18">
        <v>0.99994579893867297</v>
      </c>
      <c r="BO118" s="17">
        <v>9.8368610453425607</v>
      </c>
      <c r="BP118" s="8">
        <v>0.90889042582762303</v>
      </c>
      <c r="BQ118" s="8">
        <v>9.05903160062723E-9</v>
      </c>
      <c r="BR118" s="8">
        <v>4.9125605170197799E-6</v>
      </c>
      <c r="BS118" s="8">
        <v>-3.16794162353062E-2</v>
      </c>
      <c r="BT118" s="8">
        <v>0.76915018309398597</v>
      </c>
      <c r="BU118" s="8">
        <v>0.99988128106043195</v>
      </c>
      <c r="BV118" s="8">
        <v>-0.12204303876686901</v>
      </c>
      <c r="BW118" s="8">
        <v>0.26400950899299402</v>
      </c>
      <c r="BX118" s="8">
        <v>0.67433515451930803</v>
      </c>
      <c r="BY118" s="8">
        <v>-0.18997950718411799</v>
      </c>
      <c r="BZ118" s="8">
        <v>8.7584990677942107E-2</v>
      </c>
      <c r="CA118" s="8">
        <v>0.82039637095122897</v>
      </c>
      <c r="CB118" s="8">
        <v>0.37255321406508601</v>
      </c>
      <c r="CC118" s="8">
        <v>1.85705132232191E-3</v>
      </c>
      <c r="CD118" s="8">
        <v>0.126440434365825</v>
      </c>
      <c r="CE118" s="4">
        <v>1</v>
      </c>
      <c r="CF118" s="4">
        <v>1090</v>
      </c>
      <c r="CG118" s="4">
        <v>1090</v>
      </c>
      <c r="CH118" s="19">
        <v>41.743119</v>
      </c>
      <c r="CJ118" s="4" t="s">
        <v>6805</v>
      </c>
      <c r="CK118" s="4">
        <v>0</v>
      </c>
      <c r="CL118" t="s">
        <v>1571</v>
      </c>
      <c r="CN118" t="s">
        <v>1882</v>
      </c>
      <c r="CQ118" s="12" t="s">
        <v>669</v>
      </c>
      <c r="CR118" t="s">
        <v>670</v>
      </c>
      <c r="CS118" t="s">
        <v>1747</v>
      </c>
      <c r="CT118">
        <v>0</v>
      </c>
      <c r="CU118">
        <v>5.6000000000000001E-2</v>
      </c>
      <c r="CV118" t="s">
        <v>671</v>
      </c>
      <c r="CW118">
        <v>0.15</v>
      </c>
      <c r="CX118" t="s">
        <v>2762</v>
      </c>
      <c r="CY118">
        <v>7.1999999999999995E-2</v>
      </c>
      <c r="CZ118" t="s">
        <v>672</v>
      </c>
      <c r="DA118">
        <v>0</v>
      </c>
      <c r="DB118" t="s">
        <v>673</v>
      </c>
      <c r="DC118" s="13">
        <v>1.0000000000000001E-33</v>
      </c>
      <c r="DD118" t="s">
        <v>674</v>
      </c>
      <c r="DE118">
        <v>0</v>
      </c>
      <c r="DF118" t="s">
        <v>675</v>
      </c>
      <c r="DG118" s="13">
        <v>1.0000000000000001E-115</v>
      </c>
      <c r="DH118" t="s">
        <v>676</v>
      </c>
      <c r="DI118" t="s">
        <v>2325</v>
      </c>
      <c r="DJ118" t="s">
        <v>2325</v>
      </c>
      <c r="DK118" s="13">
        <v>1.9999999999999999E-94</v>
      </c>
      <c r="DL118" t="s">
        <v>677</v>
      </c>
      <c r="DM118" s="13">
        <v>4.9999999999999999E-119</v>
      </c>
      <c r="DN118" t="s">
        <v>2942</v>
      </c>
      <c r="DO118" t="s">
        <v>2331</v>
      </c>
      <c r="DP118" t="s">
        <v>1883</v>
      </c>
    </row>
    <row r="119" spans="1:120">
      <c r="A119" s="7" t="s">
        <v>1572</v>
      </c>
      <c r="C119" s="4" t="s">
        <v>6824</v>
      </c>
      <c r="D119" t="s">
        <v>1573</v>
      </c>
      <c r="E119" s="17">
        <v>9.2586629390599207</v>
      </c>
      <c r="F119" s="8">
        <v>7.8730192462545603E-2</v>
      </c>
      <c r="G119" s="8">
        <v>0.68118054521732596</v>
      </c>
      <c r="H119" s="8">
        <v>0.94412411121957796</v>
      </c>
      <c r="I119" s="8">
        <v>0.47115804271641099</v>
      </c>
      <c r="J119" s="8">
        <v>1.9142803113303301E-2</v>
      </c>
      <c r="K119" s="8">
        <v>0.79508095972953197</v>
      </c>
      <c r="L119" s="8">
        <v>0.25663672167301499</v>
      </c>
      <c r="M119" s="8">
        <v>0.186688854625888</v>
      </c>
      <c r="N119" s="8">
        <v>0.88799880953325006</v>
      </c>
      <c r="O119" s="8">
        <v>0.21751760516533</v>
      </c>
      <c r="P119" s="8">
        <v>0.26100525244918699</v>
      </c>
      <c r="Q119" s="8">
        <v>0.86838309586172602</v>
      </c>
      <c r="R119" s="8">
        <v>5.8681363695877002E-2</v>
      </c>
      <c r="S119" s="8">
        <v>0.75927477670052401</v>
      </c>
      <c r="T119" s="8">
        <v>0.98132890542274498</v>
      </c>
      <c r="U119" s="8">
        <v>0.286490134205589</v>
      </c>
      <c r="V119" s="8">
        <v>0.14195608239365201</v>
      </c>
      <c r="W119" s="8">
        <v>0.99998410847494001</v>
      </c>
      <c r="X119" s="8">
        <v>0.85046559239906006</v>
      </c>
      <c r="Y119" s="8">
        <v>1.10473800717277E-4</v>
      </c>
      <c r="Z119" s="8">
        <v>1.7537858964645801E-2</v>
      </c>
      <c r="AA119" s="8">
        <v>1.2264631373897501</v>
      </c>
      <c r="AB119" s="8">
        <v>4.9332107574829602E-7</v>
      </c>
      <c r="AC119" s="8">
        <v>1.3086462718486601E-4</v>
      </c>
      <c r="AD119" s="17">
        <v>9.4776186483259099</v>
      </c>
      <c r="AE119" s="8">
        <v>0.10144654863951499</v>
      </c>
      <c r="AF119" s="18">
        <v>0.64657427488925401</v>
      </c>
      <c r="AG119" s="18">
        <v>0.96630397255650002</v>
      </c>
      <c r="AH119" s="8">
        <v>5.2172894323957698E-2</v>
      </c>
      <c r="AI119" s="18">
        <v>0.81337784928007195</v>
      </c>
      <c r="AJ119" s="18">
        <v>0.99260893468382005</v>
      </c>
      <c r="AK119" s="8">
        <v>-0.368446237321436</v>
      </c>
      <c r="AL119" s="18">
        <v>0.101709372870623</v>
      </c>
      <c r="AM119" s="18">
        <v>0.99988243350242201</v>
      </c>
      <c r="AN119" s="8">
        <v>-0.327132341476643</v>
      </c>
      <c r="AO119" s="8">
        <v>0.144625720380158</v>
      </c>
      <c r="AP119" s="8">
        <v>0.50626176573166703</v>
      </c>
      <c r="AQ119" s="8">
        <v>0.25402724314470898</v>
      </c>
      <c r="AR119" s="8">
        <v>0.25452282160767897</v>
      </c>
      <c r="AS119" s="8">
        <v>0.78613354171362604</v>
      </c>
      <c r="AT119" s="8">
        <v>8.3959228692620496E-3</v>
      </c>
      <c r="AU119" s="8">
        <v>0.96968440759456398</v>
      </c>
      <c r="AV119" s="8">
        <v>0.99638341150613197</v>
      </c>
      <c r="AW119" s="8">
        <v>0.112342401733734</v>
      </c>
      <c r="AX119" s="18">
        <v>0.61172986677033003</v>
      </c>
      <c r="AY119" s="18">
        <v>0.99405435932993402</v>
      </c>
      <c r="AZ119" s="8">
        <v>0.156782901196834</v>
      </c>
      <c r="BA119" s="18">
        <v>0.47944123196654598</v>
      </c>
      <c r="BB119" s="18">
        <v>0.99728391110575598</v>
      </c>
      <c r="BC119" s="8">
        <v>-0.16724439151953699</v>
      </c>
      <c r="BD119" s="18">
        <v>0.450832301599913</v>
      </c>
      <c r="BE119" s="18">
        <v>0.93558221359167304</v>
      </c>
      <c r="BF119" s="8">
        <v>-0.10247257439190501</v>
      </c>
      <c r="BG119" s="18">
        <v>0.64325676476397597</v>
      </c>
      <c r="BH119" s="18">
        <v>0.99995224647944703</v>
      </c>
      <c r="BI119" s="8">
        <v>0.47398474477166103</v>
      </c>
      <c r="BJ119" s="18">
        <v>3.7448842476511902E-2</v>
      </c>
      <c r="BK119" s="18">
        <v>0.41352119089557798</v>
      </c>
      <c r="BL119" s="8">
        <v>-7.3379685107386905E-2</v>
      </c>
      <c r="BM119" s="18">
        <v>0.73996468372287105</v>
      </c>
      <c r="BN119" s="18">
        <v>0.99994579893867297</v>
      </c>
      <c r="BO119" s="17">
        <v>8.4702649068773592</v>
      </c>
      <c r="BP119" s="8">
        <v>0.83283843297308002</v>
      </c>
      <c r="BQ119" s="8">
        <v>1.3435914870984499E-4</v>
      </c>
      <c r="BR119" s="8">
        <v>2.04807460563231E-2</v>
      </c>
      <c r="BS119" s="8">
        <v>2.9150983314151401E-2</v>
      </c>
      <c r="BT119" s="8">
        <v>0.87545078758700001</v>
      </c>
      <c r="BU119" s="8">
        <v>0.99988128106043195</v>
      </c>
      <c r="BV119" s="8">
        <v>-0.26009283935330002</v>
      </c>
      <c r="BW119" s="8">
        <v>0.170226651998099</v>
      </c>
      <c r="BX119" s="8">
        <v>0.57308052162968204</v>
      </c>
      <c r="BY119" s="8">
        <v>0.54871628545758699</v>
      </c>
      <c r="BZ119" s="8">
        <v>6.4168005874716098E-3</v>
      </c>
      <c r="CA119" s="8">
        <v>0.43933933675875397</v>
      </c>
      <c r="CB119" s="8">
        <v>0.82019462008758903</v>
      </c>
      <c r="CC119" s="8">
        <v>1.60223848816107E-4</v>
      </c>
      <c r="CD119" s="8">
        <v>2.12056090880203E-2</v>
      </c>
      <c r="CE119" s="4">
        <v>1</v>
      </c>
      <c r="CF119" s="4">
        <v>619</v>
      </c>
      <c r="CG119" s="4">
        <v>619</v>
      </c>
      <c r="CH119" s="19">
        <v>34.571890000000003</v>
      </c>
      <c r="CJ119" s="4" t="s">
        <v>6824</v>
      </c>
      <c r="CK119" s="4">
        <v>0</v>
      </c>
      <c r="CL119" t="s">
        <v>1573</v>
      </c>
      <c r="CM119" t="s">
        <v>2878</v>
      </c>
      <c r="CP119" t="s">
        <v>2879</v>
      </c>
      <c r="CQ119" s="12" t="s">
        <v>678</v>
      </c>
      <c r="CR119" t="s">
        <v>679</v>
      </c>
      <c r="CS119" t="s">
        <v>1747</v>
      </c>
      <c r="CT119">
        <v>0</v>
      </c>
      <c r="CU119">
        <v>0.11</v>
      </c>
      <c r="CV119" t="s">
        <v>680</v>
      </c>
      <c r="CW119">
        <v>0.3</v>
      </c>
      <c r="CX119" t="s">
        <v>3138</v>
      </c>
      <c r="CY119">
        <v>0.04</v>
      </c>
      <c r="CZ119" t="s">
        <v>680</v>
      </c>
      <c r="DA119">
        <v>0</v>
      </c>
      <c r="DB119" t="s">
        <v>681</v>
      </c>
      <c r="DC119" t="s">
        <v>2325</v>
      </c>
      <c r="DD119" t="s">
        <v>2325</v>
      </c>
      <c r="DE119" s="13">
        <v>2.0000000000000001E-58</v>
      </c>
      <c r="DF119" t="s">
        <v>682</v>
      </c>
      <c r="DG119" s="13">
        <v>2.0000000000000002E-30</v>
      </c>
      <c r="DH119" t="s">
        <v>683</v>
      </c>
      <c r="DI119" s="13">
        <v>2.9999999999999998E-31</v>
      </c>
      <c r="DJ119" t="s">
        <v>2878</v>
      </c>
      <c r="DK119" s="13">
        <v>8.0000000000000007E-31</v>
      </c>
      <c r="DL119" t="s">
        <v>684</v>
      </c>
      <c r="DM119" s="13">
        <v>6.0000000000000003E-33</v>
      </c>
      <c r="DN119" t="s">
        <v>2374</v>
      </c>
      <c r="DO119" t="s">
        <v>2331</v>
      </c>
      <c r="DP119" t="s">
        <v>2884</v>
      </c>
    </row>
    <row r="120" spans="1:120">
      <c r="A120" s="7" t="s">
        <v>1574</v>
      </c>
      <c r="C120" s="4" t="s">
        <v>6829</v>
      </c>
      <c r="D120" t="s">
        <v>1575</v>
      </c>
      <c r="E120" s="17">
        <v>6.0487219369348297</v>
      </c>
      <c r="F120" s="8">
        <v>-0.42422903206659202</v>
      </c>
      <c r="G120" s="8">
        <v>1.1715798717245599E-2</v>
      </c>
      <c r="H120" s="8">
        <v>0.43196747936235302</v>
      </c>
      <c r="I120" s="8">
        <v>1.6462730246351101E-2</v>
      </c>
      <c r="J120" s="8">
        <v>0.91746426478883003</v>
      </c>
      <c r="K120" s="8">
        <v>0.99990180517690497</v>
      </c>
      <c r="L120" s="8">
        <v>-7.8520044948327005E-4</v>
      </c>
      <c r="M120" s="8">
        <v>0.996055996773758</v>
      </c>
      <c r="N120" s="8">
        <v>0.99989794011116495</v>
      </c>
      <c r="O120" s="8">
        <v>0.13053868195982499</v>
      </c>
      <c r="P120" s="8">
        <v>0.41399191905774801</v>
      </c>
      <c r="Q120" s="8">
        <v>0.91298942568374697</v>
      </c>
      <c r="R120" s="8">
        <v>-0.35319515877542101</v>
      </c>
      <c r="S120" s="8">
        <v>3.2869035262626703E-2</v>
      </c>
      <c r="T120" s="8">
        <v>0.84115435430336205</v>
      </c>
      <c r="U120" s="8">
        <v>-7.4500330827483197E-2</v>
      </c>
      <c r="V120" s="8">
        <v>0.63972291269646098</v>
      </c>
      <c r="W120" s="8">
        <v>0.99998410847494001</v>
      </c>
      <c r="X120" s="8">
        <v>0.84643869918533898</v>
      </c>
      <c r="Y120" s="8">
        <v>9.5271405567682699E-6</v>
      </c>
      <c r="Z120" s="8">
        <v>2.1463386729325198E-3</v>
      </c>
      <c r="AA120" s="8">
        <v>-0.469538381455191</v>
      </c>
      <c r="AB120" s="8">
        <v>5.8239276042321804E-3</v>
      </c>
      <c r="AC120" s="8">
        <v>0.20004407832519</v>
      </c>
      <c r="AD120" s="17">
        <v>5.4994968833968603</v>
      </c>
      <c r="AE120" s="8">
        <v>5.6213642194351501E-2</v>
      </c>
      <c r="AF120" s="18">
        <v>0.79827238454345495</v>
      </c>
      <c r="AG120" s="18">
        <v>0.98364928794293005</v>
      </c>
      <c r="AH120" s="8">
        <v>0.29664552154076901</v>
      </c>
      <c r="AI120" s="18">
        <v>0.18265537267991</v>
      </c>
      <c r="AJ120" s="18">
        <v>0.90584184512216004</v>
      </c>
      <c r="AK120" s="8">
        <v>0.22820980889300899</v>
      </c>
      <c r="AL120" s="18">
        <v>0.30284075391554199</v>
      </c>
      <c r="AM120" s="18">
        <v>0.99988243350242201</v>
      </c>
      <c r="AN120" s="8">
        <v>0.15351600699190601</v>
      </c>
      <c r="AO120" s="8">
        <v>0.48646852060870699</v>
      </c>
      <c r="AP120" s="8">
        <v>0.80748213576022898</v>
      </c>
      <c r="AQ120" s="8">
        <v>0.27115116821646501</v>
      </c>
      <c r="AR120" s="8">
        <v>0.22225444506911099</v>
      </c>
      <c r="AS120" s="8">
        <v>0.76411189097617704</v>
      </c>
      <c r="AT120" s="8">
        <v>-0.18151814797456101</v>
      </c>
      <c r="AU120" s="8">
        <v>0.41120382020413498</v>
      </c>
      <c r="AV120" s="8">
        <v>0.88011315273997903</v>
      </c>
      <c r="AW120" s="8">
        <v>9.51808554740321E-2</v>
      </c>
      <c r="AX120" s="18">
        <v>0.66546139841149798</v>
      </c>
      <c r="AY120" s="18">
        <v>0.99629673935138396</v>
      </c>
      <c r="AZ120" s="8">
        <v>0.22172721386038999</v>
      </c>
      <c r="BA120" s="18">
        <v>0.316582849594364</v>
      </c>
      <c r="BB120" s="18">
        <v>0.99728391110575598</v>
      </c>
      <c r="BC120" s="8">
        <v>-0.31862889447925902</v>
      </c>
      <c r="BD120" s="18">
        <v>0.15309021672321399</v>
      </c>
      <c r="BE120" s="18">
        <v>0.92555981343063298</v>
      </c>
      <c r="BF120" s="8">
        <v>0.23843348581865401</v>
      </c>
      <c r="BG120" s="18">
        <v>0.28201860898525299</v>
      </c>
      <c r="BH120" s="18">
        <v>0.99995224647944703</v>
      </c>
      <c r="BI120" s="8">
        <v>2.81207151510365E-2</v>
      </c>
      <c r="BJ120" s="18">
        <v>0.89822905866079605</v>
      </c>
      <c r="BK120" s="18">
        <v>0.98174066790426295</v>
      </c>
      <c r="BL120" s="8">
        <v>-0.23993085019275801</v>
      </c>
      <c r="BM120" s="18">
        <v>0.27905595352518903</v>
      </c>
      <c r="BN120" s="18">
        <v>0.99994579893867297</v>
      </c>
      <c r="BO120" s="17">
        <v>6.4499502685874202</v>
      </c>
      <c r="BP120" s="8">
        <v>0.82525746792483301</v>
      </c>
      <c r="BQ120" s="8">
        <v>1.28787418367083E-5</v>
      </c>
      <c r="BR120" s="8">
        <v>2.8593606603978601E-3</v>
      </c>
      <c r="BS120" s="8">
        <v>0.12689110407770099</v>
      </c>
      <c r="BT120" s="8">
        <v>0.41068305446454101</v>
      </c>
      <c r="BU120" s="8">
        <v>0.99988128106043195</v>
      </c>
      <c r="BV120" s="8">
        <v>-0.29893972058859503</v>
      </c>
      <c r="BW120" s="8">
        <v>6.0052114001484899E-2</v>
      </c>
      <c r="BX120" s="8">
        <v>0.37214492513562097</v>
      </c>
      <c r="BY120" s="8">
        <v>0.615132659348123</v>
      </c>
      <c r="BZ120" s="8">
        <v>4.4397369759308298E-4</v>
      </c>
      <c r="CA120" s="8">
        <v>0.103839008553851</v>
      </c>
      <c r="CB120" s="8">
        <v>0.92687962545929303</v>
      </c>
      <c r="CC120" s="8">
        <v>2.4064207889830698E-6</v>
      </c>
      <c r="CD120" s="8">
        <v>6.4675725047063303E-4</v>
      </c>
      <c r="CE120" s="4">
        <v>1</v>
      </c>
      <c r="CF120" s="4">
        <v>621</v>
      </c>
      <c r="CG120" s="4">
        <v>621</v>
      </c>
      <c r="CH120" s="19">
        <v>38.969403999999997</v>
      </c>
      <c r="CJ120" s="4" t="s">
        <v>6829</v>
      </c>
      <c r="CK120" s="6">
        <v>3E-132</v>
      </c>
      <c r="CL120" t="s">
        <v>1575</v>
      </c>
      <c r="CO120" t="s">
        <v>685</v>
      </c>
      <c r="CQ120" t="s">
        <v>2848</v>
      </c>
      <c r="CR120" t="s">
        <v>686</v>
      </c>
      <c r="CS120" t="s">
        <v>1799</v>
      </c>
      <c r="CT120">
        <v>0</v>
      </c>
      <c r="CU120">
        <v>0.11</v>
      </c>
      <c r="CV120" t="s">
        <v>687</v>
      </c>
      <c r="CW120">
        <v>0.3</v>
      </c>
      <c r="CX120" t="s">
        <v>4142</v>
      </c>
      <c r="CY120">
        <v>0.14000000000000001</v>
      </c>
      <c r="CZ120" t="s">
        <v>688</v>
      </c>
      <c r="DA120" s="13">
        <v>2.0000000000000001E-146</v>
      </c>
      <c r="DB120" t="s">
        <v>689</v>
      </c>
      <c r="DC120" t="s">
        <v>2325</v>
      </c>
      <c r="DD120" t="s">
        <v>2325</v>
      </c>
      <c r="DE120" s="13">
        <v>5.9999999999999996E-128</v>
      </c>
      <c r="DF120" t="s">
        <v>690</v>
      </c>
      <c r="DG120" s="13">
        <v>2.9999999999999999E-19</v>
      </c>
      <c r="DH120" t="s">
        <v>691</v>
      </c>
      <c r="DI120" s="13">
        <v>3.9999999999999998E-20</v>
      </c>
      <c r="DJ120" t="s">
        <v>692</v>
      </c>
      <c r="DK120" s="13">
        <v>3.0000000000000001E-5</v>
      </c>
      <c r="DL120" t="s">
        <v>693</v>
      </c>
      <c r="DM120" s="13">
        <v>2.0000000000000002E-43</v>
      </c>
      <c r="DN120" t="s">
        <v>2928</v>
      </c>
      <c r="DO120" t="s">
        <v>2331</v>
      </c>
      <c r="DP120" t="s">
        <v>694</v>
      </c>
    </row>
    <row r="121" spans="1:120">
      <c r="A121" s="7" t="s">
        <v>1578</v>
      </c>
      <c r="C121" s="4" t="s">
        <v>6802</v>
      </c>
      <c r="D121" t="s">
        <v>1579</v>
      </c>
      <c r="E121" s="17">
        <v>7.3397784894187303</v>
      </c>
      <c r="F121" s="8">
        <v>-0.89884765072304995</v>
      </c>
      <c r="G121" s="8">
        <v>8.5121760755569806E-3</v>
      </c>
      <c r="H121" s="8">
        <v>0.40387242592517503</v>
      </c>
      <c r="I121" s="8">
        <v>-8.9533974704054706E-2</v>
      </c>
      <c r="J121" s="8">
        <v>0.78027665135153701</v>
      </c>
      <c r="K121" s="8">
        <v>0.99960445677677701</v>
      </c>
      <c r="L121" s="8">
        <v>-0.35657350954934602</v>
      </c>
      <c r="M121" s="8">
        <v>0.27144252372719901</v>
      </c>
      <c r="N121" s="8">
        <v>0.91736002382970305</v>
      </c>
      <c r="O121" s="8">
        <v>0.31321005464629598</v>
      </c>
      <c r="P121" s="8">
        <v>0.33286069454755601</v>
      </c>
      <c r="Q121" s="8">
        <v>0.89159582290008099</v>
      </c>
      <c r="R121" s="8">
        <v>-0.385662783452559</v>
      </c>
      <c r="S121" s="8">
        <v>0.23510114296804799</v>
      </c>
      <c r="T121" s="8">
        <v>0.89655792807822698</v>
      </c>
      <c r="U121" s="8">
        <v>9.5639405693476398E-2</v>
      </c>
      <c r="V121" s="8">
        <v>0.76573990462165697</v>
      </c>
      <c r="W121" s="8">
        <v>0.99998410847494001</v>
      </c>
      <c r="X121" s="8">
        <v>0.84271145533445202</v>
      </c>
      <c r="Y121" s="8">
        <v>1.29913189887409E-2</v>
      </c>
      <c r="Z121" s="8">
        <v>0.414263838068896</v>
      </c>
      <c r="AA121" s="8">
        <v>0.17767203555344399</v>
      </c>
      <c r="AB121" s="8">
        <v>0.58064487998347702</v>
      </c>
      <c r="AC121" s="8">
        <v>0.94513697152429299</v>
      </c>
      <c r="AD121" s="17">
        <v>7.2262138894368997</v>
      </c>
      <c r="AE121" s="8">
        <v>-0.32215758377957598</v>
      </c>
      <c r="AF121" s="18">
        <v>0.44598625691715199</v>
      </c>
      <c r="AG121" s="18">
        <v>0.94208436005886198</v>
      </c>
      <c r="AH121" s="8">
        <v>0.377952425381403</v>
      </c>
      <c r="AI121" s="18">
        <v>0.37198546468487897</v>
      </c>
      <c r="AJ121" s="18">
        <v>0.95896241900006796</v>
      </c>
      <c r="AK121" s="8">
        <v>0.177672542153747</v>
      </c>
      <c r="AL121" s="18">
        <v>0.67338478147487801</v>
      </c>
      <c r="AM121" s="18">
        <v>0.99988243350242201</v>
      </c>
      <c r="AN121" s="8">
        <v>-0.69177528273942301</v>
      </c>
      <c r="AO121" s="8">
        <v>0.10666695674491999</v>
      </c>
      <c r="AP121" s="8">
        <v>0.44302140269860502</v>
      </c>
      <c r="AQ121" s="8">
        <v>0.59824986389937596</v>
      </c>
      <c r="AR121" s="8">
        <v>0.16104874704844299</v>
      </c>
      <c r="AS121" s="8">
        <v>0.71022335147081295</v>
      </c>
      <c r="AT121" s="8">
        <v>-0.97345592757278399</v>
      </c>
      <c r="AU121" s="8">
        <v>2.5605475849748701E-2</v>
      </c>
      <c r="AV121" s="8">
        <v>0.72461149129165003</v>
      </c>
      <c r="AW121" s="8">
        <v>-0.125924636988307</v>
      </c>
      <c r="AX121" s="18">
        <v>0.76499637288546796</v>
      </c>
      <c r="AY121" s="18">
        <v>0.99744826417211996</v>
      </c>
      <c r="AZ121" s="8">
        <v>-0.14750134215584501</v>
      </c>
      <c r="BA121" s="18">
        <v>0.72629016334676899</v>
      </c>
      <c r="BB121" s="18">
        <v>0.99728391110575598</v>
      </c>
      <c r="BC121" s="8">
        <v>-2.0686401828839102E-2</v>
      </c>
      <c r="BD121" s="18">
        <v>0.96081066839546603</v>
      </c>
      <c r="BE121" s="18">
        <v>0.99640992955340002</v>
      </c>
      <c r="BF121" s="8">
        <v>0.30806911688212102</v>
      </c>
      <c r="BG121" s="18">
        <v>0.46597293597723</v>
      </c>
      <c r="BH121" s="18">
        <v>0.99995224647944703</v>
      </c>
      <c r="BI121" s="8">
        <v>0.19523458540198699</v>
      </c>
      <c r="BJ121" s="18">
        <v>0.64332722403814802</v>
      </c>
      <c r="BK121" s="18">
        <v>0.91377423178155603</v>
      </c>
      <c r="BL121" s="8">
        <v>0.12536449029125199</v>
      </c>
      <c r="BM121" s="18">
        <v>0.76600990631279697</v>
      </c>
      <c r="BN121" s="18">
        <v>0.99994579893867297</v>
      </c>
      <c r="BO121" s="17">
        <v>8.1692774504947199</v>
      </c>
      <c r="BP121" s="8">
        <v>0.83992940301113195</v>
      </c>
      <c r="BQ121" s="8">
        <v>7.1340351493429598E-4</v>
      </c>
      <c r="BR121" s="8">
        <v>7.2617841508544501E-2</v>
      </c>
      <c r="BS121" s="8">
        <v>7.8798159996924105E-2</v>
      </c>
      <c r="BT121" s="8">
        <v>0.719605107794829</v>
      </c>
      <c r="BU121" s="8">
        <v>0.99988128106043195</v>
      </c>
      <c r="BV121" s="8">
        <v>-0.16058913421337101</v>
      </c>
      <c r="BW121" s="8">
        <v>0.46628264722942703</v>
      </c>
      <c r="BX121" s="8">
        <v>0.81695483468183105</v>
      </c>
      <c r="BY121" s="8">
        <v>-1.6383283469723502E-2</v>
      </c>
      <c r="BZ121" s="8">
        <v>0.940425867594053</v>
      </c>
      <c r="CA121" s="8">
        <v>0.99605070779819904</v>
      </c>
      <c r="CB121" s="8">
        <v>1.0619696481356899</v>
      </c>
      <c r="CC121" s="8">
        <v>5.2177413542444001E-5</v>
      </c>
      <c r="CD121" s="8">
        <v>8.8568630112296001E-3</v>
      </c>
      <c r="CE121" s="4">
        <v>1</v>
      </c>
      <c r="CF121" s="4">
        <v>753</v>
      </c>
      <c r="CG121" s="4">
        <v>753</v>
      </c>
      <c r="CH121" s="19">
        <v>40.770251999999999</v>
      </c>
      <c r="CJ121" s="4" t="s">
        <v>6802</v>
      </c>
      <c r="CK121" s="4">
        <v>0</v>
      </c>
      <c r="CL121" t="s">
        <v>1579</v>
      </c>
      <c r="CM121" t="s">
        <v>704</v>
      </c>
      <c r="CN121" t="s">
        <v>705</v>
      </c>
      <c r="CO121" t="s">
        <v>706</v>
      </c>
      <c r="CP121" t="s">
        <v>707</v>
      </c>
      <c r="CQ121" s="12" t="s">
        <v>708</v>
      </c>
      <c r="CR121" t="s">
        <v>709</v>
      </c>
      <c r="CS121" t="s">
        <v>1747</v>
      </c>
      <c r="CT121">
        <v>0</v>
      </c>
      <c r="CU121">
        <v>3.7999999999999999E-2</v>
      </c>
      <c r="CV121" t="s">
        <v>5214</v>
      </c>
      <c r="CW121" t="s">
        <v>2325</v>
      </c>
      <c r="CX121" t="s">
        <v>2325</v>
      </c>
      <c r="CY121">
        <v>1.4E-2</v>
      </c>
      <c r="CZ121" t="s">
        <v>5214</v>
      </c>
      <c r="DA121">
        <v>0</v>
      </c>
      <c r="DB121" t="s">
        <v>710</v>
      </c>
      <c r="DC121" s="13">
        <v>7.9999999999999994E-34</v>
      </c>
      <c r="DD121" t="s">
        <v>711</v>
      </c>
      <c r="DE121">
        <v>0</v>
      </c>
      <c r="DF121" t="s">
        <v>712</v>
      </c>
      <c r="DG121" s="13">
        <v>2.9999999999999999E-78</v>
      </c>
      <c r="DH121" t="s">
        <v>713</v>
      </c>
      <c r="DI121" s="13">
        <v>4E-79</v>
      </c>
      <c r="DJ121" t="s">
        <v>704</v>
      </c>
      <c r="DK121" s="13">
        <v>4E-92</v>
      </c>
      <c r="DL121" t="s">
        <v>714</v>
      </c>
      <c r="DM121" s="13">
        <v>2E-119</v>
      </c>
      <c r="DN121" t="s">
        <v>715</v>
      </c>
      <c r="DO121" t="s">
        <v>2331</v>
      </c>
      <c r="DP121" t="s">
        <v>716</v>
      </c>
    </row>
    <row r="122" spans="1:120">
      <c r="A122" s="7" t="s">
        <v>1580</v>
      </c>
      <c r="C122" s="4" t="s">
        <v>6766</v>
      </c>
      <c r="D122" t="s">
        <v>1581</v>
      </c>
      <c r="E122" s="17">
        <v>3.36528323955396</v>
      </c>
      <c r="F122" s="8">
        <v>5.5271649025010902E-2</v>
      </c>
      <c r="G122" s="8">
        <v>0.80750805907458301</v>
      </c>
      <c r="H122" s="8">
        <v>0.96995940103836797</v>
      </c>
      <c r="I122" s="8">
        <v>0.328510427840976</v>
      </c>
      <c r="J122" s="8">
        <v>0.15481002412744899</v>
      </c>
      <c r="K122" s="8">
        <v>0.94880423758814003</v>
      </c>
      <c r="L122" s="8">
        <v>0.27306986897000202</v>
      </c>
      <c r="M122" s="8">
        <v>0.23437347045371301</v>
      </c>
      <c r="N122" s="8">
        <v>0.90572422210741899</v>
      </c>
      <c r="O122" s="8">
        <v>0.51058692313115395</v>
      </c>
      <c r="P122" s="8">
        <v>3.08644053454229E-2</v>
      </c>
      <c r="Q122" s="8">
        <v>0.62980653704856004</v>
      </c>
      <c r="R122" s="8">
        <v>1.9050337228196001E-2</v>
      </c>
      <c r="S122" s="8">
        <v>0.93304470980810394</v>
      </c>
      <c r="T122" s="8">
        <v>0.99624584718108999</v>
      </c>
      <c r="U122" s="8">
        <v>0.275763994781906</v>
      </c>
      <c r="V122" s="8">
        <v>0.22990448617120601</v>
      </c>
      <c r="W122" s="8">
        <v>0.99998410847494001</v>
      </c>
      <c r="X122" s="8">
        <v>0.83898705328872003</v>
      </c>
      <c r="Y122" s="8">
        <v>8.4202823669042299E-4</v>
      </c>
      <c r="Z122" s="8">
        <v>8.6139910330410296E-2</v>
      </c>
      <c r="AA122" s="8">
        <v>1.49183436215318</v>
      </c>
      <c r="AB122" s="8">
        <v>3.1274107003778201E-7</v>
      </c>
      <c r="AC122" s="8">
        <v>8.7908932521904706E-5</v>
      </c>
      <c r="AD122" s="17">
        <v>2.9278702301264001</v>
      </c>
      <c r="AE122" s="8">
        <v>-7.1781955456300403E-3</v>
      </c>
      <c r="AF122" s="18">
        <v>0.96712379822169003</v>
      </c>
      <c r="AG122" s="18">
        <v>0.99777106087771505</v>
      </c>
      <c r="AH122" s="8">
        <v>-0.15604302662752301</v>
      </c>
      <c r="AI122" s="18">
        <v>0.37292531170140503</v>
      </c>
      <c r="AJ122" s="18">
        <v>0.95896241900006796</v>
      </c>
      <c r="AK122" s="8">
        <v>-0.11381761572365599</v>
      </c>
      <c r="AL122" s="18">
        <v>0.51466793254084198</v>
      </c>
      <c r="AM122" s="18">
        <v>0.99988243350242201</v>
      </c>
      <c r="AN122" s="8">
        <v>-0.11917379031867301</v>
      </c>
      <c r="AO122" s="8">
        <v>0.495203965411395</v>
      </c>
      <c r="AP122" s="8">
        <v>0.81223249126373498</v>
      </c>
      <c r="AQ122" s="8">
        <v>-8.0757040207131096E-3</v>
      </c>
      <c r="AR122" s="8">
        <v>0.963016099419988</v>
      </c>
      <c r="AS122" s="8">
        <v>0.99340369945641405</v>
      </c>
      <c r="AT122" s="8">
        <v>-9.3708425866455294E-2</v>
      </c>
      <c r="AU122" s="8">
        <v>0.591283229369437</v>
      </c>
      <c r="AV122" s="8">
        <v>0.92826403451543504</v>
      </c>
      <c r="AW122" s="8">
        <v>0.12519940245922001</v>
      </c>
      <c r="AX122" s="18">
        <v>0.47380584892706201</v>
      </c>
      <c r="AY122" s="18">
        <v>0.99346461437548905</v>
      </c>
      <c r="AZ122" s="8">
        <v>0.41796778945669899</v>
      </c>
      <c r="BA122" s="18">
        <v>2.08428840967394E-2</v>
      </c>
      <c r="BB122" s="18">
        <v>0.99728391110575598</v>
      </c>
      <c r="BC122" s="8">
        <v>-0.16417073628571199</v>
      </c>
      <c r="BD122" s="18">
        <v>0.34882821900928301</v>
      </c>
      <c r="BE122" s="18">
        <v>0.92867553550229898</v>
      </c>
      <c r="BF122" s="8">
        <v>-7.4015861380622994E-2</v>
      </c>
      <c r="BG122" s="18">
        <v>0.67123423487836698</v>
      </c>
      <c r="BH122" s="18">
        <v>0.99995224647944703</v>
      </c>
      <c r="BI122" s="8">
        <v>-0.10203779144321</v>
      </c>
      <c r="BJ122" s="18">
        <v>0.55889147772697101</v>
      </c>
      <c r="BK122" s="18">
        <v>0.88427449587893203</v>
      </c>
      <c r="BL122" s="8">
        <v>8.0948057506811097E-2</v>
      </c>
      <c r="BM122" s="18">
        <v>0.64258049899719505</v>
      </c>
      <c r="BN122" s="18">
        <v>0.99994579893867297</v>
      </c>
      <c r="BO122" s="17">
        <v>3.2398716758999302</v>
      </c>
      <c r="BP122" s="8">
        <v>0.88100332020879601</v>
      </c>
      <c r="BQ122" s="8">
        <v>4.6646233734595998E-4</v>
      </c>
      <c r="BR122" s="8">
        <v>5.4033797935511801E-2</v>
      </c>
      <c r="BS122" s="8">
        <v>1.09505773867702E-2</v>
      </c>
      <c r="BT122" s="8">
        <v>0.96037443040224502</v>
      </c>
      <c r="BU122" s="8">
        <v>0.99988128106043195</v>
      </c>
      <c r="BV122" s="8">
        <v>7.1098955989761195E-2</v>
      </c>
      <c r="BW122" s="8">
        <v>0.74727001909156299</v>
      </c>
      <c r="BX122" s="8">
        <v>0.932676697369345</v>
      </c>
      <c r="BY122" s="8">
        <v>0.27151300161618103</v>
      </c>
      <c r="BZ122" s="8">
        <v>0.22510907580824199</v>
      </c>
      <c r="CA122" s="8">
        <v>0.90165353928826497</v>
      </c>
      <c r="CB122" s="8">
        <v>0.45828418226433498</v>
      </c>
      <c r="CC122" s="8">
        <v>4.61781739850715E-2</v>
      </c>
      <c r="CD122" s="8">
        <v>0.60419607366664796</v>
      </c>
      <c r="CE122" s="4">
        <v>1</v>
      </c>
      <c r="CF122" s="4">
        <v>655</v>
      </c>
      <c r="CG122" s="4">
        <v>655</v>
      </c>
      <c r="CH122" s="19">
        <v>47.328243999999998</v>
      </c>
      <c r="CJ122" s="4" t="s">
        <v>6766</v>
      </c>
      <c r="CK122" s="4">
        <v>0</v>
      </c>
      <c r="CL122" t="s">
        <v>1581</v>
      </c>
      <c r="CM122" t="s">
        <v>3340</v>
      </c>
      <c r="CN122" t="s">
        <v>3341</v>
      </c>
      <c r="CO122" t="s">
        <v>3342</v>
      </c>
      <c r="CP122" t="s">
        <v>3343</v>
      </c>
      <c r="CQ122" s="12" t="s">
        <v>717</v>
      </c>
      <c r="CR122" t="s">
        <v>718</v>
      </c>
      <c r="CS122" t="s">
        <v>1747</v>
      </c>
      <c r="CT122">
        <v>0</v>
      </c>
      <c r="CU122">
        <v>0.41</v>
      </c>
      <c r="CV122" t="s">
        <v>719</v>
      </c>
      <c r="CW122" t="s">
        <v>2325</v>
      </c>
      <c r="CX122" t="s">
        <v>2325</v>
      </c>
      <c r="CY122">
        <v>0.15</v>
      </c>
      <c r="CZ122" t="s">
        <v>720</v>
      </c>
      <c r="DA122">
        <v>0</v>
      </c>
      <c r="DB122" t="s">
        <v>721</v>
      </c>
      <c r="DC122" t="s">
        <v>2325</v>
      </c>
      <c r="DD122" t="s">
        <v>2325</v>
      </c>
      <c r="DE122">
        <v>0</v>
      </c>
      <c r="DF122" t="s">
        <v>722</v>
      </c>
      <c r="DG122" s="13">
        <v>5.0000000000000004E-87</v>
      </c>
      <c r="DH122" t="s">
        <v>723</v>
      </c>
      <c r="DI122" s="13">
        <v>7.0000000000000002E-88</v>
      </c>
      <c r="DJ122" t="s">
        <v>3340</v>
      </c>
      <c r="DK122" s="13">
        <v>6.9999999999999999E-101</v>
      </c>
      <c r="DL122" t="s">
        <v>838</v>
      </c>
      <c r="DM122" s="13">
        <v>9.9999999999999996E-104</v>
      </c>
      <c r="DN122" t="s">
        <v>724</v>
      </c>
      <c r="DO122" t="s">
        <v>2331</v>
      </c>
      <c r="DP122" t="s">
        <v>3391</v>
      </c>
    </row>
    <row r="123" spans="1:120">
      <c r="A123" s="7" t="s">
        <v>1582</v>
      </c>
      <c r="C123" s="4" t="s">
        <v>6822</v>
      </c>
      <c r="D123" t="s">
        <v>2348</v>
      </c>
      <c r="E123" s="17">
        <v>6.6140836916482</v>
      </c>
      <c r="F123" s="8">
        <v>-0.30999622351772699</v>
      </c>
      <c r="G123" s="8">
        <v>0.13862955433751001</v>
      </c>
      <c r="H123" s="8">
        <v>0.69990257027946301</v>
      </c>
      <c r="I123" s="8">
        <v>-0.25624182897379499</v>
      </c>
      <c r="J123" s="8">
        <v>0.21809153275109899</v>
      </c>
      <c r="K123" s="8">
        <v>0.96268613008127601</v>
      </c>
      <c r="L123" s="8">
        <v>0.22324949056337401</v>
      </c>
      <c r="M123" s="8">
        <v>0.28170034763477603</v>
      </c>
      <c r="N123" s="8">
        <v>0.91938062180996605</v>
      </c>
      <c r="O123" s="8">
        <v>0.44891436810271501</v>
      </c>
      <c r="P123" s="8">
        <v>3.5592363286506501E-2</v>
      </c>
      <c r="Q123" s="8">
        <v>0.64232623177075898</v>
      </c>
      <c r="R123" s="8">
        <v>-0.173499498342467</v>
      </c>
      <c r="S123" s="8">
        <v>0.40089317818923098</v>
      </c>
      <c r="T123" s="8">
        <v>0.93474108155007096</v>
      </c>
      <c r="U123" s="8">
        <v>0.38895391407221702</v>
      </c>
      <c r="V123" s="8">
        <v>6.6032221959272094E-2</v>
      </c>
      <c r="W123" s="8">
        <v>0.99998410847494001</v>
      </c>
      <c r="X123" s="8">
        <v>0.83895920018478498</v>
      </c>
      <c r="Y123" s="8">
        <v>2.9489920478032898E-4</v>
      </c>
      <c r="Z123" s="8">
        <v>3.7963935862455903E-2</v>
      </c>
      <c r="AA123" s="8">
        <v>0.56787644034569995</v>
      </c>
      <c r="AB123" s="8">
        <v>9.2842396227119806E-3</v>
      </c>
      <c r="AC123" s="8">
        <v>0.25930812630193101</v>
      </c>
      <c r="AD123" s="17">
        <v>6.6298001718145203</v>
      </c>
      <c r="AE123" s="8">
        <v>-0.53929605318027196</v>
      </c>
      <c r="AF123" s="18">
        <v>4.9442630485138001E-2</v>
      </c>
      <c r="AG123" s="18">
        <v>0.87885480077142997</v>
      </c>
      <c r="AH123" s="8">
        <v>0.31004322979073501</v>
      </c>
      <c r="AI123" s="18">
        <v>0.25013135424768501</v>
      </c>
      <c r="AJ123" s="18">
        <v>0.93110871444333099</v>
      </c>
      <c r="AK123" s="8">
        <v>-0.117640432466464</v>
      </c>
      <c r="AL123" s="18">
        <v>0.66005808932877996</v>
      </c>
      <c r="AM123" s="18">
        <v>0.99988243350242201</v>
      </c>
      <c r="AN123" s="8">
        <v>-0.28757788433972398</v>
      </c>
      <c r="AO123" s="8">
        <v>0.28549050007888399</v>
      </c>
      <c r="AP123" s="8">
        <v>0.66498896175606004</v>
      </c>
      <c r="AQ123" s="8">
        <v>0.12998564470399801</v>
      </c>
      <c r="AR123" s="8">
        <v>0.62707767717513396</v>
      </c>
      <c r="AS123" s="8">
        <v>0.92886583993802896</v>
      </c>
      <c r="AT123" s="8">
        <v>1.4873295367277901E-2</v>
      </c>
      <c r="AU123" s="8">
        <v>0.95559489384212404</v>
      </c>
      <c r="AV123" s="8">
        <v>0.99431066876413898</v>
      </c>
      <c r="AW123" s="8">
        <v>-0.31242338104303702</v>
      </c>
      <c r="AX123" s="18">
        <v>0.24658023008141799</v>
      </c>
      <c r="AY123" s="18">
        <v>0.99109912570763803</v>
      </c>
      <c r="AZ123" s="8">
        <v>0.10565884208564701</v>
      </c>
      <c r="BA123" s="18">
        <v>0.69273987930208203</v>
      </c>
      <c r="BB123" s="18">
        <v>0.99728391110575598</v>
      </c>
      <c r="BC123" s="8">
        <v>5.2878681976149103E-2</v>
      </c>
      <c r="BD123" s="18">
        <v>0.84311075292130799</v>
      </c>
      <c r="BE123" s="18">
        <v>0.98534468119764496</v>
      </c>
      <c r="BF123" s="8">
        <v>6.6175339652738294E-2</v>
      </c>
      <c r="BG123" s="18">
        <v>0.80440925531865304</v>
      </c>
      <c r="BH123" s="18">
        <v>0.99995224647944703</v>
      </c>
      <c r="BI123" s="8">
        <v>0.61472341979090706</v>
      </c>
      <c r="BJ123" s="18">
        <v>2.6258591254348599E-2</v>
      </c>
      <c r="BK123" s="18">
        <v>0.36740416312054602</v>
      </c>
      <c r="BL123" s="8">
        <v>0.19527823042714901</v>
      </c>
      <c r="BM123" s="18">
        <v>0.46638032638231097</v>
      </c>
      <c r="BN123" s="18">
        <v>0.99994579893867297</v>
      </c>
      <c r="BO123" s="17">
        <v>6.9144551873001996</v>
      </c>
      <c r="BP123" s="8">
        <v>0.78607957472822898</v>
      </c>
      <c r="BQ123" s="8">
        <v>7.5483428970157698E-4</v>
      </c>
      <c r="BR123" s="8">
        <v>7.5579633340413802E-2</v>
      </c>
      <c r="BS123" s="8">
        <v>0.29211025706169103</v>
      </c>
      <c r="BT123" s="8">
        <v>0.165336486114388</v>
      </c>
      <c r="BU123" s="8">
        <v>0.99988128106043195</v>
      </c>
      <c r="BV123" s="8">
        <v>-0.237729917152503</v>
      </c>
      <c r="BW123" s="8">
        <v>0.25569266630015902</v>
      </c>
      <c r="BX123" s="8">
        <v>0.66682939882583703</v>
      </c>
      <c r="BY123" s="8">
        <v>0.71305104811078401</v>
      </c>
      <c r="BZ123" s="8">
        <v>1.8517159621462499E-3</v>
      </c>
      <c r="CA123" s="8">
        <v>0.25048443869403503</v>
      </c>
      <c r="CB123" s="8">
        <v>1.1680704488434299</v>
      </c>
      <c r="CC123" s="8">
        <v>6.4385611981936399E-6</v>
      </c>
      <c r="CD123" s="8">
        <v>1.5411802855582401E-3</v>
      </c>
      <c r="CE123" s="4">
        <v>1</v>
      </c>
      <c r="CF123" s="4">
        <v>463</v>
      </c>
      <c r="CG123" s="4">
        <v>463</v>
      </c>
      <c r="CH123" s="19">
        <v>31.317495000000001</v>
      </c>
      <c r="CJ123" s="4" t="s">
        <v>6822</v>
      </c>
      <c r="CK123" s="4">
        <v>0</v>
      </c>
      <c r="CL123" t="s">
        <v>2348</v>
      </c>
      <c r="CO123">
        <v>6952</v>
      </c>
      <c r="CQ123" s="12" t="s">
        <v>2349</v>
      </c>
      <c r="CR123" t="s">
        <v>2350</v>
      </c>
      <c r="CS123" t="s">
        <v>1786</v>
      </c>
      <c r="CT123">
        <v>0</v>
      </c>
      <c r="CU123">
        <v>2.3E-2</v>
      </c>
      <c r="CV123" t="s">
        <v>725</v>
      </c>
      <c r="CW123">
        <v>0.22</v>
      </c>
      <c r="CX123" t="s">
        <v>726</v>
      </c>
      <c r="CY123">
        <v>8.0000000000000002E-3</v>
      </c>
      <c r="CZ123" t="s">
        <v>727</v>
      </c>
      <c r="DA123">
        <v>0</v>
      </c>
      <c r="DB123" t="s">
        <v>728</v>
      </c>
      <c r="DC123" s="13">
        <v>1E-13</v>
      </c>
      <c r="DD123" t="s">
        <v>729</v>
      </c>
      <c r="DE123" s="13">
        <v>4.0000000000000003E-15</v>
      </c>
      <c r="DF123" t="s">
        <v>2354</v>
      </c>
      <c r="DG123" s="13">
        <v>2.0000000000000002E-15</v>
      </c>
      <c r="DH123" t="s">
        <v>2355</v>
      </c>
      <c r="DI123" t="s">
        <v>2325</v>
      </c>
      <c r="DJ123" t="s">
        <v>2325</v>
      </c>
      <c r="DK123" s="13">
        <v>5.9999999999999999E-16</v>
      </c>
      <c r="DL123" t="s">
        <v>2356</v>
      </c>
      <c r="DM123" s="13">
        <v>8.9999999999999995E-15</v>
      </c>
      <c r="DN123" t="s">
        <v>2357</v>
      </c>
      <c r="DO123" t="s">
        <v>2331</v>
      </c>
      <c r="DP123" t="s">
        <v>2358</v>
      </c>
    </row>
    <row r="124" spans="1:120">
      <c r="A124" s="7" t="s">
        <v>1583</v>
      </c>
      <c r="C124" s="4" t="s">
        <v>6812</v>
      </c>
      <c r="D124" t="s">
        <v>1584</v>
      </c>
      <c r="E124" s="17">
        <v>6.4321290572909602</v>
      </c>
      <c r="F124" s="8">
        <v>0.26933256423827601</v>
      </c>
      <c r="G124" s="8">
        <v>0.124734244217136</v>
      </c>
      <c r="H124" s="8">
        <v>0.68789609828023501</v>
      </c>
      <c r="I124" s="8">
        <v>-0.12874559078421699</v>
      </c>
      <c r="J124" s="8">
        <v>0.45575297992119601</v>
      </c>
      <c r="K124" s="8">
        <v>0.99338631501156605</v>
      </c>
      <c r="L124" s="8">
        <v>0.29558984644483</v>
      </c>
      <c r="M124" s="8">
        <v>9.3371179520455594E-2</v>
      </c>
      <c r="N124" s="8">
        <v>0.84446644782411195</v>
      </c>
      <c r="O124" s="8">
        <v>0.176059859508505</v>
      </c>
      <c r="P124" s="8">
        <v>0.30980990782030998</v>
      </c>
      <c r="Q124" s="8">
        <v>0.88522302058286995</v>
      </c>
      <c r="R124" s="8">
        <v>1.6909452083053701E-2</v>
      </c>
      <c r="S124" s="8">
        <v>0.92158169978761695</v>
      </c>
      <c r="T124" s="8">
        <v>0.99530317083019404</v>
      </c>
      <c r="U124" s="8">
        <v>-0.238040804992012</v>
      </c>
      <c r="V124" s="8">
        <v>0.17288921227276399</v>
      </c>
      <c r="W124" s="8">
        <v>0.99998410847494001</v>
      </c>
      <c r="X124" s="8">
        <v>0.83229473738443305</v>
      </c>
      <c r="Y124" s="8">
        <v>3.63751485873425E-5</v>
      </c>
      <c r="Z124" s="8">
        <v>6.8584503234928396E-3</v>
      </c>
      <c r="AA124" s="8">
        <v>0.70528537395651203</v>
      </c>
      <c r="AB124" s="8">
        <v>2.8028077282159501E-4</v>
      </c>
      <c r="AC124" s="8">
        <v>2.45708801101026E-2</v>
      </c>
      <c r="AD124" s="17">
        <v>5.79616959056019</v>
      </c>
      <c r="AE124" s="8">
        <v>1.81765656729826E-3</v>
      </c>
      <c r="AF124" s="18">
        <v>0.99333637674224795</v>
      </c>
      <c r="AG124" s="18">
        <v>0.99940475914410298</v>
      </c>
      <c r="AH124" s="8">
        <v>-0.16180356843122701</v>
      </c>
      <c r="AI124" s="18">
        <v>0.45893714936068097</v>
      </c>
      <c r="AJ124" s="18">
        <v>0.96985103294354102</v>
      </c>
      <c r="AK124" s="8">
        <v>-9.1036574797929995E-2</v>
      </c>
      <c r="AL124" s="18">
        <v>0.676107048448223</v>
      </c>
      <c r="AM124" s="18">
        <v>0.99988243350242201</v>
      </c>
      <c r="AN124" s="8">
        <v>0.16989578597166299</v>
      </c>
      <c r="AO124" s="8">
        <v>0.43696225981266001</v>
      </c>
      <c r="AP124" s="8">
        <v>0.77635755246919702</v>
      </c>
      <c r="AQ124" s="8">
        <v>-0.280485993317871</v>
      </c>
      <c r="AR124" s="8">
        <v>0.20260901093190201</v>
      </c>
      <c r="AS124" s="8">
        <v>0.74688533789839795</v>
      </c>
      <c r="AT124" s="8">
        <v>-0.20828191011449301</v>
      </c>
      <c r="AU124" s="8">
        <v>0.34162625522471202</v>
      </c>
      <c r="AV124" s="8">
        <v>0.85768805063003295</v>
      </c>
      <c r="AW124" s="8">
        <v>-5.8868822535573399E-2</v>
      </c>
      <c r="AX124" s="18">
        <v>0.786890724950847</v>
      </c>
      <c r="AY124" s="18">
        <v>0.99744826417211996</v>
      </c>
      <c r="AZ124" s="8">
        <v>0.142142334626777</v>
      </c>
      <c r="BA124" s="18">
        <v>0.51493411862255201</v>
      </c>
      <c r="BB124" s="18">
        <v>0.99728391110575598</v>
      </c>
      <c r="BC124" s="8">
        <v>-0.12698148652059699</v>
      </c>
      <c r="BD124" s="18">
        <v>0.56052101192639603</v>
      </c>
      <c r="BE124" s="18">
        <v>0.94598554414527503</v>
      </c>
      <c r="BF124" s="8">
        <v>5.9503518033162499E-2</v>
      </c>
      <c r="BG124" s="18">
        <v>0.78465173085864204</v>
      </c>
      <c r="BH124" s="18">
        <v>0.99995224647944703</v>
      </c>
      <c r="BI124" s="8">
        <v>4.0178785256525601E-2</v>
      </c>
      <c r="BJ124" s="18">
        <v>0.85356767127998001</v>
      </c>
      <c r="BK124" s="18">
        <v>0.97277907550591503</v>
      </c>
      <c r="BL124" s="8">
        <v>-0.27110496407845103</v>
      </c>
      <c r="BM124" s="18">
        <v>0.21778228421972001</v>
      </c>
      <c r="BN124" s="18">
        <v>0.99994579893867297</v>
      </c>
      <c r="BO124" s="17">
        <v>6.6325770288429498</v>
      </c>
      <c r="BP124" s="8">
        <v>0.89616489740924499</v>
      </c>
      <c r="BQ124" s="8">
        <v>8.2561429206338206E-5</v>
      </c>
      <c r="BR124" s="8">
        <v>1.38229487948251E-2</v>
      </c>
      <c r="BS124" s="8">
        <v>-2.6578752337205601E-2</v>
      </c>
      <c r="BT124" s="8">
        <v>0.889928925074014</v>
      </c>
      <c r="BU124" s="8">
        <v>0.99988128106043195</v>
      </c>
      <c r="BV124" s="8">
        <v>-0.18945705309181299</v>
      </c>
      <c r="BW124" s="8">
        <v>0.32862540255542599</v>
      </c>
      <c r="BX124" s="8">
        <v>0.72696611414598999</v>
      </c>
      <c r="BY124" s="8">
        <v>0.33850650252244202</v>
      </c>
      <c r="BZ124" s="8">
        <v>8.7359404350436598E-2</v>
      </c>
      <c r="CA124" s="8">
        <v>0.82039637095122897</v>
      </c>
      <c r="CB124" s="8">
        <v>0.88019298566342996</v>
      </c>
      <c r="CC124" s="8">
        <v>1.0240216218957601E-4</v>
      </c>
      <c r="CD124" s="8">
        <v>1.5084133881377E-2</v>
      </c>
      <c r="CE124" s="4">
        <v>1</v>
      </c>
      <c r="CF124" s="4">
        <v>180</v>
      </c>
      <c r="CG124" s="4">
        <v>180</v>
      </c>
      <c r="CH124" s="19">
        <v>35</v>
      </c>
      <c r="CJ124" s="4" t="s">
        <v>6812</v>
      </c>
      <c r="CK124" s="6">
        <v>8.0000000000000003E-89</v>
      </c>
      <c r="CL124" t="s">
        <v>1584</v>
      </c>
      <c r="CQ124" t="s">
        <v>2848</v>
      </c>
      <c r="CR124" t="s">
        <v>730</v>
      </c>
      <c r="CS124" t="s">
        <v>1799</v>
      </c>
      <c r="CT124">
        <v>0</v>
      </c>
      <c r="CU124">
        <v>0.1</v>
      </c>
      <c r="CV124" t="s">
        <v>731</v>
      </c>
      <c r="CW124" t="s">
        <v>2325</v>
      </c>
      <c r="CX124" t="s">
        <v>2325</v>
      </c>
      <c r="CY124">
        <v>3.6999999999999998E-2</v>
      </c>
      <c r="CZ124" t="s">
        <v>731</v>
      </c>
      <c r="DA124" s="13">
        <v>5.9999999999999999E-89</v>
      </c>
      <c r="DB124" t="s">
        <v>732</v>
      </c>
      <c r="DC124" s="13">
        <v>4.0000000000000002E-32</v>
      </c>
      <c r="DD124" t="s">
        <v>733</v>
      </c>
      <c r="DE124" s="13">
        <v>3.0000000000000001E-86</v>
      </c>
      <c r="DF124" t="s">
        <v>734</v>
      </c>
      <c r="DG124" s="13">
        <v>1E-13</v>
      </c>
      <c r="DH124" t="s">
        <v>735</v>
      </c>
      <c r="DI124" t="s">
        <v>2325</v>
      </c>
      <c r="DJ124" t="s">
        <v>2325</v>
      </c>
      <c r="DK124" s="13">
        <v>7.9999999999999996E-7</v>
      </c>
      <c r="DL124" t="s">
        <v>736</v>
      </c>
      <c r="DM124" s="13">
        <v>4.0000000000000003E-15</v>
      </c>
      <c r="DN124" t="s">
        <v>2374</v>
      </c>
      <c r="DO124" t="s">
        <v>2331</v>
      </c>
      <c r="DP124" t="s">
        <v>737</v>
      </c>
    </row>
    <row r="125" spans="1:120">
      <c r="A125" s="7" t="s">
        <v>1585</v>
      </c>
      <c r="C125" s="4" t="s">
        <v>6695</v>
      </c>
      <c r="D125" t="s">
        <v>1586</v>
      </c>
      <c r="E125" s="17">
        <v>4.4192307344773596</v>
      </c>
      <c r="F125" s="8">
        <v>-0.163935001823449</v>
      </c>
      <c r="G125" s="8">
        <v>0.29074633548928502</v>
      </c>
      <c r="H125" s="8">
        <v>0.81062698238052999</v>
      </c>
      <c r="I125" s="8">
        <v>-8.4675913064398093E-3</v>
      </c>
      <c r="J125" s="8">
        <v>0.95604522387753699</v>
      </c>
      <c r="K125" s="8">
        <v>0.999955976293458</v>
      </c>
      <c r="L125" s="8">
        <v>4.3161202606698999E-2</v>
      </c>
      <c r="M125" s="8">
        <v>0.77889939584733103</v>
      </c>
      <c r="N125" s="8">
        <v>0.98822719737324005</v>
      </c>
      <c r="O125" s="8">
        <v>-0.16683564704402401</v>
      </c>
      <c r="P125" s="8">
        <v>0.28246355593199501</v>
      </c>
      <c r="Q125" s="8">
        <v>0.87536387150361805</v>
      </c>
      <c r="R125" s="8">
        <v>1.4983997775317399E-2</v>
      </c>
      <c r="S125" s="8">
        <v>0.92230723761948796</v>
      </c>
      <c r="T125" s="8">
        <v>0.99537869097278497</v>
      </c>
      <c r="U125" s="8">
        <v>-0.26289893637349299</v>
      </c>
      <c r="V125" s="8">
        <v>9.5138010765593306E-2</v>
      </c>
      <c r="W125" s="8">
        <v>0.99998410847494001</v>
      </c>
      <c r="X125" s="8">
        <v>0.83075316633975005</v>
      </c>
      <c r="Y125" s="8">
        <v>7.6544410731074793E-6</v>
      </c>
      <c r="Z125" s="8">
        <v>1.7567372287561099E-3</v>
      </c>
      <c r="AA125" s="8">
        <v>7.1720183313990701E-2</v>
      </c>
      <c r="AB125" s="8">
        <v>0.64125378220816098</v>
      </c>
      <c r="AC125" s="8">
        <v>0.95631859438650801</v>
      </c>
      <c r="AD125" s="17">
        <v>4.0377918709854104</v>
      </c>
      <c r="AE125" s="8">
        <v>1.4849245611940899E-2</v>
      </c>
      <c r="AF125" s="18">
        <v>0.95609745752936004</v>
      </c>
      <c r="AG125" s="18">
        <v>0.99719748832692201</v>
      </c>
      <c r="AH125" s="8">
        <v>0.49208948675088199</v>
      </c>
      <c r="AI125" s="18">
        <v>7.4437835408802999E-2</v>
      </c>
      <c r="AJ125" s="18">
        <v>0.81869504883720501</v>
      </c>
      <c r="AK125" s="8">
        <v>0.32530133618679802</v>
      </c>
      <c r="AL125" s="18">
        <v>0.23246993528398299</v>
      </c>
      <c r="AM125" s="18">
        <v>0.99988243350242201</v>
      </c>
      <c r="AN125" s="8">
        <v>0.56858629282890305</v>
      </c>
      <c r="AO125" s="8">
        <v>4.0705094366100397E-2</v>
      </c>
      <c r="AP125" s="8">
        <v>0.28926438276306399</v>
      </c>
      <c r="AQ125" s="8">
        <v>0.22094141307971499</v>
      </c>
      <c r="AR125" s="8">
        <v>0.414890110406821</v>
      </c>
      <c r="AS125" s="8">
        <v>0.86217096086234601</v>
      </c>
      <c r="AT125" s="8">
        <v>0.351944658006906</v>
      </c>
      <c r="AU125" s="8">
        <v>0.19717082974470099</v>
      </c>
      <c r="AV125" s="8">
        <v>0.80136499509634795</v>
      </c>
      <c r="AW125" s="8">
        <v>1.8132472958985801E-2</v>
      </c>
      <c r="AX125" s="18">
        <v>0.94640427787558501</v>
      </c>
      <c r="AY125" s="18">
        <v>0.99927674933126698</v>
      </c>
      <c r="AZ125" s="8">
        <v>5.4259728358029502E-2</v>
      </c>
      <c r="BA125" s="18">
        <v>0.84061446123796002</v>
      </c>
      <c r="BB125" s="18">
        <v>0.99728391110575598</v>
      </c>
      <c r="BC125" s="8">
        <v>-0.192284651656106</v>
      </c>
      <c r="BD125" s="18">
        <v>0.477476627034572</v>
      </c>
      <c r="BE125" s="18">
        <v>0.93819912851891496</v>
      </c>
      <c r="BF125" s="8">
        <v>-0.104710799984795</v>
      </c>
      <c r="BG125" s="18">
        <v>0.69816395015838795</v>
      </c>
      <c r="BH125" s="18">
        <v>0.99995224647944703</v>
      </c>
      <c r="BI125" s="8">
        <v>-5.0720049963119997E-2</v>
      </c>
      <c r="BJ125" s="18">
        <v>0.85088067483628604</v>
      </c>
      <c r="BK125" s="18">
        <v>0.97220676023607799</v>
      </c>
      <c r="BL125" s="8">
        <v>-0.114297702848337</v>
      </c>
      <c r="BM125" s="18">
        <v>0.67213446699114099</v>
      </c>
      <c r="BN125" s="18">
        <v>0.99994579893867297</v>
      </c>
      <c r="BO125" s="17">
        <v>4.6389500352199899</v>
      </c>
      <c r="BP125" s="8">
        <v>0.70393678972750895</v>
      </c>
      <c r="BQ125" s="8">
        <v>1.3976196075479901E-4</v>
      </c>
      <c r="BR125" s="8">
        <v>2.1042588282881001E-2</v>
      </c>
      <c r="BS125" s="8">
        <v>0.16339524420066501</v>
      </c>
      <c r="BT125" s="8">
        <v>0.30544787130241102</v>
      </c>
      <c r="BU125" s="8">
        <v>0.99988128106043195</v>
      </c>
      <c r="BV125" s="8">
        <v>0.38850532043527602</v>
      </c>
      <c r="BW125" s="8">
        <v>2.0015890710708001E-2</v>
      </c>
      <c r="BX125" s="8">
        <v>0.22171615165776601</v>
      </c>
      <c r="BY125" s="8">
        <v>-7.8548619006439502E-2</v>
      </c>
      <c r="BZ125" s="8">
        <v>0.61931347332687003</v>
      </c>
      <c r="CA125" s="8">
        <v>0.97431897543451995</v>
      </c>
      <c r="CB125" s="8">
        <v>-9.6570636061977105E-2</v>
      </c>
      <c r="CC125" s="8">
        <v>0.54185229356403097</v>
      </c>
      <c r="CD125" s="8">
        <v>0.94203200732042403</v>
      </c>
      <c r="CE125" s="4">
        <v>1</v>
      </c>
      <c r="CF125" s="4">
        <v>692</v>
      </c>
      <c r="CG125" s="4">
        <v>692</v>
      </c>
      <c r="CH125" s="19">
        <v>41.907513999999999</v>
      </c>
      <c r="CJ125" s="4" t="s">
        <v>6695</v>
      </c>
      <c r="CK125" s="4">
        <v>0</v>
      </c>
      <c r="CL125" t="s">
        <v>1586</v>
      </c>
      <c r="CM125" t="s">
        <v>738</v>
      </c>
      <c r="CP125" t="s">
        <v>739</v>
      </c>
      <c r="CQ125" t="s">
        <v>3599</v>
      </c>
      <c r="CS125" t="s">
        <v>1799</v>
      </c>
      <c r="CT125">
        <v>0</v>
      </c>
      <c r="CU125">
        <v>0.43</v>
      </c>
      <c r="CV125" t="s">
        <v>740</v>
      </c>
      <c r="CW125">
        <v>9.5000000000000001E-2</v>
      </c>
      <c r="CX125" t="s">
        <v>2139</v>
      </c>
      <c r="CY125">
        <v>0.16</v>
      </c>
      <c r="CZ125" t="s">
        <v>741</v>
      </c>
      <c r="DA125">
        <v>0</v>
      </c>
      <c r="DB125" t="s">
        <v>742</v>
      </c>
      <c r="DC125" t="s">
        <v>2325</v>
      </c>
      <c r="DD125" t="s">
        <v>2325</v>
      </c>
      <c r="DE125" s="13">
        <v>3.0000000000000001E-62</v>
      </c>
      <c r="DF125" t="s">
        <v>2858</v>
      </c>
      <c r="DG125" s="13">
        <v>3.9999999999999998E-44</v>
      </c>
      <c r="DH125" t="s">
        <v>743</v>
      </c>
      <c r="DI125" s="13">
        <v>6.0000000000000002E-45</v>
      </c>
      <c r="DJ125" t="s">
        <v>738</v>
      </c>
      <c r="DK125" s="13">
        <v>9.0000000000000006E-5</v>
      </c>
      <c r="DL125" t="s">
        <v>744</v>
      </c>
      <c r="DM125" s="13">
        <v>4.0000000000000001E-46</v>
      </c>
      <c r="DN125" t="s">
        <v>2345</v>
      </c>
      <c r="DO125" t="s">
        <v>2325</v>
      </c>
      <c r="DP125" t="s">
        <v>2325</v>
      </c>
    </row>
    <row r="126" spans="1:120">
      <c r="A126" s="7" t="s">
        <v>1587</v>
      </c>
      <c r="C126" s="4" t="s">
        <v>6736</v>
      </c>
      <c r="D126" t="s">
        <v>1537</v>
      </c>
      <c r="E126" s="17">
        <v>7.2623396531743003</v>
      </c>
      <c r="F126" s="8">
        <v>0.26191069185604599</v>
      </c>
      <c r="G126" s="8">
        <v>4.4733932233877699E-2</v>
      </c>
      <c r="H126" s="8">
        <v>0.55771902078616897</v>
      </c>
      <c r="I126" s="8">
        <v>0.32578490299530299</v>
      </c>
      <c r="J126" s="8">
        <v>1.42242735480011E-2</v>
      </c>
      <c r="K126" s="8">
        <v>0.79167046862103996</v>
      </c>
      <c r="L126" s="8">
        <v>5.1508831601890598E-2</v>
      </c>
      <c r="M126" s="8">
        <v>0.68270878387412404</v>
      </c>
      <c r="N126" s="8">
        <v>0.98322251197235999</v>
      </c>
      <c r="O126" s="8">
        <v>0.12622599912149701</v>
      </c>
      <c r="P126" s="8">
        <v>0.32004489545834103</v>
      </c>
      <c r="Q126" s="8">
        <v>0.88790292748467803</v>
      </c>
      <c r="R126" s="8">
        <v>-7.2188441485801405E-2</v>
      </c>
      <c r="S126" s="8">
        <v>0.56728090099066197</v>
      </c>
      <c r="T126" s="8">
        <v>0.95834803222940002</v>
      </c>
      <c r="U126" s="8">
        <v>0.113194150455485</v>
      </c>
      <c r="V126" s="8">
        <v>0.37173106685483498</v>
      </c>
      <c r="W126" s="8">
        <v>0.99998410847494001</v>
      </c>
      <c r="X126" s="8">
        <v>0.82357979904586198</v>
      </c>
      <c r="Y126" s="8">
        <v>3.4256351726088998E-7</v>
      </c>
      <c r="Z126" s="8">
        <v>1.0252736432916301E-4</v>
      </c>
      <c r="AA126" s="8">
        <v>0.37944305732746902</v>
      </c>
      <c r="AB126" s="8">
        <v>5.01241329688276E-3</v>
      </c>
      <c r="AC126" s="8">
        <v>0.184032751351936</v>
      </c>
      <c r="AD126" s="17">
        <v>7.2100074496093001</v>
      </c>
      <c r="AE126" s="8">
        <v>-0.33496936155343199</v>
      </c>
      <c r="AF126" s="18">
        <v>0.129843926440741</v>
      </c>
      <c r="AG126" s="18">
        <v>0.88097618283793699</v>
      </c>
      <c r="AH126" s="8">
        <v>-0.209906372568507</v>
      </c>
      <c r="AI126" s="18">
        <v>0.33784080252086601</v>
      </c>
      <c r="AJ126" s="18">
        <v>0.95473341046979199</v>
      </c>
      <c r="AK126" s="8">
        <v>-1.95100337036456E-2</v>
      </c>
      <c r="AL126" s="18">
        <v>0.928561928857769</v>
      </c>
      <c r="AM126" s="18">
        <v>0.99988243350242201</v>
      </c>
      <c r="AN126" s="8">
        <v>-0.284358019605641</v>
      </c>
      <c r="AO126" s="8">
        <v>0.19651112165061899</v>
      </c>
      <c r="AP126" s="8">
        <v>0.57267194084197903</v>
      </c>
      <c r="AQ126" s="8">
        <v>0.28934590563075802</v>
      </c>
      <c r="AR126" s="8">
        <v>0.18895513577995099</v>
      </c>
      <c r="AS126" s="8">
        <v>0.73334532200472602</v>
      </c>
      <c r="AT126" s="8">
        <v>-0.15391621409800399</v>
      </c>
      <c r="AU126" s="8">
        <v>0.48089017026966802</v>
      </c>
      <c r="AV126" s="8">
        <v>0.90015452910907701</v>
      </c>
      <c r="AW126" s="8">
        <v>-6.2034588599998698E-2</v>
      </c>
      <c r="AX126" s="18">
        <v>0.775704563165866</v>
      </c>
      <c r="AY126" s="18">
        <v>0.99744826417211996</v>
      </c>
      <c r="AZ126" s="8">
        <v>-8.0470728449748598E-3</v>
      </c>
      <c r="BA126" s="18">
        <v>0.97050065169047395</v>
      </c>
      <c r="BB126" s="18">
        <v>0.99862163717143204</v>
      </c>
      <c r="BC126" s="8">
        <v>-0.226755232158591</v>
      </c>
      <c r="BD126" s="18">
        <v>0.301008425330965</v>
      </c>
      <c r="BE126" s="18">
        <v>0.92564121273911404</v>
      </c>
      <c r="BF126" s="8">
        <v>0.221304980340815</v>
      </c>
      <c r="BG126" s="18">
        <v>0.312605839396152</v>
      </c>
      <c r="BH126" s="18">
        <v>0.99995224647944703</v>
      </c>
      <c r="BI126" s="8">
        <v>0.16331189690440001</v>
      </c>
      <c r="BJ126" s="18">
        <v>0.454716879318739</v>
      </c>
      <c r="BK126" s="18">
        <v>0.84064867347172201</v>
      </c>
      <c r="BL126" s="8">
        <v>-0.28753312463261599</v>
      </c>
      <c r="BM126" s="18">
        <v>0.19167503616503501</v>
      </c>
      <c r="BN126" s="18">
        <v>0.99994579893867297</v>
      </c>
      <c r="BO126" s="17">
        <v>7.7260177000746699</v>
      </c>
      <c r="BP126" s="8">
        <v>0.71322860805515398</v>
      </c>
      <c r="BQ126" s="8">
        <v>6.5233969764538201E-6</v>
      </c>
      <c r="BR126" s="8">
        <v>1.53746430739668E-3</v>
      </c>
      <c r="BS126" s="8">
        <v>-3.9682125872830397E-2</v>
      </c>
      <c r="BT126" s="8">
        <v>0.75326028632766895</v>
      </c>
      <c r="BU126" s="8">
        <v>0.99988128106043195</v>
      </c>
      <c r="BV126" s="8">
        <v>0.17671289827030101</v>
      </c>
      <c r="BW126" s="8">
        <v>0.16950568740112401</v>
      </c>
      <c r="BX126" s="8">
        <v>0.572407173923419</v>
      </c>
      <c r="BY126" s="8">
        <v>0.91780604327871596</v>
      </c>
      <c r="BZ126" s="8">
        <v>1.2319447673472201E-7</v>
      </c>
      <c r="CA126" s="8">
        <v>1.03412481443154E-4</v>
      </c>
      <c r="CB126" s="8">
        <v>1.01887749771852</v>
      </c>
      <c r="CC126" s="8">
        <v>1.9601850683487E-8</v>
      </c>
      <c r="CD126" s="8">
        <v>9.6092976494617497E-6</v>
      </c>
      <c r="CE126" s="4">
        <v>1</v>
      </c>
      <c r="CF126" s="4">
        <v>1839</v>
      </c>
      <c r="CG126" s="4">
        <v>1839</v>
      </c>
      <c r="CH126" s="19">
        <v>39.4236</v>
      </c>
      <c r="CJ126" s="4" t="s">
        <v>6736</v>
      </c>
      <c r="CK126" s="4">
        <v>0</v>
      </c>
      <c r="CL126" t="s">
        <v>1537</v>
      </c>
      <c r="CM126" t="s">
        <v>2066</v>
      </c>
      <c r="CN126" t="s">
        <v>2693</v>
      </c>
      <c r="CO126" t="s">
        <v>2694</v>
      </c>
      <c r="CP126" t="s">
        <v>2069</v>
      </c>
      <c r="CQ126" s="12" t="s">
        <v>1275</v>
      </c>
      <c r="CR126" t="s">
        <v>906</v>
      </c>
      <c r="CS126" t="s">
        <v>1747</v>
      </c>
      <c r="CT126">
        <v>0</v>
      </c>
      <c r="CU126">
        <v>9.6000000000000002E-2</v>
      </c>
      <c r="CV126" t="s">
        <v>907</v>
      </c>
      <c r="CW126" t="s">
        <v>2325</v>
      </c>
      <c r="CX126" t="s">
        <v>2325</v>
      </c>
      <c r="CY126">
        <v>0.12</v>
      </c>
      <c r="CZ126" t="s">
        <v>908</v>
      </c>
      <c r="DA126">
        <v>0</v>
      </c>
      <c r="DB126" t="s">
        <v>909</v>
      </c>
      <c r="DC126" t="s">
        <v>2325</v>
      </c>
      <c r="DD126" t="s">
        <v>2325</v>
      </c>
      <c r="DE126">
        <v>0</v>
      </c>
      <c r="DF126" t="s">
        <v>910</v>
      </c>
      <c r="DG126" s="13">
        <v>2E-99</v>
      </c>
      <c r="DH126" t="s">
        <v>911</v>
      </c>
      <c r="DI126" s="13">
        <v>1.9999999999999999E-72</v>
      </c>
      <c r="DJ126" t="s">
        <v>2066</v>
      </c>
      <c r="DK126" s="13">
        <v>8.0000000000000002E-100</v>
      </c>
      <c r="DL126" t="s">
        <v>912</v>
      </c>
      <c r="DM126">
        <v>0</v>
      </c>
      <c r="DN126" t="s">
        <v>2374</v>
      </c>
      <c r="DO126" t="s">
        <v>2331</v>
      </c>
      <c r="DP126" t="s">
        <v>1881</v>
      </c>
    </row>
    <row r="127" spans="1:120">
      <c r="A127" s="7" t="s">
        <v>1588</v>
      </c>
      <c r="C127" s="4" t="s">
        <v>6698</v>
      </c>
      <c r="D127" t="s">
        <v>4964</v>
      </c>
      <c r="E127" s="17">
        <v>6.8422158704301497</v>
      </c>
      <c r="F127" s="8">
        <v>-7.4233627194287194E-2</v>
      </c>
      <c r="G127" s="8">
        <v>0.74634055228589402</v>
      </c>
      <c r="H127" s="8">
        <v>0.95645736363396205</v>
      </c>
      <c r="I127" s="8">
        <v>0.23297771477493201</v>
      </c>
      <c r="J127" s="8">
        <v>0.31396190738430901</v>
      </c>
      <c r="K127" s="8">
        <v>0.97915562889962005</v>
      </c>
      <c r="L127" s="8">
        <v>0.16907087197941301</v>
      </c>
      <c r="M127" s="8">
        <v>0.46303447555979599</v>
      </c>
      <c r="N127" s="8">
        <v>0.957965282077608</v>
      </c>
      <c r="O127" s="8">
        <v>-4.1660694704796199E-2</v>
      </c>
      <c r="P127" s="8">
        <v>0.85585728718100496</v>
      </c>
      <c r="Q127" s="8">
        <v>0.98615360885224401</v>
      </c>
      <c r="R127" s="8">
        <v>0.164823651364255</v>
      </c>
      <c r="S127" s="8">
        <v>0.474242151502488</v>
      </c>
      <c r="T127" s="8">
        <v>0.94660867936589899</v>
      </c>
      <c r="U127" s="8">
        <v>-0.117436806661254</v>
      </c>
      <c r="V127" s="8">
        <v>0.60934570129666799</v>
      </c>
      <c r="W127" s="8">
        <v>0.99998410847494001</v>
      </c>
      <c r="X127" s="8">
        <v>0.81671790612667405</v>
      </c>
      <c r="Y127" s="8">
        <v>1.2171218858688399E-3</v>
      </c>
      <c r="Z127" s="8">
        <v>0.11148399838904401</v>
      </c>
      <c r="AA127" s="8">
        <v>0.53228288609908303</v>
      </c>
      <c r="AB127" s="8">
        <v>2.6411241532165401E-2</v>
      </c>
      <c r="AC127" s="8">
        <v>0.42048013993453698</v>
      </c>
      <c r="AD127" s="17">
        <v>7.0648475326122</v>
      </c>
      <c r="AE127" s="8">
        <v>-0.47655496188602398</v>
      </c>
      <c r="AF127" s="18">
        <v>0.29681229786561603</v>
      </c>
      <c r="AG127" s="18">
        <v>0.91874265516167097</v>
      </c>
      <c r="AH127" s="8">
        <v>-1.0934989102728401</v>
      </c>
      <c r="AI127" s="18">
        <v>2.0239938645556801E-2</v>
      </c>
      <c r="AJ127" s="18">
        <v>0.69215540446306301</v>
      </c>
      <c r="AK127" s="8">
        <v>-0.69829783380087496</v>
      </c>
      <c r="AL127" s="18">
        <v>0.12958006188211799</v>
      </c>
      <c r="AM127" s="18">
        <v>0.99988243350242201</v>
      </c>
      <c r="AN127" s="8">
        <v>0.34354791072494201</v>
      </c>
      <c r="AO127" s="8">
        <v>0.45033608334089498</v>
      </c>
      <c r="AP127" s="8">
        <v>0.78537423556260799</v>
      </c>
      <c r="AQ127" s="8">
        <v>0.70373419300794204</v>
      </c>
      <c r="AR127" s="8">
        <v>0.12671507274904101</v>
      </c>
      <c r="AS127" s="8">
        <v>0.66938329550997799</v>
      </c>
      <c r="AT127" s="8">
        <v>-5.2536846026353799E-2</v>
      </c>
      <c r="AU127" s="8">
        <v>0.90774234057220504</v>
      </c>
      <c r="AV127" s="8">
        <v>0.98733789078074996</v>
      </c>
      <c r="AW127" s="8">
        <v>0.12456218234609701</v>
      </c>
      <c r="AX127" s="18">
        <v>0.78359112763565597</v>
      </c>
      <c r="AY127" s="18">
        <v>0.99744826417211996</v>
      </c>
      <c r="AZ127" s="8">
        <v>-0.19481413472210199</v>
      </c>
      <c r="BA127" s="18">
        <v>0.66776980713770895</v>
      </c>
      <c r="BB127" s="18">
        <v>0.99728391110575598</v>
      </c>
      <c r="BC127" s="8">
        <v>9.9149907770488696E-2</v>
      </c>
      <c r="BD127" s="18">
        <v>0.82691960343627302</v>
      </c>
      <c r="BE127" s="18">
        <v>0.98332618866477095</v>
      </c>
      <c r="BF127" s="8">
        <v>0.15836266589057901</v>
      </c>
      <c r="BG127" s="18">
        <v>0.72704868500472997</v>
      </c>
      <c r="BH127" s="18">
        <v>0.99995224647944703</v>
      </c>
      <c r="BI127" s="8">
        <v>0.195416146222432</v>
      </c>
      <c r="BJ127" s="18">
        <v>0.66680743347167504</v>
      </c>
      <c r="BK127" s="18">
        <v>0.92108199326489903</v>
      </c>
      <c r="BL127" s="8">
        <v>0.77308689056350799</v>
      </c>
      <c r="BM127" s="18">
        <v>9.4487771881884799E-2</v>
      </c>
      <c r="BN127" s="18">
        <v>0.99994579893867297</v>
      </c>
      <c r="BO127" s="17">
        <v>7.3717561086261201</v>
      </c>
      <c r="BP127" s="8">
        <v>0.86049155638052199</v>
      </c>
      <c r="BQ127" s="8">
        <v>7.5699595770582096E-3</v>
      </c>
      <c r="BR127" s="8">
        <v>0.29240407052606399</v>
      </c>
      <c r="BS127" s="8">
        <v>-0.178049738753881</v>
      </c>
      <c r="BT127" s="8">
        <v>0.552399981867432</v>
      </c>
      <c r="BU127" s="8">
        <v>0.99988128106043195</v>
      </c>
      <c r="BV127" s="8">
        <v>0.34179694799739102</v>
      </c>
      <c r="BW127" s="8">
        <v>0.258636972948938</v>
      </c>
      <c r="BX127" s="8">
        <v>0.66928870052217204</v>
      </c>
      <c r="BY127" s="8">
        <v>-0.12469924154372999</v>
      </c>
      <c r="BZ127" s="8">
        <v>0.67674255771328995</v>
      </c>
      <c r="CA127" s="8">
        <v>0.97816037638021103</v>
      </c>
      <c r="CB127" s="8">
        <v>0.54954567218983197</v>
      </c>
      <c r="CC127" s="8">
        <v>7.50473041480018E-2</v>
      </c>
      <c r="CD127" s="8">
        <v>0.68842754041462195</v>
      </c>
      <c r="CE127" s="4">
        <v>1</v>
      </c>
      <c r="CF127" s="4">
        <v>1571</v>
      </c>
      <c r="CG127" s="4">
        <v>1571</v>
      </c>
      <c r="CH127" s="19">
        <v>36.282623000000001</v>
      </c>
      <c r="CJ127" s="4" t="s">
        <v>6698</v>
      </c>
      <c r="CK127" s="4">
        <v>0</v>
      </c>
      <c r="CL127" t="s">
        <v>4964</v>
      </c>
      <c r="CM127" t="s">
        <v>4965</v>
      </c>
      <c r="CO127" t="s">
        <v>4966</v>
      </c>
      <c r="CP127" t="s">
        <v>4967</v>
      </c>
      <c r="CQ127" s="12" t="s">
        <v>4968</v>
      </c>
      <c r="CR127" t="s">
        <v>4969</v>
      </c>
      <c r="CS127" t="s">
        <v>1747</v>
      </c>
      <c r="CT127">
        <v>0</v>
      </c>
      <c r="CU127">
        <v>0.28000000000000003</v>
      </c>
      <c r="CV127" t="s">
        <v>745</v>
      </c>
      <c r="CW127">
        <v>0.22</v>
      </c>
      <c r="CX127" t="s">
        <v>2912</v>
      </c>
      <c r="CY127">
        <v>0.1</v>
      </c>
      <c r="CZ127" t="s">
        <v>746</v>
      </c>
      <c r="DA127">
        <v>0</v>
      </c>
      <c r="DB127" t="s">
        <v>747</v>
      </c>
      <c r="DC127" s="13">
        <v>2.0000000000000001E-33</v>
      </c>
      <c r="DD127" t="s">
        <v>748</v>
      </c>
      <c r="DE127">
        <v>0</v>
      </c>
      <c r="DF127" t="s">
        <v>749</v>
      </c>
      <c r="DG127" s="13">
        <v>9.9999999999999993E-103</v>
      </c>
      <c r="DH127" t="s">
        <v>4970</v>
      </c>
      <c r="DI127" s="13">
        <v>9.9999999999999996E-104</v>
      </c>
      <c r="DJ127" t="s">
        <v>4965</v>
      </c>
      <c r="DK127" s="13">
        <v>1E-52</v>
      </c>
      <c r="DL127" t="s">
        <v>4971</v>
      </c>
      <c r="DM127" s="13">
        <v>9.9999999999999999E-119</v>
      </c>
      <c r="DN127" t="s">
        <v>750</v>
      </c>
      <c r="DO127" t="s">
        <v>2331</v>
      </c>
      <c r="DP127" t="s">
        <v>4972</v>
      </c>
    </row>
    <row r="128" spans="1:120">
      <c r="A128" s="7" t="s">
        <v>1589</v>
      </c>
      <c r="C128" s="4" t="s">
        <v>6715</v>
      </c>
      <c r="D128" t="s">
        <v>2851</v>
      </c>
      <c r="E128" s="17">
        <v>4.8449347873814999</v>
      </c>
      <c r="F128" s="8">
        <v>0.12240216861459199</v>
      </c>
      <c r="G128" s="8">
        <v>0.60501200138207401</v>
      </c>
      <c r="H128" s="8">
        <v>0.92548304802143599</v>
      </c>
      <c r="I128" s="8">
        <v>0.75834712345468602</v>
      </c>
      <c r="J128" s="8">
        <v>3.04073918967631E-3</v>
      </c>
      <c r="K128" s="8">
        <v>0.60826857071214901</v>
      </c>
      <c r="L128" s="8">
        <v>0.19676806905588301</v>
      </c>
      <c r="M128" s="8">
        <v>0.40748688598085298</v>
      </c>
      <c r="N128" s="8">
        <v>0.94788787759475002</v>
      </c>
      <c r="O128" s="8">
        <v>0.81505533450186796</v>
      </c>
      <c r="P128" s="8">
        <v>1.6272136336769199E-3</v>
      </c>
      <c r="Q128" s="8">
        <v>0.33292637317167101</v>
      </c>
      <c r="R128" s="8">
        <v>0.151040770361942</v>
      </c>
      <c r="S128" s="8">
        <v>0.52384783206809304</v>
      </c>
      <c r="T128" s="8">
        <v>0.95296592203950004</v>
      </c>
      <c r="U128" s="8">
        <v>0.58198655450129699</v>
      </c>
      <c r="V128" s="8">
        <v>1.9027483998506799E-2</v>
      </c>
      <c r="W128" s="8">
        <v>0.99998410847494001</v>
      </c>
      <c r="X128" s="8">
        <v>0.80690705020514997</v>
      </c>
      <c r="Y128" s="8">
        <v>1.78165147452415E-3</v>
      </c>
      <c r="Z128" s="8">
        <v>0.143087862458572</v>
      </c>
      <c r="AA128" s="8">
        <v>2.0893645471076301</v>
      </c>
      <c r="AB128" s="8">
        <v>9.7824202090479003E-10</v>
      </c>
      <c r="AC128" s="8">
        <v>5.7639148612503501E-7</v>
      </c>
      <c r="AD128" s="17">
        <v>3.4165311685859701</v>
      </c>
      <c r="AE128" s="8">
        <v>0.14911636829518901</v>
      </c>
      <c r="AF128" s="18">
        <v>0.55613667365153996</v>
      </c>
      <c r="AG128" s="18">
        <v>0.95238736815145597</v>
      </c>
      <c r="AH128" s="8">
        <v>-0.13814770256725201</v>
      </c>
      <c r="AI128" s="18">
        <v>0.58542269363306099</v>
      </c>
      <c r="AJ128" s="18">
        <v>0.97836366810606201</v>
      </c>
      <c r="AK128" s="8">
        <v>-4.2299942365789302E-2</v>
      </c>
      <c r="AL128" s="18">
        <v>0.86710375509638604</v>
      </c>
      <c r="AM128" s="18">
        <v>0.99988243350242201</v>
      </c>
      <c r="AN128" s="8">
        <v>0.52660788655449497</v>
      </c>
      <c r="AO128" s="8">
        <v>4.2948375292445801E-2</v>
      </c>
      <c r="AP128" s="8">
        <v>0.29587968310229201</v>
      </c>
      <c r="AQ128" s="8">
        <v>8.2462872024257297E-2</v>
      </c>
      <c r="AR128" s="8">
        <v>0.74439099913750095</v>
      </c>
      <c r="AS128" s="8">
        <v>0.95614836278093995</v>
      </c>
      <c r="AT128" s="8">
        <v>0.15314566693416901</v>
      </c>
      <c r="AU128" s="8">
        <v>0.54556850525341705</v>
      </c>
      <c r="AV128" s="8">
        <v>0.91727023315962697</v>
      </c>
      <c r="AW128" s="8">
        <v>0.13792612498895401</v>
      </c>
      <c r="AX128" s="18">
        <v>0.58602191833627404</v>
      </c>
      <c r="AY128" s="18">
        <v>0.99346461437548905</v>
      </c>
      <c r="AZ128" s="8">
        <v>9.0494645684614697E-2</v>
      </c>
      <c r="BA128" s="18">
        <v>0.72053337855700395</v>
      </c>
      <c r="BB128" s="18">
        <v>0.99728391110575598</v>
      </c>
      <c r="BC128" s="8">
        <v>-4.9791583347630598E-2</v>
      </c>
      <c r="BD128" s="18">
        <v>0.84385846703952105</v>
      </c>
      <c r="BE128" s="18">
        <v>0.98538504769422597</v>
      </c>
      <c r="BF128" s="8">
        <v>-4.1588549563148301E-2</v>
      </c>
      <c r="BG128" s="18">
        <v>0.86931766833043</v>
      </c>
      <c r="BH128" s="18">
        <v>0.99995224647944703</v>
      </c>
      <c r="BI128" s="8">
        <v>9.7267614327913907E-2</v>
      </c>
      <c r="BJ128" s="18">
        <v>0.700631813879529</v>
      </c>
      <c r="BK128" s="18">
        <v>0.93204928120923303</v>
      </c>
      <c r="BL128" s="8">
        <v>0.208194071954448</v>
      </c>
      <c r="BM128" s="18">
        <v>0.41227094180222801</v>
      </c>
      <c r="BN128" s="18">
        <v>0.99994579893867297</v>
      </c>
      <c r="BO128" s="17">
        <v>4.3442493033378797</v>
      </c>
      <c r="BP128" s="8">
        <v>0.70936036817618497</v>
      </c>
      <c r="BQ128" s="8">
        <v>7.0666724698572301E-4</v>
      </c>
      <c r="BR128" s="8">
        <v>7.2051868492392604E-2</v>
      </c>
      <c r="BS128" s="8">
        <v>0.17109941106447299</v>
      </c>
      <c r="BT128" s="8">
        <v>0.35914095455918399</v>
      </c>
      <c r="BU128" s="8">
        <v>0.99988128106043195</v>
      </c>
      <c r="BV128" s="8">
        <v>0.25968214892129499</v>
      </c>
      <c r="BW128" s="8">
        <v>0.168695074414141</v>
      </c>
      <c r="BX128" s="8">
        <v>0.57151826457462096</v>
      </c>
      <c r="BY128" s="8">
        <v>-0.18437227358128799</v>
      </c>
      <c r="BZ128" s="8">
        <v>0.32375903226726499</v>
      </c>
      <c r="CA128" s="8">
        <v>0.93657120001457606</v>
      </c>
      <c r="CB128" s="8">
        <v>0.36176576969188001</v>
      </c>
      <c r="CC128" s="8">
        <v>5.9556160015569001E-2</v>
      </c>
      <c r="CD128" s="8">
        <v>0.64717792422087606</v>
      </c>
      <c r="CE128" s="4">
        <v>1</v>
      </c>
      <c r="CF128" s="4">
        <v>675</v>
      </c>
      <c r="CG128" s="4">
        <v>675</v>
      </c>
      <c r="CH128" s="19">
        <v>43.703704000000002</v>
      </c>
      <c r="CJ128" s="4" t="s">
        <v>6715</v>
      </c>
      <c r="CK128" s="4">
        <v>0</v>
      </c>
      <c r="CL128" t="s">
        <v>2851</v>
      </c>
      <c r="CQ128" t="s">
        <v>1885</v>
      </c>
      <c r="CS128" t="s">
        <v>1799</v>
      </c>
      <c r="CT128">
        <v>0</v>
      </c>
      <c r="CU128">
        <v>0.42</v>
      </c>
      <c r="CV128" t="s">
        <v>751</v>
      </c>
      <c r="CW128">
        <v>0.32</v>
      </c>
      <c r="CX128" t="s">
        <v>2679</v>
      </c>
      <c r="CY128">
        <v>0.15</v>
      </c>
      <c r="CZ128" t="s">
        <v>751</v>
      </c>
      <c r="DA128">
        <v>0</v>
      </c>
      <c r="DB128" t="s">
        <v>752</v>
      </c>
      <c r="DC128" t="s">
        <v>2325</v>
      </c>
      <c r="DD128" t="s">
        <v>2325</v>
      </c>
      <c r="DE128" s="13">
        <v>9.9999999999999997E-106</v>
      </c>
      <c r="DF128" t="s">
        <v>2734</v>
      </c>
      <c r="DG128" s="13">
        <v>4.9999999999999999E-13</v>
      </c>
      <c r="DH128" t="s">
        <v>753</v>
      </c>
      <c r="DI128" t="s">
        <v>2325</v>
      </c>
      <c r="DJ128" t="s">
        <v>2325</v>
      </c>
      <c r="DK128" t="s">
        <v>2325</v>
      </c>
      <c r="DL128" t="s">
        <v>2325</v>
      </c>
      <c r="DM128" s="13">
        <v>4.0000000000000003E-31</v>
      </c>
      <c r="DN128" t="s">
        <v>2345</v>
      </c>
      <c r="DO128" t="s">
        <v>2325</v>
      </c>
      <c r="DP128" t="s">
        <v>2325</v>
      </c>
    </row>
    <row r="129" spans="1:120">
      <c r="A129" s="7" t="s">
        <v>1590</v>
      </c>
      <c r="C129" s="4" t="s">
        <v>6817</v>
      </c>
      <c r="D129" t="s">
        <v>4609</v>
      </c>
      <c r="E129" s="17">
        <v>11.0044914380658</v>
      </c>
      <c r="F129" s="8">
        <v>0.26804050398950202</v>
      </c>
      <c r="G129" s="8">
        <v>2.2601940583514901E-2</v>
      </c>
      <c r="H129" s="8">
        <v>0.495912140408797</v>
      </c>
      <c r="I129" s="8">
        <v>-0.205440124837168</v>
      </c>
      <c r="J129" s="8">
        <v>7.5017833663724706E-2</v>
      </c>
      <c r="K129" s="8">
        <v>0.91511505002743598</v>
      </c>
      <c r="L129" s="8">
        <v>0.10739902770361601</v>
      </c>
      <c r="M129" s="8">
        <v>0.34211017929786902</v>
      </c>
      <c r="N129" s="8">
        <v>0.93448178531757997</v>
      </c>
      <c r="O129" s="8">
        <v>-8.1177157270358805E-2</v>
      </c>
      <c r="P129" s="8">
        <v>0.47119794085130401</v>
      </c>
      <c r="Q129" s="8">
        <v>0.92862134259308704</v>
      </c>
      <c r="R129" s="8">
        <v>0.332009709163263</v>
      </c>
      <c r="S129" s="8">
        <v>5.7551257248908702E-3</v>
      </c>
      <c r="T129" s="8">
        <v>0.694217705058785</v>
      </c>
      <c r="U129" s="8">
        <v>-5.33242252794714E-2</v>
      </c>
      <c r="V129" s="8">
        <v>0.63510394770357403</v>
      </c>
      <c r="W129" s="8">
        <v>0.99998410847494001</v>
      </c>
      <c r="X129" s="8">
        <v>0.80492305641095996</v>
      </c>
      <c r="Y129" s="8">
        <v>6.4284502846038097E-8</v>
      </c>
      <c r="Z129" s="8">
        <v>2.3186381538956399E-5</v>
      </c>
      <c r="AA129" s="8">
        <v>6.87409384927644E-2</v>
      </c>
      <c r="AB129" s="8">
        <v>0.54123591343451904</v>
      </c>
      <c r="AC129" s="8">
        <v>0.93651001724595295</v>
      </c>
      <c r="AD129" s="17">
        <v>10.7567321018046</v>
      </c>
      <c r="AE129" s="8">
        <v>-6.8400580455092494E-2</v>
      </c>
      <c r="AF129" s="18">
        <v>0.67066307040837603</v>
      </c>
      <c r="AG129" s="18">
        <v>0.96970974695840995</v>
      </c>
      <c r="AH129" s="8">
        <v>-0.13570382257036201</v>
      </c>
      <c r="AI129" s="18">
        <v>0.40060031686235198</v>
      </c>
      <c r="AJ129" s="18">
        <v>0.96235879934323498</v>
      </c>
      <c r="AK129" s="8">
        <v>0.17352473669958399</v>
      </c>
      <c r="AL129" s="18">
        <v>0.283952897204926</v>
      </c>
      <c r="AM129" s="18">
        <v>0.99988243350242201</v>
      </c>
      <c r="AN129" s="8">
        <v>-2.5448701227906802E-2</v>
      </c>
      <c r="AO129" s="8">
        <v>0.87415411243695795</v>
      </c>
      <c r="AP129" s="8">
        <v>0.96546388430567598</v>
      </c>
      <c r="AQ129" s="8">
        <v>-0.152226666487111</v>
      </c>
      <c r="AR129" s="8">
        <v>0.34634687500474398</v>
      </c>
      <c r="AS129" s="8">
        <v>0.83206912291040402</v>
      </c>
      <c r="AT129" s="8">
        <v>-7.4325078008825998E-2</v>
      </c>
      <c r="AU129" s="8">
        <v>0.64410671807827802</v>
      </c>
      <c r="AV129" s="8">
        <v>0.93916801177197595</v>
      </c>
      <c r="AW129" s="8">
        <v>0.136130243425546</v>
      </c>
      <c r="AX129" s="18">
        <v>0.399136305592875</v>
      </c>
      <c r="AY129" s="18">
        <v>0.99346461437548905</v>
      </c>
      <c r="AZ129" s="8">
        <v>3.8454282850169698E-2</v>
      </c>
      <c r="BA129" s="18">
        <v>0.81089420259876199</v>
      </c>
      <c r="BB129" s="18">
        <v>0.99728391110575598</v>
      </c>
      <c r="BC129" s="8">
        <v>-0.11195309475722</v>
      </c>
      <c r="BD129" s="18">
        <v>0.48735033986300003</v>
      </c>
      <c r="BE129" s="18">
        <v>0.93870785993118999</v>
      </c>
      <c r="BF129" s="8">
        <v>0.49180471158060102</v>
      </c>
      <c r="BG129" s="18">
        <v>3.91534597212759E-3</v>
      </c>
      <c r="BH129" s="18">
        <v>0.97016854602334401</v>
      </c>
      <c r="BI129" s="8">
        <v>0.35216353779625797</v>
      </c>
      <c r="BJ129" s="18">
        <v>3.3725329469984598E-2</v>
      </c>
      <c r="BK129" s="18">
        <v>0.40089636067152601</v>
      </c>
      <c r="BL129" s="8">
        <v>0.24020626755819999</v>
      </c>
      <c r="BM129" s="18">
        <v>0.140861345599336</v>
      </c>
      <c r="BN129" s="18">
        <v>0.99994579893867297</v>
      </c>
      <c r="BO129" s="17">
        <v>10.557298831386801</v>
      </c>
      <c r="BP129" s="8">
        <v>0.81234865549137503</v>
      </c>
      <c r="BQ129" s="8">
        <v>1.4530037057742299E-6</v>
      </c>
      <c r="BR129" s="8">
        <v>4.0471436855651601E-4</v>
      </c>
      <c r="BS129" s="8">
        <v>0.174237767767083</v>
      </c>
      <c r="BT129" s="8">
        <v>0.18770031248973701</v>
      </c>
      <c r="BU129" s="8">
        <v>0.99988128106043195</v>
      </c>
      <c r="BV129" s="8">
        <v>-0.22635775759551499</v>
      </c>
      <c r="BW129" s="8">
        <v>9.0794361459925796E-2</v>
      </c>
      <c r="BX129" s="8">
        <v>0.44506196565849299</v>
      </c>
      <c r="BY129" s="8">
        <v>0.93108953968653896</v>
      </c>
      <c r="BZ129" s="8">
        <v>1.59085130986208E-7</v>
      </c>
      <c r="CA129" s="8">
        <v>1.28268666533853E-4</v>
      </c>
      <c r="CB129" s="8">
        <v>0.85280808460163704</v>
      </c>
      <c r="CC129" s="8">
        <v>6.7599450274062796E-7</v>
      </c>
      <c r="CD129" s="8">
        <v>2.2391130345373101E-4</v>
      </c>
      <c r="CE129" s="4">
        <v>1</v>
      </c>
      <c r="CF129" s="4">
        <v>645</v>
      </c>
      <c r="CG129" s="4">
        <v>645</v>
      </c>
      <c r="CH129" s="19">
        <v>36.589146999999997</v>
      </c>
      <c r="CI129" t="s">
        <v>754</v>
      </c>
      <c r="CJ129" s="4" t="s">
        <v>6817</v>
      </c>
      <c r="CK129" s="4">
        <v>0</v>
      </c>
      <c r="CL129" t="s">
        <v>4609</v>
      </c>
      <c r="CM129" t="s">
        <v>2381</v>
      </c>
      <c r="CN129" t="s">
        <v>755</v>
      </c>
      <c r="CP129" t="s">
        <v>2382</v>
      </c>
      <c r="CQ129" s="12" t="s">
        <v>756</v>
      </c>
      <c r="CR129" t="s">
        <v>757</v>
      </c>
      <c r="CS129" t="s">
        <v>1767</v>
      </c>
      <c r="CT129">
        <v>0</v>
      </c>
      <c r="CU129">
        <v>8.9999999999999993E-3</v>
      </c>
      <c r="CV129" t="s">
        <v>758</v>
      </c>
      <c r="CW129">
        <v>0.31</v>
      </c>
      <c r="CX129" t="s">
        <v>1897</v>
      </c>
      <c r="CY129">
        <v>0.15</v>
      </c>
      <c r="CZ129" t="s">
        <v>759</v>
      </c>
      <c r="DA129">
        <v>0</v>
      </c>
      <c r="DB129" t="s">
        <v>760</v>
      </c>
      <c r="DC129" s="13">
        <v>6.9999999999999997E-34</v>
      </c>
      <c r="DD129" t="s">
        <v>761</v>
      </c>
      <c r="DE129" s="13">
        <v>2.9999999999999998E-31</v>
      </c>
      <c r="DF129" t="s">
        <v>2858</v>
      </c>
      <c r="DG129" s="13">
        <v>1E-27</v>
      </c>
      <c r="DH129" t="s">
        <v>762</v>
      </c>
      <c r="DI129" s="13">
        <v>1.9999999999999999E-28</v>
      </c>
      <c r="DJ129" t="s">
        <v>2381</v>
      </c>
      <c r="DK129" s="13">
        <v>9.9999999999999996E-24</v>
      </c>
      <c r="DL129" t="s">
        <v>763</v>
      </c>
      <c r="DM129" s="13">
        <v>4.9999999999999999E-49</v>
      </c>
      <c r="DN129" t="s">
        <v>2374</v>
      </c>
      <c r="DO129" t="s">
        <v>2325</v>
      </c>
      <c r="DP129" t="s">
        <v>2325</v>
      </c>
    </row>
    <row r="130" spans="1:120">
      <c r="A130" s="7" t="s">
        <v>1591</v>
      </c>
      <c r="C130" s="4" t="s">
        <v>6783</v>
      </c>
      <c r="D130" t="s">
        <v>1592</v>
      </c>
      <c r="E130" s="17">
        <v>3.6409633158635</v>
      </c>
      <c r="F130" s="8">
        <v>0.10695343031907099</v>
      </c>
      <c r="G130" s="8">
        <v>0.36648406372738701</v>
      </c>
      <c r="H130" s="8">
        <v>0.84755542681817297</v>
      </c>
      <c r="I130" s="8">
        <v>-0.14040932225825001</v>
      </c>
      <c r="J130" s="8">
        <v>0.238219810318891</v>
      </c>
      <c r="K130" s="8">
        <v>0.96886766486268405</v>
      </c>
      <c r="L130" s="8">
        <v>0.25614212787200502</v>
      </c>
      <c r="M130" s="8">
        <v>3.6271176570037901E-2</v>
      </c>
      <c r="N130" s="8">
        <v>0.76348650799083995</v>
      </c>
      <c r="O130" s="8">
        <v>-0.17800017712692401</v>
      </c>
      <c r="P130" s="8">
        <v>0.13773203115131399</v>
      </c>
      <c r="Q130" s="8">
        <v>0.79980403150090595</v>
      </c>
      <c r="R130" s="8">
        <v>0.140766411098627</v>
      </c>
      <c r="S130" s="8">
        <v>0.237057331495232</v>
      </c>
      <c r="T130" s="8">
        <v>0.89666063253042305</v>
      </c>
      <c r="U130" s="8">
        <v>-0.226227013324558</v>
      </c>
      <c r="V130" s="8">
        <v>6.2219433099315699E-2</v>
      </c>
      <c r="W130" s="8">
        <v>0.99998410847494001</v>
      </c>
      <c r="X130" s="8">
        <v>0.80241858590328796</v>
      </c>
      <c r="Y130" s="8">
        <v>1.6262660632679499E-7</v>
      </c>
      <c r="Z130" s="8">
        <v>5.3007623311134799E-5</v>
      </c>
      <c r="AA130" s="8">
        <v>0.163101578818521</v>
      </c>
      <c r="AB130" s="8">
        <v>0.17248378281962401</v>
      </c>
      <c r="AC130" s="8">
        <v>0.76313887865817498</v>
      </c>
      <c r="AD130" s="17">
        <v>3.3484906223095501</v>
      </c>
      <c r="AE130" s="8">
        <v>0.17001815404149601</v>
      </c>
      <c r="AF130" s="18">
        <v>0.24036941634088799</v>
      </c>
      <c r="AG130" s="18">
        <v>0.90279734307631998</v>
      </c>
      <c r="AH130" s="8">
        <v>-2.13636103808632E-2</v>
      </c>
      <c r="AI130" s="18">
        <v>0.88160218273935698</v>
      </c>
      <c r="AJ130" s="18">
        <v>0.99469041438295402</v>
      </c>
      <c r="AK130" s="8">
        <v>1.8850020293004199E-2</v>
      </c>
      <c r="AL130" s="18">
        <v>0.895443657500122</v>
      </c>
      <c r="AM130" s="18">
        <v>0.99988243350242201</v>
      </c>
      <c r="AN130" s="8">
        <v>-7.0206387551039903E-2</v>
      </c>
      <c r="AO130" s="8">
        <v>0.62504805077089498</v>
      </c>
      <c r="AP130" s="8">
        <v>0.87606167642664001</v>
      </c>
      <c r="AQ130" s="8">
        <v>-9.9504922149607003E-2</v>
      </c>
      <c r="AR130" s="8">
        <v>0.489254367266381</v>
      </c>
      <c r="AS130" s="8">
        <v>0.88797003202494496</v>
      </c>
      <c r="AT130" s="8">
        <v>-0.10907555769935</v>
      </c>
      <c r="AU130" s="8">
        <v>0.44875241495457002</v>
      </c>
      <c r="AV130" s="8">
        <v>0.89044400567625004</v>
      </c>
      <c r="AW130" s="8">
        <v>0.108768669396203</v>
      </c>
      <c r="AX130" s="18">
        <v>0.45001963747160401</v>
      </c>
      <c r="AY130" s="18">
        <v>0.99346461437548905</v>
      </c>
      <c r="AZ130" s="8">
        <v>5.6150653278953702E-2</v>
      </c>
      <c r="BA130" s="18">
        <v>0.69572227475010395</v>
      </c>
      <c r="BB130" s="18">
        <v>0.99728391110575598</v>
      </c>
      <c r="BC130" s="8">
        <v>0.1088787910934</v>
      </c>
      <c r="BD130" s="18">
        <v>0.44956467310735598</v>
      </c>
      <c r="BE130" s="18">
        <v>0.93527156810974499</v>
      </c>
      <c r="BF130" s="8">
        <v>0.13844353712295199</v>
      </c>
      <c r="BG130" s="18">
        <v>0.33750125997480501</v>
      </c>
      <c r="BH130" s="18">
        <v>0.99995224647944703</v>
      </c>
      <c r="BI130" s="8">
        <v>0.14172717862777501</v>
      </c>
      <c r="BJ130" s="18">
        <v>0.32631566843582899</v>
      </c>
      <c r="BK130" s="18">
        <v>0.77367955826597501</v>
      </c>
      <c r="BL130" s="8">
        <v>-5.02762850771643E-2</v>
      </c>
      <c r="BM130" s="18">
        <v>0.72614400245115596</v>
      </c>
      <c r="BN130" s="18">
        <v>0.99994579893867297</v>
      </c>
      <c r="BO130" s="17">
        <v>3.5738616528512099</v>
      </c>
      <c r="BP130" s="8">
        <v>0.69848359970259599</v>
      </c>
      <c r="BQ130" s="8">
        <v>7.4396589526100703E-5</v>
      </c>
      <c r="BR130" s="8">
        <v>1.2734285511118401E-2</v>
      </c>
      <c r="BS130" s="8">
        <v>0.40977237097227098</v>
      </c>
      <c r="BT130" s="8">
        <v>1.00721433668748E-2</v>
      </c>
      <c r="BU130" s="8">
        <v>0.99988128106043195</v>
      </c>
      <c r="BV130" s="8">
        <v>-8.9280083791365395E-4</v>
      </c>
      <c r="BW130" s="8">
        <v>0.99519911818295403</v>
      </c>
      <c r="BX130" s="8">
        <v>0.999082499534232</v>
      </c>
      <c r="BY130" s="8">
        <v>0.32167892490253902</v>
      </c>
      <c r="BZ130" s="8">
        <v>3.8293809910739302E-2</v>
      </c>
      <c r="CA130" s="8">
        <v>0.71047728265696897</v>
      </c>
      <c r="CB130" s="8">
        <v>0.75596302253765402</v>
      </c>
      <c r="CC130" s="8">
        <v>2.7359704852296701E-5</v>
      </c>
      <c r="CD130" s="8">
        <v>5.14278525748171E-3</v>
      </c>
      <c r="CE130" s="4">
        <v>1</v>
      </c>
      <c r="CF130" s="4">
        <v>1173</v>
      </c>
      <c r="CG130" s="4">
        <v>1173</v>
      </c>
      <c r="CH130" s="19">
        <v>43.904518000000003</v>
      </c>
      <c r="CJ130" s="4" t="s">
        <v>6783</v>
      </c>
      <c r="CK130" s="6">
        <v>8.0000000000000003E-42</v>
      </c>
      <c r="CL130" t="s">
        <v>1592</v>
      </c>
      <c r="CM130" t="s">
        <v>764</v>
      </c>
      <c r="CP130" t="s">
        <v>765</v>
      </c>
      <c r="CQ130" s="12" t="s">
        <v>766</v>
      </c>
      <c r="CR130" t="s">
        <v>767</v>
      </c>
      <c r="CS130" t="s">
        <v>1786</v>
      </c>
      <c r="CT130">
        <v>0</v>
      </c>
      <c r="CU130">
        <v>0.21</v>
      </c>
      <c r="CV130" t="s">
        <v>768</v>
      </c>
      <c r="CW130" t="s">
        <v>2325</v>
      </c>
      <c r="CX130" t="s">
        <v>2325</v>
      </c>
      <c r="CY130">
        <v>0.94</v>
      </c>
      <c r="CZ130" t="s">
        <v>769</v>
      </c>
      <c r="DA130">
        <v>0</v>
      </c>
      <c r="DB130" t="s">
        <v>770</v>
      </c>
      <c r="DC130" t="s">
        <v>2325</v>
      </c>
      <c r="DD130" t="s">
        <v>2325</v>
      </c>
      <c r="DE130">
        <v>0</v>
      </c>
      <c r="DF130" t="s">
        <v>2734</v>
      </c>
      <c r="DG130" s="13">
        <v>6.0000000000000006E-20</v>
      </c>
      <c r="DH130" t="s">
        <v>771</v>
      </c>
      <c r="DI130" s="13">
        <v>2.0000000000000001E-27</v>
      </c>
      <c r="DJ130" t="s">
        <v>764</v>
      </c>
      <c r="DK130" s="13">
        <v>5.0000000000000004E-19</v>
      </c>
      <c r="DL130" t="s">
        <v>772</v>
      </c>
      <c r="DM130" s="13">
        <v>5.0000000000000002E-90</v>
      </c>
      <c r="DN130" t="s">
        <v>773</v>
      </c>
      <c r="DO130" t="s">
        <v>2331</v>
      </c>
      <c r="DP130" t="s">
        <v>774</v>
      </c>
    </row>
    <row r="131" spans="1:120">
      <c r="A131" s="7" t="s">
        <v>1593</v>
      </c>
      <c r="C131" s="4" t="s">
        <v>6731</v>
      </c>
      <c r="D131" t="s">
        <v>3509</v>
      </c>
      <c r="E131" s="17">
        <v>3.7561521888048701</v>
      </c>
      <c r="F131" s="8">
        <v>1.2314122807490301E-2</v>
      </c>
      <c r="G131" s="8">
        <v>0.95797893391918698</v>
      </c>
      <c r="H131" s="8">
        <v>0.99406064673778005</v>
      </c>
      <c r="I131" s="8">
        <v>0.17924485101906401</v>
      </c>
      <c r="J131" s="8">
        <v>0.445469378831503</v>
      </c>
      <c r="K131" s="8">
        <v>0.99288241811196998</v>
      </c>
      <c r="L131" s="8">
        <v>1.0079615277960299E-3</v>
      </c>
      <c r="M131" s="8">
        <v>0.99655873743143297</v>
      </c>
      <c r="N131" s="8">
        <v>0.99989794011116495</v>
      </c>
      <c r="O131" s="8">
        <v>-0.42946757793328499</v>
      </c>
      <c r="P131" s="8">
        <v>7.4169055804661502E-2</v>
      </c>
      <c r="Q131" s="8">
        <v>0.73497608038458495</v>
      </c>
      <c r="R131" s="8">
        <v>0.31951624244176502</v>
      </c>
      <c r="S131" s="8">
        <v>0.178578659421266</v>
      </c>
      <c r="T131" s="8">
        <v>0.882720396261511</v>
      </c>
      <c r="U131" s="8">
        <v>-0.20657991287617999</v>
      </c>
      <c r="V131" s="8">
        <v>0.380019058450346</v>
      </c>
      <c r="W131" s="8">
        <v>0.99998410847494001</v>
      </c>
      <c r="X131" s="8">
        <v>0.792312408350482</v>
      </c>
      <c r="Y131" s="8">
        <v>1.91465610154445E-3</v>
      </c>
      <c r="Z131" s="8">
        <v>0.14908042768798099</v>
      </c>
      <c r="AA131" s="8">
        <v>0.45311649342510701</v>
      </c>
      <c r="AB131" s="8">
        <v>6.0369787385425602E-2</v>
      </c>
      <c r="AC131" s="8">
        <v>0.57162613742572499</v>
      </c>
      <c r="AD131" s="17">
        <v>3.2883279672066799</v>
      </c>
      <c r="AE131" s="8">
        <v>-0.48627473710593599</v>
      </c>
      <c r="AF131" s="18">
        <v>4.1519492483225298E-2</v>
      </c>
      <c r="AG131" s="18">
        <v>0.87885480077142997</v>
      </c>
      <c r="AH131" s="8">
        <v>-8.26294354543715E-2</v>
      </c>
      <c r="AI131" s="18">
        <v>0.72157287394456904</v>
      </c>
      <c r="AJ131" s="18">
        <v>0.98958787672897797</v>
      </c>
      <c r="AK131" s="8">
        <v>-1.8977520671305599E-2</v>
      </c>
      <c r="AL131" s="18">
        <v>0.93471537998824805</v>
      </c>
      <c r="AM131" s="18">
        <v>0.99988243350242201</v>
      </c>
      <c r="AN131" s="8">
        <v>-7.7290737422608793E-2</v>
      </c>
      <c r="AO131" s="8">
        <v>0.73885486718482496</v>
      </c>
      <c r="AP131" s="8">
        <v>0.91972999677721001</v>
      </c>
      <c r="AQ131" s="8">
        <v>-4.7705790821946301E-2</v>
      </c>
      <c r="AR131" s="8">
        <v>0.83689749456956497</v>
      </c>
      <c r="AS131" s="8">
        <v>0.97434195540253399</v>
      </c>
      <c r="AT131" s="8">
        <v>-7.3458525187162199E-2</v>
      </c>
      <c r="AU131" s="8">
        <v>0.75134610956759795</v>
      </c>
      <c r="AV131" s="8">
        <v>0.96143921251586695</v>
      </c>
      <c r="AW131" s="8">
        <v>3.1726266908305198E-2</v>
      </c>
      <c r="AX131" s="18">
        <v>0.89108598357070301</v>
      </c>
      <c r="AY131" s="18">
        <v>0.99804154661487499</v>
      </c>
      <c r="AZ131" s="8">
        <v>-0.22995549622213399</v>
      </c>
      <c r="BA131" s="18">
        <v>0.32419648335067602</v>
      </c>
      <c r="BB131" s="18">
        <v>0.99728391110575598</v>
      </c>
      <c r="BC131" s="8">
        <v>-0.201999106041136</v>
      </c>
      <c r="BD131" s="18">
        <v>0.38574853521702501</v>
      </c>
      <c r="BE131" s="18">
        <v>0.93149453623991996</v>
      </c>
      <c r="BF131" s="8">
        <v>-0.12772970879315501</v>
      </c>
      <c r="BG131" s="18">
        <v>0.58219281002369805</v>
      </c>
      <c r="BH131" s="18">
        <v>0.99995224647944703</v>
      </c>
      <c r="BI131" s="8">
        <v>0.21301307702372599</v>
      </c>
      <c r="BJ131" s="18">
        <v>0.360658818207027</v>
      </c>
      <c r="BK131" s="18">
        <v>0.79517997573769605</v>
      </c>
      <c r="BL131" s="8">
        <v>-0.289593608415387</v>
      </c>
      <c r="BM131" s="18">
        <v>0.216202084023527</v>
      </c>
      <c r="BN131" s="18">
        <v>0.99994579893867297</v>
      </c>
      <c r="BO131" s="17">
        <v>4.5926634763332199</v>
      </c>
      <c r="BP131" s="8">
        <v>0.71331176795194895</v>
      </c>
      <c r="BQ131" s="8">
        <v>2.29081893067233E-3</v>
      </c>
      <c r="BR131" s="8">
        <v>0.15719686722703199</v>
      </c>
      <c r="BS131" s="8">
        <v>-0.16331878707945499</v>
      </c>
      <c r="BT131" s="8">
        <v>0.44306855629195702</v>
      </c>
      <c r="BU131" s="8">
        <v>0.99988128106043195</v>
      </c>
      <c r="BV131" s="8">
        <v>0.195558374848391</v>
      </c>
      <c r="BW131" s="8">
        <v>0.35965464288390903</v>
      </c>
      <c r="BX131" s="8">
        <v>0.74940065156479296</v>
      </c>
      <c r="BY131" s="8">
        <v>-0.439321201081392</v>
      </c>
      <c r="BZ131" s="8">
        <v>4.65023703972769E-2</v>
      </c>
      <c r="CA131" s="8">
        <v>0.73229371284931899</v>
      </c>
      <c r="CB131" s="8">
        <v>0.13865807252463699</v>
      </c>
      <c r="CC131" s="8">
        <v>0.51419861858602101</v>
      </c>
      <c r="CD131" s="8">
        <v>0.938998521832907</v>
      </c>
      <c r="CE131" s="4">
        <v>1</v>
      </c>
      <c r="CF131" s="4">
        <v>967</v>
      </c>
      <c r="CG131" s="4">
        <v>967</v>
      </c>
      <c r="CH131" s="19">
        <v>35.884177999999999</v>
      </c>
      <c r="CJ131" s="4" t="s">
        <v>6731</v>
      </c>
      <c r="CK131" s="4">
        <v>0</v>
      </c>
      <c r="CL131" t="s">
        <v>3509</v>
      </c>
      <c r="CM131" t="s">
        <v>3510</v>
      </c>
      <c r="CN131" t="s">
        <v>3511</v>
      </c>
      <c r="CP131" t="s">
        <v>3512</v>
      </c>
      <c r="CQ131" s="12" t="s">
        <v>4997</v>
      </c>
      <c r="CR131" t="s">
        <v>775</v>
      </c>
      <c r="CS131" t="s">
        <v>1747</v>
      </c>
      <c r="CT131">
        <v>0</v>
      </c>
      <c r="CU131">
        <v>1.4E-2</v>
      </c>
      <c r="CV131" t="s">
        <v>776</v>
      </c>
      <c r="CW131">
        <v>0.47</v>
      </c>
      <c r="CX131" t="s">
        <v>3117</v>
      </c>
      <c r="CY131">
        <v>0.22</v>
      </c>
      <c r="CZ131" t="s">
        <v>2303</v>
      </c>
      <c r="DA131">
        <v>0</v>
      </c>
      <c r="DB131" t="s">
        <v>777</v>
      </c>
      <c r="DC131" s="13">
        <v>1.0000000000000001E-33</v>
      </c>
      <c r="DD131" t="s">
        <v>778</v>
      </c>
      <c r="DE131">
        <v>0</v>
      </c>
      <c r="DF131" t="s">
        <v>779</v>
      </c>
      <c r="DG131" s="13">
        <v>4.0000000000000001E-54</v>
      </c>
      <c r="DH131" t="s">
        <v>3519</v>
      </c>
      <c r="DI131" s="13">
        <v>5.0000000000000002E-55</v>
      </c>
      <c r="DJ131" t="s">
        <v>3510</v>
      </c>
      <c r="DK131" s="13">
        <v>8.0000000000000002E-54</v>
      </c>
      <c r="DL131" t="s">
        <v>3520</v>
      </c>
      <c r="DM131" s="13">
        <v>1.9999999999999999E-102</v>
      </c>
      <c r="DN131" t="s">
        <v>780</v>
      </c>
      <c r="DO131" t="s">
        <v>2331</v>
      </c>
      <c r="DP131" t="s">
        <v>3522</v>
      </c>
    </row>
    <row r="132" spans="1:120">
      <c r="A132" s="7" t="s">
        <v>1594</v>
      </c>
      <c r="C132" s="4" t="s">
        <v>6762</v>
      </c>
      <c r="D132" t="s">
        <v>1595</v>
      </c>
      <c r="E132" s="17">
        <v>3.5636014681619699</v>
      </c>
      <c r="F132" s="8">
        <v>8.0592267578967203E-3</v>
      </c>
      <c r="G132" s="8">
        <v>0.97096607696142201</v>
      </c>
      <c r="H132" s="8">
        <v>0.99607696858998296</v>
      </c>
      <c r="I132" s="8">
        <v>-0.40823732844044702</v>
      </c>
      <c r="J132" s="8">
        <v>7.3277854385831995E-2</v>
      </c>
      <c r="K132" s="8">
        <v>0.91102168984387999</v>
      </c>
      <c r="L132" s="8">
        <v>-0.110999366496275</v>
      </c>
      <c r="M132" s="8">
        <v>0.61695166880549401</v>
      </c>
      <c r="N132" s="8">
        <v>0.97548781197683698</v>
      </c>
      <c r="O132" s="8">
        <v>8.7899777902829906E-2</v>
      </c>
      <c r="P132" s="8">
        <v>0.69179831343845</v>
      </c>
      <c r="Q132" s="8">
        <v>0.96638827994138998</v>
      </c>
      <c r="R132" s="8">
        <v>8.6844391188204598E-2</v>
      </c>
      <c r="S132" s="8">
        <v>0.69530261019070205</v>
      </c>
      <c r="T132" s="8">
        <v>0.97311487768425597</v>
      </c>
      <c r="U132" s="8">
        <v>-0.144943202992183</v>
      </c>
      <c r="V132" s="8">
        <v>0.51433218790513802</v>
      </c>
      <c r="W132" s="8">
        <v>0.99998410847494001</v>
      </c>
      <c r="X132" s="8">
        <v>0.79122551871037805</v>
      </c>
      <c r="Y132" s="8">
        <v>1.1814439227461301E-3</v>
      </c>
      <c r="Z132" s="8">
        <v>0.108576653904167</v>
      </c>
      <c r="AA132" s="8">
        <v>-0.14923207640316399</v>
      </c>
      <c r="AB132" s="8">
        <v>0.50206100263067199</v>
      </c>
      <c r="AC132" s="8">
        <v>0.92693681951047002</v>
      </c>
      <c r="AD132" s="17">
        <v>3.00202153763296</v>
      </c>
      <c r="AE132" s="8">
        <v>-0.36030669496787798</v>
      </c>
      <c r="AF132" s="18">
        <v>7.7905422672173194E-2</v>
      </c>
      <c r="AG132" s="18">
        <v>0.87885480077142997</v>
      </c>
      <c r="AH132" s="8">
        <v>-0.53475478537674004</v>
      </c>
      <c r="AI132" s="18">
        <v>1.0666454497897399E-2</v>
      </c>
      <c r="AJ132" s="18">
        <v>0.60915097737386203</v>
      </c>
      <c r="AK132" s="8">
        <v>-0.172332819067713</v>
      </c>
      <c r="AL132" s="18">
        <v>0.391187016707221</v>
      </c>
      <c r="AM132" s="18">
        <v>0.99988243350242201</v>
      </c>
      <c r="AN132" s="8">
        <v>0.18990005704971799</v>
      </c>
      <c r="AO132" s="8">
        <v>0.34525000464726802</v>
      </c>
      <c r="AP132" s="8">
        <v>0.71300316071634195</v>
      </c>
      <c r="AQ132" s="8">
        <v>-0.20082105590180899</v>
      </c>
      <c r="AR132" s="8">
        <v>0.31857364529806897</v>
      </c>
      <c r="AS132" s="8">
        <v>0.81954433334360299</v>
      </c>
      <c r="AT132" s="8">
        <v>-0.18764348457746</v>
      </c>
      <c r="AU132" s="8">
        <v>0.35094213913651601</v>
      </c>
      <c r="AV132" s="8">
        <v>0.859894378956917</v>
      </c>
      <c r="AW132" s="8">
        <v>-0.108447197401232</v>
      </c>
      <c r="AX132" s="18">
        <v>0.58832048375485202</v>
      </c>
      <c r="AY132" s="18">
        <v>0.99346461437548905</v>
      </c>
      <c r="AZ132" s="8">
        <v>-6.5629744633807899E-2</v>
      </c>
      <c r="BA132" s="18">
        <v>0.74291867029250902</v>
      </c>
      <c r="BB132" s="18">
        <v>0.99728391110575598</v>
      </c>
      <c r="BC132" s="8">
        <v>-4.0059641252854702E-2</v>
      </c>
      <c r="BD132" s="18">
        <v>0.84124881775188998</v>
      </c>
      <c r="BE132" s="18">
        <v>0.98516066790996204</v>
      </c>
      <c r="BF132" s="8">
        <v>0.17013706490143299</v>
      </c>
      <c r="BG132" s="18">
        <v>0.39718969156525802</v>
      </c>
      <c r="BH132" s="18">
        <v>0.99995224647944703</v>
      </c>
      <c r="BI132" s="8">
        <v>-9.1761853018478501E-2</v>
      </c>
      <c r="BJ132" s="18">
        <v>0.64676601840801795</v>
      </c>
      <c r="BK132" s="18">
        <v>0.91540075319190295</v>
      </c>
      <c r="BL132" s="8">
        <v>0.14471084269085199</v>
      </c>
      <c r="BM132" s="18">
        <v>0.47083677629023202</v>
      </c>
      <c r="BN132" s="18">
        <v>0.99994579893867297</v>
      </c>
      <c r="BO132" s="17">
        <v>3.8183673432840699</v>
      </c>
      <c r="BP132" s="8">
        <v>0.74070545198594695</v>
      </c>
      <c r="BQ132" s="8">
        <v>8.5914744190667795E-3</v>
      </c>
      <c r="BR132" s="8">
        <v>0.30932336630527302</v>
      </c>
      <c r="BS132" s="8">
        <v>-8.8997650591016206E-2</v>
      </c>
      <c r="BT132" s="8">
        <v>0.73423426868906605</v>
      </c>
      <c r="BU132" s="8">
        <v>0.99988128106043195</v>
      </c>
      <c r="BV132" s="8">
        <v>0.10472091148292401</v>
      </c>
      <c r="BW132" s="8">
        <v>0.68967686204164602</v>
      </c>
      <c r="BX132" s="8">
        <v>0.91282124553855604</v>
      </c>
      <c r="BY132" s="8">
        <v>-0.24036686966276699</v>
      </c>
      <c r="BZ132" s="8">
        <v>0.36276465688661302</v>
      </c>
      <c r="CA132" s="8">
        <v>0.94236325836585599</v>
      </c>
      <c r="CB132" s="8">
        <v>0.327768443279495</v>
      </c>
      <c r="CC132" s="8">
        <v>0.21792104484937</v>
      </c>
      <c r="CD132" s="8">
        <v>0.84373364034260601</v>
      </c>
      <c r="CE132" s="4">
        <v>1</v>
      </c>
      <c r="CF132" s="4">
        <v>1395</v>
      </c>
      <c r="CG132" s="4">
        <v>1395</v>
      </c>
      <c r="CH132" s="19">
        <v>38.351253999999997</v>
      </c>
      <c r="CJ132" s="4" t="s">
        <v>6762</v>
      </c>
      <c r="CK132" s="4">
        <v>0</v>
      </c>
      <c r="CL132" t="s">
        <v>1595</v>
      </c>
      <c r="CN132" t="s">
        <v>3542</v>
      </c>
      <c r="CO132" t="s">
        <v>2390</v>
      </c>
      <c r="CQ132" s="12" t="s">
        <v>781</v>
      </c>
      <c r="CR132" t="s">
        <v>782</v>
      </c>
      <c r="CS132" t="s">
        <v>1747</v>
      </c>
      <c r="CT132">
        <v>0</v>
      </c>
      <c r="CU132">
        <v>7.1999999999999995E-2</v>
      </c>
      <c r="CV132" t="s">
        <v>783</v>
      </c>
      <c r="CW132">
        <v>1.6E-2</v>
      </c>
      <c r="CX132" t="s">
        <v>2854</v>
      </c>
      <c r="CY132">
        <v>9.1999999999999998E-2</v>
      </c>
      <c r="CZ132" t="s">
        <v>2514</v>
      </c>
      <c r="DA132">
        <v>0</v>
      </c>
      <c r="DB132" t="s">
        <v>784</v>
      </c>
      <c r="DC132" s="13">
        <v>8.9999999999999996E-29</v>
      </c>
      <c r="DD132" t="s">
        <v>785</v>
      </c>
      <c r="DE132">
        <v>0</v>
      </c>
      <c r="DF132" t="s">
        <v>786</v>
      </c>
      <c r="DG132">
        <v>0</v>
      </c>
      <c r="DH132" t="s">
        <v>787</v>
      </c>
      <c r="DI132" t="s">
        <v>2325</v>
      </c>
      <c r="DJ132" t="s">
        <v>2325</v>
      </c>
      <c r="DK132">
        <v>0</v>
      </c>
      <c r="DL132" t="s">
        <v>788</v>
      </c>
      <c r="DM132">
        <v>0</v>
      </c>
      <c r="DN132" t="s">
        <v>789</v>
      </c>
      <c r="DO132" t="s">
        <v>2331</v>
      </c>
      <c r="DP132" t="s">
        <v>2392</v>
      </c>
    </row>
    <row r="133" spans="1:120">
      <c r="A133" s="7" t="s">
        <v>1596</v>
      </c>
      <c r="C133" s="4" t="s">
        <v>6692</v>
      </c>
      <c r="D133" t="s">
        <v>2148</v>
      </c>
      <c r="E133" s="17">
        <v>5.4357003326420701</v>
      </c>
      <c r="F133" s="8">
        <v>-5.6124045890109102E-2</v>
      </c>
      <c r="G133" s="8">
        <v>0.83877729946724999</v>
      </c>
      <c r="H133" s="8">
        <v>0.97505947261919101</v>
      </c>
      <c r="I133" s="8">
        <v>0.13857946770829699</v>
      </c>
      <c r="J133" s="8">
        <v>0.61607019523385398</v>
      </c>
      <c r="K133" s="8">
        <v>0.99733111010289399</v>
      </c>
      <c r="L133" s="8">
        <v>-0.152690124702719</v>
      </c>
      <c r="M133" s="8">
        <v>0.58079748924972197</v>
      </c>
      <c r="N133" s="8">
        <v>0.97270488637007801</v>
      </c>
      <c r="O133" s="8">
        <v>-0.79506668231497502</v>
      </c>
      <c r="P133" s="8">
        <v>6.9764201395140996E-3</v>
      </c>
      <c r="Q133" s="8">
        <v>0.464780090827557</v>
      </c>
      <c r="R133" s="8">
        <v>-3.88488865390553E-2</v>
      </c>
      <c r="S133" s="8">
        <v>0.88798061286559105</v>
      </c>
      <c r="T133" s="8">
        <v>0.99240334864236002</v>
      </c>
      <c r="U133" s="8">
        <v>-0.36704998106430797</v>
      </c>
      <c r="V133" s="8">
        <v>0.18995207507953099</v>
      </c>
      <c r="W133" s="8">
        <v>0.99998410847494001</v>
      </c>
      <c r="X133" s="8">
        <v>0.78948956111882995</v>
      </c>
      <c r="Y133" s="8">
        <v>7.33404164450485E-3</v>
      </c>
      <c r="Z133" s="8">
        <v>0.31706720026018798</v>
      </c>
      <c r="AA133" s="8">
        <v>-0.24549143026282999</v>
      </c>
      <c r="AB133" s="8">
        <v>0.376663394146735</v>
      </c>
      <c r="AC133" s="8">
        <v>0.88803313694264197</v>
      </c>
      <c r="AD133" s="17">
        <v>5.6685182501604698</v>
      </c>
      <c r="AE133" s="8">
        <v>0.29045403019646099</v>
      </c>
      <c r="AF133" s="18">
        <v>0.54723976544554598</v>
      </c>
      <c r="AG133" s="18">
        <v>0.95099471973693195</v>
      </c>
      <c r="AH133" s="8">
        <v>0.20624461863566201</v>
      </c>
      <c r="AI133" s="18">
        <v>0.66869985738694904</v>
      </c>
      <c r="AJ133" s="18">
        <v>0.98511086452808805</v>
      </c>
      <c r="AK133" s="8">
        <v>0.34272395273355999</v>
      </c>
      <c r="AL133" s="18">
        <v>0.47800393645423001</v>
      </c>
      <c r="AM133" s="18">
        <v>0.99988243350242201</v>
      </c>
      <c r="AN133" s="8">
        <v>1.17160077801131</v>
      </c>
      <c r="AO133" s="8">
        <v>1.9216851513769801E-2</v>
      </c>
      <c r="AP133" s="8">
        <v>0.209658650585897</v>
      </c>
      <c r="AQ133" s="8">
        <v>6.9489097129559405E-2</v>
      </c>
      <c r="AR133" s="8">
        <v>0.88522760694473202</v>
      </c>
      <c r="AS133" s="8">
        <v>0.98146166092715503</v>
      </c>
      <c r="AT133" s="8">
        <v>0.58817824049133505</v>
      </c>
      <c r="AU133" s="8">
        <v>0.22647970198022899</v>
      </c>
      <c r="AV133" s="8">
        <v>0.81527122196479296</v>
      </c>
      <c r="AW133" s="8">
        <v>0.56887028033711795</v>
      </c>
      <c r="AX133" s="18">
        <v>0.24178466659714401</v>
      </c>
      <c r="AY133" s="18">
        <v>0.99024734659402203</v>
      </c>
      <c r="AZ133" s="8">
        <v>0.14572202545589499</v>
      </c>
      <c r="BA133" s="18">
        <v>0.76223291390310299</v>
      </c>
      <c r="BB133" s="18">
        <v>0.99728391110575598</v>
      </c>
      <c r="BC133" s="8">
        <v>0.88359907879668098</v>
      </c>
      <c r="BD133" s="18">
        <v>7.2732897616163403E-2</v>
      </c>
      <c r="BE133" s="18">
        <v>0.92555981343063298</v>
      </c>
      <c r="BF133" s="8">
        <v>-0.31113104302037797</v>
      </c>
      <c r="BG133" s="18">
        <v>0.51924485022634503</v>
      </c>
      <c r="BH133" s="18">
        <v>0.99995224647944703</v>
      </c>
      <c r="BI133" s="8">
        <v>-0.40440329721148499</v>
      </c>
      <c r="BJ133" s="18">
        <v>0.403121991067799</v>
      </c>
      <c r="BK133" s="18">
        <v>0.81735383785868299</v>
      </c>
      <c r="BL133" s="8">
        <v>-0.79198776537027404</v>
      </c>
      <c r="BM133" s="18">
        <v>0.10621732295795901</v>
      </c>
      <c r="BN133" s="18">
        <v>0.99994579893867297</v>
      </c>
      <c r="BO133" s="17">
        <v>5.3320559501152198</v>
      </c>
      <c r="BP133" s="8">
        <v>0.75875427338544599</v>
      </c>
      <c r="BQ133" s="8">
        <v>2.4347869004591898E-3</v>
      </c>
      <c r="BR133" s="8">
        <v>0.16318020247289799</v>
      </c>
      <c r="BS133" s="8">
        <v>0.79554860648103398</v>
      </c>
      <c r="BT133" s="8">
        <v>1.62115149667485E-3</v>
      </c>
      <c r="BU133" s="8">
        <v>0.99988128106043195</v>
      </c>
      <c r="BV133" s="8">
        <v>0.41065855531435502</v>
      </c>
      <c r="BW133" s="8">
        <v>7.95407078029996E-2</v>
      </c>
      <c r="BX133" s="8">
        <v>0.421999609762096</v>
      </c>
      <c r="BY133" s="8">
        <v>0.25473147151932801</v>
      </c>
      <c r="BZ133" s="8">
        <v>0.26741109934289398</v>
      </c>
      <c r="CA133" s="8">
        <v>0.91808533855547902</v>
      </c>
      <c r="CB133" s="8">
        <v>0.307890762010884</v>
      </c>
      <c r="CC133" s="8">
        <v>0.18259970853330701</v>
      </c>
      <c r="CD133" s="8">
        <v>0.82127699821230005</v>
      </c>
      <c r="CE133" s="4">
        <v>1</v>
      </c>
      <c r="CF133" s="4">
        <v>674</v>
      </c>
      <c r="CG133" s="4">
        <v>674</v>
      </c>
      <c r="CH133" s="19">
        <v>41.691395</v>
      </c>
      <c r="CJ133" s="4" t="s">
        <v>6692</v>
      </c>
      <c r="CK133" s="4">
        <v>0</v>
      </c>
      <c r="CL133" t="s">
        <v>2148</v>
      </c>
      <c r="CQ133" t="s">
        <v>2149</v>
      </c>
      <c r="CS133" t="s">
        <v>1799</v>
      </c>
      <c r="CT133">
        <v>0</v>
      </c>
      <c r="CU133">
        <v>3.0000000000000001E-3</v>
      </c>
      <c r="CV133" t="s">
        <v>3468</v>
      </c>
      <c r="CW133" s="13">
        <v>5.9999999999999995E-4</v>
      </c>
      <c r="CX133" t="s">
        <v>1897</v>
      </c>
      <c r="CY133">
        <v>1E-3</v>
      </c>
      <c r="CZ133" t="s">
        <v>3276</v>
      </c>
      <c r="DA133">
        <v>0</v>
      </c>
      <c r="DB133" t="s">
        <v>790</v>
      </c>
      <c r="DC133" s="13">
        <v>6.9999999999999997E-34</v>
      </c>
      <c r="DD133" t="s">
        <v>791</v>
      </c>
      <c r="DE133">
        <v>0</v>
      </c>
      <c r="DF133" t="s">
        <v>792</v>
      </c>
      <c r="DG133" s="13">
        <v>2.9999999999999999E-7</v>
      </c>
      <c r="DH133" t="s">
        <v>793</v>
      </c>
      <c r="DI133" s="13">
        <v>2.0000000000000001E-13</v>
      </c>
      <c r="DJ133" t="s">
        <v>794</v>
      </c>
      <c r="DK133" s="13">
        <v>2.0000000000000002E-5</v>
      </c>
      <c r="DL133" t="s">
        <v>795</v>
      </c>
      <c r="DM133" s="13">
        <v>2.9999999999999999E-16</v>
      </c>
      <c r="DN133" t="s">
        <v>2374</v>
      </c>
      <c r="DO133" t="s">
        <v>2325</v>
      </c>
      <c r="DP133" t="s">
        <v>2325</v>
      </c>
    </row>
    <row r="134" spans="1:120">
      <c r="A134" s="7" t="s">
        <v>1597</v>
      </c>
      <c r="C134" s="4" t="s">
        <v>6722</v>
      </c>
      <c r="D134" t="s">
        <v>2629</v>
      </c>
      <c r="E134" s="17">
        <v>7.06657638335325</v>
      </c>
      <c r="F134" s="8">
        <v>0.30454532601793399</v>
      </c>
      <c r="G134" s="8">
        <v>4.8827079062929601E-2</v>
      </c>
      <c r="H134" s="8">
        <v>0.56372946596684204</v>
      </c>
      <c r="I134" s="8">
        <v>0.24512923955433399</v>
      </c>
      <c r="J134" s="8">
        <v>0.108557749445008</v>
      </c>
      <c r="K134" s="8">
        <v>0.93045929802758498</v>
      </c>
      <c r="L134" s="8">
        <v>0.207717386709251</v>
      </c>
      <c r="M134" s="8">
        <v>0.17116469591921399</v>
      </c>
      <c r="N134" s="8">
        <v>0.87892886013617899</v>
      </c>
      <c r="O134" s="8">
        <v>0.20123493419864799</v>
      </c>
      <c r="P134" s="8">
        <v>0.184475725902883</v>
      </c>
      <c r="Q134" s="8">
        <v>0.82804240353147196</v>
      </c>
      <c r="R134" s="8">
        <v>0.42695906738343797</v>
      </c>
      <c r="S134" s="8">
        <v>7.3789800917254704E-3</v>
      </c>
      <c r="T134" s="8">
        <v>0.73472982906224105</v>
      </c>
      <c r="U134" s="8">
        <v>7.8281831178876396E-2</v>
      </c>
      <c r="V134" s="8">
        <v>0.60083472607685595</v>
      </c>
      <c r="W134" s="8">
        <v>0.99998410847494001</v>
      </c>
      <c r="X134" s="8">
        <v>0.78880804916288605</v>
      </c>
      <c r="Y134" s="8">
        <v>1.07519442254343E-5</v>
      </c>
      <c r="Z134" s="8">
        <v>2.37822200193658E-3</v>
      </c>
      <c r="AA134" s="8">
        <v>0.88488707378789599</v>
      </c>
      <c r="AB134" s="8">
        <v>1.8235749460494701E-6</v>
      </c>
      <c r="AC134" s="8">
        <v>3.8532767428972299E-4</v>
      </c>
      <c r="AD134" s="17">
        <v>6.7558396112767003</v>
      </c>
      <c r="AE134" s="8">
        <v>0.182779539235222</v>
      </c>
      <c r="AF134" s="18">
        <v>0.532187386786932</v>
      </c>
      <c r="AG134" s="18">
        <v>0.95077073023159697</v>
      </c>
      <c r="AH134" s="8">
        <v>-0.16571120646565901</v>
      </c>
      <c r="AI134" s="18">
        <v>0.57097777093733804</v>
      </c>
      <c r="AJ134" s="18">
        <v>0.97667520639056404</v>
      </c>
      <c r="AK134" s="8">
        <v>-0.23937197266402499</v>
      </c>
      <c r="AL134" s="18">
        <v>0.414216250289622</v>
      </c>
      <c r="AM134" s="18">
        <v>0.99988243350242201</v>
      </c>
      <c r="AN134" s="8">
        <v>0.63411350773307795</v>
      </c>
      <c r="AO134" s="8">
        <v>3.5204496282326699E-2</v>
      </c>
      <c r="AP134" s="8">
        <v>0.27231268911744699</v>
      </c>
      <c r="AQ134" s="8">
        <v>-0.61775853519617996</v>
      </c>
      <c r="AR134" s="8">
        <v>3.9898031896278399E-2</v>
      </c>
      <c r="AS134" s="8">
        <v>0.475977588393597</v>
      </c>
      <c r="AT134" s="8">
        <v>0.84396583865491404</v>
      </c>
      <c r="AU134" s="8">
        <v>6.1153581353665899E-3</v>
      </c>
      <c r="AV134" s="8">
        <v>0.606189409013278</v>
      </c>
      <c r="AW134" s="8">
        <v>0.44079749407489399</v>
      </c>
      <c r="AX134" s="18">
        <v>0.13694182190771101</v>
      </c>
      <c r="AY134" s="18">
        <v>0.984134844615982</v>
      </c>
      <c r="AZ134" s="8">
        <v>0.35403061352843201</v>
      </c>
      <c r="BA134" s="18">
        <v>0.229741327687049</v>
      </c>
      <c r="BB134" s="18">
        <v>0.99728391110575598</v>
      </c>
      <c r="BC134" s="8">
        <v>0.27624252300228702</v>
      </c>
      <c r="BD134" s="18">
        <v>0.34679871932589401</v>
      </c>
      <c r="BE134" s="18">
        <v>0.92793680780163001</v>
      </c>
      <c r="BF134" s="8">
        <v>-9.8762445768487694E-3</v>
      </c>
      <c r="BG134" s="18">
        <v>0.97300048015617702</v>
      </c>
      <c r="BH134" s="18">
        <v>0.99995224647944703</v>
      </c>
      <c r="BI134" s="8">
        <v>-0.392605632262714</v>
      </c>
      <c r="BJ134" s="18">
        <v>0.183895766429261</v>
      </c>
      <c r="BK134" s="18">
        <v>0.66981950190430795</v>
      </c>
      <c r="BL134" s="8">
        <v>-0.37236587033443003</v>
      </c>
      <c r="BM134" s="18">
        <v>0.20698743235300601</v>
      </c>
      <c r="BN134" s="18">
        <v>0.99994579893867297</v>
      </c>
      <c r="BO134" s="17">
        <v>6.20468658351892</v>
      </c>
      <c r="BP134" s="8">
        <v>0.77426054053996396</v>
      </c>
      <c r="BQ134" s="8">
        <v>5.4348109849726596E-4</v>
      </c>
      <c r="BR134" s="8">
        <v>6.0551699552209903E-2</v>
      </c>
      <c r="BS134" s="8">
        <v>6.1472481334648797E-2</v>
      </c>
      <c r="BT134" s="8">
        <v>0.75479303571774004</v>
      </c>
      <c r="BU134" s="8">
        <v>0.99988128106043195</v>
      </c>
      <c r="BV134" s="8">
        <v>0.23167113087989499</v>
      </c>
      <c r="BW134" s="8">
        <v>0.24535111384657299</v>
      </c>
      <c r="BX134" s="8">
        <v>0.657136481240015</v>
      </c>
      <c r="BY134" s="8">
        <v>0.46160372237248398</v>
      </c>
      <c r="BZ134" s="8">
        <v>2.59247985481105E-2</v>
      </c>
      <c r="CA134" s="8">
        <v>0.65672583936796902</v>
      </c>
      <c r="CB134" s="8">
        <v>0.49980376851695901</v>
      </c>
      <c r="CC134" s="8">
        <v>1.6760494155018301E-2</v>
      </c>
      <c r="CD134" s="8">
        <v>0.41852060343570102</v>
      </c>
      <c r="CE134" s="4">
        <v>1</v>
      </c>
      <c r="CF134" s="4">
        <v>359</v>
      </c>
      <c r="CG134" s="4">
        <v>359</v>
      </c>
      <c r="CH134" s="19">
        <v>38.718662999999999</v>
      </c>
      <c r="CJ134" s="4" t="s">
        <v>6722</v>
      </c>
      <c r="CK134" s="6">
        <v>1E-172</v>
      </c>
      <c r="CL134" t="s">
        <v>2629</v>
      </c>
      <c r="CQ134" t="s">
        <v>1885</v>
      </c>
      <c r="CS134" t="s">
        <v>1799</v>
      </c>
      <c r="CT134">
        <v>0</v>
      </c>
      <c r="CU134">
        <v>0.22</v>
      </c>
      <c r="CV134" t="s">
        <v>796</v>
      </c>
      <c r="CW134">
        <v>0.57999999999999996</v>
      </c>
      <c r="CX134" t="s">
        <v>2299</v>
      </c>
      <c r="CY134">
        <v>7.9000000000000001E-2</v>
      </c>
      <c r="CZ134" t="s">
        <v>797</v>
      </c>
      <c r="DA134">
        <v>0</v>
      </c>
      <c r="DB134" t="s">
        <v>798</v>
      </c>
      <c r="DC134" t="s">
        <v>2325</v>
      </c>
      <c r="DD134" t="s">
        <v>2325</v>
      </c>
      <c r="DE134" s="13">
        <v>3E-65</v>
      </c>
      <c r="DF134" t="s">
        <v>799</v>
      </c>
      <c r="DG134" s="13">
        <v>3.9999999999999998E-29</v>
      </c>
      <c r="DH134" t="s">
        <v>800</v>
      </c>
      <c r="DI134" t="s">
        <v>2325</v>
      </c>
      <c r="DJ134" t="s">
        <v>2325</v>
      </c>
      <c r="DK134" t="s">
        <v>2325</v>
      </c>
      <c r="DL134" t="s">
        <v>2325</v>
      </c>
      <c r="DM134" s="13">
        <v>1.0000000000000001E-33</v>
      </c>
      <c r="DN134" t="s">
        <v>2374</v>
      </c>
      <c r="DO134" t="s">
        <v>2325</v>
      </c>
      <c r="DP134" t="s">
        <v>2325</v>
      </c>
    </row>
    <row r="135" spans="1:120">
      <c r="A135" s="7" t="s">
        <v>1598</v>
      </c>
      <c r="C135" s="4" t="s">
        <v>6757</v>
      </c>
      <c r="D135" t="s">
        <v>1599</v>
      </c>
      <c r="E135" s="17">
        <v>8.2427342149371992</v>
      </c>
      <c r="F135" s="8">
        <v>0.33672995732976801</v>
      </c>
      <c r="G135" s="8">
        <v>1.00682294029249E-2</v>
      </c>
      <c r="H135" s="8">
        <v>0.41158693224421</v>
      </c>
      <c r="I135" s="8">
        <v>1.0217768771703099E-4</v>
      </c>
      <c r="J135" s="8">
        <v>0.99933818507896499</v>
      </c>
      <c r="K135" s="8">
        <v>0.999955976293458</v>
      </c>
      <c r="L135" s="8">
        <v>0.44860924111934802</v>
      </c>
      <c r="M135" s="8">
        <v>9.8473677368453197E-4</v>
      </c>
      <c r="N135" s="8">
        <v>0.28872105271694098</v>
      </c>
      <c r="O135" s="8">
        <v>6.2202665151053403E-2</v>
      </c>
      <c r="P135" s="8">
        <v>0.61439740345449101</v>
      </c>
      <c r="Q135" s="8">
        <v>0.95463835998458502</v>
      </c>
      <c r="R135" s="8">
        <v>0.208647481445942</v>
      </c>
      <c r="S135" s="8">
        <v>9.8410822271354503E-2</v>
      </c>
      <c r="T135" s="8">
        <v>0.86432716547189203</v>
      </c>
      <c r="U135" s="8">
        <v>-0.26342194556856802</v>
      </c>
      <c r="V135" s="8">
        <v>3.95876719815976E-2</v>
      </c>
      <c r="W135" s="8">
        <v>0.99998410847494001</v>
      </c>
      <c r="X135" s="8">
        <v>0.78247883893133696</v>
      </c>
      <c r="Y135" s="8">
        <v>5.7673683694836395E-7</v>
      </c>
      <c r="Z135" s="8">
        <v>1.65921501852215E-4</v>
      </c>
      <c r="AA135" s="8">
        <v>1.00144191101517</v>
      </c>
      <c r="AB135" s="8">
        <v>5.6735073428499196E-9</v>
      </c>
      <c r="AC135" s="8">
        <v>2.70723078582406E-6</v>
      </c>
      <c r="AD135" s="17">
        <v>8.0986728555207907</v>
      </c>
      <c r="AE135" s="8">
        <v>-3.2927512716950602E-2</v>
      </c>
      <c r="AF135" s="18">
        <v>0.847871022490713</v>
      </c>
      <c r="AG135" s="18">
        <v>0.98820026754121004</v>
      </c>
      <c r="AH135" s="8">
        <v>-0.18188304410501199</v>
      </c>
      <c r="AI135" s="18">
        <v>0.29292434911357701</v>
      </c>
      <c r="AJ135" s="18">
        <v>0.94088685363993996</v>
      </c>
      <c r="AK135" s="8">
        <v>0.11042385155865</v>
      </c>
      <c r="AL135" s="18">
        <v>0.521106101802148</v>
      </c>
      <c r="AM135" s="18">
        <v>0.99988243350242201</v>
      </c>
      <c r="AN135" s="8">
        <v>0.38105626364026401</v>
      </c>
      <c r="AO135" s="8">
        <v>3.1616954593300897E-2</v>
      </c>
      <c r="AP135" s="8">
        <v>0.26011933013009703</v>
      </c>
      <c r="AQ135" s="8">
        <v>-0.36701974190984299</v>
      </c>
      <c r="AR135" s="8">
        <v>3.8013344814291E-2</v>
      </c>
      <c r="AS135" s="8">
        <v>0.46747688653187702</v>
      </c>
      <c r="AT135" s="8">
        <v>0.31350972560861701</v>
      </c>
      <c r="AU135" s="8">
        <v>7.4045506899243704E-2</v>
      </c>
      <c r="AV135" s="8">
        <v>0.75300977811654501</v>
      </c>
      <c r="AW135" s="8">
        <v>0.27426397353030102</v>
      </c>
      <c r="AX135" s="18">
        <v>0.116239528972332</v>
      </c>
      <c r="AY135" s="18">
        <v>0.984134844615982</v>
      </c>
      <c r="AZ135" s="8">
        <v>0.118422926118685</v>
      </c>
      <c r="BA135" s="18">
        <v>0.491562746531016</v>
      </c>
      <c r="BB135" s="18">
        <v>0.99728391110575598</v>
      </c>
      <c r="BC135" s="8">
        <v>5.4606447829955898E-2</v>
      </c>
      <c r="BD135" s="18">
        <v>0.75048970983983598</v>
      </c>
      <c r="BE135" s="18">
        <v>0.97530422032936004</v>
      </c>
      <c r="BF135" s="8">
        <v>0.37174722331063798</v>
      </c>
      <c r="BG135" s="18">
        <v>3.5741160663417003E-2</v>
      </c>
      <c r="BH135" s="18">
        <v>0.99995224647944703</v>
      </c>
      <c r="BI135" s="8">
        <v>0.33921927485228698</v>
      </c>
      <c r="BJ135" s="18">
        <v>5.4138950802965699E-2</v>
      </c>
      <c r="BK135" s="18">
        <v>0.45702254130102399</v>
      </c>
      <c r="BL135" s="8">
        <v>5.4404570218267202E-2</v>
      </c>
      <c r="BM135" s="18">
        <v>0.75138037542888503</v>
      </c>
      <c r="BN135" s="18">
        <v>0.99994579893867297</v>
      </c>
      <c r="BO135" s="17">
        <v>7.62998954214238</v>
      </c>
      <c r="BP135" s="8">
        <v>0.79394697690601701</v>
      </c>
      <c r="BQ135" s="8">
        <v>6.3111137803109105E-7</v>
      </c>
      <c r="BR135" s="8">
        <v>2.0037949752844101E-4</v>
      </c>
      <c r="BS135" s="8">
        <v>1.5726834523693601E-2</v>
      </c>
      <c r="BT135" s="8">
        <v>0.89608476058237096</v>
      </c>
      <c r="BU135" s="8">
        <v>0.99988128106043195</v>
      </c>
      <c r="BV135" s="8">
        <v>0.112745064362846</v>
      </c>
      <c r="BW135" s="8">
        <v>0.35335764166649197</v>
      </c>
      <c r="BX135" s="8">
        <v>0.74488457002440001</v>
      </c>
      <c r="BY135" s="8">
        <v>0.71043542184973396</v>
      </c>
      <c r="BZ135" s="8">
        <v>3.5117702695106698E-6</v>
      </c>
      <c r="CA135" s="8">
        <v>2.1097476330889701E-3</v>
      </c>
      <c r="CB135" s="8">
        <v>0.97676685889133896</v>
      </c>
      <c r="CC135" s="8">
        <v>1.81688754112414E-8</v>
      </c>
      <c r="CD135" s="8">
        <v>8.9786479633068702E-6</v>
      </c>
      <c r="CE135" s="4">
        <v>1</v>
      </c>
      <c r="CF135" s="4">
        <v>257</v>
      </c>
      <c r="CG135" s="4">
        <v>257</v>
      </c>
      <c r="CH135" s="19">
        <v>42.801555999999998</v>
      </c>
      <c r="CJ135" s="4" t="s">
        <v>6757</v>
      </c>
      <c r="CK135" s="6">
        <v>7.0000000000000004E-98</v>
      </c>
      <c r="CL135" t="s">
        <v>1599</v>
      </c>
      <c r="CQ135" s="12" t="s">
        <v>603</v>
      </c>
      <c r="CR135" t="s">
        <v>604</v>
      </c>
      <c r="CS135" t="s">
        <v>1786</v>
      </c>
      <c r="CT135">
        <v>0</v>
      </c>
      <c r="CU135">
        <v>0.15</v>
      </c>
      <c r="CV135" t="s">
        <v>605</v>
      </c>
      <c r="CW135">
        <v>0.41</v>
      </c>
      <c r="CX135" t="s">
        <v>4719</v>
      </c>
      <c r="CY135">
        <v>0.19</v>
      </c>
      <c r="CZ135" t="s">
        <v>606</v>
      </c>
      <c r="DA135" s="13">
        <v>1.0000000000000001E-130</v>
      </c>
      <c r="DB135" t="s">
        <v>607</v>
      </c>
      <c r="DC135" t="s">
        <v>2325</v>
      </c>
      <c r="DD135" t="s">
        <v>2325</v>
      </c>
      <c r="DE135" s="13">
        <v>3E-32</v>
      </c>
      <c r="DF135" t="s">
        <v>608</v>
      </c>
      <c r="DG135" s="13">
        <v>8.9999999999999996E-12</v>
      </c>
      <c r="DH135" t="s">
        <v>609</v>
      </c>
      <c r="DI135" s="13">
        <v>9.9999999999999998E-13</v>
      </c>
      <c r="DJ135" t="s">
        <v>946</v>
      </c>
      <c r="DK135" s="13">
        <v>3.0000000000000001E-12</v>
      </c>
      <c r="DL135" t="s">
        <v>1599</v>
      </c>
      <c r="DM135" s="13">
        <v>2.0000000000000001E-13</v>
      </c>
      <c r="DN135" t="s">
        <v>610</v>
      </c>
      <c r="DO135" t="s">
        <v>2325</v>
      </c>
      <c r="DP135" t="s">
        <v>2325</v>
      </c>
    </row>
    <row r="136" spans="1:120">
      <c r="A136" s="7" t="s">
        <v>1600</v>
      </c>
      <c r="B136" s="15" t="s">
        <v>5430</v>
      </c>
      <c r="C136" s="4" t="s">
        <v>6849</v>
      </c>
      <c r="D136" t="s">
        <v>1601</v>
      </c>
      <c r="E136" s="17">
        <v>5.7770782455124303</v>
      </c>
      <c r="F136" s="8">
        <v>0.10495929709915</v>
      </c>
      <c r="G136" s="8">
        <v>0.61829889977172703</v>
      </c>
      <c r="H136" s="8">
        <v>0.92914089479901196</v>
      </c>
      <c r="I136" s="8">
        <v>-0.29953192177476801</v>
      </c>
      <c r="J136" s="8">
        <v>0.161451298339095</v>
      </c>
      <c r="K136" s="8">
        <v>0.94991960246020501</v>
      </c>
      <c r="L136" s="8">
        <v>-3.3768240431363103E-2</v>
      </c>
      <c r="M136" s="8">
        <v>0.87238970108799596</v>
      </c>
      <c r="N136" s="8">
        <v>0.99460488790896995</v>
      </c>
      <c r="O136" s="8">
        <v>0.22782266239103999</v>
      </c>
      <c r="P136" s="8">
        <v>0.28336272914167598</v>
      </c>
      <c r="Q136" s="8">
        <v>0.87599315195046001</v>
      </c>
      <c r="R136" s="8">
        <v>-0.47047862626107001</v>
      </c>
      <c r="S136" s="8">
        <v>3.1801220967052103E-2</v>
      </c>
      <c r="T136" s="8">
        <v>0.83674293608117201</v>
      </c>
      <c r="U136" s="8">
        <v>0.71168975640021004</v>
      </c>
      <c r="V136" s="8">
        <v>1.93585269856054E-3</v>
      </c>
      <c r="W136" s="8">
        <v>0.80697402491423698</v>
      </c>
      <c r="X136" s="8">
        <v>0.78243002778598703</v>
      </c>
      <c r="Y136" s="8">
        <v>7.9312165631093196E-4</v>
      </c>
      <c r="Z136" s="8">
        <v>8.19576877831725E-2</v>
      </c>
      <c r="AA136" s="8">
        <v>0.37456667127577897</v>
      </c>
      <c r="AB136" s="8">
        <v>8.2844267816993694E-2</v>
      </c>
      <c r="AC136" s="8">
        <v>0.62890411364702603</v>
      </c>
      <c r="AD136" s="17">
        <v>5.7216467676607001</v>
      </c>
      <c r="AE136" s="8">
        <v>-0.18649929920661701</v>
      </c>
      <c r="AF136" s="18">
        <v>0.59141457143487297</v>
      </c>
      <c r="AG136" s="18">
        <v>0.95801347755016697</v>
      </c>
      <c r="AH136" s="8">
        <v>-0.27418015639410198</v>
      </c>
      <c r="AI136" s="18">
        <v>0.43109532153521002</v>
      </c>
      <c r="AJ136" s="18">
        <v>0.96582135061770003</v>
      </c>
      <c r="AK136" s="8">
        <v>-0.42566034160207</v>
      </c>
      <c r="AL136" s="18">
        <v>0.22438086164814799</v>
      </c>
      <c r="AM136" s="18">
        <v>0.99988243350242201</v>
      </c>
      <c r="AN136" s="8">
        <v>0.15821703855598601</v>
      </c>
      <c r="AO136" s="8">
        <v>0.64864776529846802</v>
      </c>
      <c r="AP136" s="8">
        <v>0.88560266287423195</v>
      </c>
      <c r="AQ136" s="8">
        <v>-0.44263492019186301</v>
      </c>
      <c r="AR136" s="8">
        <v>0.20681697907273799</v>
      </c>
      <c r="AS136" s="8">
        <v>0.75110121754396098</v>
      </c>
      <c r="AT136" s="8">
        <v>-0.44296598343596399</v>
      </c>
      <c r="AU136" s="8">
        <v>0.20648505637654099</v>
      </c>
      <c r="AV136" s="8">
        <v>0.80403931271207896</v>
      </c>
      <c r="AW136" s="8">
        <v>-0.245403700741781</v>
      </c>
      <c r="AX136" s="18">
        <v>0.48062872552452002</v>
      </c>
      <c r="AY136" s="18">
        <v>0.99346461437548905</v>
      </c>
      <c r="AZ136" s="8">
        <v>-2.14452645420691E-2</v>
      </c>
      <c r="BA136" s="18">
        <v>0.95068438438121605</v>
      </c>
      <c r="BB136" s="18">
        <v>0.99840354850421198</v>
      </c>
      <c r="BC136" s="8">
        <v>-0.493497336853715</v>
      </c>
      <c r="BD136" s="18">
        <v>0.160412427971174</v>
      </c>
      <c r="BE136" s="18">
        <v>0.92555981343063298</v>
      </c>
      <c r="BF136" s="8">
        <v>5.5780658979985603E-2</v>
      </c>
      <c r="BG136" s="18">
        <v>0.87221581760376499</v>
      </c>
      <c r="BH136" s="18">
        <v>0.99995224647944703</v>
      </c>
      <c r="BI136" s="8">
        <v>-0.25300530757870299</v>
      </c>
      <c r="BJ136" s="18">
        <v>0.46723801596528097</v>
      </c>
      <c r="BK136" s="18">
        <v>0.84653217261902003</v>
      </c>
      <c r="BL136" s="8">
        <v>-0.26703615545618498</v>
      </c>
      <c r="BM136" s="18">
        <v>0.44309659779980598</v>
      </c>
      <c r="BN136" s="18">
        <v>0.99994579893867297</v>
      </c>
      <c r="BO136" s="17">
        <v>5.8117252253135199</v>
      </c>
      <c r="BP136" s="8">
        <v>0.71050790213070203</v>
      </c>
      <c r="BQ136" s="8">
        <v>1.4484920885067601E-3</v>
      </c>
      <c r="BR136" s="8">
        <v>0.119456516580522</v>
      </c>
      <c r="BS136" s="8">
        <v>0.48598011605591801</v>
      </c>
      <c r="BT136" s="8">
        <v>2.15708187390821E-2</v>
      </c>
      <c r="BU136" s="8">
        <v>0.99988128106043195</v>
      </c>
      <c r="BV136" s="8">
        <v>-0.59596811706659802</v>
      </c>
      <c r="BW136" s="8">
        <v>5.9793314622895496E-3</v>
      </c>
      <c r="BX136" s="8">
        <v>0.109964427774964</v>
      </c>
      <c r="BY136" s="8">
        <v>8.3413237443648994E-2</v>
      </c>
      <c r="BZ136" s="8">
        <v>0.67712562428840795</v>
      </c>
      <c r="CA136" s="8">
        <v>0.97816037638021103</v>
      </c>
      <c r="CB136" s="8">
        <v>0.23540792758616899</v>
      </c>
      <c r="CC136" s="8">
        <v>0.245742286916836</v>
      </c>
      <c r="CD136" s="8">
        <v>0.85574790348865704</v>
      </c>
      <c r="CE136" s="4">
        <v>1</v>
      </c>
      <c r="CF136" s="4">
        <v>382</v>
      </c>
      <c r="CG136" s="4">
        <v>382</v>
      </c>
      <c r="CH136" s="19">
        <v>38.481675000000003</v>
      </c>
      <c r="CJ136" s="4" t="s">
        <v>6849</v>
      </c>
      <c r="CK136" s="4">
        <v>0</v>
      </c>
      <c r="CL136" t="s">
        <v>1601</v>
      </c>
      <c r="CM136" t="s">
        <v>2158</v>
      </c>
      <c r="CO136">
        <v>3677</v>
      </c>
      <c r="CP136" t="s">
        <v>2160</v>
      </c>
      <c r="CQ136" s="12" t="s">
        <v>611</v>
      </c>
      <c r="CR136" t="s">
        <v>612</v>
      </c>
      <c r="CS136" t="s">
        <v>1767</v>
      </c>
      <c r="CT136">
        <v>0</v>
      </c>
      <c r="CU136">
        <v>2E-3</v>
      </c>
      <c r="CV136" t="s">
        <v>613</v>
      </c>
      <c r="CW136">
        <v>0.18</v>
      </c>
      <c r="CX136" t="s">
        <v>2910</v>
      </c>
      <c r="CY136" s="13">
        <v>5.9999999999999995E-4</v>
      </c>
      <c r="CZ136" t="s">
        <v>613</v>
      </c>
      <c r="DA136">
        <v>0</v>
      </c>
      <c r="DB136" t="s">
        <v>614</v>
      </c>
      <c r="DC136" t="s">
        <v>2325</v>
      </c>
      <c r="DD136" t="s">
        <v>2325</v>
      </c>
      <c r="DE136" s="13">
        <v>2.0000000000000002E-43</v>
      </c>
      <c r="DF136" t="s">
        <v>2602</v>
      </c>
      <c r="DG136" s="13">
        <v>3E-23</v>
      </c>
      <c r="DH136" t="s">
        <v>615</v>
      </c>
      <c r="DI136" s="13">
        <v>2.0000000000000001E-22</v>
      </c>
      <c r="DJ136" t="s">
        <v>2158</v>
      </c>
      <c r="DK136" s="13">
        <v>7.0000000000000001E-22</v>
      </c>
      <c r="DL136" t="s">
        <v>616</v>
      </c>
      <c r="DM136" s="13">
        <v>7.0000000000000004E-25</v>
      </c>
      <c r="DN136" t="s">
        <v>2374</v>
      </c>
      <c r="DO136" t="s">
        <v>2331</v>
      </c>
      <c r="DP136" t="s">
        <v>1354</v>
      </c>
    </row>
    <row r="137" spans="1:120">
      <c r="A137" s="7" t="s">
        <v>1602</v>
      </c>
      <c r="C137" s="4" t="s">
        <v>6711</v>
      </c>
      <c r="D137" t="s">
        <v>2148</v>
      </c>
      <c r="E137" s="17">
        <v>2.75577204423633</v>
      </c>
      <c r="F137" s="8">
        <v>0.17814076361639</v>
      </c>
      <c r="G137" s="8">
        <v>0.26463190708758999</v>
      </c>
      <c r="H137" s="8">
        <v>0.79525839843623802</v>
      </c>
      <c r="I137" s="8">
        <v>-7.5265707560805403E-2</v>
      </c>
      <c r="J137" s="8">
        <v>0.63433306251232102</v>
      </c>
      <c r="K137" s="8">
        <v>0.99781522386704002</v>
      </c>
      <c r="L137" s="8">
        <v>8.1852520439692295E-2</v>
      </c>
      <c r="M137" s="8">
        <v>0.60510623533737395</v>
      </c>
      <c r="N137" s="8">
        <v>0.97491116086040697</v>
      </c>
      <c r="O137" s="8">
        <v>0.23098591176276401</v>
      </c>
      <c r="P137" s="8">
        <v>0.151059551546496</v>
      </c>
      <c r="Q137" s="8">
        <v>0.80733512123142703</v>
      </c>
      <c r="R137" s="8">
        <v>0.26977739914858301</v>
      </c>
      <c r="S137" s="8">
        <v>9.5692852287293004E-2</v>
      </c>
      <c r="T137" s="8">
        <v>0.86432716547189203</v>
      </c>
      <c r="U137" s="8">
        <v>-5.8876637900210999E-2</v>
      </c>
      <c r="V137" s="8">
        <v>0.70962570159197802</v>
      </c>
      <c r="W137" s="8">
        <v>0.99998410847494001</v>
      </c>
      <c r="X137" s="8">
        <v>0.77563686089461203</v>
      </c>
      <c r="Y137" s="8">
        <v>3.0307261792270001E-5</v>
      </c>
      <c r="Z137" s="8">
        <v>5.8218444768235698E-3</v>
      </c>
      <c r="AA137" s="8">
        <v>0.232794586379866</v>
      </c>
      <c r="AB137" s="8">
        <v>0.14799975264454701</v>
      </c>
      <c r="AC137" s="8">
        <v>0.73293309920989702</v>
      </c>
      <c r="AD137" s="17">
        <v>2.6790186618251202</v>
      </c>
      <c r="AE137" s="8">
        <v>-9.1154898976380794E-2</v>
      </c>
      <c r="AF137" s="18">
        <v>0.52636541076070797</v>
      </c>
      <c r="AG137" s="18">
        <v>0.95035640668221799</v>
      </c>
      <c r="AH137" s="8">
        <v>-6.2352984062035198E-3</v>
      </c>
      <c r="AI137" s="18">
        <v>0.96533536911996998</v>
      </c>
      <c r="AJ137" s="18">
        <v>0.99724770087579795</v>
      </c>
      <c r="AK137" s="8">
        <v>4.3679241141222097E-2</v>
      </c>
      <c r="AL137" s="18">
        <v>0.76094021898500896</v>
      </c>
      <c r="AM137" s="18">
        <v>0.99988243350242201</v>
      </c>
      <c r="AN137" s="8">
        <v>-8.0739601620197096E-2</v>
      </c>
      <c r="AO137" s="8">
        <v>0.57444838084507999</v>
      </c>
      <c r="AP137" s="8">
        <v>0.85368986470933605</v>
      </c>
      <c r="AQ137" s="8">
        <v>0.15105585970069901</v>
      </c>
      <c r="AR137" s="8">
        <v>0.296104799775876</v>
      </c>
      <c r="AS137" s="8">
        <v>0.81041647478100898</v>
      </c>
      <c r="AT137" s="8">
        <v>0.23457995550796401</v>
      </c>
      <c r="AU137" s="8">
        <v>0.108359785342383</v>
      </c>
      <c r="AV137" s="8">
        <v>0.76390377070980298</v>
      </c>
      <c r="AW137" s="8">
        <v>8.5271674944388004E-2</v>
      </c>
      <c r="AX137" s="18">
        <v>0.55326110766758296</v>
      </c>
      <c r="AY137" s="18">
        <v>0.99346461437548905</v>
      </c>
      <c r="AZ137" s="8">
        <v>0.246960217040226</v>
      </c>
      <c r="BA137" s="18">
        <v>9.1577437195577302E-2</v>
      </c>
      <c r="BB137" s="18">
        <v>0.99728391110575598</v>
      </c>
      <c r="BC137" s="8">
        <v>0.18983997525746199</v>
      </c>
      <c r="BD137" s="18">
        <v>0.19108210196927899</v>
      </c>
      <c r="BE137" s="18">
        <v>0.92555981343063298</v>
      </c>
      <c r="BF137" s="8">
        <v>0.37811207337276698</v>
      </c>
      <c r="BG137" s="18">
        <v>1.17592813704242E-2</v>
      </c>
      <c r="BH137" s="18">
        <v>0.99995224647944703</v>
      </c>
      <c r="BI137" s="8">
        <v>0.19277697255998999</v>
      </c>
      <c r="BJ137" s="18">
        <v>0.18446763442397199</v>
      </c>
      <c r="BK137" s="18">
        <v>0.67045122789040101</v>
      </c>
      <c r="BL137" s="8">
        <v>0.118023222949533</v>
      </c>
      <c r="BM137" s="18">
        <v>0.41292149371986397</v>
      </c>
      <c r="BN137" s="18">
        <v>0.99994579893867297</v>
      </c>
      <c r="BO137" s="17">
        <v>2.8249220027464301</v>
      </c>
      <c r="BP137" s="8">
        <v>0.64609849094184701</v>
      </c>
      <c r="BQ137" s="8">
        <v>2.6016466029024901E-3</v>
      </c>
      <c r="BR137" s="8">
        <v>0.16781442161332499</v>
      </c>
      <c r="BS137" s="8">
        <v>-9.1767871455293207E-2</v>
      </c>
      <c r="BT137" s="8">
        <v>0.63805747841312799</v>
      </c>
      <c r="BU137" s="8">
        <v>0.99988128106043195</v>
      </c>
      <c r="BV137" s="8">
        <v>0.29799439793715299</v>
      </c>
      <c r="BW137" s="8">
        <v>0.134776403163339</v>
      </c>
      <c r="BX137" s="8">
        <v>0.52350585909248604</v>
      </c>
      <c r="BY137" s="8">
        <v>0.83570181866552196</v>
      </c>
      <c r="BZ137" s="8">
        <v>2.17040719933389E-4</v>
      </c>
      <c r="CA137" s="8">
        <v>6.2148697364851603E-2</v>
      </c>
      <c r="CB137" s="8">
        <v>0.54794397923654203</v>
      </c>
      <c r="CC137" s="8">
        <v>8.8734165002145194E-3</v>
      </c>
      <c r="CD137" s="8">
        <v>0.31723758243882499</v>
      </c>
      <c r="CE137" s="4">
        <v>1</v>
      </c>
      <c r="CF137" s="4">
        <v>552</v>
      </c>
      <c r="CG137" s="4">
        <v>552</v>
      </c>
      <c r="CH137" s="19">
        <v>31.702898999999999</v>
      </c>
      <c r="CJ137" s="4" t="s">
        <v>6711</v>
      </c>
      <c r="CK137" s="6">
        <v>2.9999999999999999E-88</v>
      </c>
      <c r="CL137" t="s">
        <v>2148</v>
      </c>
      <c r="CO137" t="s">
        <v>386</v>
      </c>
      <c r="CQ137" t="s">
        <v>2628</v>
      </c>
      <c r="CR137" t="s">
        <v>387</v>
      </c>
      <c r="CS137" t="s">
        <v>1799</v>
      </c>
      <c r="CT137">
        <v>0</v>
      </c>
      <c r="CU137">
        <v>2E-3</v>
      </c>
      <c r="CV137" t="s">
        <v>388</v>
      </c>
      <c r="CW137">
        <v>2.1999999999999999E-2</v>
      </c>
      <c r="CX137" t="s">
        <v>3292</v>
      </c>
      <c r="CY137">
        <v>3.0000000000000001E-3</v>
      </c>
      <c r="CZ137" t="s">
        <v>389</v>
      </c>
      <c r="DA137">
        <v>0</v>
      </c>
      <c r="DB137" t="s">
        <v>390</v>
      </c>
      <c r="DC137" s="13">
        <v>6E-34</v>
      </c>
      <c r="DD137" t="s">
        <v>391</v>
      </c>
      <c r="DE137" s="13">
        <v>3.9999999999999999E-28</v>
      </c>
      <c r="DF137" t="s">
        <v>392</v>
      </c>
      <c r="DG137" t="s">
        <v>2325</v>
      </c>
      <c r="DH137" t="s">
        <v>2325</v>
      </c>
      <c r="DI137" t="s">
        <v>2325</v>
      </c>
      <c r="DJ137" t="s">
        <v>2325</v>
      </c>
      <c r="DK137" t="s">
        <v>2325</v>
      </c>
      <c r="DL137" t="s">
        <v>2325</v>
      </c>
      <c r="DM137" t="s">
        <v>2325</v>
      </c>
      <c r="DN137" t="s">
        <v>2325</v>
      </c>
      <c r="DO137" t="s">
        <v>2331</v>
      </c>
      <c r="DP137" t="s">
        <v>393</v>
      </c>
    </row>
    <row r="138" spans="1:120">
      <c r="A138" s="7" t="s">
        <v>1603</v>
      </c>
      <c r="C138" s="4" t="s">
        <v>6817</v>
      </c>
      <c r="D138" t="s">
        <v>1604</v>
      </c>
      <c r="E138" s="17">
        <v>11.4884360153731</v>
      </c>
      <c r="F138" s="8">
        <v>0.229010293023133</v>
      </c>
      <c r="G138" s="8">
        <v>7.4909798348574405E-2</v>
      </c>
      <c r="H138" s="8">
        <v>0.62086990082988003</v>
      </c>
      <c r="I138" s="8">
        <v>-0.237496049922825</v>
      </c>
      <c r="J138" s="8">
        <v>6.5296718627331204E-2</v>
      </c>
      <c r="K138" s="8">
        <v>0.89981803490009804</v>
      </c>
      <c r="L138" s="8">
        <v>0.122787898599011</v>
      </c>
      <c r="M138" s="8">
        <v>0.32990067156973202</v>
      </c>
      <c r="N138" s="8">
        <v>0.93095341250057895</v>
      </c>
      <c r="O138" s="8">
        <v>-0.108348223289347</v>
      </c>
      <c r="P138" s="8">
        <v>0.38905151964099999</v>
      </c>
      <c r="Q138" s="8">
        <v>0.90654418665150305</v>
      </c>
      <c r="R138" s="8">
        <v>0.33025683290090802</v>
      </c>
      <c r="S138" s="8">
        <v>1.25193101590956E-2</v>
      </c>
      <c r="T138" s="8">
        <v>0.79498268179177001</v>
      </c>
      <c r="U138" s="8">
        <v>-0.10206514587410701</v>
      </c>
      <c r="V138" s="8">
        <v>0.41679659015507697</v>
      </c>
      <c r="W138" s="8">
        <v>0.99998410847494001</v>
      </c>
      <c r="X138" s="8">
        <v>0.77382574715999297</v>
      </c>
      <c r="Y138" s="8">
        <v>8.8785098658305299E-7</v>
      </c>
      <c r="Z138" s="8">
        <v>2.45070868269533E-4</v>
      </c>
      <c r="AA138" s="8">
        <v>9.24775095480381E-2</v>
      </c>
      <c r="AB138" s="8">
        <v>0.46143405072924498</v>
      </c>
      <c r="AC138" s="8">
        <v>0.91653031221635695</v>
      </c>
      <c r="AD138" s="17">
        <v>11.052484443873301</v>
      </c>
      <c r="AE138" s="8">
        <v>-0.135480384736093</v>
      </c>
      <c r="AF138" s="18">
        <v>0.30683324009952201</v>
      </c>
      <c r="AG138" s="18">
        <v>0.92014271122889502</v>
      </c>
      <c r="AH138" s="8">
        <v>-0.17056178565667099</v>
      </c>
      <c r="AI138" s="18">
        <v>0.20015813839364499</v>
      </c>
      <c r="AJ138" s="18">
        <v>0.91392812911617505</v>
      </c>
      <c r="AK138" s="8">
        <v>0.12583851263992901</v>
      </c>
      <c r="AL138" s="18">
        <v>0.342057066245047</v>
      </c>
      <c r="AM138" s="18">
        <v>0.99988243350242201</v>
      </c>
      <c r="AN138" s="8">
        <v>-6.1789303505754803E-2</v>
      </c>
      <c r="AO138" s="8">
        <v>0.63923828428687601</v>
      </c>
      <c r="AP138" s="8">
        <v>0.88174986267654398</v>
      </c>
      <c r="AQ138" s="8">
        <v>-0.15218117782252499</v>
      </c>
      <c r="AR138" s="8">
        <v>0.25192217185978799</v>
      </c>
      <c r="AS138" s="8">
        <v>0.78425558053363498</v>
      </c>
      <c r="AT138" s="8">
        <v>-0.104773235920364</v>
      </c>
      <c r="AU138" s="8">
        <v>0.42801800610561302</v>
      </c>
      <c r="AV138" s="8">
        <v>0.88357030230143097</v>
      </c>
      <c r="AW138" s="8">
        <v>4.3358264659117303E-2</v>
      </c>
      <c r="AX138" s="18">
        <v>0.74200918386124204</v>
      </c>
      <c r="AY138" s="18">
        <v>0.99744826417211996</v>
      </c>
      <c r="AZ138" s="8">
        <v>-4.3764981685427501E-2</v>
      </c>
      <c r="BA138" s="18">
        <v>0.73968006690167398</v>
      </c>
      <c r="BB138" s="18">
        <v>0.99728391110575598</v>
      </c>
      <c r="BC138" s="8">
        <v>-0.14970106051292301</v>
      </c>
      <c r="BD138" s="18">
        <v>0.25959351132234199</v>
      </c>
      <c r="BE138" s="18">
        <v>0.92555981343063298</v>
      </c>
      <c r="BF138" s="8">
        <v>0.56042506301411199</v>
      </c>
      <c r="BG138" s="18">
        <v>1.2839951789959901E-4</v>
      </c>
      <c r="BH138" s="18">
        <v>0.11669941572847101</v>
      </c>
      <c r="BI138" s="8">
        <v>0.34761963260737599</v>
      </c>
      <c r="BJ138" s="18">
        <v>1.15895834560847E-2</v>
      </c>
      <c r="BK138" s="18">
        <v>0.28015246351950901</v>
      </c>
      <c r="BL138" s="8">
        <v>0.266137748593339</v>
      </c>
      <c r="BM138" s="18">
        <v>4.9111121894233299E-2</v>
      </c>
      <c r="BN138" s="18">
        <v>0.99994579893867297</v>
      </c>
      <c r="BO138" s="17">
        <v>11.14901642951</v>
      </c>
      <c r="BP138" s="8">
        <v>0.786052021080062</v>
      </c>
      <c r="BQ138" s="8">
        <v>2.44286617636319E-6</v>
      </c>
      <c r="BR138" s="8">
        <v>6.4246331997932799E-4</v>
      </c>
      <c r="BS138" s="8">
        <v>0.15081528612732401</v>
      </c>
      <c r="BT138" s="8">
        <v>0.25253472095058199</v>
      </c>
      <c r="BU138" s="8">
        <v>0.99988128106043195</v>
      </c>
      <c r="BV138" s="8">
        <v>-0.314277333665473</v>
      </c>
      <c r="BW138" s="8">
        <v>2.2209441969207599E-2</v>
      </c>
      <c r="BX138" s="8">
        <v>0.23524356885066</v>
      </c>
      <c r="BY138" s="8">
        <v>0.86211327242027902</v>
      </c>
      <c r="BZ138" s="8">
        <v>5.7779934732860004E-7</v>
      </c>
      <c r="CA138" s="8">
        <v>4.1654574594825899E-4</v>
      </c>
      <c r="CB138" s="8">
        <v>0.79018005214475195</v>
      </c>
      <c r="CC138" s="8">
        <v>2.2567922462189201E-6</v>
      </c>
      <c r="CD138" s="8">
        <v>6.1462984561690202E-4</v>
      </c>
      <c r="CE138" s="4">
        <v>1</v>
      </c>
      <c r="CF138" s="4">
        <v>625</v>
      </c>
      <c r="CG138" s="4">
        <v>625</v>
      </c>
      <c r="CH138" s="19">
        <v>36.96</v>
      </c>
      <c r="CI138" t="s">
        <v>394</v>
      </c>
      <c r="CJ138" s="4" t="s">
        <v>6817</v>
      </c>
      <c r="CK138" s="4">
        <v>0</v>
      </c>
      <c r="CL138" t="s">
        <v>1604</v>
      </c>
      <c r="CM138" t="s">
        <v>2381</v>
      </c>
      <c r="CN138" t="s">
        <v>395</v>
      </c>
      <c r="CO138">
        <v>16491</v>
      </c>
      <c r="CP138" t="s">
        <v>2382</v>
      </c>
      <c r="CQ138" s="12" t="s">
        <v>396</v>
      </c>
      <c r="CR138" t="s">
        <v>397</v>
      </c>
      <c r="CS138" t="s">
        <v>1767</v>
      </c>
      <c r="CT138">
        <v>0</v>
      </c>
      <c r="CU138">
        <v>3.2000000000000001E-2</v>
      </c>
      <c r="CV138" t="s">
        <v>398</v>
      </c>
      <c r="CW138">
        <v>7.0000000000000001E-3</v>
      </c>
      <c r="CX138" t="s">
        <v>2164</v>
      </c>
      <c r="CY138">
        <v>4.1000000000000002E-2</v>
      </c>
      <c r="CZ138" t="s">
        <v>1342</v>
      </c>
      <c r="DA138">
        <v>0</v>
      </c>
      <c r="DB138" t="s">
        <v>399</v>
      </c>
      <c r="DC138" s="13">
        <v>6.9999999999999997E-34</v>
      </c>
      <c r="DD138" t="s">
        <v>400</v>
      </c>
      <c r="DE138" s="13">
        <v>5E-91</v>
      </c>
      <c r="DF138" t="s">
        <v>401</v>
      </c>
      <c r="DG138" s="13">
        <v>3.9999999999999997E-34</v>
      </c>
      <c r="DH138" t="s">
        <v>402</v>
      </c>
      <c r="DI138" s="13">
        <v>5.9999999999999998E-35</v>
      </c>
      <c r="DJ138" t="s">
        <v>2381</v>
      </c>
      <c r="DK138" s="13">
        <v>1.9999999999999999E-28</v>
      </c>
      <c r="DL138" t="s">
        <v>403</v>
      </c>
      <c r="DM138" s="13">
        <v>8.9999999999999998E-48</v>
      </c>
      <c r="DN138" t="s">
        <v>2345</v>
      </c>
      <c r="DO138" t="s">
        <v>2331</v>
      </c>
      <c r="DP138" t="s">
        <v>2389</v>
      </c>
    </row>
    <row r="139" spans="1:120">
      <c r="A139" s="7" t="s">
        <v>1605</v>
      </c>
      <c r="C139" s="4" t="s">
        <v>6704</v>
      </c>
      <c r="D139" t="s">
        <v>1606</v>
      </c>
      <c r="E139" s="17">
        <v>9.9256335801525601</v>
      </c>
      <c r="F139" s="8">
        <v>0.27816857185823302</v>
      </c>
      <c r="G139" s="8">
        <v>6.0297444733790201E-2</v>
      </c>
      <c r="H139" s="8">
        <v>0.58562138510040196</v>
      </c>
      <c r="I139" s="8">
        <v>-6.2662838708705607E-2</v>
      </c>
      <c r="J139" s="8">
        <v>0.66272587320061804</v>
      </c>
      <c r="K139" s="8">
        <v>0.99796703726857505</v>
      </c>
      <c r="L139" s="8">
        <v>0.365734632626253</v>
      </c>
      <c r="M139" s="8">
        <v>1.5606685778485899E-2</v>
      </c>
      <c r="N139" s="8">
        <v>0.68145241276985002</v>
      </c>
      <c r="O139" s="8">
        <v>0.21608766516995101</v>
      </c>
      <c r="P139" s="8">
        <v>0.13959112327949599</v>
      </c>
      <c r="Q139" s="8">
        <v>0.80086000654994005</v>
      </c>
      <c r="R139" s="8">
        <v>0.18573687035401501</v>
      </c>
      <c r="S139" s="8">
        <v>0.20188908131387501</v>
      </c>
      <c r="T139" s="8">
        <v>0.88569837391443396</v>
      </c>
      <c r="U139" s="8">
        <v>4.4416218226954698E-2</v>
      </c>
      <c r="V139" s="8">
        <v>0.75700812307060505</v>
      </c>
      <c r="W139" s="8">
        <v>0.99998410847494001</v>
      </c>
      <c r="X139" s="8">
        <v>0.77095452632721995</v>
      </c>
      <c r="Y139" s="8">
        <v>8.3736406089239695E-6</v>
      </c>
      <c r="Z139" s="8">
        <v>1.90750910495778E-3</v>
      </c>
      <c r="AA139" s="8">
        <v>0.61881337296986605</v>
      </c>
      <c r="AB139" s="8">
        <v>1.5828802962325499E-4</v>
      </c>
      <c r="AC139" s="8">
        <v>1.5644473998796499E-2</v>
      </c>
      <c r="AD139" s="17">
        <v>9.1832577340426997</v>
      </c>
      <c r="AE139" s="8">
        <v>7.86787206537998E-2</v>
      </c>
      <c r="AF139" s="18">
        <v>0.709639600400227</v>
      </c>
      <c r="AG139" s="18">
        <v>0.97444411109476003</v>
      </c>
      <c r="AH139" s="8">
        <v>-0.49368118562266999</v>
      </c>
      <c r="AI139" s="18">
        <v>2.4082910645270999E-2</v>
      </c>
      <c r="AJ139" s="18">
        <v>0.71633191921643902</v>
      </c>
      <c r="AK139" s="8">
        <v>-0.35218572047156399</v>
      </c>
      <c r="AL139" s="18">
        <v>0.101606720395856</v>
      </c>
      <c r="AM139" s="18">
        <v>0.99988243350242201</v>
      </c>
      <c r="AN139" s="8">
        <v>0.65205352358789903</v>
      </c>
      <c r="AO139" s="8">
        <v>3.6384055836669502E-3</v>
      </c>
      <c r="AP139" s="8">
        <v>0.10870512791611101</v>
      </c>
      <c r="AQ139" s="8">
        <v>9.8987798419633705E-2</v>
      </c>
      <c r="AR139" s="8">
        <v>0.63965099982166396</v>
      </c>
      <c r="AS139" s="8">
        <v>0.93300080765317295</v>
      </c>
      <c r="AT139" s="8">
        <v>0.409416154202278</v>
      </c>
      <c r="AU139" s="8">
        <v>5.8614120757559E-2</v>
      </c>
      <c r="AV139" s="8">
        <v>0.74383275534820104</v>
      </c>
      <c r="AW139" s="8">
        <v>6.3539080982234694E-2</v>
      </c>
      <c r="AX139" s="18">
        <v>0.76357115218590299</v>
      </c>
      <c r="AY139" s="18">
        <v>0.99744826417211996</v>
      </c>
      <c r="AZ139" s="8">
        <v>0.21801246637768701</v>
      </c>
      <c r="BA139" s="18">
        <v>0.30529696054615502</v>
      </c>
      <c r="BB139" s="18">
        <v>0.99728391110575598</v>
      </c>
      <c r="BC139" s="8">
        <v>4.1122787698210303E-2</v>
      </c>
      <c r="BD139" s="18">
        <v>0.845590801271357</v>
      </c>
      <c r="BE139" s="18">
        <v>0.98545800900130198</v>
      </c>
      <c r="BF139" s="8">
        <v>0.45053984041223699</v>
      </c>
      <c r="BG139" s="18">
        <v>3.8404574151272498E-2</v>
      </c>
      <c r="BH139" s="18">
        <v>0.99995224647944703</v>
      </c>
      <c r="BI139" s="8">
        <v>0.25135977092679201</v>
      </c>
      <c r="BJ139" s="18">
        <v>0.23834798359517101</v>
      </c>
      <c r="BK139" s="18">
        <v>0.71597301061767005</v>
      </c>
      <c r="BL139" s="8">
        <v>0.18693040818731901</v>
      </c>
      <c r="BM139" s="18">
        <v>0.37848647008950598</v>
      </c>
      <c r="BN139" s="18">
        <v>0.99994579893867297</v>
      </c>
      <c r="BO139" s="17">
        <v>9.0724293997789207</v>
      </c>
      <c r="BP139" s="8">
        <v>0.76783461069186598</v>
      </c>
      <c r="BQ139" s="8">
        <v>5.3387300941469699E-6</v>
      </c>
      <c r="BR139" s="8">
        <v>1.27791680745757E-3</v>
      </c>
      <c r="BS139" s="8">
        <v>2.96590097902758E-2</v>
      </c>
      <c r="BT139" s="8">
        <v>0.82477593158982998</v>
      </c>
      <c r="BU139" s="8">
        <v>0.99988128106043195</v>
      </c>
      <c r="BV139" s="8">
        <v>0.313367170480573</v>
      </c>
      <c r="BW139" s="8">
        <v>2.6338338795347398E-2</v>
      </c>
      <c r="BX139" s="8">
        <v>0.25517165607925701</v>
      </c>
      <c r="BY139" s="8">
        <v>-0.107335782702824</v>
      </c>
      <c r="BZ139" s="8">
        <v>0.42581006986891401</v>
      </c>
      <c r="CA139" s="8">
        <v>0.950882944478044</v>
      </c>
      <c r="CB139" s="8">
        <v>0.63455787004950903</v>
      </c>
      <c r="CC139" s="8">
        <v>6.8485273216264899E-5</v>
      </c>
      <c r="CD139" s="8">
        <v>1.1191041525723399E-2</v>
      </c>
      <c r="CE139" s="4">
        <v>1</v>
      </c>
      <c r="CF139" s="4">
        <v>1985</v>
      </c>
      <c r="CG139" s="4">
        <v>1985</v>
      </c>
      <c r="CH139" s="19">
        <v>40.251888999999998</v>
      </c>
      <c r="CJ139" s="4" t="s">
        <v>6704</v>
      </c>
      <c r="CK139" s="4">
        <v>0</v>
      </c>
      <c r="CL139" t="s">
        <v>1606</v>
      </c>
      <c r="CM139" t="s">
        <v>404</v>
      </c>
      <c r="CN139" t="s">
        <v>405</v>
      </c>
      <c r="CO139" t="s">
        <v>406</v>
      </c>
      <c r="CP139" t="s">
        <v>407</v>
      </c>
      <c r="CQ139" s="12" t="s">
        <v>408</v>
      </c>
      <c r="CR139" t="s">
        <v>409</v>
      </c>
      <c r="CS139" t="s">
        <v>1747</v>
      </c>
      <c r="CT139">
        <v>0</v>
      </c>
      <c r="CU139" s="13">
        <v>5.9999999999999999E-24</v>
      </c>
      <c r="CV139" t="s">
        <v>886</v>
      </c>
      <c r="CW139">
        <v>0.28000000000000003</v>
      </c>
      <c r="CX139" t="s">
        <v>1909</v>
      </c>
      <c r="CY139" s="13">
        <v>1.9999999999999998E-24</v>
      </c>
      <c r="CZ139" t="s">
        <v>886</v>
      </c>
      <c r="DA139">
        <v>0</v>
      </c>
      <c r="DB139" t="s">
        <v>410</v>
      </c>
      <c r="DC139" s="13">
        <v>2.0000000000000001E-33</v>
      </c>
      <c r="DD139" t="s">
        <v>411</v>
      </c>
      <c r="DE139">
        <v>0</v>
      </c>
      <c r="DF139" t="s">
        <v>412</v>
      </c>
      <c r="DG139">
        <v>0</v>
      </c>
      <c r="DH139" t="s">
        <v>413</v>
      </c>
      <c r="DI139">
        <v>0</v>
      </c>
      <c r="DJ139" t="s">
        <v>404</v>
      </c>
      <c r="DK139">
        <v>0</v>
      </c>
      <c r="DL139" t="s">
        <v>414</v>
      </c>
      <c r="DM139">
        <v>0</v>
      </c>
      <c r="DN139" t="s">
        <v>415</v>
      </c>
      <c r="DO139" t="s">
        <v>2331</v>
      </c>
      <c r="DP139" t="s">
        <v>416</v>
      </c>
    </row>
    <row r="140" spans="1:120">
      <c r="A140" s="7" t="s">
        <v>1608</v>
      </c>
      <c r="C140" s="4" t="s">
        <v>6811</v>
      </c>
      <c r="D140" t="s">
        <v>1609</v>
      </c>
      <c r="E140" s="17">
        <v>3.3358886506482301</v>
      </c>
      <c r="F140" s="8">
        <v>0.24872560849071099</v>
      </c>
      <c r="G140" s="8">
        <v>0.16170399451043299</v>
      </c>
      <c r="H140" s="8">
        <v>0.72334826776685901</v>
      </c>
      <c r="I140" s="8">
        <v>3.3600877750764799E-2</v>
      </c>
      <c r="J140" s="8">
        <v>0.84747912705578599</v>
      </c>
      <c r="K140" s="8">
        <v>0.99960445677677701</v>
      </c>
      <c r="L140" s="8">
        <v>-7.8191770748685205E-2</v>
      </c>
      <c r="M140" s="8">
        <v>0.654926235956236</v>
      </c>
      <c r="N140" s="8">
        <v>0.97974012077351602</v>
      </c>
      <c r="O140" s="8">
        <v>0.16279927040726999</v>
      </c>
      <c r="P140" s="8">
        <v>0.35492759954723901</v>
      </c>
      <c r="Q140" s="8">
        <v>0.89750560991440098</v>
      </c>
      <c r="R140" s="8">
        <v>-4.82023537646201E-2</v>
      </c>
      <c r="S140" s="8">
        <v>0.78268611793863097</v>
      </c>
      <c r="T140" s="8">
        <v>0.98334285284200795</v>
      </c>
      <c r="U140" s="8">
        <v>5.0154170853418098E-2</v>
      </c>
      <c r="V140" s="8">
        <v>0.774133209525664</v>
      </c>
      <c r="W140" s="8">
        <v>0.99998410847494001</v>
      </c>
      <c r="X140" s="8">
        <v>0.75625182299664595</v>
      </c>
      <c r="Y140" s="8">
        <v>1.5152559960298601E-4</v>
      </c>
      <c r="Z140" s="8">
        <v>2.2373941427642801E-2</v>
      </c>
      <c r="AA140" s="8">
        <v>0.60820179091338999</v>
      </c>
      <c r="AB140" s="8">
        <v>1.5022268716705499E-3</v>
      </c>
      <c r="AC140" s="8">
        <v>8.6516408122395E-2</v>
      </c>
      <c r="AD140" s="17">
        <v>2.99431489140072</v>
      </c>
      <c r="AE140" s="8">
        <v>-0.26111371827903301</v>
      </c>
      <c r="AF140" s="18">
        <v>0.109863024481097</v>
      </c>
      <c r="AG140" s="18">
        <v>0.87991214186194699</v>
      </c>
      <c r="AH140" s="8">
        <v>-0.33630225065522501</v>
      </c>
      <c r="AI140" s="18">
        <v>4.1744185647519E-2</v>
      </c>
      <c r="AJ140" s="18">
        <v>0.77273141661621103</v>
      </c>
      <c r="AK140" s="8">
        <v>-0.25178615022225298</v>
      </c>
      <c r="AL140" s="18">
        <v>0.12268747286821199</v>
      </c>
      <c r="AM140" s="18">
        <v>0.99988243350242201</v>
      </c>
      <c r="AN140" s="8">
        <v>-0.184063575305842</v>
      </c>
      <c r="AO140" s="8">
        <v>0.25548585554971898</v>
      </c>
      <c r="AP140" s="8">
        <v>0.63679565210975297</v>
      </c>
      <c r="AQ140" s="8">
        <v>-1.04456480367476E-2</v>
      </c>
      <c r="AR140" s="8">
        <v>0.94807956074183197</v>
      </c>
      <c r="AS140" s="8">
        <v>0.99095168016803803</v>
      </c>
      <c r="AT140" s="8">
        <v>3.04386482638224E-2</v>
      </c>
      <c r="AU140" s="8">
        <v>0.84953351789863096</v>
      </c>
      <c r="AV140" s="8">
        <v>0.97881761656963795</v>
      </c>
      <c r="AW140" s="8">
        <v>-0.30607216552498401</v>
      </c>
      <c r="AX140" s="18">
        <v>6.2600834631517305E-2</v>
      </c>
      <c r="AY140" s="18">
        <v>0.98006956575614002</v>
      </c>
      <c r="AZ140" s="8">
        <v>4.7318429443365999E-2</v>
      </c>
      <c r="BA140" s="18">
        <v>0.768135649841866</v>
      </c>
      <c r="BB140" s="18">
        <v>0.99728391110575598</v>
      </c>
      <c r="BC140" s="8">
        <v>-0.21086357506488801</v>
      </c>
      <c r="BD140" s="18">
        <v>0.19391784632574999</v>
      </c>
      <c r="BE140" s="18">
        <v>0.92555981343063298</v>
      </c>
      <c r="BF140" s="8">
        <v>-6.7438614054372806E-2</v>
      </c>
      <c r="BG140" s="18">
        <v>0.67455198652455495</v>
      </c>
      <c r="BH140" s="18">
        <v>0.99995224647944703</v>
      </c>
      <c r="BI140" s="8">
        <v>-3.5655651574078899E-2</v>
      </c>
      <c r="BJ140" s="18">
        <v>0.82415147782695797</v>
      </c>
      <c r="BK140" s="18">
        <v>0.96528299649433502</v>
      </c>
      <c r="BL140" s="8">
        <v>-2.83870665824004E-3</v>
      </c>
      <c r="BM140" s="18">
        <v>0.98588049079629503</v>
      </c>
      <c r="BN140" s="18">
        <v>0.99994579893867297</v>
      </c>
      <c r="BO140" s="17">
        <v>3.5901644554812999</v>
      </c>
      <c r="BP140" s="8">
        <v>0.812200574866073</v>
      </c>
      <c r="BQ140" s="8">
        <v>4.8136603859523504E-7</v>
      </c>
      <c r="BR140" s="8">
        <v>1.5858681781203701E-4</v>
      </c>
      <c r="BS140" s="8">
        <v>5.5045057174473E-2</v>
      </c>
      <c r="BT140" s="8">
        <v>0.65016503374129397</v>
      </c>
      <c r="BU140" s="8">
        <v>0.99988128106043195</v>
      </c>
      <c r="BV140" s="8">
        <v>-0.184731052393871</v>
      </c>
      <c r="BW140" s="8">
        <v>0.136186174630375</v>
      </c>
      <c r="BX140" s="8">
        <v>0.52495542611814305</v>
      </c>
      <c r="BY140" s="8">
        <v>6.8048583765527096E-2</v>
      </c>
      <c r="BZ140" s="8">
        <v>0.57545153161607598</v>
      </c>
      <c r="CA140" s="8">
        <v>0.96999618899233198</v>
      </c>
      <c r="CB140" s="8">
        <v>0.13193990240720899</v>
      </c>
      <c r="CC140" s="8">
        <v>0.28179545922626797</v>
      </c>
      <c r="CD140" s="8">
        <v>0.87245892885365195</v>
      </c>
      <c r="CE140" s="4">
        <v>1</v>
      </c>
      <c r="CF140" s="4">
        <v>450</v>
      </c>
      <c r="CG140" s="4">
        <v>450</v>
      </c>
      <c r="CH140" s="19">
        <v>34.444443999999997</v>
      </c>
      <c r="CJ140" s="4" t="s">
        <v>6811</v>
      </c>
      <c r="CK140" s="6">
        <v>2.9999999999999999E-169</v>
      </c>
      <c r="CL140" t="s">
        <v>1609</v>
      </c>
      <c r="CQ140" t="s">
        <v>1885</v>
      </c>
      <c r="CS140" t="s">
        <v>1799</v>
      </c>
      <c r="CT140">
        <v>0</v>
      </c>
      <c r="CU140">
        <v>7.9000000000000001E-2</v>
      </c>
      <c r="CV140" t="s">
        <v>420</v>
      </c>
      <c r="CW140" t="s">
        <v>2325</v>
      </c>
      <c r="CX140" t="s">
        <v>2325</v>
      </c>
      <c r="CY140">
        <v>0.35</v>
      </c>
      <c r="CZ140" t="s">
        <v>421</v>
      </c>
      <c r="DA140">
        <v>0</v>
      </c>
      <c r="DB140" t="s">
        <v>422</v>
      </c>
      <c r="DC140" t="s">
        <v>2325</v>
      </c>
      <c r="DD140" t="s">
        <v>2325</v>
      </c>
      <c r="DE140" s="13">
        <v>9.9999999999999993E-78</v>
      </c>
      <c r="DF140" t="s">
        <v>423</v>
      </c>
      <c r="DG140" s="13">
        <v>1.0000000000000001E-17</v>
      </c>
      <c r="DH140" t="s">
        <v>424</v>
      </c>
      <c r="DI140" t="s">
        <v>2325</v>
      </c>
      <c r="DJ140" t="s">
        <v>2325</v>
      </c>
      <c r="DK140" t="s">
        <v>2325</v>
      </c>
      <c r="DL140" t="s">
        <v>2325</v>
      </c>
      <c r="DM140" s="13">
        <v>2.9999999999999999E-22</v>
      </c>
      <c r="DN140" t="s">
        <v>2345</v>
      </c>
      <c r="DO140" t="s">
        <v>2325</v>
      </c>
      <c r="DP140" t="s">
        <v>2325</v>
      </c>
    </row>
    <row r="141" spans="1:120">
      <c r="A141" s="7" t="s">
        <v>1610</v>
      </c>
      <c r="C141" s="4" t="s">
        <v>6709</v>
      </c>
      <c r="D141" t="s">
        <v>1611</v>
      </c>
      <c r="E141" s="17">
        <v>6.7156700841674803</v>
      </c>
      <c r="F141" s="8">
        <v>-0.13356057158734999</v>
      </c>
      <c r="G141" s="8">
        <v>0.38149854126502197</v>
      </c>
      <c r="H141" s="8">
        <v>0.85345392364375605</v>
      </c>
      <c r="I141" s="8">
        <v>-0.13753831449728701</v>
      </c>
      <c r="J141" s="8">
        <v>0.367677087309636</v>
      </c>
      <c r="K141" s="8">
        <v>0.98417516590625198</v>
      </c>
      <c r="L141" s="8">
        <v>0.25397021564455202</v>
      </c>
      <c r="M141" s="8">
        <v>0.10190860667082</v>
      </c>
      <c r="N141" s="8">
        <v>0.847045476770662</v>
      </c>
      <c r="O141" s="8">
        <v>-6.3679068801171496E-2</v>
      </c>
      <c r="P141" s="8">
        <v>0.67487972089318904</v>
      </c>
      <c r="Q141" s="8">
        <v>0.96466712239078201</v>
      </c>
      <c r="R141" s="8">
        <v>-0.120294255682621</v>
      </c>
      <c r="S141" s="8">
        <v>0.42998075490056997</v>
      </c>
      <c r="T141" s="8">
        <v>0.938793917991675</v>
      </c>
      <c r="U141" s="8">
        <v>-2.0753759439414501E-2</v>
      </c>
      <c r="V141" s="8">
        <v>0.89111034301938497</v>
      </c>
      <c r="W141" s="8">
        <v>0.99998410847494001</v>
      </c>
      <c r="X141" s="8">
        <v>0.75619809410084804</v>
      </c>
      <c r="Y141" s="8">
        <v>2.4441021868668699E-5</v>
      </c>
      <c r="Z141" s="8">
        <v>4.8003106989368003E-3</v>
      </c>
      <c r="AA141" s="8">
        <v>-0.31152672021701899</v>
      </c>
      <c r="AB141" s="8">
        <v>4.73136091858073E-2</v>
      </c>
      <c r="AC141" s="8">
        <v>0.52070462350716595</v>
      </c>
      <c r="AD141" s="17">
        <v>6.5988876718180096</v>
      </c>
      <c r="AE141" s="8">
        <v>0.58668216433565501</v>
      </c>
      <c r="AF141" s="18">
        <v>7.8868989918086996E-2</v>
      </c>
      <c r="AG141" s="18">
        <v>0.87885480077142997</v>
      </c>
      <c r="AH141" s="8">
        <v>0.263002134089382</v>
      </c>
      <c r="AI141" s="18">
        <v>0.42284929021321499</v>
      </c>
      <c r="AJ141" s="18">
        <v>0.96556124224365503</v>
      </c>
      <c r="AK141" s="8">
        <v>0.179884911380429</v>
      </c>
      <c r="AL141" s="18">
        <v>0.58266086323849098</v>
      </c>
      <c r="AM141" s="18">
        <v>0.99988243350242201</v>
      </c>
      <c r="AN141" s="8">
        <v>-6.5966452934728401E-2</v>
      </c>
      <c r="AO141" s="8">
        <v>0.84001086751203902</v>
      </c>
      <c r="AP141" s="8">
        <v>0.95461475696764997</v>
      </c>
      <c r="AQ141" s="8">
        <v>0.18289725528992901</v>
      </c>
      <c r="AR141" s="8">
        <v>0.57639080192869496</v>
      </c>
      <c r="AS141" s="8">
        <v>0.91557164870926</v>
      </c>
      <c r="AT141" s="8">
        <v>2.0603966589306699E-2</v>
      </c>
      <c r="AU141" s="8">
        <v>0.94970971518660996</v>
      </c>
      <c r="AV141" s="8">
        <v>0.99313004464100496</v>
      </c>
      <c r="AW141" s="8">
        <v>-0.28504929876889601</v>
      </c>
      <c r="AX141" s="18">
        <v>0.385395093419376</v>
      </c>
      <c r="AY141" s="18">
        <v>0.99346461437548905</v>
      </c>
      <c r="AZ141" s="8">
        <v>-0.21800496667924199</v>
      </c>
      <c r="BA141" s="18">
        <v>0.50586327250960095</v>
      </c>
      <c r="BB141" s="18">
        <v>0.99728391110575598</v>
      </c>
      <c r="BC141" s="8">
        <v>-0.33896116405865401</v>
      </c>
      <c r="BD141" s="18">
        <v>0.30303936317694202</v>
      </c>
      <c r="BE141" s="18">
        <v>0.92584500190410202</v>
      </c>
      <c r="BF141" s="8">
        <v>0.32052405299505898</v>
      </c>
      <c r="BG141" s="18">
        <v>0.32972149305773202</v>
      </c>
      <c r="BH141" s="18">
        <v>0.99995224647944703</v>
      </c>
      <c r="BI141" s="8">
        <v>0.155111109414966</v>
      </c>
      <c r="BJ141" s="18">
        <v>0.63544215727743203</v>
      </c>
      <c r="BK141" s="18">
        <v>0.91138112084126099</v>
      </c>
      <c r="BL141" s="8">
        <v>-5.9176936147943997E-2</v>
      </c>
      <c r="BM141" s="18">
        <v>0.85628009539499605</v>
      </c>
      <c r="BN141" s="18">
        <v>0.99994579893867297</v>
      </c>
      <c r="BO141" s="17">
        <v>7.1212230677218997</v>
      </c>
      <c r="BP141" s="8">
        <v>0.64331163009208503</v>
      </c>
      <c r="BQ141" s="8">
        <v>3.5834646842762102E-4</v>
      </c>
      <c r="BR141" s="8">
        <v>4.42350416270611E-2</v>
      </c>
      <c r="BS141" s="8">
        <v>-1.7832953175419799E-2</v>
      </c>
      <c r="BT141" s="8">
        <v>0.909530877857743</v>
      </c>
      <c r="BU141" s="8">
        <v>0.99988128106043195</v>
      </c>
      <c r="BV141" s="8">
        <v>0.30002705565691601</v>
      </c>
      <c r="BW141" s="8">
        <v>6.5097893222206799E-2</v>
      </c>
      <c r="BX141" s="8">
        <v>0.38608872443577102</v>
      </c>
      <c r="BY141" s="8">
        <v>0.37864711015378599</v>
      </c>
      <c r="BZ141" s="8">
        <v>2.24223265300416E-2</v>
      </c>
      <c r="CA141" s="8">
        <v>0.64344157037972705</v>
      </c>
      <c r="CB141" s="8">
        <v>0.58698626740980897</v>
      </c>
      <c r="CC141" s="8">
        <v>8.9990872502986898E-4</v>
      </c>
      <c r="CD141" s="8">
        <v>7.9344758060978807E-2</v>
      </c>
      <c r="CE141" s="4">
        <v>1</v>
      </c>
      <c r="CF141" s="4">
        <v>1066</v>
      </c>
      <c r="CG141" s="4">
        <v>1066</v>
      </c>
      <c r="CH141" s="19">
        <v>39.212007999999997</v>
      </c>
      <c r="CJ141" s="4" t="s">
        <v>6709</v>
      </c>
      <c r="CK141" s="4">
        <v>0</v>
      </c>
      <c r="CL141" t="s">
        <v>1611</v>
      </c>
      <c r="CM141" t="s">
        <v>4361</v>
      </c>
      <c r="CP141" t="s">
        <v>4362</v>
      </c>
      <c r="CQ141" s="12" t="s">
        <v>425</v>
      </c>
      <c r="CR141" t="s">
        <v>426</v>
      </c>
      <c r="CS141" t="s">
        <v>1747</v>
      </c>
      <c r="CT141">
        <v>0</v>
      </c>
      <c r="CU141">
        <v>5.5E-2</v>
      </c>
      <c r="CV141" t="s">
        <v>427</v>
      </c>
      <c r="CW141">
        <v>4.2000000000000003E-2</v>
      </c>
      <c r="CX141" t="s">
        <v>2087</v>
      </c>
      <c r="CY141">
        <v>7.0000000000000007E-2</v>
      </c>
      <c r="CZ141" t="s">
        <v>428</v>
      </c>
      <c r="DA141">
        <v>0</v>
      </c>
      <c r="DB141" t="s">
        <v>429</v>
      </c>
      <c r="DC141" s="13">
        <v>1.0000000000000001E-33</v>
      </c>
      <c r="DD141" t="s">
        <v>430</v>
      </c>
      <c r="DE141">
        <v>0</v>
      </c>
      <c r="DF141" t="s">
        <v>937</v>
      </c>
      <c r="DG141" s="13">
        <v>4.9999999999999998E-39</v>
      </c>
      <c r="DH141" t="s">
        <v>431</v>
      </c>
      <c r="DI141" s="13">
        <v>7.0000000000000003E-40</v>
      </c>
      <c r="DJ141" t="s">
        <v>4495</v>
      </c>
      <c r="DK141" s="13">
        <v>1.9999999999999999E-39</v>
      </c>
      <c r="DL141" t="s">
        <v>1611</v>
      </c>
      <c r="DM141" s="13">
        <v>2.0000000000000001E-68</v>
      </c>
      <c r="DN141" t="s">
        <v>2345</v>
      </c>
      <c r="DO141" t="s">
        <v>2331</v>
      </c>
      <c r="DP141" t="s">
        <v>432</v>
      </c>
    </row>
    <row r="142" spans="1:120">
      <c r="A142" s="7" t="s">
        <v>1612</v>
      </c>
      <c r="C142" s="4" t="s">
        <v>6742</v>
      </c>
      <c r="D142" t="s">
        <v>4371</v>
      </c>
      <c r="E142" s="17">
        <v>6.9024383115501502</v>
      </c>
      <c r="F142" s="8">
        <v>0.12514291873057401</v>
      </c>
      <c r="G142" s="8">
        <v>0.469337576754985</v>
      </c>
      <c r="H142" s="8">
        <v>0.88683942994139298</v>
      </c>
      <c r="I142" s="8">
        <v>0.21585610457864901</v>
      </c>
      <c r="J142" s="8">
        <v>0.21615793122788399</v>
      </c>
      <c r="K142" s="8">
        <v>0.961411322616472</v>
      </c>
      <c r="L142" s="8">
        <v>0.45921812919138799</v>
      </c>
      <c r="M142" s="8">
        <v>1.1802196304557699E-2</v>
      </c>
      <c r="N142" s="8">
        <v>0.65243179532436402</v>
      </c>
      <c r="O142" s="8">
        <v>0.44172260107359801</v>
      </c>
      <c r="P142" s="8">
        <v>1.50293010943499E-2</v>
      </c>
      <c r="Q142" s="8">
        <v>0.54527265391330604</v>
      </c>
      <c r="R142" s="8">
        <v>0.11483798374542301</v>
      </c>
      <c r="S142" s="8">
        <v>0.50639342653862796</v>
      </c>
      <c r="T142" s="8">
        <v>0.95090653371246703</v>
      </c>
      <c r="U142" s="8">
        <v>-0.15272796397567101</v>
      </c>
      <c r="V142" s="8">
        <v>0.37829057533419502</v>
      </c>
      <c r="W142" s="8">
        <v>0.99998410847494001</v>
      </c>
      <c r="X142" s="8">
        <v>0.75554871972263404</v>
      </c>
      <c r="Y142" s="8">
        <v>1.2889640063069901E-4</v>
      </c>
      <c r="Z142" s="8">
        <v>1.9845511652884399E-2</v>
      </c>
      <c r="AA142" s="8">
        <v>0.74637307027330002</v>
      </c>
      <c r="AB142" s="8">
        <v>1.49302107465973E-4</v>
      </c>
      <c r="AC142" s="8">
        <v>1.49248524327894E-2</v>
      </c>
      <c r="AD142" s="17">
        <v>6.6520709627833403</v>
      </c>
      <c r="AE142" s="8">
        <v>0.48217724478408303</v>
      </c>
      <c r="AF142" s="18">
        <v>4.8087287251780401E-2</v>
      </c>
      <c r="AG142" s="18">
        <v>0.87885480077142997</v>
      </c>
      <c r="AH142" s="8">
        <v>3.2735948136806102E-2</v>
      </c>
      <c r="AI142" s="18">
        <v>0.89029514668585097</v>
      </c>
      <c r="AJ142" s="18">
        <v>0.99471786742249002</v>
      </c>
      <c r="AK142" s="8">
        <v>0.31575776741563699</v>
      </c>
      <c r="AL142" s="18">
        <v>0.188663774838189</v>
      </c>
      <c r="AM142" s="18">
        <v>0.99988243350242201</v>
      </c>
      <c r="AN142" s="8">
        <v>8.4409769671287493E-2</v>
      </c>
      <c r="AO142" s="8">
        <v>0.722298969583964</v>
      </c>
      <c r="AP142" s="8">
        <v>0.91414424920827297</v>
      </c>
      <c r="AQ142" s="8">
        <v>-3.5618192045079801E-2</v>
      </c>
      <c r="AR142" s="8">
        <v>0.88070842406838901</v>
      </c>
      <c r="AS142" s="8">
        <v>0.98078122439905502</v>
      </c>
      <c r="AT142" s="8">
        <v>5.4843334280581899E-2</v>
      </c>
      <c r="AU142" s="8">
        <v>0.81729677247893995</v>
      </c>
      <c r="AV142" s="8">
        <v>0.97243430592917601</v>
      </c>
      <c r="AW142" s="8">
        <v>0.32052177642120799</v>
      </c>
      <c r="AX142" s="18">
        <v>0.182238897689874</v>
      </c>
      <c r="AY142" s="18">
        <v>0.984134844615982</v>
      </c>
      <c r="AZ142" s="8">
        <v>0.142519561885316</v>
      </c>
      <c r="BA142" s="18">
        <v>0.54912699278510002</v>
      </c>
      <c r="BB142" s="18">
        <v>0.99728391110575598</v>
      </c>
      <c r="BC142" s="8">
        <v>-3.8957661087482401E-2</v>
      </c>
      <c r="BD142" s="18">
        <v>0.869623741956981</v>
      </c>
      <c r="BE142" s="18">
        <v>0.98852657501206798</v>
      </c>
      <c r="BF142" s="8">
        <v>3.09590651798075E-2</v>
      </c>
      <c r="BG142" s="18">
        <v>0.89621372770985996</v>
      </c>
      <c r="BH142" s="18">
        <v>0.99995224647944703</v>
      </c>
      <c r="BI142" s="8">
        <v>0.296312688073052</v>
      </c>
      <c r="BJ142" s="18">
        <v>0.21670114341692101</v>
      </c>
      <c r="BK142" s="18">
        <v>0.69789561834229696</v>
      </c>
      <c r="BL142" s="8">
        <v>-0.17145085254145701</v>
      </c>
      <c r="BM142" s="18">
        <v>0.471602476143616</v>
      </c>
      <c r="BN142" s="18">
        <v>0.99994579893867297</v>
      </c>
      <c r="BO142" s="17">
        <v>6.7908444341660301</v>
      </c>
      <c r="BP142" s="8">
        <v>0.724139945476169</v>
      </c>
      <c r="BQ142" s="8">
        <v>1.6966090392858999E-4</v>
      </c>
      <c r="BR142" s="8">
        <v>2.4764513588706499E-2</v>
      </c>
      <c r="BS142" s="8">
        <v>-1.41050981823181E-2</v>
      </c>
      <c r="BT142" s="8">
        <v>0.93187588816337397</v>
      </c>
      <c r="BU142" s="8">
        <v>0.99988128106043195</v>
      </c>
      <c r="BV142" s="8">
        <v>0.15791996587696799</v>
      </c>
      <c r="BW142" s="8">
        <v>0.34302908870010201</v>
      </c>
      <c r="BX142" s="8">
        <v>0.73747102050187197</v>
      </c>
      <c r="BY142" s="8">
        <v>0.60836372102348801</v>
      </c>
      <c r="BZ142" s="8">
        <v>1.0310425838336299E-3</v>
      </c>
      <c r="CA142" s="8">
        <v>0.179489282534537</v>
      </c>
      <c r="CB142" s="8">
        <v>1.05390438934747</v>
      </c>
      <c r="CC142" s="8">
        <v>1.04737393328755E-6</v>
      </c>
      <c r="CD142" s="8">
        <v>3.2090489941997199E-4</v>
      </c>
      <c r="CE142" s="4">
        <v>1</v>
      </c>
      <c r="CF142" s="4">
        <v>772</v>
      </c>
      <c r="CG142" s="4">
        <v>772</v>
      </c>
      <c r="CH142" s="19">
        <v>38.989637000000002</v>
      </c>
      <c r="CJ142" s="4" t="s">
        <v>6742</v>
      </c>
      <c r="CK142" s="4">
        <v>0</v>
      </c>
      <c r="CL142" t="s">
        <v>4371</v>
      </c>
      <c r="CQ142" t="s">
        <v>1885</v>
      </c>
      <c r="CS142" t="s">
        <v>1799</v>
      </c>
      <c r="CT142">
        <v>0</v>
      </c>
      <c r="CU142" t="s">
        <v>2325</v>
      </c>
      <c r="CV142" t="s">
        <v>2325</v>
      </c>
      <c r="CW142">
        <v>0.37</v>
      </c>
      <c r="CX142" t="s">
        <v>2569</v>
      </c>
      <c r="CY142">
        <v>0.61</v>
      </c>
      <c r="CZ142" t="s">
        <v>433</v>
      </c>
      <c r="DA142">
        <v>0</v>
      </c>
      <c r="DB142" t="s">
        <v>434</v>
      </c>
      <c r="DC142" t="s">
        <v>2325</v>
      </c>
      <c r="DD142" t="s">
        <v>2325</v>
      </c>
      <c r="DE142" s="13">
        <v>6.9999999999999997E-116</v>
      </c>
      <c r="DF142" t="s">
        <v>435</v>
      </c>
      <c r="DG142" s="13">
        <v>3.9999999999999999E-45</v>
      </c>
      <c r="DH142" t="s">
        <v>436</v>
      </c>
      <c r="DI142" t="s">
        <v>2325</v>
      </c>
      <c r="DJ142" t="s">
        <v>2325</v>
      </c>
      <c r="DK142" t="s">
        <v>2325</v>
      </c>
      <c r="DL142" t="s">
        <v>2325</v>
      </c>
      <c r="DM142" s="13">
        <v>2.9999999999999999E-48</v>
      </c>
      <c r="DN142" t="s">
        <v>2071</v>
      </c>
      <c r="DO142" t="s">
        <v>2325</v>
      </c>
      <c r="DP142" t="s">
        <v>2325</v>
      </c>
    </row>
    <row r="143" spans="1:120">
      <c r="A143" s="7" t="s">
        <v>1613</v>
      </c>
      <c r="C143" s="4" t="s">
        <v>6837</v>
      </c>
      <c r="D143" t="s">
        <v>1614</v>
      </c>
      <c r="E143" s="17">
        <v>3.5401251266591398</v>
      </c>
      <c r="F143" s="8">
        <v>0.37109817599795097</v>
      </c>
      <c r="G143" s="8">
        <v>2.3603678402576801E-2</v>
      </c>
      <c r="H143" s="8">
        <v>0.50074293275440396</v>
      </c>
      <c r="I143" s="8">
        <v>-0.255975235401944</v>
      </c>
      <c r="J143" s="8">
        <v>0.109952988603397</v>
      </c>
      <c r="K143" s="8">
        <v>0.93193204026248799</v>
      </c>
      <c r="L143" s="8">
        <v>0.14418192278786099</v>
      </c>
      <c r="M143" s="8">
        <v>0.36050667597149499</v>
      </c>
      <c r="N143" s="8">
        <v>0.93954134035301595</v>
      </c>
      <c r="O143" s="8">
        <v>1.5227969697181499E-2</v>
      </c>
      <c r="P143" s="8">
        <v>0.92249337683199795</v>
      </c>
      <c r="Q143" s="8">
        <v>0.99191652804815</v>
      </c>
      <c r="R143" s="8">
        <v>0.14905499719458901</v>
      </c>
      <c r="S143" s="8">
        <v>0.34474827780542799</v>
      </c>
      <c r="T143" s="8">
        <v>0.92786354149197903</v>
      </c>
      <c r="U143" s="8">
        <v>-0.13580833178814</v>
      </c>
      <c r="V143" s="8">
        <v>0.38867944423651202</v>
      </c>
      <c r="W143" s="8">
        <v>0.99998410847494001</v>
      </c>
      <c r="X143" s="8">
        <v>0.75326629280327295</v>
      </c>
      <c r="Y143" s="8">
        <v>3.9826665796069997E-5</v>
      </c>
      <c r="Z143" s="8">
        <v>7.3731070291588501E-3</v>
      </c>
      <c r="AA143" s="8">
        <v>0.86544144396516398</v>
      </c>
      <c r="AB143" s="8">
        <v>5.4599323910343797E-6</v>
      </c>
      <c r="AC143" s="8">
        <v>9.7543363573703999E-4</v>
      </c>
      <c r="AD143" s="17">
        <v>3.30402098854029</v>
      </c>
      <c r="AE143" s="8">
        <v>-0.38163105409110998</v>
      </c>
      <c r="AF143" s="18">
        <v>3.90023905595379E-2</v>
      </c>
      <c r="AG143" s="18">
        <v>0.87885480077142997</v>
      </c>
      <c r="AH143" s="8">
        <v>-0.33115930674594202</v>
      </c>
      <c r="AI143" s="18">
        <v>7.1223563202353707E-2</v>
      </c>
      <c r="AJ143" s="18">
        <v>0.81410884273714401</v>
      </c>
      <c r="AK143" s="8">
        <v>-0.25621662754093899</v>
      </c>
      <c r="AL143" s="18">
        <v>0.15900998134456901</v>
      </c>
      <c r="AM143" s="18">
        <v>0.99988243350242201</v>
      </c>
      <c r="AN143" s="8">
        <v>-3.2589374291811503E-2</v>
      </c>
      <c r="AO143" s="8">
        <v>0.85588402468925395</v>
      </c>
      <c r="AP143" s="8">
        <v>0.959736566409221</v>
      </c>
      <c r="AQ143" s="8">
        <v>8.2164013162672397E-2</v>
      </c>
      <c r="AR143" s="8">
        <v>0.64743804756674395</v>
      </c>
      <c r="AS143" s="8">
        <v>0.93467007709875005</v>
      </c>
      <c r="AT143" s="8">
        <v>-3.2041122241828202E-2</v>
      </c>
      <c r="AU143" s="8">
        <v>0.85828153474538205</v>
      </c>
      <c r="AV143" s="8">
        <v>0.98130693788074597</v>
      </c>
      <c r="AW143" s="8">
        <v>6.0349974802065302E-3</v>
      </c>
      <c r="AX143" s="18">
        <v>0.97316445832189602</v>
      </c>
      <c r="AY143" s="18">
        <v>0.99927674933126698</v>
      </c>
      <c r="AZ143" s="8">
        <v>-0.12557422559433801</v>
      </c>
      <c r="BA143" s="18">
        <v>0.48543565052850302</v>
      </c>
      <c r="BB143" s="18">
        <v>0.99728391110575598</v>
      </c>
      <c r="BC143" s="8">
        <v>-7.0329065485638803E-2</v>
      </c>
      <c r="BD143" s="18">
        <v>0.69535084402233804</v>
      </c>
      <c r="BE143" s="18">
        <v>0.96453222224907398</v>
      </c>
      <c r="BF143" s="8">
        <v>0.20761600387082901</v>
      </c>
      <c r="BG143" s="18">
        <v>0.25152644766149301</v>
      </c>
      <c r="BH143" s="18">
        <v>0.99995224647944703</v>
      </c>
      <c r="BI143" s="8">
        <v>-5.42622349661874E-2</v>
      </c>
      <c r="BJ143" s="18">
        <v>0.76244444040472603</v>
      </c>
      <c r="BK143" s="18">
        <v>0.94926156685061303</v>
      </c>
      <c r="BL143" s="8">
        <v>0.21710535462493</v>
      </c>
      <c r="BM143" s="18">
        <v>0.23090086854257999</v>
      </c>
      <c r="BN143" s="18">
        <v>0.99994579893867297</v>
      </c>
      <c r="BO143" s="17">
        <v>3.1532854783778701</v>
      </c>
      <c r="BP143" s="8">
        <v>0.86499304684336897</v>
      </c>
      <c r="BQ143" s="8">
        <v>2.9783067951040701E-5</v>
      </c>
      <c r="BR143" s="8">
        <v>5.8495090958457403E-3</v>
      </c>
      <c r="BS143" s="8">
        <v>7.8357689166474606E-2</v>
      </c>
      <c r="BT143" s="8">
        <v>0.64728117099834703</v>
      </c>
      <c r="BU143" s="8">
        <v>0.99988128106043195</v>
      </c>
      <c r="BV143" s="8">
        <v>-0.34890622895654599</v>
      </c>
      <c r="BW143" s="8">
        <v>4.9936293306314002E-2</v>
      </c>
      <c r="BX143" s="8">
        <v>0.34327980493878302</v>
      </c>
      <c r="BY143" s="8">
        <v>-5.5673420039883403E-2</v>
      </c>
      <c r="BZ143" s="8">
        <v>0.74485047305545904</v>
      </c>
      <c r="CA143" s="8">
        <v>0.98259724269639603</v>
      </c>
      <c r="CB143" s="8">
        <v>0.357740388973454</v>
      </c>
      <c r="CC143" s="8">
        <v>4.4829974424020799E-2</v>
      </c>
      <c r="CD143" s="8">
        <v>0.600357472029316</v>
      </c>
      <c r="CE143" s="4">
        <v>1</v>
      </c>
      <c r="CF143" s="4">
        <v>481</v>
      </c>
      <c r="CG143" s="4">
        <v>481</v>
      </c>
      <c r="CH143" s="19">
        <v>39.916840000000001</v>
      </c>
      <c r="CJ143" s="4" t="s">
        <v>6837</v>
      </c>
      <c r="CK143" s="4">
        <v>0</v>
      </c>
      <c r="CL143" t="s">
        <v>1614</v>
      </c>
      <c r="CM143" t="s">
        <v>437</v>
      </c>
      <c r="CO143">
        <v>6886</v>
      </c>
      <c r="CP143" t="s">
        <v>438</v>
      </c>
      <c r="CQ143" t="s">
        <v>2104</v>
      </c>
      <c r="CR143" t="s">
        <v>439</v>
      </c>
      <c r="CS143" t="s">
        <v>1799</v>
      </c>
      <c r="CT143">
        <v>0</v>
      </c>
      <c r="CU143">
        <v>8.4000000000000005E-2</v>
      </c>
      <c r="CV143" t="s">
        <v>440</v>
      </c>
      <c r="CW143" t="s">
        <v>2325</v>
      </c>
      <c r="CX143" t="s">
        <v>2325</v>
      </c>
      <c r="CY143">
        <v>3.1E-2</v>
      </c>
      <c r="CZ143" t="s">
        <v>441</v>
      </c>
      <c r="DA143">
        <v>0</v>
      </c>
      <c r="DB143" t="s">
        <v>442</v>
      </c>
      <c r="DC143" s="13">
        <v>5.0000000000000003E-34</v>
      </c>
      <c r="DD143" t="s">
        <v>443</v>
      </c>
      <c r="DE143">
        <v>0</v>
      </c>
      <c r="DF143" t="s">
        <v>444</v>
      </c>
      <c r="DG143" s="13">
        <v>1.9999999999999999E-39</v>
      </c>
      <c r="DH143" t="s">
        <v>445</v>
      </c>
      <c r="DI143" s="13">
        <v>3.0000000000000002E-40</v>
      </c>
      <c r="DJ143" t="s">
        <v>437</v>
      </c>
      <c r="DK143" s="13">
        <v>5.0000000000000004E-6</v>
      </c>
      <c r="DL143" t="s">
        <v>446</v>
      </c>
      <c r="DM143" s="13">
        <v>1E-42</v>
      </c>
      <c r="DN143" t="s">
        <v>2071</v>
      </c>
      <c r="DO143" t="s">
        <v>2331</v>
      </c>
      <c r="DP143" t="s">
        <v>447</v>
      </c>
    </row>
    <row r="144" spans="1:120">
      <c r="A144" s="7" t="s">
        <v>1616</v>
      </c>
      <c r="C144" s="4" t="s">
        <v>6802</v>
      </c>
      <c r="D144" t="s">
        <v>1579</v>
      </c>
      <c r="E144" s="17">
        <v>8.2208933210163693</v>
      </c>
      <c r="F144" s="8">
        <v>-0.70722055071111001</v>
      </c>
      <c r="G144" s="8">
        <v>1.37765417222044E-2</v>
      </c>
      <c r="H144" s="8">
        <v>0.44739306172270299</v>
      </c>
      <c r="I144" s="8">
        <v>9.3475595519532096E-4</v>
      </c>
      <c r="J144" s="8">
        <v>0.99725516380990498</v>
      </c>
      <c r="K144" s="8">
        <v>0.999955976293458</v>
      </c>
      <c r="L144" s="8">
        <v>-0.37933686050885901</v>
      </c>
      <c r="M144" s="8">
        <v>0.16986906375678401</v>
      </c>
      <c r="N144" s="8">
        <v>0.878239637113441</v>
      </c>
      <c r="O144" s="8">
        <v>0.20697114194348101</v>
      </c>
      <c r="P144" s="8">
        <v>0.44856876985190502</v>
      </c>
      <c r="Q144" s="8">
        <v>0.923635654535787</v>
      </c>
      <c r="R144" s="8">
        <v>-0.29040563246324402</v>
      </c>
      <c r="S144" s="8">
        <v>0.29001178525849702</v>
      </c>
      <c r="T144" s="8">
        <v>0.91471985362056196</v>
      </c>
      <c r="U144" s="8">
        <v>-1.5496365984293299E-2</v>
      </c>
      <c r="V144" s="8">
        <v>0.95452203984149198</v>
      </c>
      <c r="W144" s="8">
        <v>0.99998410847494001</v>
      </c>
      <c r="X144" s="8">
        <v>0.74983162364198597</v>
      </c>
      <c r="Y144" s="8">
        <v>9.4510745733325293E-3</v>
      </c>
      <c r="Z144" s="8">
        <v>0.364161919637015</v>
      </c>
      <c r="AA144" s="8">
        <v>0.10876246756253299</v>
      </c>
      <c r="AB144" s="8">
        <v>0.68937502299947495</v>
      </c>
      <c r="AC144" s="8">
        <v>0.966149499529247</v>
      </c>
      <c r="AD144" s="17">
        <v>8.0073616509270398</v>
      </c>
      <c r="AE144" s="8">
        <v>-0.183019397214706</v>
      </c>
      <c r="AF144" s="18">
        <v>0.61745150044249897</v>
      </c>
      <c r="AG144" s="18">
        <v>0.96332395213883104</v>
      </c>
      <c r="AH144" s="8">
        <v>0.48438072298910301</v>
      </c>
      <c r="AI144" s="18">
        <v>0.19074838260350899</v>
      </c>
      <c r="AJ144" s="18">
        <v>0.90956646663381202</v>
      </c>
      <c r="AK144" s="8">
        <v>0.25047248034610903</v>
      </c>
      <c r="AL144" s="18">
        <v>0.49491589572454397</v>
      </c>
      <c r="AM144" s="18">
        <v>0.99988243350242201</v>
      </c>
      <c r="AN144" s="8">
        <v>-0.62038954168397697</v>
      </c>
      <c r="AO144" s="8">
        <v>9.6253941827976197E-2</v>
      </c>
      <c r="AP144" s="8">
        <v>0.42399892511930998</v>
      </c>
      <c r="AQ144" s="8">
        <v>0.63146737504289996</v>
      </c>
      <c r="AR144" s="8">
        <v>9.0675906147588095E-2</v>
      </c>
      <c r="AS144" s="8">
        <v>0.60770618862187697</v>
      </c>
      <c r="AT144" s="8">
        <v>-0.86915255168123196</v>
      </c>
      <c r="AU144" s="8">
        <v>2.2051332842565999E-2</v>
      </c>
      <c r="AV144" s="8">
        <v>0.71233576370063201</v>
      </c>
      <c r="AW144" s="8">
        <v>-0.101694002804453</v>
      </c>
      <c r="AX144" s="18">
        <v>0.78111901405761996</v>
      </c>
      <c r="AY144" s="18">
        <v>0.99744826417211996</v>
      </c>
      <c r="AZ144" s="8">
        <v>-0.12601174049173999</v>
      </c>
      <c r="BA144" s="18">
        <v>0.73069171488439499</v>
      </c>
      <c r="BB144" s="18">
        <v>0.99728391110575598</v>
      </c>
      <c r="BC144" s="8">
        <v>9.8628669997845406E-2</v>
      </c>
      <c r="BD144" s="18">
        <v>0.78754939021554504</v>
      </c>
      <c r="BE144" s="18">
        <v>0.97950148686767002</v>
      </c>
      <c r="BF144" s="8">
        <v>0.35185889054965802</v>
      </c>
      <c r="BG144" s="18">
        <v>0.33918880872144203</v>
      </c>
      <c r="BH144" s="18">
        <v>0.99995224647944703</v>
      </c>
      <c r="BI144" s="8">
        <v>7.7608721804861794E-2</v>
      </c>
      <c r="BJ144" s="18">
        <v>0.83202895154650103</v>
      </c>
      <c r="BK144" s="18">
        <v>0.96736317086468004</v>
      </c>
      <c r="BL144" s="8">
        <v>0.21977817768618599</v>
      </c>
      <c r="BM144" s="18">
        <v>0.54895934660049694</v>
      </c>
      <c r="BN144" s="18">
        <v>0.99994579893867297</v>
      </c>
      <c r="BO144" s="17">
        <v>8.9579463428619306</v>
      </c>
      <c r="BP144" s="8">
        <v>0.71871991052469197</v>
      </c>
      <c r="BQ144" s="8">
        <v>1.1573910164482701E-3</v>
      </c>
      <c r="BR144" s="8">
        <v>0.10329610516165399</v>
      </c>
      <c r="BS144" s="8">
        <v>-5.3832238432244502E-2</v>
      </c>
      <c r="BT144" s="8">
        <v>0.78519101055993001</v>
      </c>
      <c r="BU144" s="8">
        <v>0.99988128106043195</v>
      </c>
      <c r="BV144" s="8">
        <v>-0.112208874579624</v>
      </c>
      <c r="BW144" s="8">
        <v>0.57094006933658203</v>
      </c>
      <c r="BX144" s="8">
        <v>0.86447247581742703</v>
      </c>
      <c r="BY144" s="8">
        <v>-7.4158352826481505E-2</v>
      </c>
      <c r="BZ144" s="8">
        <v>0.70750115963500604</v>
      </c>
      <c r="CA144" s="8">
        <v>0.97896398385764205</v>
      </c>
      <c r="CB144" s="8">
        <v>0.97828234733126596</v>
      </c>
      <c r="CC144" s="8">
        <v>3.9027947811801298E-5</v>
      </c>
      <c r="CD144" s="8">
        <v>7.0339840765045901E-3</v>
      </c>
      <c r="CE144" s="4">
        <v>1</v>
      </c>
      <c r="CF144" s="4">
        <v>1018</v>
      </c>
      <c r="CG144" s="4">
        <v>1018</v>
      </c>
      <c r="CH144" s="19">
        <v>38.212181000000001</v>
      </c>
      <c r="CJ144" s="4" t="s">
        <v>6802</v>
      </c>
      <c r="CK144" s="4">
        <v>0</v>
      </c>
      <c r="CL144" t="s">
        <v>1579</v>
      </c>
      <c r="CM144" t="s">
        <v>704</v>
      </c>
      <c r="CN144" t="s">
        <v>705</v>
      </c>
      <c r="CO144" t="s">
        <v>706</v>
      </c>
      <c r="CP144" t="s">
        <v>707</v>
      </c>
      <c r="CQ144" s="12" t="s">
        <v>708</v>
      </c>
      <c r="CR144" t="s">
        <v>709</v>
      </c>
      <c r="CS144" t="s">
        <v>1747</v>
      </c>
      <c r="CT144">
        <v>0</v>
      </c>
      <c r="CU144">
        <v>5.1999999999999998E-2</v>
      </c>
      <c r="CV144" t="s">
        <v>5214</v>
      </c>
      <c r="CW144" t="s">
        <v>2325</v>
      </c>
      <c r="CX144" t="s">
        <v>2325</v>
      </c>
      <c r="CY144">
        <v>1.9E-2</v>
      </c>
      <c r="CZ144" t="s">
        <v>5214</v>
      </c>
      <c r="DA144">
        <v>0</v>
      </c>
      <c r="DB144" t="s">
        <v>456</v>
      </c>
      <c r="DC144" s="13">
        <v>1.0000000000000001E-33</v>
      </c>
      <c r="DD144" t="s">
        <v>711</v>
      </c>
      <c r="DE144">
        <v>0</v>
      </c>
      <c r="DF144" t="s">
        <v>712</v>
      </c>
      <c r="DG144" s="13">
        <v>1.9999999999999999E-76</v>
      </c>
      <c r="DH144" t="s">
        <v>713</v>
      </c>
      <c r="DI144" s="13">
        <v>1.9999999999999999E-77</v>
      </c>
      <c r="DJ144" t="s">
        <v>704</v>
      </c>
      <c r="DK144" s="13">
        <v>1E-89</v>
      </c>
      <c r="DL144" t="s">
        <v>714</v>
      </c>
      <c r="DM144" s="13">
        <v>4.9999999999999999E-119</v>
      </c>
      <c r="DN144" t="s">
        <v>715</v>
      </c>
      <c r="DO144" t="s">
        <v>2331</v>
      </c>
      <c r="DP144" t="s">
        <v>716</v>
      </c>
    </row>
    <row r="145" spans="1:120">
      <c r="A145" s="7" t="s">
        <v>1619</v>
      </c>
      <c r="C145" s="4" t="s">
        <v>6718</v>
      </c>
      <c r="D145" t="s">
        <v>1620</v>
      </c>
      <c r="E145" s="17">
        <v>4.7249544793651603</v>
      </c>
      <c r="F145" s="8">
        <v>0.46421945029534101</v>
      </c>
      <c r="G145" s="8">
        <v>3.0996274456956002E-2</v>
      </c>
      <c r="H145" s="8">
        <v>0.52515961274739598</v>
      </c>
      <c r="I145" s="8">
        <v>-8.1650395296911399E-2</v>
      </c>
      <c r="J145" s="8">
        <v>0.69270128650098295</v>
      </c>
      <c r="K145" s="8">
        <v>0.99796703726857505</v>
      </c>
      <c r="L145" s="8">
        <v>0.22835518718515099</v>
      </c>
      <c r="M145" s="8">
        <v>0.27353470471953201</v>
      </c>
      <c r="N145" s="8">
        <v>0.91877759355462196</v>
      </c>
      <c r="O145" s="8">
        <v>0.44289630235391397</v>
      </c>
      <c r="P145" s="8">
        <v>3.88887706299113E-2</v>
      </c>
      <c r="Q145" s="8">
        <v>0.64985712753196201</v>
      </c>
      <c r="R145" s="8">
        <v>0.19755532878894</v>
      </c>
      <c r="S145" s="8">
        <v>0.34221120174744801</v>
      </c>
      <c r="T145" s="8">
        <v>0.92717520763398997</v>
      </c>
      <c r="U145" s="8">
        <v>4.6541064916259402E-2</v>
      </c>
      <c r="V145" s="8">
        <v>0.82161111176797996</v>
      </c>
      <c r="W145" s="8">
        <v>0.99998410847494001</v>
      </c>
      <c r="X145" s="8">
        <v>0.74865932026057302</v>
      </c>
      <c r="Y145" s="8">
        <v>1.0198321208079E-3</v>
      </c>
      <c r="Z145" s="8">
        <v>9.9032118685746406E-2</v>
      </c>
      <c r="AA145" s="8">
        <v>0.98109855680250202</v>
      </c>
      <c r="AB145" s="8">
        <v>4.6771485112705103E-5</v>
      </c>
      <c r="AC145" s="8">
        <v>6.0850595854274698E-3</v>
      </c>
      <c r="AD145" s="17">
        <v>4.1253238866933097</v>
      </c>
      <c r="AE145" s="8">
        <v>-0.474302999993787</v>
      </c>
      <c r="AF145" s="18">
        <v>3.3017337878181299E-2</v>
      </c>
      <c r="AG145" s="18">
        <v>0.87885480077142997</v>
      </c>
      <c r="AH145" s="8">
        <v>-0.58028879242904496</v>
      </c>
      <c r="AI145" s="18">
        <v>1.01708794607065E-2</v>
      </c>
      <c r="AJ145" s="18">
        <v>0.60420260079506505</v>
      </c>
      <c r="AK145" s="8">
        <v>-0.25566074395963601</v>
      </c>
      <c r="AL145" s="18">
        <v>0.239908411760023</v>
      </c>
      <c r="AM145" s="18">
        <v>0.99988243350242201</v>
      </c>
      <c r="AN145" s="8">
        <v>0.72448344723604796</v>
      </c>
      <c r="AO145" s="8">
        <v>1.72208565314937E-3</v>
      </c>
      <c r="AP145" s="8">
        <v>8.3679573897064499E-2</v>
      </c>
      <c r="AQ145" s="8">
        <v>2.9042158682092398E-2</v>
      </c>
      <c r="AR145" s="8">
        <v>0.89278256138613798</v>
      </c>
      <c r="AS145" s="8">
        <v>0.98275780679006197</v>
      </c>
      <c r="AT145" s="8">
        <v>0.41012431002115302</v>
      </c>
      <c r="AU145" s="8">
        <v>6.3193382884687996E-2</v>
      </c>
      <c r="AV145" s="8">
        <v>0.74490270753780496</v>
      </c>
      <c r="AW145" s="8">
        <v>-0.34181705468979801</v>
      </c>
      <c r="AX145" s="18">
        <v>0.118845736597419</v>
      </c>
      <c r="AY145" s="18">
        <v>0.984134844615982</v>
      </c>
      <c r="AZ145" s="8">
        <v>-5.5899630653138702E-2</v>
      </c>
      <c r="BA145" s="18">
        <v>0.79537290958449003</v>
      </c>
      <c r="BB145" s="18">
        <v>0.99728391110575598</v>
      </c>
      <c r="BC145" s="8">
        <v>-0.16942954494972101</v>
      </c>
      <c r="BD145" s="18">
        <v>0.43359956033555802</v>
      </c>
      <c r="BE145" s="18">
        <v>0.93309738631605998</v>
      </c>
      <c r="BF145" s="8">
        <v>0.50178882667018199</v>
      </c>
      <c r="BG145" s="18">
        <v>2.4622473970551499E-2</v>
      </c>
      <c r="BH145" s="18">
        <v>0.99995224647944703</v>
      </c>
      <c r="BI145" s="8">
        <v>1.09222745988085E-2</v>
      </c>
      <c r="BJ145" s="18">
        <v>0.95956807647430598</v>
      </c>
      <c r="BK145" s="18">
        <v>0.99362541195387499</v>
      </c>
      <c r="BL145" s="8">
        <v>0.1067214408724</v>
      </c>
      <c r="BM145" s="18">
        <v>0.62094770288096202</v>
      </c>
      <c r="BN145" s="18">
        <v>0.99994579893867297</v>
      </c>
      <c r="BO145" s="17">
        <v>4.7289846660611801</v>
      </c>
      <c r="BP145" s="8">
        <v>0.74040590454842603</v>
      </c>
      <c r="BQ145" s="8">
        <v>7.1413739577575995E-5</v>
      </c>
      <c r="BR145" s="8">
        <v>1.23270172784076E-2</v>
      </c>
      <c r="BS145" s="8">
        <v>0.156065276881002</v>
      </c>
      <c r="BT145" s="8">
        <v>0.32437000702028901</v>
      </c>
      <c r="BU145" s="8">
        <v>0.99988128106043195</v>
      </c>
      <c r="BV145" s="8">
        <v>0.245569603633879</v>
      </c>
      <c r="BW145" s="8">
        <v>0.12637670693449499</v>
      </c>
      <c r="BX145" s="8">
        <v>0.511263738531193</v>
      </c>
      <c r="BY145" s="8">
        <v>0.54755889102325805</v>
      </c>
      <c r="BZ145" s="8">
        <v>1.6857483620002799E-3</v>
      </c>
      <c r="CA145" s="8">
        <v>0.239091939571766</v>
      </c>
      <c r="CB145" s="8">
        <v>0.57815808672281299</v>
      </c>
      <c r="CC145" s="8">
        <v>1.0286263830571599E-3</v>
      </c>
      <c r="CD145" s="8">
        <v>8.5992042975411701E-2</v>
      </c>
      <c r="CE145" s="4">
        <v>1</v>
      </c>
      <c r="CF145" s="4">
        <v>599</v>
      </c>
      <c r="CG145" s="4">
        <v>599</v>
      </c>
      <c r="CH145" s="19">
        <v>37.061770000000003</v>
      </c>
      <c r="CJ145" s="4" t="s">
        <v>6718</v>
      </c>
      <c r="CK145" s="4">
        <v>0</v>
      </c>
      <c r="CL145" t="s">
        <v>1620</v>
      </c>
      <c r="CO145" t="s">
        <v>2694</v>
      </c>
      <c r="CQ145" s="12" t="s">
        <v>463</v>
      </c>
      <c r="CR145" t="s">
        <v>464</v>
      </c>
      <c r="CS145" t="s">
        <v>1786</v>
      </c>
      <c r="CT145">
        <v>0</v>
      </c>
      <c r="CU145">
        <v>0.11</v>
      </c>
      <c r="CV145" t="s">
        <v>465</v>
      </c>
      <c r="CW145" t="s">
        <v>2325</v>
      </c>
      <c r="CX145" t="s">
        <v>2325</v>
      </c>
      <c r="CY145">
        <v>3.9E-2</v>
      </c>
      <c r="CZ145" t="s">
        <v>466</v>
      </c>
      <c r="DA145">
        <v>0</v>
      </c>
      <c r="DB145" t="s">
        <v>467</v>
      </c>
      <c r="DC145" t="s">
        <v>2325</v>
      </c>
      <c r="DD145" t="s">
        <v>2325</v>
      </c>
      <c r="DE145" s="13">
        <v>4.9999999999999998E-65</v>
      </c>
      <c r="DF145" t="s">
        <v>468</v>
      </c>
      <c r="DG145" s="13">
        <v>1E-27</v>
      </c>
      <c r="DH145" t="s">
        <v>469</v>
      </c>
      <c r="DI145" s="13">
        <v>1E-14</v>
      </c>
      <c r="DJ145" t="s">
        <v>2066</v>
      </c>
      <c r="DK145" s="13">
        <v>7.0000000000000003E-16</v>
      </c>
      <c r="DL145" t="s">
        <v>470</v>
      </c>
      <c r="DM145" s="13">
        <v>1.0000000000000001E-33</v>
      </c>
      <c r="DN145" t="s">
        <v>2345</v>
      </c>
      <c r="DO145" t="s">
        <v>2331</v>
      </c>
      <c r="DP145" t="s">
        <v>1881</v>
      </c>
    </row>
    <row r="146" spans="1:120">
      <c r="A146" s="7" t="s">
        <v>1621</v>
      </c>
      <c r="C146" s="4" t="s">
        <v>6697</v>
      </c>
      <c r="D146" t="s">
        <v>2148</v>
      </c>
      <c r="E146" s="17">
        <v>3.7110895310523402</v>
      </c>
      <c r="F146" s="8">
        <v>-0.228499127612627</v>
      </c>
      <c r="G146" s="8">
        <v>0.32897692105309101</v>
      </c>
      <c r="H146" s="8">
        <v>0.82937941842893903</v>
      </c>
      <c r="I146" s="8">
        <v>7.4137116416380003E-2</v>
      </c>
      <c r="J146" s="8">
        <v>0.74961401964016805</v>
      </c>
      <c r="K146" s="8">
        <v>0.99887614991974005</v>
      </c>
      <c r="L146" s="8">
        <v>0.337100422048288</v>
      </c>
      <c r="M146" s="8">
        <v>0.15381951037073899</v>
      </c>
      <c r="N146" s="8">
        <v>0.875361252328554</v>
      </c>
      <c r="O146" s="8">
        <v>0.51145058046269498</v>
      </c>
      <c r="P146" s="8">
        <v>3.4331204385867203E-2</v>
      </c>
      <c r="Q146" s="8">
        <v>0.63740805085502095</v>
      </c>
      <c r="R146" s="8">
        <v>-0.171541057406042</v>
      </c>
      <c r="S146" s="8">
        <v>0.46199926322492502</v>
      </c>
      <c r="T146" s="8">
        <v>0.94431876772636802</v>
      </c>
      <c r="U146" s="8">
        <v>-0.33966109675892803</v>
      </c>
      <c r="V146" s="8">
        <v>0.150827677358778</v>
      </c>
      <c r="W146" s="8">
        <v>0.99998410847494001</v>
      </c>
      <c r="X146" s="8">
        <v>0.74808123795502901</v>
      </c>
      <c r="Y146" s="8">
        <v>2.9538818623436299E-3</v>
      </c>
      <c r="Z146" s="8">
        <v>0.195896074416334</v>
      </c>
      <c r="AA146" s="8">
        <v>0.81523321651232805</v>
      </c>
      <c r="AB146" s="8">
        <v>1.3875732053246E-3</v>
      </c>
      <c r="AC146" s="8">
        <v>8.1817042712522298E-2</v>
      </c>
      <c r="AD146" s="17">
        <v>3.1834113649036899</v>
      </c>
      <c r="AE146" s="8">
        <v>0.202226280876318</v>
      </c>
      <c r="AF146" s="18">
        <v>0.43902871450007303</v>
      </c>
      <c r="AG146" s="18">
        <v>0.94121662086234703</v>
      </c>
      <c r="AH146" s="8">
        <v>0.42054703657187797</v>
      </c>
      <c r="AI146" s="18">
        <v>0.11237621696523099</v>
      </c>
      <c r="AJ146" s="18">
        <v>0.86182257000253903</v>
      </c>
      <c r="AK146" s="8">
        <v>9.3863987575127705E-2</v>
      </c>
      <c r="AL146" s="18">
        <v>0.71857748444090996</v>
      </c>
      <c r="AM146" s="18">
        <v>0.99988243350242201</v>
      </c>
      <c r="AN146" s="8">
        <v>-0.184424336371558</v>
      </c>
      <c r="AO146" s="8">
        <v>0.48005774040180099</v>
      </c>
      <c r="AP146" s="8">
        <v>0.80345719324670395</v>
      </c>
      <c r="AQ146" s="8">
        <v>0.38160595592847901</v>
      </c>
      <c r="AR146" s="8">
        <v>0.148455129261236</v>
      </c>
      <c r="AS146" s="8">
        <v>0.69655692273124303</v>
      </c>
      <c r="AT146" s="8">
        <v>-0.45341971465063402</v>
      </c>
      <c r="AU146" s="8">
        <v>8.7833682226763493E-2</v>
      </c>
      <c r="AV146" s="8">
        <v>0.75590067623703205</v>
      </c>
      <c r="AW146" s="8">
        <v>-4.90869490658912E-2</v>
      </c>
      <c r="AX146" s="18">
        <v>0.85042355699300098</v>
      </c>
      <c r="AY146" s="18">
        <v>0.99763402181034799</v>
      </c>
      <c r="AZ146" s="8">
        <v>-0.122711781758581</v>
      </c>
      <c r="BA146" s="18">
        <v>0.63777671730946095</v>
      </c>
      <c r="BB146" s="18">
        <v>0.99728391110575598</v>
      </c>
      <c r="BC146" s="8">
        <v>3.1824351923706001E-2</v>
      </c>
      <c r="BD146" s="18">
        <v>0.90267909132672997</v>
      </c>
      <c r="BE146" s="18">
        <v>0.991172601256462</v>
      </c>
      <c r="BF146" s="8">
        <v>-1.4297755148307899E-2</v>
      </c>
      <c r="BG146" s="18">
        <v>0.95618594492775</v>
      </c>
      <c r="BH146" s="18">
        <v>0.99995224647944703</v>
      </c>
      <c r="BI146" s="8">
        <v>0.57644333763898203</v>
      </c>
      <c r="BJ146" s="18">
        <v>3.2016440432652102E-2</v>
      </c>
      <c r="BK146" s="18">
        <v>0.39398808842538502</v>
      </c>
      <c r="BL146" s="8">
        <v>4.1787794021550501E-2</v>
      </c>
      <c r="BM146" s="18">
        <v>0.87244960573784203</v>
      </c>
      <c r="BN146" s="18">
        <v>0.99994579893867297</v>
      </c>
      <c r="BO146" s="17">
        <v>4.6931957735927199</v>
      </c>
      <c r="BP146" s="8">
        <v>0.63133973742141902</v>
      </c>
      <c r="BQ146" s="8">
        <v>7.3209812025919396E-3</v>
      </c>
      <c r="BR146" s="8">
        <v>0.28738954909188302</v>
      </c>
      <c r="BS146" s="8">
        <v>-0.27013774711295901</v>
      </c>
      <c r="BT146" s="8">
        <v>0.222459354474799</v>
      </c>
      <c r="BU146" s="8">
        <v>0.99988128106043195</v>
      </c>
      <c r="BV146" s="8">
        <v>0.351439210007924</v>
      </c>
      <c r="BW146" s="8">
        <v>0.116217329729114</v>
      </c>
      <c r="BX146" s="8">
        <v>0.49379874713220401</v>
      </c>
      <c r="BY146" s="8">
        <v>0.30880675564999399</v>
      </c>
      <c r="BZ146" s="8">
        <v>0.16507209106457801</v>
      </c>
      <c r="CA146" s="8">
        <v>0.88074049552764</v>
      </c>
      <c r="CB146" s="8">
        <v>0.37102426047953402</v>
      </c>
      <c r="CC146" s="8">
        <v>9.8189455004413798E-2</v>
      </c>
      <c r="CD146" s="8">
        <v>0.73415749045450096</v>
      </c>
      <c r="CE146" s="4">
        <v>1</v>
      </c>
      <c r="CF146" s="4">
        <v>687</v>
      </c>
      <c r="CG146" s="4">
        <v>687</v>
      </c>
      <c r="CH146" s="19">
        <v>29.985444000000001</v>
      </c>
      <c r="CJ146" s="4" t="s">
        <v>6697</v>
      </c>
      <c r="CK146" s="4">
        <v>0</v>
      </c>
      <c r="CL146" t="s">
        <v>2148</v>
      </c>
      <c r="CQ146" t="s">
        <v>2628</v>
      </c>
      <c r="CR146" t="s">
        <v>5310</v>
      </c>
      <c r="CS146" t="s">
        <v>1799</v>
      </c>
      <c r="CT146">
        <v>0</v>
      </c>
      <c r="CU146">
        <v>3.5000000000000003E-2</v>
      </c>
      <c r="CV146" t="s">
        <v>471</v>
      </c>
      <c r="CW146">
        <v>0.33</v>
      </c>
      <c r="CX146" t="s">
        <v>1897</v>
      </c>
      <c r="CY146">
        <v>4.4999999999999998E-2</v>
      </c>
      <c r="CZ146" t="s">
        <v>472</v>
      </c>
      <c r="DA146">
        <v>0</v>
      </c>
      <c r="DB146" t="s">
        <v>473</v>
      </c>
      <c r="DC146" t="s">
        <v>2325</v>
      </c>
      <c r="DD146" t="s">
        <v>2325</v>
      </c>
      <c r="DE146">
        <v>0</v>
      </c>
      <c r="DF146" t="s">
        <v>474</v>
      </c>
      <c r="DG146" t="s">
        <v>2325</v>
      </c>
      <c r="DH146" t="s">
        <v>2325</v>
      </c>
      <c r="DI146" t="s">
        <v>2325</v>
      </c>
      <c r="DJ146" t="s">
        <v>2325</v>
      </c>
      <c r="DK146" t="s">
        <v>2325</v>
      </c>
      <c r="DL146" t="s">
        <v>2325</v>
      </c>
      <c r="DM146" s="13">
        <v>3.9999999999999998E-7</v>
      </c>
      <c r="DN146" t="s">
        <v>2345</v>
      </c>
      <c r="DO146" t="s">
        <v>2331</v>
      </c>
      <c r="DP146" t="s">
        <v>5315</v>
      </c>
    </row>
    <row r="147" spans="1:120">
      <c r="A147" s="7" t="s">
        <v>1622</v>
      </c>
      <c r="C147" s="4" t="s">
        <v>6771</v>
      </c>
      <c r="D147" t="s">
        <v>1623</v>
      </c>
      <c r="E147" s="17">
        <v>5.4171249714652996</v>
      </c>
      <c r="F147" s="8">
        <v>0.31950165382857998</v>
      </c>
      <c r="G147" s="8">
        <v>5.0506945456186898E-2</v>
      </c>
      <c r="H147" s="8">
        <v>0.56713458106423598</v>
      </c>
      <c r="I147" s="8">
        <v>1.7283870353917801E-2</v>
      </c>
      <c r="J147" s="8">
        <v>0.91280462160031395</v>
      </c>
      <c r="K147" s="8">
        <v>0.99990180517690497</v>
      </c>
      <c r="L147" s="8">
        <v>0.31703491724492899</v>
      </c>
      <c r="M147" s="8">
        <v>5.2194920629079697E-2</v>
      </c>
      <c r="N147" s="8">
        <v>0.79517608486899805</v>
      </c>
      <c r="O147" s="8">
        <v>0.346872379434148</v>
      </c>
      <c r="P147" s="8">
        <v>3.4777325814294102E-2</v>
      </c>
      <c r="Q147" s="8">
        <v>0.63805631970638299</v>
      </c>
      <c r="R147" s="8">
        <v>0.241177584868213</v>
      </c>
      <c r="S147" s="8">
        <v>0.13423201883785399</v>
      </c>
      <c r="T147" s="8">
        <v>0.87759829810413004</v>
      </c>
      <c r="U147" s="8">
        <v>6.7047345744689402E-2</v>
      </c>
      <c r="V147" s="8">
        <v>0.67146370529405597</v>
      </c>
      <c r="W147" s="8">
        <v>0.99998410847494001</v>
      </c>
      <c r="X147" s="8">
        <v>0.74231083585630198</v>
      </c>
      <c r="Y147" s="8">
        <v>5.39987676991175E-5</v>
      </c>
      <c r="Z147" s="8">
        <v>9.6470451517974409E-3</v>
      </c>
      <c r="AA147" s="8">
        <v>1.24489430423369</v>
      </c>
      <c r="AB147" s="8">
        <v>1.03940205998354E-8</v>
      </c>
      <c r="AC147" s="8">
        <v>4.61539706026603E-6</v>
      </c>
      <c r="AD147" s="17">
        <v>4.72889838683151</v>
      </c>
      <c r="AE147" s="8">
        <v>0.133345470966588</v>
      </c>
      <c r="AF147" s="18">
        <v>0.47422930432459498</v>
      </c>
      <c r="AG147" s="18">
        <v>0.94621290526040103</v>
      </c>
      <c r="AH147" s="8">
        <v>-0.47940541847468798</v>
      </c>
      <c r="AI147" s="18">
        <v>1.34207582503078E-2</v>
      </c>
      <c r="AJ147" s="18">
        <v>0.64810071169136196</v>
      </c>
      <c r="AK147" s="8">
        <v>-7.3707868397099793E-2</v>
      </c>
      <c r="AL147" s="18">
        <v>0.69170124292571</v>
      </c>
      <c r="AM147" s="18">
        <v>0.99988243350242201</v>
      </c>
      <c r="AN147" s="8">
        <v>0.22120157755130601</v>
      </c>
      <c r="AO147" s="8">
        <v>0.23808537357925399</v>
      </c>
      <c r="AP147" s="8">
        <v>0.61871899257172802</v>
      </c>
      <c r="AQ147" s="8">
        <v>-0.16255334636423999</v>
      </c>
      <c r="AR147" s="8">
        <v>0.383833077912417</v>
      </c>
      <c r="AS147" s="8">
        <v>0.84926945548988797</v>
      </c>
      <c r="AT147" s="8">
        <v>6.5503882385804096E-2</v>
      </c>
      <c r="AU147" s="8">
        <v>0.72446967663377204</v>
      </c>
      <c r="AV147" s="8">
        <v>0.95616865672900198</v>
      </c>
      <c r="AW147" s="8">
        <v>-8.4531861185611804E-2</v>
      </c>
      <c r="AX147" s="18">
        <v>0.64938055392617899</v>
      </c>
      <c r="AY147" s="18">
        <v>0.99629673935138396</v>
      </c>
      <c r="AZ147" s="8">
        <v>7.2260178593780602E-2</v>
      </c>
      <c r="BA147" s="18">
        <v>0.69744224644842501</v>
      </c>
      <c r="BB147" s="18">
        <v>0.99728391110575598</v>
      </c>
      <c r="BC147" s="8">
        <v>0.136014447953099</v>
      </c>
      <c r="BD147" s="18">
        <v>0.46549237241464803</v>
      </c>
      <c r="BE147" s="18">
        <v>0.93644637946892095</v>
      </c>
      <c r="BF147" s="8">
        <v>-0.13485818261132801</v>
      </c>
      <c r="BG147" s="18">
        <v>0.46926593571368203</v>
      </c>
      <c r="BH147" s="18">
        <v>0.99995224647944703</v>
      </c>
      <c r="BI147" s="8">
        <v>-0.243237798367992</v>
      </c>
      <c r="BJ147" s="18">
        <v>0.19541725663263901</v>
      </c>
      <c r="BK147" s="18">
        <v>0.68131421551745697</v>
      </c>
      <c r="BL147" s="8">
        <v>2.28817399643759E-2</v>
      </c>
      <c r="BM147" s="18">
        <v>0.90192814838526203</v>
      </c>
      <c r="BN147" s="18">
        <v>0.99994579893867297</v>
      </c>
      <c r="BO147" s="17">
        <v>4.9027696368160996</v>
      </c>
      <c r="BP147" s="8">
        <v>0.62998682348385904</v>
      </c>
      <c r="BQ147" s="8">
        <v>1.8204060333002999E-4</v>
      </c>
      <c r="BR147" s="8">
        <v>2.5703141427313201E-2</v>
      </c>
      <c r="BS147" s="8">
        <v>9.5857154504457795E-2</v>
      </c>
      <c r="BT147" s="8">
        <v>0.50882747571267695</v>
      </c>
      <c r="BU147" s="8">
        <v>0.99988128106043195</v>
      </c>
      <c r="BV147" s="8">
        <v>2.85192299626305E-2</v>
      </c>
      <c r="BW147" s="8">
        <v>0.84353210753836605</v>
      </c>
      <c r="BX147" s="8">
        <v>0.96187203344137295</v>
      </c>
      <c r="BY147" s="8">
        <v>0.10695100922214699</v>
      </c>
      <c r="BZ147" s="8">
        <v>0.46154165950873299</v>
      </c>
      <c r="CA147" s="8">
        <v>0.95837499819539895</v>
      </c>
      <c r="CB147" s="8">
        <v>0.438959518591923</v>
      </c>
      <c r="CC147" s="8">
        <v>5.1856324580009799E-3</v>
      </c>
      <c r="CD147" s="8">
        <v>0.23874168727376699</v>
      </c>
      <c r="CE147" s="4">
        <v>1</v>
      </c>
      <c r="CF147" s="4">
        <v>915</v>
      </c>
      <c r="CG147" s="4">
        <v>915</v>
      </c>
      <c r="CH147" s="19">
        <v>40.983606999999999</v>
      </c>
      <c r="CJ147" s="4" t="s">
        <v>6771</v>
      </c>
      <c r="CK147" s="4">
        <v>0</v>
      </c>
      <c r="CL147" t="s">
        <v>1623</v>
      </c>
      <c r="CQ147" t="s">
        <v>475</v>
      </c>
      <c r="CR147" t="s">
        <v>476</v>
      </c>
      <c r="CS147" t="s">
        <v>1747</v>
      </c>
      <c r="CT147">
        <v>0</v>
      </c>
      <c r="CU147">
        <v>0.56999999999999995</v>
      </c>
      <c r="CV147" t="s">
        <v>477</v>
      </c>
      <c r="CW147">
        <v>0.13</v>
      </c>
      <c r="CX147" t="s">
        <v>2191</v>
      </c>
      <c r="CY147">
        <v>0.21</v>
      </c>
      <c r="CZ147" t="s">
        <v>477</v>
      </c>
      <c r="DA147">
        <v>0</v>
      </c>
      <c r="DB147" t="s">
        <v>478</v>
      </c>
      <c r="DC147" s="13">
        <v>3.0000000000000001E-12</v>
      </c>
      <c r="DD147" t="s">
        <v>479</v>
      </c>
      <c r="DE147">
        <v>0</v>
      </c>
      <c r="DF147" t="s">
        <v>480</v>
      </c>
      <c r="DG147" s="13">
        <v>3.9999999999999999E-45</v>
      </c>
      <c r="DH147" t="s">
        <v>481</v>
      </c>
      <c r="DI147" t="s">
        <v>2325</v>
      </c>
      <c r="DJ147" t="s">
        <v>2325</v>
      </c>
      <c r="DK147" s="13">
        <v>9.9999999999999998E-46</v>
      </c>
      <c r="DL147" t="s">
        <v>1623</v>
      </c>
      <c r="DM147" s="13">
        <v>1E-46</v>
      </c>
      <c r="DN147" t="s">
        <v>2345</v>
      </c>
      <c r="DO147" t="s">
        <v>2331</v>
      </c>
      <c r="DP147" t="s">
        <v>482</v>
      </c>
    </row>
    <row r="148" spans="1:120">
      <c r="A148" s="7" t="s">
        <v>1624</v>
      </c>
      <c r="C148" s="4" t="s">
        <v>6733</v>
      </c>
      <c r="D148" t="s">
        <v>2148</v>
      </c>
      <c r="E148" s="17">
        <v>5.6951047299799002</v>
      </c>
      <c r="F148" s="8">
        <v>-0.68320187730106496</v>
      </c>
      <c r="G148" s="8">
        <v>2.6934857904595998E-2</v>
      </c>
      <c r="H148" s="8">
        <v>0.50931523375601895</v>
      </c>
      <c r="I148" s="8">
        <v>0.121043622363518</v>
      </c>
      <c r="J148" s="8">
        <v>0.68242570246378298</v>
      </c>
      <c r="K148" s="8">
        <v>0.99796703726857505</v>
      </c>
      <c r="L148" s="8">
        <v>-0.16431530475553099</v>
      </c>
      <c r="M148" s="8">
        <v>0.57908167972499403</v>
      </c>
      <c r="N148" s="8">
        <v>0.97263221188484805</v>
      </c>
      <c r="O148" s="8">
        <v>-0.32255985171824902</v>
      </c>
      <c r="P148" s="8">
        <v>0.279881079471542</v>
      </c>
      <c r="Q148" s="8">
        <v>0.87501484264745399</v>
      </c>
      <c r="R148" s="8">
        <v>-0.30358630148492199</v>
      </c>
      <c r="S148" s="8">
        <v>0.308572264582192</v>
      </c>
      <c r="T148" s="8">
        <v>0.91952422777867104</v>
      </c>
      <c r="U148" s="8">
        <v>7.4375444692847695E-2</v>
      </c>
      <c r="V148" s="8">
        <v>0.80131917506593398</v>
      </c>
      <c r="W148" s="8">
        <v>0.99998410847494001</v>
      </c>
      <c r="X148" s="8">
        <v>0.73910971549972804</v>
      </c>
      <c r="Y148" s="8">
        <v>1.74576448058704E-2</v>
      </c>
      <c r="Z148" s="8">
        <v>0.471987276950812</v>
      </c>
      <c r="AA148" s="8">
        <v>-4.3650087377671697E-2</v>
      </c>
      <c r="AB148" s="8">
        <v>0.88254834838970497</v>
      </c>
      <c r="AC148" s="8">
        <v>0.98937597802020005</v>
      </c>
      <c r="AD148" s="17">
        <v>5.2809181152022502</v>
      </c>
      <c r="AE148" s="8">
        <v>0.12810434623705899</v>
      </c>
      <c r="AF148" s="18">
        <v>0.69550626617218203</v>
      </c>
      <c r="AG148" s="18">
        <v>0.97194174941690803</v>
      </c>
      <c r="AH148" s="8">
        <v>-6.9727068538755405E-2</v>
      </c>
      <c r="AI148" s="18">
        <v>0.83117411804470498</v>
      </c>
      <c r="AJ148" s="18">
        <v>0.99278185691954501</v>
      </c>
      <c r="AK148" s="8">
        <v>0.30754263332749499</v>
      </c>
      <c r="AL148" s="18">
        <v>0.349846625202822</v>
      </c>
      <c r="AM148" s="18">
        <v>0.99988243350242201</v>
      </c>
      <c r="AN148" s="8">
        <v>0.44407944908915897</v>
      </c>
      <c r="AO148" s="8">
        <v>0.179862920200063</v>
      </c>
      <c r="AP148" s="8">
        <v>0.55347991336688196</v>
      </c>
      <c r="AQ148" s="8">
        <v>-8.1344101156997001E-2</v>
      </c>
      <c r="AR148" s="8">
        <v>0.80360259194233596</v>
      </c>
      <c r="AS148" s="8">
        <v>0.96829854948442495</v>
      </c>
      <c r="AT148" s="8">
        <v>-8.5437486018813402E-2</v>
      </c>
      <c r="AU148" s="8">
        <v>0.79394586925946697</v>
      </c>
      <c r="AV148" s="8">
        <v>0.96889280133850997</v>
      </c>
      <c r="AW148" s="8">
        <v>0.16946429902818599</v>
      </c>
      <c r="AX148" s="18">
        <v>0.60491562736506999</v>
      </c>
      <c r="AY148" s="18">
        <v>0.99368981731417805</v>
      </c>
      <c r="AZ148" s="8">
        <v>0.32324094572669998</v>
      </c>
      <c r="BA148" s="18">
        <v>0.32610763111416002</v>
      </c>
      <c r="BB148" s="18">
        <v>0.99728391110575598</v>
      </c>
      <c r="BC148" s="8">
        <v>0.43613702430940499</v>
      </c>
      <c r="BD148" s="18">
        <v>0.18758109036182699</v>
      </c>
      <c r="BE148" s="18">
        <v>0.92555981343063298</v>
      </c>
      <c r="BF148" s="8">
        <v>1.8561489092073599E-2</v>
      </c>
      <c r="BG148" s="18">
        <v>0.95472842613890996</v>
      </c>
      <c r="BH148" s="18">
        <v>0.99995224647944703</v>
      </c>
      <c r="BI148" s="8">
        <v>-0.55389647042724699</v>
      </c>
      <c r="BJ148" s="18">
        <v>9.6613534840186005E-2</v>
      </c>
      <c r="BK148" s="18">
        <v>0.55177150443936196</v>
      </c>
      <c r="BL148" s="8">
        <v>-3.85687741251939E-3</v>
      </c>
      <c r="BM148" s="18">
        <v>0.99058801685137998</v>
      </c>
      <c r="BN148" s="18">
        <v>0.99994579893867297</v>
      </c>
      <c r="BO148" s="17">
        <v>4.7745265567229502</v>
      </c>
      <c r="BP148" s="8">
        <v>0.70040323877474198</v>
      </c>
      <c r="BQ148" s="8">
        <v>3.6399250180574902E-4</v>
      </c>
      <c r="BR148" s="8">
        <v>4.4609465051305398E-2</v>
      </c>
      <c r="BS148" s="8">
        <v>0.164829087771523</v>
      </c>
      <c r="BT148" s="8">
        <v>0.33996359917299301</v>
      </c>
      <c r="BU148" s="8">
        <v>0.99988128106043195</v>
      </c>
      <c r="BV148" s="8">
        <v>0.18068133798019301</v>
      </c>
      <c r="BW148" s="8">
        <v>0.29646660584866902</v>
      </c>
      <c r="BX148" s="8">
        <v>0.70141000289857802</v>
      </c>
      <c r="BY148" s="8">
        <v>4.6516370750821601E-2</v>
      </c>
      <c r="BZ148" s="8">
        <v>0.78588082945845406</v>
      </c>
      <c r="CA148" s="8">
        <v>0.98611227010865898</v>
      </c>
      <c r="CB148" s="8">
        <v>9.5436735410548798E-2</v>
      </c>
      <c r="CC148" s="8">
        <v>0.57821190293138003</v>
      </c>
      <c r="CD148" s="8">
        <v>0.95019821535602</v>
      </c>
      <c r="CE148" s="4">
        <v>1</v>
      </c>
      <c r="CF148" s="4">
        <v>578</v>
      </c>
      <c r="CG148" s="4">
        <v>578</v>
      </c>
      <c r="CH148" s="19">
        <v>37.716262999999998</v>
      </c>
      <c r="CJ148" s="4" t="s">
        <v>6733</v>
      </c>
      <c r="CK148" s="4">
        <v>0</v>
      </c>
      <c r="CL148" t="s">
        <v>2148</v>
      </c>
      <c r="CQ148" t="s">
        <v>2149</v>
      </c>
      <c r="CS148" t="s">
        <v>1799</v>
      </c>
      <c r="CT148">
        <v>0</v>
      </c>
      <c r="CU148">
        <v>2.9000000000000001E-2</v>
      </c>
      <c r="CV148" t="s">
        <v>483</v>
      </c>
      <c r="CW148" t="s">
        <v>2325</v>
      </c>
      <c r="CX148" t="s">
        <v>2325</v>
      </c>
      <c r="CY148">
        <v>1.0999999999999999E-2</v>
      </c>
      <c r="CZ148" t="s">
        <v>484</v>
      </c>
      <c r="DA148">
        <v>0</v>
      </c>
      <c r="DB148" t="s">
        <v>485</v>
      </c>
      <c r="DC148" t="s">
        <v>2325</v>
      </c>
      <c r="DD148" t="s">
        <v>2325</v>
      </c>
      <c r="DE148" s="13">
        <v>7.9999999999999996E-126</v>
      </c>
      <c r="DF148" t="s">
        <v>486</v>
      </c>
      <c r="DG148" t="s">
        <v>2325</v>
      </c>
      <c r="DH148" t="s">
        <v>2325</v>
      </c>
      <c r="DI148" t="s">
        <v>2325</v>
      </c>
      <c r="DJ148" t="s">
        <v>2325</v>
      </c>
      <c r="DK148" t="s">
        <v>2325</v>
      </c>
      <c r="DL148" t="s">
        <v>2325</v>
      </c>
      <c r="DM148" s="13">
        <v>2.0000000000000001E-37</v>
      </c>
      <c r="DN148" t="s">
        <v>2374</v>
      </c>
      <c r="DO148" t="s">
        <v>2325</v>
      </c>
      <c r="DP148" t="s">
        <v>2325</v>
      </c>
    </row>
    <row r="149" spans="1:120">
      <c r="A149" s="7" t="s">
        <v>1625</v>
      </c>
      <c r="C149" s="4" t="s">
        <v>6609</v>
      </c>
      <c r="D149" t="s">
        <v>1626</v>
      </c>
      <c r="E149" s="17">
        <v>7.1994056491480496</v>
      </c>
      <c r="F149" s="8">
        <v>-0.15154927580433999</v>
      </c>
      <c r="G149" s="8">
        <v>0.56987398700539804</v>
      </c>
      <c r="H149" s="8">
        <v>0.91724129897373696</v>
      </c>
      <c r="I149" s="8">
        <v>-1.2562652757282E-2</v>
      </c>
      <c r="J149" s="8">
        <v>0.96232257307004998</v>
      </c>
      <c r="K149" s="8">
        <v>0.999955976293458</v>
      </c>
      <c r="L149" s="8">
        <v>0.37192332480130802</v>
      </c>
      <c r="M149" s="8">
        <v>0.16912878198966499</v>
      </c>
      <c r="N149" s="8">
        <v>0.87761649445145395</v>
      </c>
      <c r="O149" s="8">
        <v>-9.6031499496851899E-2</v>
      </c>
      <c r="P149" s="8">
        <v>0.71832840233252904</v>
      </c>
      <c r="Q149" s="8">
        <v>0.969950925448407</v>
      </c>
      <c r="R149" s="8">
        <v>-2.55266109502497E-2</v>
      </c>
      <c r="S149" s="8">
        <v>0.92353529120627798</v>
      </c>
      <c r="T149" s="8">
        <v>0.99541617108223501</v>
      </c>
      <c r="U149" s="8">
        <v>-0.24881931251764799</v>
      </c>
      <c r="V149" s="8">
        <v>0.35317226827234299</v>
      </c>
      <c r="W149" s="8">
        <v>0.99998410847494001</v>
      </c>
      <c r="X149" s="8">
        <v>0.73559420661239505</v>
      </c>
      <c r="Y149" s="8">
        <v>9.3022254431829095E-3</v>
      </c>
      <c r="Z149" s="8">
        <v>0.361552588876695</v>
      </c>
      <c r="AA149" s="8">
        <v>-0.141239329713715</v>
      </c>
      <c r="AB149" s="8">
        <v>0.59626450163483402</v>
      </c>
      <c r="AC149" s="8">
        <v>0.94829820468818704</v>
      </c>
      <c r="AD149" s="17">
        <v>6.8487866938343496</v>
      </c>
      <c r="AE149" s="8">
        <v>0.81818323359488399</v>
      </c>
      <c r="AF149" s="18">
        <v>5.4674166518599097E-2</v>
      </c>
      <c r="AG149" s="18">
        <v>0.87885480077142997</v>
      </c>
      <c r="AH149" s="8">
        <v>-0.32472159673523698</v>
      </c>
      <c r="AI149" s="18">
        <v>0.43574444502515602</v>
      </c>
      <c r="AJ149" s="18">
        <v>0.96582135061770003</v>
      </c>
      <c r="AK149" s="8">
        <v>0.407010257191598</v>
      </c>
      <c r="AL149" s="18">
        <v>0.32977693539918601</v>
      </c>
      <c r="AM149" s="18">
        <v>0.99988243350242201</v>
      </c>
      <c r="AN149" s="8">
        <v>-0.69714447515106803</v>
      </c>
      <c r="AO149" s="8">
        <v>9.9235396782413499E-2</v>
      </c>
      <c r="AP149" s="8">
        <v>0.42908175585892799</v>
      </c>
      <c r="AQ149" s="8">
        <v>-0.49168516284666203</v>
      </c>
      <c r="AR149" s="8">
        <v>0.240486152572817</v>
      </c>
      <c r="AS149" s="8">
        <v>0.77675049849025402</v>
      </c>
      <c r="AT149" s="8">
        <v>-0.13336573437311</v>
      </c>
      <c r="AU149" s="8">
        <v>0.74802915733072795</v>
      </c>
      <c r="AV149" s="8">
        <v>0.96089552741634499</v>
      </c>
      <c r="AW149" s="8">
        <v>-0.248898471180104</v>
      </c>
      <c r="AX149" s="18">
        <v>0.54953714024245404</v>
      </c>
      <c r="AY149" s="18">
        <v>0.99346461437548905</v>
      </c>
      <c r="AZ149" s="8">
        <v>-0.51108419772857505</v>
      </c>
      <c r="BA149" s="18">
        <v>0.22278736358395701</v>
      </c>
      <c r="BB149" s="18">
        <v>0.99728391110575598</v>
      </c>
      <c r="BC149" s="8">
        <v>-0.53322580473668502</v>
      </c>
      <c r="BD149" s="18">
        <v>0.20379488697102199</v>
      </c>
      <c r="BE149" s="18">
        <v>0.92555981343063298</v>
      </c>
      <c r="BF149" s="8">
        <v>0.25404098760318999</v>
      </c>
      <c r="BG149" s="18">
        <v>0.54136187036597905</v>
      </c>
      <c r="BH149" s="18">
        <v>0.99995224647944703</v>
      </c>
      <c r="BI149" s="8">
        <v>0.228957581164146</v>
      </c>
      <c r="BJ149" s="18">
        <v>0.58182596921159402</v>
      </c>
      <c r="BK149" s="18">
        <v>0.89306461225507505</v>
      </c>
      <c r="BL149" s="8">
        <v>2.9445890475806799E-2</v>
      </c>
      <c r="BM149" s="18">
        <v>0.94341739911991296</v>
      </c>
      <c r="BN149" s="18">
        <v>0.99994579893867297</v>
      </c>
      <c r="BO149" s="17">
        <v>7.0227381899665797</v>
      </c>
      <c r="BP149" s="8">
        <v>0.75474649155621998</v>
      </c>
      <c r="BQ149" s="8">
        <v>4.42665594801726E-3</v>
      </c>
      <c r="BR149" s="8">
        <v>0.22492257311990199</v>
      </c>
      <c r="BS149" s="8">
        <v>-0.25603264178751001</v>
      </c>
      <c r="BT149" s="8">
        <v>0.297807275574071</v>
      </c>
      <c r="BU149" s="8">
        <v>0.99988128106043195</v>
      </c>
      <c r="BV149" s="8">
        <v>-1.27310791554695</v>
      </c>
      <c r="BW149" s="8">
        <v>1.9027315785695501E-5</v>
      </c>
      <c r="BX149" s="8">
        <v>1.4556252892832099E-3</v>
      </c>
      <c r="BY149" s="8">
        <v>0.12492323930997</v>
      </c>
      <c r="BZ149" s="8">
        <v>0.60838039121028598</v>
      </c>
      <c r="CA149" s="8">
        <v>0.97302845253811598</v>
      </c>
      <c r="CB149" s="8">
        <v>0.204757965117943</v>
      </c>
      <c r="CC149" s="8">
        <v>0.40314829499047899</v>
      </c>
      <c r="CD149" s="8">
        <v>0.91229813584056096</v>
      </c>
      <c r="CE149" s="4">
        <v>1</v>
      </c>
      <c r="CF149" s="4">
        <v>541</v>
      </c>
      <c r="CG149" s="4">
        <v>541</v>
      </c>
      <c r="CH149" s="19">
        <v>36.598891000000002</v>
      </c>
      <c r="CJ149" s="4" t="s">
        <v>6609</v>
      </c>
      <c r="CK149" s="4">
        <v>0</v>
      </c>
      <c r="CL149" t="s">
        <v>1626</v>
      </c>
      <c r="CN149" t="s">
        <v>2564</v>
      </c>
      <c r="CQ149" s="12" t="s">
        <v>487</v>
      </c>
      <c r="CR149" t="s">
        <v>488</v>
      </c>
      <c r="CS149" t="s">
        <v>1767</v>
      </c>
      <c r="CT149">
        <v>0</v>
      </c>
      <c r="CU149" t="s">
        <v>2325</v>
      </c>
      <c r="CV149" t="s">
        <v>2325</v>
      </c>
      <c r="CW149">
        <v>0.26</v>
      </c>
      <c r="CX149" t="s">
        <v>5192</v>
      </c>
      <c r="CY149">
        <v>0.42</v>
      </c>
      <c r="CZ149" t="s">
        <v>489</v>
      </c>
      <c r="DA149">
        <v>0</v>
      </c>
      <c r="DB149" t="s">
        <v>5193</v>
      </c>
      <c r="DC149" s="13">
        <v>1.9999999999999998E-21</v>
      </c>
      <c r="DD149" t="s">
        <v>5194</v>
      </c>
      <c r="DE149">
        <v>0</v>
      </c>
      <c r="DF149" t="s">
        <v>5195</v>
      </c>
      <c r="DG149" s="13">
        <v>4.0000000000000002E-32</v>
      </c>
      <c r="DH149" t="s">
        <v>490</v>
      </c>
      <c r="DI149" s="13">
        <v>1E-4</v>
      </c>
      <c r="DJ149" t="s">
        <v>2563</v>
      </c>
      <c r="DK149" s="13">
        <v>3.0000000000000001E-27</v>
      </c>
      <c r="DL149" t="s">
        <v>491</v>
      </c>
      <c r="DM149" s="13">
        <v>9.9999999999999999E-56</v>
      </c>
      <c r="DN149" t="s">
        <v>5198</v>
      </c>
      <c r="DO149" t="s">
        <v>2325</v>
      </c>
      <c r="DP149" t="s">
        <v>2325</v>
      </c>
    </row>
    <row r="150" spans="1:120">
      <c r="A150" s="7" t="s">
        <v>1627</v>
      </c>
      <c r="C150" s="4" t="s">
        <v>6730</v>
      </c>
      <c r="D150" t="s">
        <v>2629</v>
      </c>
      <c r="E150" s="17">
        <v>4.3470182394984702</v>
      </c>
      <c r="F150" s="8">
        <v>-9.3072686064013394E-2</v>
      </c>
      <c r="G150" s="8">
        <v>0.741721798466768</v>
      </c>
      <c r="H150" s="8">
        <v>0.95577942451508902</v>
      </c>
      <c r="I150" s="8">
        <v>-6.1428160735811602E-2</v>
      </c>
      <c r="J150" s="8">
        <v>0.827710618748285</v>
      </c>
      <c r="K150" s="8">
        <v>0.99960445677677701</v>
      </c>
      <c r="L150" s="8">
        <v>0.43511850100343902</v>
      </c>
      <c r="M150" s="8">
        <v>0.13080906337579601</v>
      </c>
      <c r="N150" s="8">
        <v>0.86399090793486299</v>
      </c>
      <c r="O150" s="8">
        <v>-0.49934791614035401</v>
      </c>
      <c r="P150" s="8">
        <v>8.4855259358406598E-2</v>
      </c>
      <c r="Q150" s="8">
        <v>0.74701480654124797</v>
      </c>
      <c r="R150" s="8">
        <v>0.169900630766323</v>
      </c>
      <c r="S150" s="8">
        <v>0.54832537761914901</v>
      </c>
      <c r="T150" s="8">
        <v>0.95604442831401804</v>
      </c>
      <c r="U150" s="8">
        <v>-0.15210778101647801</v>
      </c>
      <c r="V150" s="8">
        <v>0.59074938512577702</v>
      </c>
      <c r="W150" s="8">
        <v>0.99998410847494001</v>
      </c>
      <c r="X150" s="8">
        <v>0.73391326403523305</v>
      </c>
      <c r="Y150" s="8">
        <v>1.3822972706863199E-2</v>
      </c>
      <c r="Z150" s="8">
        <v>0.42461649381880001</v>
      </c>
      <c r="AA150" s="8">
        <v>-0.30709810147446498</v>
      </c>
      <c r="AB150" s="8">
        <v>0.28137485741796098</v>
      </c>
      <c r="AC150" s="8">
        <v>0.84235569405668997</v>
      </c>
      <c r="AD150" s="17">
        <v>4.1048275244835901</v>
      </c>
      <c r="AE150" s="8">
        <v>0.32613721615093699</v>
      </c>
      <c r="AF150" s="18">
        <v>0.30067856822377698</v>
      </c>
      <c r="AG150" s="18">
        <v>0.91915235937031103</v>
      </c>
      <c r="AH150" s="8">
        <v>-0.33674298347370302</v>
      </c>
      <c r="AI150" s="18">
        <v>0.28546978801686301</v>
      </c>
      <c r="AJ150" s="18">
        <v>0.93957555430751705</v>
      </c>
      <c r="AK150" s="8">
        <v>2.1465070732363999E-2</v>
      </c>
      <c r="AL150" s="18">
        <v>0.94528421933350704</v>
      </c>
      <c r="AM150" s="18">
        <v>0.99988243350242201</v>
      </c>
      <c r="AN150" s="8">
        <v>-9.76220355915247E-2</v>
      </c>
      <c r="AO150" s="8">
        <v>0.75509904142195206</v>
      </c>
      <c r="AP150" s="8">
        <v>0.92554875803121195</v>
      </c>
      <c r="AQ150" s="8">
        <v>-0.26503814104790702</v>
      </c>
      <c r="AR150" s="8">
        <v>0.39910750788001198</v>
      </c>
      <c r="AS150" s="8">
        <v>0.85674166854590705</v>
      </c>
      <c r="AT150" s="8">
        <v>-2.6808894125558399E-3</v>
      </c>
      <c r="AU150" s="8">
        <v>0.99316074542643795</v>
      </c>
      <c r="AV150" s="8">
        <v>0.99877810977265002</v>
      </c>
      <c r="AW150" s="8">
        <v>0.37098293249449998</v>
      </c>
      <c r="AX150" s="18">
        <v>0.24009934565963401</v>
      </c>
      <c r="AY150" s="18">
        <v>0.99009810828812705</v>
      </c>
      <c r="AZ150" s="8">
        <v>5.38955384186997E-2</v>
      </c>
      <c r="BA150" s="18">
        <v>0.863210212586493</v>
      </c>
      <c r="BB150" s="18">
        <v>0.99728391110575598</v>
      </c>
      <c r="BC150" s="8">
        <v>0.31717468456115799</v>
      </c>
      <c r="BD150" s="18">
        <v>0.31396239425408601</v>
      </c>
      <c r="BE150" s="18">
        <v>0.92628731801164699</v>
      </c>
      <c r="BF150" s="8">
        <v>-0.36194145195667898</v>
      </c>
      <c r="BG150" s="18">
        <v>0.25153256573636101</v>
      </c>
      <c r="BH150" s="18">
        <v>0.99995224647944703</v>
      </c>
      <c r="BI150" s="8">
        <v>0.18670749034092801</v>
      </c>
      <c r="BJ150" s="18">
        <v>0.55151245845042096</v>
      </c>
      <c r="BK150" s="18">
        <v>0.88095248583067198</v>
      </c>
      <c r="BL150" s="8">
        <v>0.29630767180152101</v>
      </c>
      <c r="BM150" s="18">
        <v>0.34642892123929803</v>
      </c>
      <c r="BN150" s="18">
        <v>0.99994579893867297</v>
      </c>
      <c r="BO150" s="17">
        <v>4.8549877095331899</v>
      </c>
      <c r="BP150" s="8">
        <v>0.62753348298509903</v>
      </c>
      <c r="BQ150" s="8">
        <v>2.6407684831806898E-2</v>
      </c>
      <c r="BR150" s="8">
        <v>0.48511957099047198</v>
      </c>
      <c r="BS150" s="8">
        <v>-0.23429204256038899</v>
      </c>
      <c r="BT150" s="8">
        <v>0.386183241665845</v>
      </c>
      <c r="BU150" s="8">
        <v>0.99988128106043195</v>
      </c>
      <c r="BV150" s="8">
        <v>0.19565936536338199</v>
      </c>
      <c r="BW150" s="8">
        <v>0.46822044706296501</v>
      </c>
      <c r="BX150" s="8">
        <v>0.81782095473945604</v>
      </c>
      <c r="BY150" s="8">
        <v>-0.103448861391207</v>
      </c>
      <c r="BZ150" s="8">
        <v>0.70020841283171498</v>
      </c>
      <c r="CA150" s="8">
        <v>0.97855779153769196</v>
      </c>
      <c r="CB150" s="8">
        <v>-4.7561550342289899E-2</v>
      </c>
      <c r="CC150" s="8">
        <v>0.85931892266416499</v>
      </c>
      <c r="CD150" s="8">
        <v>0.98733439963837699</v>
      </c>
      <c r="CE150" s="4">
        <v>1</v>
      </c>
      <c r="CF150" s="4">
        <v>1042</v>
      </c>
      <c r="CG150" s="4">
        <v>1042</v>
      </c>
      <c r="CH150" s="19">
        <v>35.508637</v>
      </c>
      <c r="CJ150" s="4" t="s">
        <v>6730</v>
      </c>
      <c r="CK150" s="4">
        <v>0</v>
      </c>
      <c r="CL150" t="s">
        <v>2629</v>
      </c>
      <c r="CQ150" t="s">
        <v>2848</v>
      </c>
      <c r="CR150" t="s">
        <v>4822</v>
      </c>
      <c r="CS150" t="s">
        <v>1799</v>
      </c>
      <c r="CT150">
        <v>0</v>
      </c>
      <c r="CU150">
        <v>0.19</v>
      </c>
      <c r="CV150" t="s">
        <v>492</v>
      </c>
      <c r="CW150">
        <v>4.1000000000000002E-2</v>
      </c>
      <c r="CX150" t="s">
        <v>4719</v>
      </c>
      <c r="CY150">
        <v>0.24</v>
      </c>
      <c r="CZ150" t="s">
        <v>493</v>
      </c>
      <c r="DA150">
        <v>0</v>
      </c>
      <c r="DB150" t="s">
        <v>494</v>
      </c>
      <c r="DC150" s="13">
        <v>1.0000000000000001E-33</v>
      </c>
      <c r="DD150" t="s">
        <v>495</v>
      </c>
      <c r="DE150">
        <v>0</v>
      </c>
      <c r="DF150" t="s">
        <v>496</v>
      </c>
      <c r="DG150" s="13">
        <v>1.9999999999999999E-44</v>
      </c>
      <c r="DH150" t="s">
        <v>497</v>
      </c>
      <c r="DI150" t="s">
        <v>2325</v>
      </c>
      <c r="DJ150" t="s">
        <v>2325</v>
      </c>
      <c r="DK150" s="13">
        <v>3.0000000000000001E-6</v>
      </c>
      <c r="DL150" t="s">
        <v>498</v>
      </c>
      <c r="DM150" s="13">
        <v>2.0000000000000001E-54</v>
      </c>
      <c r="DN150" t="s">
        <v>2345</v>
      </c>
      <c r="DO150" t="s">
        <v>2331</v>
      </c>
      <c r="DP150" t="s">
        <v>5144</v>
      </c>
    </row>
    <row r="151" spans="1:120">
      <c r="A151" s="7" t="s">
        <v>1628</v>
      </c>
      <c r="C151" s="4" t="s">
        <v>6684</v>
      </c>
      <c r="D151" t="s">
        <v>1629</v>
      </c>
      <c r="E151" s="17">
        <v>8.5100971196361801</v>
      </c>
      <c r="F151" s="8">
        <v>0.52885392133791997</v>
      </c>
      <c r="G151" s="8">
        <v>1.04514345147652E-2</v>
      </c>
      <c r="H151" s="8">
        <v>0.41525582592903398</v>
      </c>
      <c r="I151" s="8">
        <v>9.2898507037983094E-2</v>
      </c>
      <c r="J151" s="8">
        <v>0.63372510827578099</v>
      </c>
      <c r="K151" s="8">
        <v>0.99781522386704002</v>
      </c>
      <c r="L151" s="8">
        <v>-0.170229770126888</v>
      </c>
      <c r="M151" s="8">
        <v>0.38484103051272001</v>
      </c>
      <c r="N151" s="8">
        <v>0.94303457170180005</v>
      </c>
      <c r="O151" s="8">
        <v>-0.14500180167104501</v>
      </c>
      <c r="P151" s="8">
        <v>0.45833695347888798</v>
      </c>
      <c r="Q151" s="8">
        <v>0.92606452660020699</v>
      </c>
      <c r="R151" s="8">
        <v>0.16233133246791301</v>
      </c>
      <c r="S151" s="8">
        <v>0.40699510612855899</v>
      </c>
      <c r="T151" s="8">
        <v>0.93519746937699999</v>
      </c>
      <c r="U151" s="8">
        <v>-1.52381123582632E-2</v>
      </c>
      <c r="V151" s="8">
        <v>0.93757899945147805</v>
      </c>
      <c r="W151" s="8">
        <v>0.99998410847494001</v>
      </c>
      <c r="X151" s="8">
        <v>0.729381430670205</v>
      </c>
      <c r="Y151" s="8">
        <v>7.3943747533558102E-4</v>
      </c>
      <c r="Z151" s="8">
        <v>7.7988381434791296E-2</v>
      </c>
      <c r="AA151" s="8">
        <v>0.49544475317772702</v>
      </c>
      <c r="AB151" s="8">
        <v>1.5738795675638399E-2</v>
      </c>
      <c r="AC151" s="8">
        <v>0.33291057004203201</v>
      </c>
      <c r="AD151" s="17">
        <v>7.9691090833830396</v>
      </c>
      <c r="AE151" s="8">
        <v>0.103314708461092</v>
      </c>
      <c r="AF151" s="18">
        <v>0.75336690176541199</v>
      </c>
      <c r="AG151" s="18">
        <v>0.97832082247348295</v>
      </c>
      <c r="AH151" s="8">
        <v>-0.77252547274945005</v>
      </c>
      <c r="AI151" s="18">
        <v>2.33894423035097E-2</v>
      </c>
      <c r="AJ151" s="18">
        <v>0.71426881677063003</v>
      </c>
      <c r="AK151" s="8">
        <v>-0.126195947373029</v>
      </c>
      <c r="AL151" s="18">
        <v>0.70123074273293096</v>
      </c>
      <c r="AM151" s="18">
        <v>0.99988243350242201</v>
      </c>
      <c r="AN151" s="8">
        <v>0.74061797960536602</v>
      </c>
      <c r="AO151" s="8">
        <v>2.9298605363182399E-2</v>
      </c>
      <c r="AP151" s="8">
        <v>0.25201518842224302</v>
      </c>
      <c r="AQ151" s="8">
        <v>-0.29412233446127201</v>
      </c>
      <c r="AR151" s="8">
        <v>0.37338516903647101</v>
      </c>
      <c r="AS151" s="8">
        <v>0.84385736303251602</v>
      </c>
      <c r="AT151" s="8">
        <v>0.195917573042415</v>
      </c>
      <c r="AU151" s="8">
        <v>0.55200046107118805</v>
      </c>
      <c r="AV151" s="8">
        <v>0.91891804267761301</v>
      </c>
      <c r="AW151" s="8">
        <v>-0.309171942745952</v>
      </c>
      <c r="AX151" s="18">
        <v>0.34970714114482099</v>
      </c>
      <c r="AY151" s="18">
        <v>0.99346461437548905</v>
      </c>
      <c r="AZ151" s="8">
        <v>-0.56299498270169301</v>
      </c>
      <c r="BA151" s="18">
        <v>9.3023509522555101E-2</v>
      </c>
      <c r="BB151" s="18">
        <v>0.99728391110575598</v>
      </c>
      <c r="BC151" s="8">
        <v>-3.2246704077550703E-2</v>
      </c>
      <c r="BD151" s="18">
        <v>0.92182861441585995</v>
      </c>
      <c r="BE151" s="18">
        <v>0.99363682337187098</v>
      </c>
      <c r="BF151" s="8">
        <v>0.26765397931764301</v>
      </c>
      <c r="BG151" s="18">
        <v>0.41747314689989301</v>
      </c>
      <c r="BH151" s="18">
        <v>0.99995224647944703</v>
      </c>
      <c r="BI151" s="8">
        <v>-1.1009140344827</v>
      </c>
      <c r="BJ151" s="18">
        <v>1.7819073511424199E-3</v>
      </c>
      <c r="BK151" s="18">
        <v>0.137694474985253</v>
      </c>
      <c r="BL151" s="8">
        <v>0.30189083799557398</v>
      </c>
      <c r="BM151" s="18">
        <v>0.361036200827066</v>
      </c>
      <c r="BN151" s="18">
        <v>0.99994579893867297</v>
      </c>
      <c r="BO151" s="17">
        <v>8.0310691743080298</v>
      </c>
      <c r="BP151" s="8">
        <v>0.73904894817085798</v>
      </c>
      <c r="BQ151" s="8">
        <v>7.3013124787286001E-3</v>
      </c>
      <c r="BR151" s="8">
        <v>0.28698513538905202</v>
      </c>
      <c r="BS151" s="8">
        <v>2.4703778956648201E-2</v>
      </c>
      <c r="BT151" s="8">
        <v>0.92285689447678398</v>
      </c>
      <c r="BU151" s="8">
        <v>0.99988128106043195</v>
      </c>
      <c r="BV151" s="8">
        <v>0.53454207130752396</v>
      </c>
      <c r="BW151" s="8">
        <v>4.4635401370022199E-2</v>
      </c>
      <c r="BX151" s="8">
        <v>0.32699784677898402</v>
      </c>
      <c r="BY151" s="8">
        <v>-0.22878471393138999</v>
      </c>
      <c r="BZ151" s="8">
        <v>0.37373219389408802</v>
      </c>
      <c r="CA151" s="8">
        <v>0.94328613516459803</v>
      </c>
      <c r="CB151" s="8">
        <v>-0.42263309961144402</v>
      </c>
      <c r="CC151" s="8">
        <v>0.10693269467733101</v>
      </c>
      <c r="CD151" s="8">
        <v>0.74371422871097603</v>
      </c>
      <c r="CE151" s="4">
        <v>1</v>
      </c>
      <c r="CF151" s="4">
        <v>891</v>
      </c>
      <c r="CG151" s="4">
        <v>891</v>
      </c>
      <c r="CH151" s="19">
        <v>36.026935999999999</v>
      </c>
      <c r="CJ151" s="4" t="s">
        <v>6684</v>
      </c>
      <c r="CK151" s="4">
        <v>0</v>
      </c>
      <c r="CL151" t="s">
        <v>1629</v>
      </c>
      <c r="CQ151" t="s">
        <v>2848</v>
      </c>
      <c r="CR151" t="s">
        <v>499</v>
      </c>
      <c r="CS151" t="s">
        <v>1799</v>
      </c>
      <c r="CT151">
        <v>0</v>
      </c>
      <c r="CU151">
        <v>4.5999999999999999E-2</v>
      </c>
      <c r="CV151" t="s">
        <v>500</v>
      </c>
      <c r="CW151" t="s">
        <v>2325</v>
      </c>
      <c r="CX151" t="s">
        <v>2325</v>
      </c>
      <c r="CY151">
        <v>5.8000000000000003E-2</v>
      </c>
      <c r="CZ151" t="s">
        <v>501</v>
      </c>
      <c r="DA151">
        <v>0</v>
      </c>
      <c r="DB151" t="s">
        <v>502</v>
      </c>
      <c r="DC151" s="13">
        <v>1.0000000000000001E-33</v>
      </c>
      <c r="DD151" t="s">
        <v>503</v>
      </c>
      <c r="DE151" s="13">
        <v>8.9999999999999996E-166</v>
      </c>
      <c r="DF151" t="s">
        <v>4793</v>
      </c>
      <c r="DG151" s="13">
        <v>9.0000000000000001E-76</v>
      </c>
      <c r="DH151" t="s">
        <v>504</v>
      </c>
      <c r="DI151" t="s">
        <v>2325</v>
      </c>
      <c r="DJ151" t="s">
        <v>2325</v>
      </c>
      <c r="DK151" t="s">
        <v>2325</v>
      </c>
      <c r="DL151" t="s">
        <v>2325</v>
      </c>
      <c r="DM151" s="13">
        <v>2.0000000000000002E-86</v>
      </c>
      <c r="DN151" t="s">
        <v>505</v>
      </c>
      <c r="DO151" t="s">
        <v>2331</v>
      </c>
      <c r="DP151" t="s">
        <v>506</v>
      </c>
    </row>
    <row r="152" spans="1:120">
      <c r="A152" s="7" t="s">
        <v>1630</v>
      </c>
      <c r="C152" s="4" t="s">
        <v>6716</v>
      </c>
      <c r="D152" t="s">
        <v>2851</v>
      </c>
      <c r="E152" s="17">
        <v>6.0705415490044299</v>
      </c>
      <c r="F152" s="8">
        <v>0.37733861959013498</v>
      </c>
      <c r="G152" s="8">
        <v>0.116738405838044</v>
      </c>
      <c r="H152" s="8">
        <v>0.67956021799952004</v>
      </c>
      <c r="I152" s="8">
        <v>-0.111316365830584</v>
      </c>
      <c r="J152" s="8">
        <v>0.63680774720362299</v>
      </c>
      <c r="K152" s="8">
        <v>0.99781522386704002</v>
      </c>
      <c r="L152" s="8">
        <v>0.47392238955527899</v>
      </c>
      <c r="M152" s="8">
        <v>5.1601041654964902E-2</v>
      </c>
      <c r="N152" s="8">
        <v>0.79512851504448601</v>
      </c>
      <c r="O152" s="8">
        <v>0.18240371967789001</v>
      </c>
      <c r="P152" s="8">
        <v>0.44063347094623301</v>
      </c>
      <c r="Q152" s="8">
        <v>0.92124028186154305</v>
      </c>
      <c r="R152" s="8">
        <v>0.33860800940580099</v>
      </c>
      <c r="S152" s="8">
        <v>0.15750480165222899</v>
      </c>
      <c r="T152" s="8">
        <v>0.882720396261511</v>
      </c>
      <c r="U152" s="8">
        <v>0.20474796194834299</v>
      </c>
      <c r="V152" s="8">
        <v>0.38736716076792699</v>
      </c>
      <c r="W152" s="8">
        <v>0.99998410847494001</v>
      </c>
      <c r="X152" s="8">
        <v>0.72804057675545797</v>
      </c>
      <c r="Y152" s="8">
        <v>4.1094326747308403E-3</v>
      </c>
      <c r="Z152" s="8">
        <v>0.23865694881920299</v>
      </c>
      <c r="AA152" s="8">
        <v>1.0427150386595501</v>
      </c>
      <c r="AB152" s="8">
        <v>1.14567938658491E-4</v>
      </c>
      <c r="AC152" s="8">
        <v>1.23166563949386E-2</v>
      </c>
      <c r="AD152" s="17">
        <v>5.63582378047973</v>
      </c>
      <c r="AE152" s="8">
        <v>0.52548160832988899</v>
      </c>
      <c r="AF152" s="18">
        <v>0.18250748451795301</v>
      </c>
      <c r="AG152" s="18">
        <v>0.89094959676931895</v>
      </c>
      <c r="AH152" s="8">
        <v>-0.21321433687705499</v>
      </c>
      <c r="AI152" s="18">
        <v>0.58468921677201402</v>
      </c>
      <c r="AJ152" s="18">
        <v>0.97836366810606201</v>
      </c>
      <c r="AK152" s="8">
        <v>-8.4185536542425304E-2</v>
      </c>
      <c r="AL152" s="18">
        <v>0.82884724423616996</v>
      </c>
      <c r="AM152" s="18">
        <v>0.99988243350242201</v>
      </c>
      <c r="AN152" s="8">
        <v>0.82623636271921297</v>
      </c>
      <c r="AO152" s="8">
        <v>3.9427479492448299E-2</v>
      </c>
      <c r="AP152" s="8">
        <v>0.28523795858176298</v>
      </c>
      <c r="AQ152" s="8">
        <v>-0.42605281465190198</v>
      </c>
      <c r="AR152" s="8">
        <v>0.27774068435957799</v>
      </c>
      <c r="AS152" s="8">
        <v>0.80126120491765995</v>
      </c>
      <c r="AT152" s="8">
        <v>0.63194165328950802</v>
      </c>
      <c r="AU152" s="8">
        <v>0.110824355550038</v>
      </c>
      <c r="AV152" s="8">
        <v>0.76508413559556299</v>
      </c>
      <c r="AW152" s="8">
        <v>0.28298113860894802</v>
      </c>
      <c r="AX152" s="18">
        <v>0.46891910634881301</v>
      </c>
      <c r="AY152" s="18">
        <v>0.99346461437548905</v>
      </c>
      <c r="AZ152" s="8">
        <v>8.8569282730850005E-2</v>
      </c>
      <c r="BA152" s="18">
        <v>0.82008990608221</v>
      </c>
      <c r="BB152" s="18">
        <v>0.99728391110575598</v>
      </c>
      <c r="BC152" s="8">
        <v>0.14024681347429899</v>
      </c>
      <c r="BD152" s="18">
        <v>0.71889845113051398</v>
      </c>
      <c r="BE152" s="18">
        <v>0.96924658207346304</v>
      </c>
      <c r="BF152" s="8">
        <v>5.5340733971263503E-2</v>
      </c>
      <c r="BG152" s="18">
        <v>0.88697257717078404</v>
      </c>
      <c r="BH152" s="18">
        <v>0.99995224647944703</v>
      </c>
      <c r="BI152" s="8">
        <v>-0.26702474081171801</v>
      </c>
      <c r="BJ152" s="18">
        <v>0.49418028775748102</v>
      </c>
      <c r="BK152" s="18">
        <v>0.85958279195068499</v>
      </c>
      <c r="BL152" s="8">
        <v>0.32891430060996601</v>
      </c>
      <c r="BM152" s="18">
        <v>0.40050476170208399</v>
      </c>
      <c r="BN152" s="18">
        <v>0.99994579893867297</v>
      </c>
      <c r="BO152" s="17">
        <v>6.0837178365415303</v>
      </c>
      <c r="BP152" s="8">
        <v>0.75607119222561303</v>
      </c>
      <c r="BQ152" s="8">
        <v>3.5857307648881499E-3</v>
      </c>
      <c r="BR152" s="8">
        <v>0.20288119790106299</v>
      </c>
      <c r="BS152" s="8">
        <v>3.0202278269003499E-2</v>
      </c>
      <c r="BT152" s="8">
        <v>0.89861623186973405</v>
      </c>
      <c r="BU152" s="8">
        <v>0.99988128106043195</v>
      </c>
      <c r="BV152" s="8">
        <v>0.14095742030721001</v>
      </c>
      <c r="BW152" s="8">
        <v>0.55347636854414095</v>
      </c>
      <c r="BX152" s="8">
        <v>0.85704304642593498</v>
      </c>
      <c r="BY152" s="8">
        <v>-8.6055923711937196E-2</v>
      </c>
      <c r="BZ152" s="8">
        <v>0.71690800229886797</v>
      </c>
      <c r="CA152" s="8">
        <v>0.97927231153755301</v>
      </c>
      <c r="CB152" s="8">
        <v>-7.5055451668220004E-3</v>
      </c>
      <c r="CC152" s="8">
        <v>0.97473722229113002</v>
      </c>
      <c r="CD152" s="8">
        <v>0.99836073439177797</v>
      </c>
      <c r="CE152" s="4">
        <v>1</v>
      </c>
      <c r="CF152" s="4">
        <v>710</v>
      </c>
      <c r="CG152" s="4">
        <v>710</v>
      </c>
      <c r="CH152" s="19">
        <v>36.901408000000004</v>
      </c>
      <c r="CJ152" s="4" t="s">
        <v>6716</v>
      </c>
      <c r="CK152" s="4">
        <v>0</v>
      </c>
      <c r="CL152" t="s">
        <v>2851</v>
      </c>
      <c r="CQ152" t="s">
        <v>2848</v>
      </c>
      <c r="CR152" t="s">
        <v>507</v>
      </c>
      <c r="CS152" t="s">
        <v>1799</v>
      </c>
      <c r="CT152">
        <v>0</v>
      </c>
      <c r="CU152">
        <v>0.13</v>
      </c>
      <c r="CV152" t="s">
        <v>508</v>
      </c>
      <c r="CW152">
        <v>9.8000000000000004E-2</v>
      </c>
      <c r="CX152" t="s">
        <v>2620</v>
      </c>
      <c r="CY152">
        <v>4.5999999999999999E-2</v>
      </c>
      <c r="CZ152" t="s">
        <v>509</v>
      </c>
      <c r="DA152">
        <v>0</v>
      </c>
      <c r="DB152" t="s">
        <v>510</v>
      </c>
      <c r="DC152" s="13">
        <v>7.9999999999999994E-34</v>
      </c>
      <c r="DD152" t="s">
        <v>511</v>
      </c>
      <c r="DE152" s="13">
        <v>2.0000000000000001E-123</v>
      </c>
      <c r="DF152" t="s">
        <v>512</v>
      </c>
      <c r="DG152" s="13">
        <v>4.9999999999999997E-30</v>
      </c>
      <c r="DH152" t="s">
        <v>513</v>
      </c>
      <c r="DI152" t="s">
        <v>2325</v>
      </c>
      <c r="DJ152" t="s">
        <v>2325</v>
      </c>
      <c r="DK152" t="s">
        <v>2325</v>
      </c>
      <c r="DL152" t="s">
        <v>2325</v>
      </c>
      <c r="DM152" s="13">
        <v>1E-42</v>
      </c>
      <c r="DN152" t="s">
        <v>2345</v>
      </c>
      <c r="DO152" t="s">
        <v>2331</v>
      </c>
      <c r="DP152" t="s">
        <v>514</v>
      </c>
    </row>
    <row r="153" spans="1:120">
      <c r="A153" s="7" t="s">
        <v>1631</v>
      </c>
      <c r="C153" s="4" t="s">
        <v>6842</v>
      </c>
      <c r="D153" t="s">
        <v>1632</v>
      </c>
      <c r="E153" s="17">
        <v>7.6366048304386798</v>
      </c>
      <c r="F153" s="8">
        <v>0.52796781381222901</v>
      </c>
      <c r="G153" s="8">
        <v>2.0122542027103101E-2</v>
      </c>
      <c r="H153" s="8">
        <v>0.48311616547186598</v>
      </c>
      <c r="I153" s="8">
        <v>-3.2805500328197297E-2</v>
      </c>
      <c r="J153" s="8">
        <v>0.87947735818801698</v>
      </c>
      <c r="K153" s="8">
        <v>0.99990004895913398</v>
      </c>
      <c r="L153" s="8">
        <v>-3.83865731814126E-3</v>
      </c>
      <c r="M153" s="8">
        <v>0.98584114225236696</v>
      </c>
      <c r="N153" s="8">
        <v>0.99941046095446695</v>
      </c>
      <c r="O153" s="8">
        <v>0.104215214490524</v>
      </c>
      <c r="P153" s="8">
        <v>0.63065725793535299</v>
      </c>
      <c r="Q153" s="8">
        <v>0.957949995463936</v>
      </c>
      <c r="R153" s="8">
        <v>0.19729719815250801</v>
      </c>
      <c r="S153" s="8">
        <v>0.36522704482308899</v>
      </c>
      <c r="T153" s="8">
        <v>0.93039667844252205</v>
      </c>
      <c r="U153" s="8">
        <v>0.46900654278029702</v>
      </c>
      <c r="V153" s="8">
        <v>3.7101848721447797E-2</v>
      </c>
      <c r="W153" s="8">
        <v>0.99998410847494001</v>
      </c>
      <c r="X153" s="8">
        <v>0.72463818218058595</v>
      </c>
      <c r="Y153" s="8">
        <v>2.12655589804359E-3</v>
      </c>
      <c r="Z153" s="8">
        <v>0.15776161297859001</v>
      </c>
      <c r="AA153" s="8">
        <v>1.6711579967124699</v>
      </c>
      <c r="AB153" s="8">
        <v>1.5660110249206501E-8</v>
      </c>
      <c r="AC153" s="8">
        <v>6.6640294156310901E-6</v>
      </c>
      <c r="AD153" s="17">
        <v>7.8169046018269999</v>
      </c>
      <c r="AE153" s="8">
        <v>0.14013960852922999</v>
      </c>
      <c r="AF153" s="18">
        <v>0.63859037272326302</v>
      </c>
      <c r="AG153" s="18">
        <v>0.96544201192181101</v>
      </c>
      <c r="AH153" s="8">
        <v>-0.19367006166251999</v>
      </c>
      <c r="AI153" s="18">
        <v>0.51687630733600598</v>
      </c>
      <c r="AJ153" s="18">
        <v>0.97233607698906199</v>
      </c>
      <c r="AK153" s="8">
        <v>-0.36648911425587599</v>
      </c>
      <c r="AL153" s="18">
        <v>0.22344079676652001</v>
      </c>
      <c r="AM153" s="18">
        <v>0.99988243350242201</v>
      </c>
      <c r="AN153" s="8">
        <v>0.29594328396974401</v>
      </c>
      <c r="AO153" s="8">
        <v>0.323832881883237</v>
      </c>
      <c r="AP153" s="8">
        <v>0.69668157715796597</v>
      </c>
      <c r="AQ153" s="8">
        <v>4.0777184116344699E-2</v>
      </c>
      <c r="AR153" s="8">
        <v>0.89114467142771903</v>
      </c>
      <c r="AS153" s="8">
        <v>0.98244442406348498</v>
      </c>
      <c r="AT153" s="8">
        <v>0.158110174414376</v>
      </c>
      <c r="AU153" s="8">
        <v>0.59633699757379499</v>
      </c>
      <c r="AV153" s="8">
        <v>0.92933842420309698</v>
      </c>
      <c r="AW153" s="8">
        <v>3.7210636386331999E-2</v>
      </c>
      <c r="AX153" s="18">
        <v>0.90061169357442505</v>
      </c>
      <c r="AY153" s="18">
        <v>0.99815732530021295</v>
      </c>
      <c r="AZ153" s="8">
        <v>0.19928606979578201</v>
      </c>
      <c r="BA153" s="18">
        <v>0.504868880288315</v>
      </c>
      <c r="BB153" s="18">
        <v>0.99728391110575598</v>
      </c>
      <c r="BC153" s="8">
        <v>0.27036905999474298</v>
      </c>
      <c r="BD153" s="18">
        <v>0.36686477347767998</v>
      </c>
      <c r="BE153" s="18">
        <v>0.92968860400657005</v>
      </c>
      <c r="BF153" s="8">
        <v>0.89401596587330701</v>
      </c>
      <c r="BG153" s="18">
        <v>4.5983471177510997E-3</v>
      </c>
      <c r="BH153" s="18">
        <v>0.99995224647944703</v>
      </c>
      <c r="BI153" s="8">
        <v>1.0815336385533401</v>
      </c>
      <c r="BJ153" s="18">
        <v>8.0999038368603305E-4</v>
      </c>
      <c r="BK153" s="18">
        <v>0.105810712591935</v>
      </c>
      <c r="BL153" s="8">
        <v>0.80092638656297699</v>
      </c>
      <c r="BM153" s="18">
        <v>1.0300527391613299E-2</v>
      </c>
      <c r="BN153" s="18">
        <v>0.99994579893867297</v>
      </c>
      <c r="BO153" s="17">
        <v>7.56763614162106</v>
      </c>
      <c r="BP153" s="8">
        <v>0.73938757329573002</v>
      </c>
      <c r="BQ153" s="8">
        <v>2.5824205765021002E-4</v>
      </c>
      <c r="BR153" s="8">
        <v>3.4104648294589597E-2</v>
      </c>
      <c r="BS153" s="8">
        <v>0.285626137216896</v>
      </c>
      <c r="BT153" s="8">
        <v>0.111857904057743</v>
      </c>
      <c r="BU153" s="8">
        <v>0.99988128106043195</v>
      </c>
      <c r="BV153" s="8">
        <v>-0.430074565661138</v>
      </c>
      <c r="BW153" s="8">
        <v>2.0251211380651099E-2</v>
      </c>
      <c r="BX153" s="8">
        <v>0.22292427596501699</v>
      </c>
      <c r="BY153" s="8">
        <v>0.51647755528137895</v>
      </c>
      <c r="BZ153" s="8">
        <v>6.3969937767804899E-3</v>
      </c>
      <c r="CA153" s="8">
        <v>0.43933933675875397</v>
      </c>
      <c r="CB153" s="8">
        <v>0.81979960707789601</v>
      </c>
      <c r="CC153" s="8">
        <v>7.8587671720195104E-5</v>
      </c>
      <c r="CD153" s="8">
        <v>1.2347936788897699E-2</v>
      </c>
      <c r="CE153" s="4">
        <v>1</v>
      </c>
      <c r="CF153" s="4">
        <v>494</v>
      </c>
      <c r="CG153" s="4">
        <v>494</v>
      </c>
      <c r="CH153" s="19">
        <v>34.008096999999999</v>
      </c>
      <c r="CJ153" s="4" t="s">
        <v>6842</v>
      </c>
      <c r="CK153" s="6">
        <v>2.0000000000000001E-101</v>
      </c>
      <c r="CL153" t="s">
        <v>1632</v>
      </c>
      <c r="CN153" t="s">
        <v>972</v>
      </c>
      <c r="CO153">
        <v>8146</v>
      </c>
      <c r="CQ153" s="12" t="s">
        <v>515</v>
      </c>
      <c r="CR153" t="s">
        <v>975</v>
      </c>
      <c r="CS153" t="s">
        <v>1786</v>
      </c>
      <c r="CT153">
        <v>0</v>
      </c>
      <c r="CU153">
        <v>8.6999999999999994E-2</v>
      </c>
      <c r="CV153" t="s">
        <v>516</v>
      </c>
      <c r="CW153">
        <v>6.7000000000000004E-2</v>
      </c>
      <c r="CX153" t="s">
        <v>2679</v>
      </c>
      <c r="CY153">
        <v>3.2000000000000001E-2</v>
      </c>
      <c r="CZ153" t="s">
        <v>517</v>
      </c>
      <c r="DA153">
        <v>0</v>
      </c>
      <c r="DB153" t="s">
        <v>518</v>
      </c>
      <c r="DC153" t="s">
        <v>2325</v>
      </c>
      <c r="DD153" t="s">
        <v>2325</v>
      </c>
      <c r="DE153">
        <v>0</v>
      </c>
      <c r="DF153" t="s">
        <v>978</v>
      </c>
      <c r="DG153" s="13">
        <v>1E-13</v>
      </c>
      <c r="DH153" t="s">
        <v>979</v>
      </c>
      <c r="DI153" s="13">
        <v>2E-14</v>
      </c>
      <c r="DJ153" t="s">
        <v>971</v>
      </c>
      <c r="DK153" s="13">
        <v>2.0000000000000001E-13</v>
      </c>
      <c r="DL153" t="s">
        <v>980</v>
      </c>
      <c r="DM153" s="13">
        <v>2.9999999999999998E-15</v>
      </c>
      <c r="DN153" t="s">
        <v>2374</v>
      </c>
      <c r="DO153" t="s">
        <v>2331</v>
      </c>
      <c r="DP153" t="s">
        <v>981</v>
      </c>
    </row>
    <row r="154" spans="1:120">
      <c r="A154" s="7" t="s">
        <v>1634</v>
      </c>
      <c r="C154" s="4" t="s">
        <v>6703</v>
      </c>
      <c r="D154" t="s">
        <v>1635</v>
      </c>
      <c r="E154" s="17">
        <v>9.2363833400432398</v>
      </c>
      <c r="F154" s="8">
        <v>3.5608517171160897E-2</v>
      </c>
      <c r="G154" s="8">
        <v>0.75261750064641997</v>
      </c>
      <c r="H154" s="8">
        <v>0.95791431052668696</v>
      </c>
      <c r="I154" s="8">
        <v>2.1838311409188901E-2</v>
      </c>
      <c r="J154" s="8">
        <v>0.84663825216119204</v>
      </c>
      <c r="K154" s="8">
        <v>0.99960445677677701</v>
      </c>
      <c r="L154" s="8">
        <v>0.17761557660812799</v>
      </c>
      <c r="M154" s="8">
        <v>0.123480408813312</v>
      </c>
      <c r="N154" s="8">
        <v>0.86010526350868199</v>
      </c>
      <c r="O154" s="8">
        <v>7.8975467820889406E-2</v>
      </c>
      <c r="P154" s="8">
        <v>0.48602637800055398</v>
      </c>
      <c r="Q154" s="8">
        <v>0.931670922861637</v>
      </c>
      <c r="R154" s="8">
        <v>0.100318742527415</v>
      </c>
      <c r="S154" s="8">
        <v>0.37746090286159401</v>
      </c>
      <c r="T154" s="8">
        <v>0.93079585477076998</v>
      </c>
      <c r="U154" s="8">
        <v>7.9696143610412697E-3</v>
      </c>
      <c r="V154" s="8">
        <v>0.94371387701171805</v>
      </c>
      <c r="W154" s="8">
        <v>0.99998410847494001</v>
      </c>
      <c r="X154" s="8">
        <v>0.71817359099002698</v>
      </c>
      <c r="Y154" s="8">
        <v>5.60549136986662E-7</v>
      </c>
      <c r="Z154" s="8">
        <v>1.6266532985524001E-4</v>
      </c>
      <c r="AA154" s="8">
        <v>0.273106531397801</v>
      </c>
      <c r="AB154" s="8">
        <v>2.1132917041073E-2</v>
      </c>
      <c r="AC154" s="8">
        <v>0.38024378011457699</v>
      </c>
      <c r="AD154" s="17">
        <v>8.9355844475486599</v>
      </c>
      <c r="AE154" s="8">
        <v>-0.124550450439051</v>
      </c>
      <c r="AF154" s="18">
        <v>0.53432621965554805</v>
      </c>
      <c r="AG154" s="18">
        <v>0.95077073023159697</v>
      </c>
      <c r="AH154" s="8">
        <v>-0.15156545933278501</v>
      </c>
      <c r="AI154" s="18">
        <v>0.45011444120358801</v>
      </c>
      <c r="AJ154" s="18">
        <v>0.968201092673177</v>
      </c>
      <c r="AK154" s="8">
        <v>-6.2312097356013403E-2</v>
      </c>
      <c r="AL154" s="18">
        <v>0.75540368268582603</v>
      </c>
      <c r="AM154" s="18">
        <v>0.99988243350242201</v>
      </c>
      <c r="AN154" s="8">
        <v>4.2124143673547103E-2</v>
      </c>
      <c r="AO154" s="8">
        <v>0.83314284595686705</v>
      </c>
      <c r="AP154" s="8">
        <v>0.95329667963227804</v>
      </c>
      <c r="AQ154" s="8">
        <v>0.62989564643204699</v>
      </c>
      <c r="AR154" s="8">
        <v>3.0753078520013898E-3</v>
      </c>
      <c r="AS154" s="8">
        <v>0.18897016623940899</v>
      </c>
      <c r="AT154" s="8">
        <v>-0.14505029418007501</v>
      </c>
      <c r="AU154" s="8">
        <v>0.46967870711055598</v>
      </c>
      <c r="AV154" s="8">
        <v>0.89763058470505297</v>
      </c>
      <c r="AW154" s="8">
        <v>-0.198357985588199</v>
      </c>
      <c r="AX154" s="18">
        <v>0.32432798693688097</v>
      </c>
      <c r="AY154" s="18">
        <v>0.99346461437548905</v>
      </c>
      <c r="AZ154" s="8">
        <v>-0.31527712212178299</v>
      </c>
      <c r="BA154" s="18">
        <v>0.120951699372182</v>
      </c>
      <c r="BB154" s="18">
        <v>0.99728391110575598</v>
      </c>
      <c r="BC154" s="8">
        <v>-0.38296192660462203</v>
      </c>
      <c r="BD154" s="18">
        <v>6.1591787544254803E-2</v>
      </c>
      <c r="BE154" s="18">
        <v>0.92555981343063298</v>
      </c>
      <c r="BF154" s="8">
        <v>0.20968784306513499</v>
      </c>
      <c r="BG154" s="18">
        <v>0.297840527885954</v>
      </c>
      <c r="BH154" s="18">
        <v>0.99995224647944703</v>
      </c>
      <c r="BI154" s="8">
        <v>0.42213774353774802</v>
      </c>
      <c r="BJ154" s="18">
        <v>4.0358353690311599E-2</v>
      </c>
      <c r="BK154" s="18">
        <v>0.42030577794611002</v>
      </c>
      <c r="BL154" s="8">
        <v>0.189898856209998</v>
      </c>
      <c r="BM154" s="18">
        <v>0.345117293402804</v>
      </c>
      <c r="BN154" s="18">
        <v>0.99994579893867297</v>
      </c>
      <c r="BO154" s="17">
        <v>9.7256149634537099</v>
      </c>
      <c r="BP154" s="8">
        <v>0.67263643510769799</v>
      </c>
      <c r="BQ154" s="8">
        <v>7.9068710673251095E-7</v>
      </c>
      <c r="BR154" s="8">
        <v>2.4470567942603497E-4</v>
      </c>
      <c r="BS154" s="8">
        <v>-2.16665197434356E-2</v>
      </c>
      <c r="BT154" s="8">
        <v>0.83417118074004504</v>
      </c>
      <c r="BU154" s="8">
        <v>0.99988128106043195</v>
      </c>
      <c r="BV154" s="8">
        <v>0.31589301846650403</v>
      </c>
      <c r="BW154" s="8">
        <v>5.0056979521675799E-3</v>
      </c>
      <c r="BX154" s="8">
        <v>9.8941154765616504E-2</v>
      </c>
      <c r="BY154" s="8">
        <v>0.293183246067938</v>
      </c>
      <c r="BZ154" s="8">
        <v>8.4851540941365405E-3</v>
      </c>
      <c r="CA154" s="8">
        <v>0.49613861887452199</v>
      </c>
      <c r="CB154" s="8">
        <v>0.75728717760064301</v>
      </c>
      <c r="CC154" s="8">
        <v>1.11438808246151E-7</v>
      </c>
      <c r="CD154" s="8">
        <v>4.5830518736293002E-5</v>
      </c>
      <c r="CE154" s="4">
        <v>1</v>
      </c>
      <c r="CF154" s="4">
        <v>1559</v>
      </c>
      <c r="CG154" s="4">
        <v>1559</v>
      </c>
      <c r="CH154" s="19">
        <v>36.433610999999999</v>
      </c>
      <c r="CJ154" s="4" t="s">
        <v>6703</v>
      </c>
      <c r="CK154" s="4">
        <v>0</v>
      </c>
      <c r="CL154" t="s">
        <v>1635</v>
      </c>
      <c r="CM154" t="s">
        <v>4289</v>
      </c>
      <c r="CO154" t="s">
        <v>3429</v>
      </c>
      <c r="CP154" t="s">
        <v>4291</v>
      </c>
      <c r="CQ154" s="12" t="s">
        <v>524</v>
      </c>
      <c r="CR154" t="s">
        <v>525</v>
      </c>
      <c r="CS154" t="s">
        <v>1786</v>
      </c>
      <c r="CT154">
        <v>0</v>
      </c>
      <c r="CU154" s="13">
        <v>5.0000000000000001E-4</v>
      </c>
      <c r="CV154" t="s">
        <v>526</v>
      </c>
      <c r="CW154">
        <v>0.22</v>
      </c>
      <c r="CX154" t="s">
        <v>2191</v>
      </c>
      <c r="CY154" s="13">
        <v>2.0000000000000001E-4</v>
      </c>
      <c r="CZ154" t="s">
        <v>526</v>
      </c>
      <c r="DA154">
        <v>0</v>
      </c>
      <c r="DB154" t="s">
        <v>527</v>
      </c>
      <c r="DC154" s="13">
        <v>2.0000000000000001E-33</v>
      </c>
      <c r="DD154" t="s">
        <v>528</v>
      </c>
      <c r="DE154" s="13">
        <v>9.9999999999999999E-117</v>
      </c>
      <c r="DF154" t="s">
        <v>529</v>
      </c>
      <c r="DG154" s="13">
        <v>3E-98</v>
      </c>
      <c r="DH154" t="s">
        <v>530</v>
      </c>
      <c r="DI154" s="13">
        <v>4.0000000000000001E-99</v>
      </c>
      <c r="DJ154" t="s">
        <v>4289</v>
      </c>
      <c r="DK154" s="13">
        <v>7.9999999999999996E-20</v>
      </c>
      <c r="DL154" t="s">
        <v>531</v>
      </c>
      <c r="DM154" s="13">
        <v>9.9999999999999997E-106</v>
      </c>
      <c r="DN154" t="s">
        <v>2345</v>
      </c>
      <c r="DO154" t="s">
        <v>2331</v>
      </c>
      <c r="DP154" t="s">
        <v>3433</v>
      </c>
    </row>
    <row r="155" spans="1:120">
      <c r="A155" s="7" t="s">
        <v>1636</v>
      </c>
      <c r="C155" s="4" t="s">
        <v>6794</v>
      </c>
      <c r="D155" t="s">
        <v>1637</v>
      </c>
      <c r="E155" s="17">
        <v>9.1363889390426607</v>
      </c>
      <c r="F155" s="8">
        <v>0.420867218955568</v>
      </c>
      <c r="G155" s="8">
        <v>0.20472678916501699</v>
      </c>
      <c r="H155" s="8">
        <v>0.76179549346938802</v>
      </c>
      <c r="I155" s="8">
        <v>0.48095857866986302</v>
      </c>
      <c r="J155" s="8">
        <v>0.14899827398000601</v>
      </c>
      <c r="K155" s="8">
        <v>0.94738604085326705</v>
      </c>
      <c r="L155" s="8">
        <v>0.44161900842615698</v>
      </c>
      <c r="M155" s="8">
        <v>0.183900529928372</v>
      </c>
      <c r="N155" s="8">
        <v>0.88600178260482798</v>
      </c>
      <c r="O155" s="8">
        <v>0.52461914494044504</v>
      </c>
      <c r="P155" s="8">
        <v>0.116718887349662</v>
      </c>
      <c r="Q155" s="8">
        <v>0.78480259794935503</v>
      </c>
      <c r="R155" s="8">
        <v>-1.6842788063462101E-2</v>
      </c>
      <c r="S155" s="8">
        <v>0.95893560855541704</v>
      </c>
      <c r="T155" s="8">
        <v>0.99816494034968795</v>
      </c>
      <c r="U155" s="8">
        <v>7.2169548132221095E-2</v>
      </c>
      <c r="V155" s="8">
        <v>0.82545404763075303</v>
      </c>
      <c r="W155" s="8">
        <v>0.99998410847494001</v>
      </c>
      <c r="X155" s="8">
        <v>0.71728008794253695</v>
      </c>
      <c r="Y155" s="8">
        <v>3.5162591867160697E-2</v>
      </c>
      <c r="Z155" s="8">
        <v>0.60220606608045701</v>
      </c>
      <c r="AA155" s="8">
        <v>0.25154971589427999</v>
      </c>
      <c r="AB155" s="8">
        <v>0.44427065161948598</v>
      </c>
      <c r="AC155" s="8">
        <v>0.91064174373945905</v>
      </c>
      <c r="AD155" s="17">
        <v>8.5318786041024293</v>
      </c>
      <c r="AE155" s="8">
        <v>0.311606771628752</v>
      </c>
      <c r="AF155" s="18">
        <v>0.349128470336945</v>
      </c>
      <c r="AG155" s="18">
        <v>0.92868803892645302</v>
      </c>
      <c r="AH155" s="8">
        <v>-7.8683857741976795E-2</v>
      </c>
      <c r="AI155" s="18">
        <v>0.81204841914525505</v>
      </c>
      <c r="AJ155" s="18">
        <v>0.99260893468382005</v>
      </c>
      <c r="AK155" s="8">
        <v>-0.11672432542637599</v>
      </c>
      <c r="AL155" s="18">
        <v>0.72440631544828205</v>
      </c>
      <c r="AM155" s="18">
        <v>0.99988243350242201</v>
      </c>
      <c r="AN155" s="8">
        <v>0.191439951614162</v>
      </c>
      <c r="AO155" s="8">
        <v>0.56365944153741998</v>
      </c>
      <c r="AP155" s="8">
        <v>0.84775780565042802</v>
      </c>
      <c r="AQ155" s="8">
        <v>-0.275857878936209</v>
      </c>
      <c r="AR155" s="8">
        <v>0.406560890540757</v>
      </c>
      <c r="AS155" s="8">
        <v>0.85879897828302798</v>
      </c>
      <c r="AT155" s="8">
        <v>0.12891589121650099</v>
      </c>
      <c r="AU155" s="8">
        <v>0.69703399818318201</v>
      </c>
      <c r="AV155" s="8">
        <v>0.95129336483011395</v>
      </c>
      <c r="AW155" s="8">
        <v>0.70489541354514096</v>
      </c>
      <c r="AX155" s="18">
        <v>3.8675566424239798E-2</v>
      </c>
      <c r="AY155" s="18">
        <v>0.97232975066292604</v>
      </c>
      <c r="AZ155" s="8">
        <v>0.59385374115248502</v>
      </c>
      <c r="BA155" s="18">
        <v>7.8966215862861996E-2</v>
      </c>
      <c r="BB155" s="18">
        <v>0.99728391110575598</v>
      </c>
      <c r="BC155" s="8">
        <v>0.59070219043947902</v>
      </c>
      <c r="BD155" s="18">
        <v>8.0501838962550698E-2</v>
      </c>
      <c r="BE155" s="18">
        <v>0.92555981343063298</v>
      </c>
      <c r="BF155" s="8">
        <v>-0.26061934690800498</v>
      </c>
      <c r="BG155" s="18">
        <v>0.43273658321309899</v>
      </c>
      <c r="BH155" s="18">
        <v>0.99995224647944703</v>
      </c>
      <c r="BI155" s="8">
        <v>0.14464992476205299</v>
      </c>
      <c r="BJ155" s="18">
        <v>0.66231114107340705</v>
      </c>
      <c r="BK155" s="18">
        <v>0.92030523346061499</v>
      </c>
      <c r="BL155" s="8">
        <v>0.211080406829456</v>
      </c>
      <c r="BM155" s="18">
        <v>0.52455855480751901</v>
      </c>
      <c r="BN155" s="18">
        <v>0.99994579893867297</v>
      </c>
      <c r="BO155" s="17">
        <v>8.1971011082146195</v>
      </c>
      <c r="BP155" s="8">
        <v>0.65679639956198899</v>
      </c>
      <c r="BQ155" s="8">
        <v>4.0013555441096797E-2</v>
      </c>
      <c r="BR155" s="8">
        <v>0.55987345120655396</v>
      </c>
      <c r="BS155" s="8">
        <v>-0.47160539802478402</v>
      </c>
      <c r="BT155" s="8">
        <v>0.13218103021903599</v>
      </c>
      <c r="BU155" s="8">
        <v>0.99988128106043195</v>
      </c>
      <c r="BV155" s="8">
        <v>-8.1099945139496504E-2</v>
      </c>
      <c r="BW155" s="8">
        <v>0.79104632245977502</v>
      </c>
      <c r="BX155" s="8">
        <v>0.94569983705035598</v>
      </c>
      <c r="BY155" s="8">
        <v>-0.27228461347639099</v>
      </c>
      <c r="BZ155" s="8">
        <v>0.37725102906936198</v>
      </c>
      <c r="CA155" s="8">
        <v>0.943864271921527</v>
      </c>
      <c r="CB155" s="8">
        <v>-6.3888987901354E-2</v>
      </c>
      <c r="CC155" s="8">
        <v>0.83461826673023798</v>
      </c>
      <c r="CD155" s="8">
        <v>0.98453597919277502</v>
      </c>
      <c r="CE155" s="4">
        <v>1</v>
      </c>
      <c r="CF155" s="4">
        <v>1037</v>
      </c>
      <c r="CG155" s="4">
        <v>1037</v>
      </c>
      <c r="CH155" s="19">
        <v>35.486981999999998</v>
      </c>
      <c r="CJ155" s="4" t="s">
        <v>6794</v>
      </c>
      <c r="CK155" s="4">
        <v>0</v>
      </c>
      <c r="CL155" t="s">
        <v>1637</v>
      </c>
      <c r="CM155" t="s">
        <v>794</v>
      </c>
      <c r="CO155" t="s">
        <v>532</v>
      </c>
      <c r="CP155" t="s">
        <v>533</v>
      </c>
      <c r="CQ155" s="12" t="s">
        <v>534</v>
      </c>
      <c r="CR155" t="s">
        <v>535</v>
      </c>
      <c r="CS155" t="s">
        <v>1786</v>
      </c>
      <c r="CT155">
        <v>0</v>
      </c>
      <c r="CU155">
        <v>0.19</v>
      </c>
      <c r="CV155" t="s">
        <v>536</v>
      </c>
      <c r="CW155" t="s">
        <v>2325</v>
      </c>
      <c r="CX155" t="s">
        <v>2325</v>
      </c>
      <c r="CY155">
        <v>6.8000000000000005E-2</v>
      </c>
      <c r="CZ155" t="s">
        <v>536</v>
      </c>
      <c r="DA155">
        <v>0</v>
      </c>
      <c r="DB155" t="s">
        <v>537</v>
      </c>
      <c r="DC155" s="13">
        <v>2.9999999999999998E-31</v>
      </c>
      <c r="DD155" t="s">
        <v>538</v>
      </c>
      <c r="DE155">
        <v>0</v>
      </c>
      <c r="DF155" t="s">
        <v>1848</v>
      </c>
      <c r="DG155" s="13">
        <v>2E-55</v>
      </c>
      <c r="DH155" t="s">
        <v>539</v>
      </c>
      <c r="DI155" s="13">
        <v>2.0000000000000001E-56</v>
      </c>
      <c r="DJ155" t="s">
        <v>794</v>
      </c>
      <c r="DK155" s="13">
        <v>2.0000000000000001E-17</v>
      </c>
      <c r="DL155" t="s">
        <v>540</v>
      </c>
      <c r="DM155" s="13">
        <v>2.0000000000000001E-135</v>
      </c>
      <c r="DN155" t="s">
        <v>541</v>
      </c>
      <c r="DO155" t="s">
        <v>2331</v>
      </c>
      <c r="DP155" t="s">
        <v>542</v>
      </c>
    </row>
    <row r="156" spans="1:120">
      <c r="A156" s="7" t="s">
        <v>1640</v>
      </c>
      <c r="C156" s="4" t="s">
        <v>6758</v>
      </c>
      <c r="D156" t="s">
        <v>2148</v>
      </c>
      <c r="E156" s="17">
        <v>3.7737426921966599</v>
      </c>
      <c r="F156" s="8">
        <v>0.455594816013485</v>
      </c>
      <c r="G156" s="8">
        <v>1.39424045236757E-2</v>
      </c>
      <c r="H156" s="8">
        <v>0.44942801914876501</v>
      </c>
      <c r="I156" s="8">
        <v>-1.00030689562667E-2</v>
      </c>
      <c r="J156" s="8">
        <v>0.95451819155425899</v>
      </c>
      <c r="K156" s="8">
        <v>0.999955976293458</v>
      </c>
      <c r="L156" s="8">
        <v>0.32508862445779302</v>
      </c>
      <c r="M156" s="8">
        <v>7.1830882453326694E-2</v>
      </c>
      <c r="N156" s="8">
        <v>0.82037557211440204</v>
      </c>
      <c r="O156" s="8">
        <v>8.2743891832822505E-2</v>
      </c>
      <c r="P156" s="8">
        <v>0.63774410258562197</v>
      </c>
      <c r="Q156" s="8">
        <v>0.95965223951011502</v>
      </c>
      <c r="R156" s="8">
        <v>0.22546953069339601</v>
      </c>
      <c r="S156" s="8">
        <v>0.20508991333792201</v>
      </c>
      <c r="T156" s="8">
        <v>0.88672121001348803</v>
      </c>
      <c r="U156" s="8">
        <v>0.10990992122108</v>
      </c>
      <c r="V156" s="8">
        <v>0.53229773225458998</v>
      </c>
      <c r="W156" s="8">
        <v>0.99998410847494001</v>
      </c>
      <c r="X156" s="8">
        <v>0.71547661041785904</v>
      </c>
      <c r="Y156" s="8">
        <v>3.0158252876653398E-4</v>
      </c>
      <c r="Z156" s="8">
        <v>3.8661870706601799E-2</v>
      </c>
      <c r="AA156" s="8">
        <v>0.36889022262158699</v>
      </c>
      <c r="AB156" s="8">
        <v>4.26987853197369E-2</v>
      </c>
      <c r="AC156" s="8">
        <v>0.50211018361597404</v>
      </c>
      <c r="AD156" s="17">
        <v>3.64304479086646</v>
      </c>
      <c r="AE156" s="8">
        <v>-3.35946716453943E-2</v>
      </c>
      <c r="AF156" s="18">
        <v>0.87556004247846997</v>
      </c>
      <c r="AG156" s="18">
        <v>0.99139122950768499</v>
      </c>
      <c r="AH156" s="8">
        <v>-0.54805076053117596</v>
      </c>
      <c r="AI156" s="18">
        <v>1.4336666314862899E-2</v>
      </c>
      <c r="AJ156" s="18">
        <v>0.65220656157547996</v>
      </c>
      <c r="AK156" s="8">
        <v>-0.37912777179954099</v>
      </c>
      <c r="AL156" s="18">
        <v>8.3510544829318994E-2</v>
      </c>
      <c r="AM156" s="18">
        <v>0.99988243350242201</v>
      </c>
      <c r="AN156" s="8">
        <v>-2.8845180553624498E-2</v>
      </c>
      <c r="AO156" s="8">
        <v>0.89303362288913402</v>
      </c>
      <c r="AP156" s="8">
        <v>0.97090562366335598</v>
      </c>
      <c r="AQ156" s="8">
        <v>0.44292149855662499</v>
      </c>
      <c r="AR156" s="8">
        <v>4.4741355127488398E-2</v>
      </c>
      <c r="AS156" s="8">
        <v>0.4889083177154</v>
      </c>
      <c r="AT156" s="8">
        <v>-1.13374407770825E-2</v>
      </c>
      <c r="AU156" s="8">
        <v>0.95784583156994196</v>
      </c>
      <c r="AV156" s="8">
        <v>0.994575452533353</v>
      </c>
      <c r="AW156" s="8">
        <v>6.8053602243552697E-2</v>
      </c>
      <c r="AX156" s="18">
        <v>0.75119799595065695</v>
      </c>
      <c r="AY156" s="18">
        <v>0.99744826417211996</v>
      </c>
      <c r="AZ156" s="8">
        <v>6.5705472881005797E-2</v>
      </c>
      <c r="BA156" s="18">
        <v>0.75950199665505702</v>
      </c>
      <c r="BB156" s="18">
        <v>0.99728391110575598</v>
      </c>
      <c r="BC156" s="8">
        <v>0.54649222012009901</v>
      </c>
      <c r="BD156" s="18">
        <v>1.45939045743001E-2</v>
      </c>
      <c r="BE156" s="18">
        <v>0.92555981343063298</v>
      </c>
      <c r="BF156" s="8">
        <v>0.29052867588737702</v>
      </c>
      <c r="BG156" s="18">
        <v>0.18102884166929001</v>
      </c>
      <c r="BH156" s="18">
        <v>0.99995224647944703</v>
      </c>
      <c r="BI156" s="8">
        <v>0.218441987143973</v>
      </c>
      <c r="BJ156" s="18">
        <v>0.31194295954524898</v>
      </c>
      <c r="BK156" s="18">
        <v>0.76608050156355401</v>
      </c>
      <c r="BL156" s="8">
        <v>0.112107135768293</v>
      </c>
      <c r="BM156" s="18">
        <v>0.60189529028145805</v>
      </c>
      <c r="BN156" s="18">
        <v>0.99994579893867297</v>
      </c>
      <c r="BO156" s="17">
        <v>3.8391334972358901</v>
      </c>
      <c r="BP156" s="8">
        <v>0.75841873390561099</v>
      </c>
      <c r="BQ156" s="8">
        <v>3.7037911898941202E-4</v>
      </c>
      <c r="BR156" s="8">
        <v>4.512145457939E-2</v>
      </c>
      <c r="BS156" s="8">
        <v>-0.17317451241529599</v>
      </c>
      <c r="BT156" s="8">
        <v>0.35503373479775402</v>
      </c>
      <c r="BU156" s="8">
        <v>0.99988128106043195</v>
      </c>
      <c r="BV156" s="8">
        <v>0.11057619597443399</v>
      </c>
      <c r="BW156" s="8">
        <v>0.55273236352620803</v>
      </c>
      <c r="BX156" s="8">
        <v>0.85694313631635799</v>
      </c>
      <c r="BY156" s="8">
        <v>0.30716289280137699</v>
      </c>
      <c r="BZ156" s="8">
        <v>0.107259704954118</v>
      </c>
      <c r="CA156" s="8">
        <v>0.83556146836592105</v>
      </c>
      <c r="CB156" s="8">
        <v>0.91017082065029697</v>
      </c>
      <c r="CC156" s="8">
        <v>4.4682749725354298E-5</v>
      </c>
      <c r="CD156" s="8">
        <v>7.7565709282443702E-3</v>
      </c>
      <c r="CE156" s="4">
        <v>1</v>
      </c>
      <c r="CF156" s="4">
        <v>441</v>
      </c>
      <c r="CG156" s="4">
        <v>441</v>
      </c>
      <c r="CH156" s="19">
        <v>35.600906999999999</v>
      </c>
      <c r="CJ156" s="4" t="s">
        <v>6758</v>
      </c>
      <c r="CK156" s="4">
        <v>0</v>
      </c>
      <c r="CL156" t="s">
        <v>2148</v>
      </c>
      <c r="CQ156" t="s">
        <v>2149</v>
      </c>
      <c r="CS156" t="s">
        <v>1799</v>
      </c>
      <c r="CT156">
        <v>0</v>
      </c>
      <c r="CU156">
        <v>7.6999999999999999E-2</v>
      </c>
      <c r="CV156" t="s">
        <v>550</v>
      </c>
      <c r="CW156" t="s">
        <v>2325</v>
      </c>
      <c r="CX156" t="s">
        <v>2325</v>
      </c>
      <c r="CY156">
        <v>2.8000000000000001E-2</v>
      </c>
      <c r="CZ156" t="s">
        <v>550</v>
      </c>
      <c r="DA156">
        <v>0</v>
      </c>
      <c r="DB156" t="s">
        <v>551</v>
      </c>
      <c r="DC156" s="13">
        <v>1.0000000000000001E-15</v>
      </c>
      <c r="DD156" t="s">
        <v>552</v>
      </c>
      <c r="DE156">
        <v>0</v>
      </c>
      <c r="DF156" t="s">
        <v>1071</v>
      </c>
      <c r="DG156" t="s">
        <v>2325</v>
      </c>
      <c r="DH156" t="s">
        <v>2325</v>
      </c>
      <c r="DI156" t="s">
        <v>2325</v>
      </c>
      <c r="DJ156" t="s">
        <v>2325</v>
      </c>
      <c r="DK156" t="s">
        <v>2325</v>
      </c>
      <c r="DL156" t="s">
        <v>2325</v>
      </c>
      <c r="DM156" t="s">
        <v>2325</v>
      </c>
      <c r="DN156" t="s">
        <v>2325</v>
      </c>
      <c r="DO156" t="s">
        <v>2325</v>
      </c>
      <c r="DP156" t="s">
        <v>2325</v>
      </c>
    </row>
    <row r="157" spans="1:120">
      <c r="A157" s="7" t="s">
        <v>1641</v>
      </c>
      <c r="C157" s="4" t="s">
        <v>6830</v>
      </c>
      <c r="D157" t="s">
        <v>1626</v>
      </c>
      <c r="E157" s="17">
        <v>2.8351215813151298</v>
      </c>
      <c r="F157" s="8">
        <v>0.28103107804758298</v>
      </c>
      <c r="G157" s="8">
        <v>9.4086804664892804E-2</v>
      </c>
      <c r="H157" s="8">
        <v>0.64803483121430605</v>
      </c>
      <c r="I157" s="8">
        <v>-0.40554098593585602</v>
      </c>
      <c r="J157" s="8">
        <v>1.84745703454091E-2</v>
      </c>
      <c r="K157" s="8">
        <v>0.79508095972953197</v>
      </c>
      <c r="L157" s="8">
        <v>0.18251639206033099</v>
      </c>
      <c r="M157" s="8">
        <v>0.27001141719566701</v>
      </c>
      <c r="N157" s="8">
        <v>0.91691652214681496</v>
      </c>
      <c r="O157" s="8">
        <v>-8.5934432684772397E-2</v>
      </c>
      <c r="P157" s="8">
        <v>0.60044886352749505</v>
      </c>
      <c r="Q157" s="8">
        <v>0.95319484386895403</v>
      </c>
      <c r="R157" s="8">
        <v>0.18435038829108299</v>
      </c>
      <c r="S157" s="8">
        <v>0.26533110191230602</v>
      </c>
      <c r="T157" s="8">
        <v>0.90729727381064995</v>
      </c>
      <c r="U157" s="8">
        <v>-0.13702806970488299</v>
      </c>
      <c r="V157" s="8">
        <v>0.40538663374568001</v>
      </c>
      <c r="W157" s="8">
        <v>0.99998410847494001</v>
      </c>
      <c r="X157" s="8">
        <v>0.71160222988354305</v>
      </c>
      <c r="Y157" s="8">
        <v>1.4442159006269799E-4</v>
      </c>
      <c r="Z157" s="8">
        <v>2.15325211578151E-2</v>
      </c>
      <c r="AA157" s="8">
        <v>0.198516728659376</v>
      </c>
      <c r="AB157" s="8">
        <v>0.23115406205275199</v>
      </c>
      <c r="AC157" s="8">
        <v>0.81126977873097705</v>
      </c>
      <c r="AD157" s="17">
        <v>2.7898290319227601</v>
      </c>
      <c r="AE157" s="8">
        <v>0.48021494728327202</v>
      </c>
      <c r="AF157" s="18">
        <v>4.9910583005336297E-3</v>
      </c>
      <c r="AG157" s="18">
        <v>0.87579003656180299</v>
      </c>
      <c r="AH157" s="8">
        <v>0.18305829685618799</v>
      </c>
      <c r="AI157" s="18">
        <v>0.261801477059799</v>
      </c>
      <c r="AJ157" s="18">
        <v>0.93500997836289201</v>
      </c>
      <c r="AK157" s="8">
        <v>4.3406817187896497E-2</v>
      </c>
      <c r="AL157" s="18">
        <v>0.78846080617209602</v>
      </c>
      <c r="AM157" s="18">
        <v>0.99988243350242201</v>
      </c>
      <c r="AN157" s="8">
        <v>-9.6267522614032597E-2</v>
      </c>
      <c r="AO157" s="8">
        <v>0.55258714921854002</v>
      </c>
      <c r="AP157" s="8">
        <v>0.84221891746561695</v>
      </c>
      <c r="AQ157" s="8">
        <v>-7.5707455620436001E-2</v>
      </c>
      <c r="AR157" s="8">
        <v>0.64014990963822205</v>
      </c>
      <c r="AS157" s="8">
        <v>0.93300598076781205</v>
      </c>
      <c r="AT157" s="8">
        <v>2.92568170270457E-2</v>
      </c>
      <c r="AU157" s="8">
        <v>0.85645044710246798</v>
      </c>
      <c r="AV157" s="8">
        <v>0.98089589792973597</v>
      </c>
      <c r="AW157" s="8">
        <v>0.12761362298340601</v>
      </c>
      <c r="AX157" s="18">
        <v>0.43198150904815102</v>
      </c>
      <c r="AY157" s="18">
        <v>0.99346461437548905</v>
      </c>
      <c r="AZ157" s="8">
        <v>1.7529673236250001E-2</v>
      </c>
      <c r="BA157" s="18">
        <v>0.91367713571806197</v>
      </c>
      <c r="BB157" s="18">
        <v>0.99741571035731502</v>
      </c>
      <c r="BC157" s="8">
        <v>-5.5593913426432301E-2</v>
      </c>
      <c r="BD157" s="18">
        <v>0.73119898083794899</v>
      </c>
      <c r="BE157" s="18">
        <v>0.97194141161181002</v>
      </c>
      <c r="BF157" s="8">
        <v>1.0325631651609201E-2</v>
      </c>
      <c r="BG157" s="18">
        <v>0.94908487645887796</v>
      </c>
      <c r="BH157" s="18">
        <v>0.99995224647944703</v>
      </c>
      <c r="BI157" s="8">
        <v>0.215551284322584</v>
      </c>
      <c r="BJ157" s="18">
        <v>0.18786927617478699</v>
      </c>
      <c r="BK157" s="18">
        <v>0.67397200139663105</v>
      </c>
      <c r="BL157" s="8">
        <v>-5.6843230821950197E-2</v>
      </c>
      <c r="BM157" s="18">
        <v>0.72540996592295903</v>
      </c>
      <c r="BN157" s="18">
        <v>0.99994579893867297</v>
      </c>
      <c r="BO157" s="17">
        <v>2.82359001041306</v>
      </c>
      <c r="BP157" s="8">
        <v>0.65249084810234004</v>
      </c>
      <c r="BQ157" s="8">
        <v>1.80423851897978E-3</v>
      </c>
      <c r="BR157" s="8">
        <v>0.13615779306162901</v>
      </c>
      <c r="BS157" s="8">
        <v>-0.106953382225704</v>
      </c>
      <c r="BT157" s="8">
        <v>0.57123324285436305</v>
      </c>
      <c r="BU157" s="8">
        <v>0.99988128106043195</v>
      </c>
      <c r="BV157" s="8">
        <v>-0.30219658668392502</v>
      </c>
      <c r="BW157" s="8">
        <v>0.11770708410775101</v>
      </c>
      <c r="BX157" s="8">
        <v>0.49617884782537902</v>
      </c>
      <c r="BY157" s="8">
        <v>0.149398752244534</v>
      </c>
      <c r="BZ157" s="8">
        <v>0.43042514752588301</v>
      </c>
      <c r="CA157" s="8">
        <v>0.95136709892875404</v>
      </c>
      <c r="CB157" s="8">
        <v>-0.18022884777666101</v>
      </c>
      <c r="CC157" s="8">
        <v>0.342922505574835</v>
      </c>
      <c r="CD157" s="8">
        <v>0.89598794596063303</v>
      </c>
      <c r="CE157" s="4">
        <v>1</v>
      </c>
      <c r="CF157" s="4">
        <v>1223</v>
      </c>
      <c r="CG157" s="4">
        <v>1223</v>
      </c>
      <c r="CH157" s="19">
        <v>31.561733</v>
      </c>
      <c r="CJ157" s="4" t="s">
        <v>6830</v>
      </c>
      <c r="CK157" s="4">
        <v>0</v>
      </c>
      <c r="CL157" t="s">
        <v>1626</v>
      </c>
      <c r="CN157" t="s">
        <v>2564</v>
      </c>
      <c r="CO157" t="s">
        <v>5188</v>
      </c>
      <c r="CQ157" s="12" t="s">
        <v>553</v>
      </c>
      <c r="CR157" t="s">
        <v>554</v>
      </c>
      <c r="CS157" t="s">
        <v>1747</v>
      </c>
      <c r="CT157">
        <v>0</v>
      </c>
      <c r="CU157">
        <v>1E-3</v>
      </c>
      <c r="CV157" t="s">
        <v>555</v>
      </c>
      <c r="CW157">
        <v>4.9000000000000002E-2</v>
      </c>
      <c r="CX157" t="s">
        <v>2762</v>
      </c>
      <c r="CY157">
        <v>2E-3</v>
      </c>
      <c r="CZ157" t="s">
        <v>556</v>
      </c>
      <c r="DA157">
        <v>0</v>
      </c>
      <c r="DB157" t="s">
        <v>557</v>
      </c>
      <c r="DC157" s="13">
        <v>1.0000000000000001E-33</v>
      </c>
      <c r="DD157" t="s">
        <v>558</v>
      </c>
      <c r="DE157">
        <v>0</v>
      </c>
      <c r="DF157" t="s">
        <v>559</v>
      </c>
      <c r="DG157" s="13">
        <v>2E-51</v>
      </c>
      <c r="DH157" t="s">
        <v>560</v>
      </c>
      <c r="DI157" s="13">
        <v>2.0000000000000001E-17</v>
      </c>
      <c r="DJ157" t="s">
        <v>2563</v>
      </c>
      <c r="DK157" s="13">
        <v>6E-52</v>
      </c>
      <c r="DL157" t="s">
        <v>491</v>
      </c>
      <c r="DM157" s="13">
        <v>7.9999999999999997E-82</v>
      </c>
      <c r="DN157" t="s">
        <v>2345</v>
      </c>
      <c r="DO157" t="s">
        <v>2331</v>
      </c>
      <c r="DP157" t="s">
        <v>5199</v>
      </c>
    </row>
    <row r="158" spans="1:120">
      <c r="A158" s="7" t="s">
        <v>1644</v>
      </c>
      <c r="C158" s="4" t="s">
        <v>6710</v>
      </c>
      <c r="D158" t="s">
        <v>1645</v>
      </c>
      <c r="E158" s="17">
        <v>10.991529233883901</v>
      </c>
      <c r="F158" s="8">
        <v>0.176222770660662</v>
      </c>
      <c r="G158" s="8">
        <v>0.19099072166956499</v>
      </c>
      <c r="H158" s="8">
        <v>0.75007654193691398</v>
      </c>
      <c r="I158" s="8">
        <v>0.32875422266873</v>
      </c>
      <c r="J158" s="8">
        <v>1.8496553159256499E-2</v>
      </c>
      <c r="K158" s="8">
        <v>0.79508095972953197</v>
      </c>
      <c r="L158" s="8">
        <v>0.15255100066175101</v>
      </c>
      <c r="M158" s="8">
        <v>0.255839172158149</v>
      </c>
      <c r="N158" s="8">
        <v>0.90967992459450997</v>
      </c>
      <c r="O158" s="8">
        <v>0.29384639216677</v>
      </c>
      <c r="P158" s="8">
        <v>3.3547143599189602E-2</v>
      </c>
      <c r="Q158" s="8">
        <v>0.63478825292739804</v>
      </c>
      <c r="R158" s="8">
        <v>0.28548614562132901</v>
      </c>
      <c r="S158" s="8">
        <v>3.8503460197219799E-2</v>
      </c>
      <c r="T158" s="8">
        <v>0.85076925356056698</v>
      </c>
      <c r="U158" s="8">
        <v>0.421646710142346</v>
      </c>
      <c r="V158" s="8">
        <v>3.32518841418273E-3</v>
      </c>
      <c r="W158" s="8">
        <v>0.90114960497871499</v>
      </c>
      <c r="X158" s="8">
        <v>0.70432355619321496</v>
      </c>
      <c r="Y158" s="8">
        <v>1.0106978858243801E-5</v>
      </c>
      <c r="Z158" s="8">
        <v>2.2603483593994899E-3</v>
      </c>
      <c r="AA158" s="8">
        <v>1.3191101980880799</v>
      </c>
      <c r="AB158" s="8">
        <v>7.8003201035784501E-11</v>
      </c>
      <c r="AC158" s="8">
        <v>6.7453724648693798E-8</v>
      </c>
      <c r="AD158" s="17">
        <v>10.556554208235999</v>
      </c>
      <c r="AE158" s="8">
        <v>2.92938927726905E-2</v>
      </c>
      <c r="AF158" s="18">
        <v>0.854736061110562</v>
      </c>
      <c r="AG158" s="18">
        <v>0.98967398584231903</v>
      </c>
      <c r="AH158" s="8">
        <v>-0.37677319926168501</v>
      </c>
      <c r="AI158" s="18">
        <v>2.3157967357720501E-2</v>
      </c>
      <c r="AJ158" s="18">
        <v>0.71426881677063003</v>
      </c>
      <c r="AK158" s="8">
        <v>2.2201226114049199E-4</v>
      </c>
      <c r="AL158" s="18">
        <v>0.99889266220275097</v>
      </c>
      <c r="AM158" s="18">
        <v>0.99988243350242201</v>
      </c>
      <c r="AN158" s="8">
        <v>0.230593381539345</v>
      </c>
      <c r="AO158" s="8">
        <v>0.15527083379363499</v>
      </c>
      <c r="AP158" s="8">
        <v>0.51990051546150495</v>
      </c>
      <c r="AQ158" s="8">
        <v>0.29652685685844599</v>
      </c>
      <c r="AR158" s="8">
        <v>7.0101257596642402E-2</v>
      </c>
      <c r="AS158" s="8">
        <v>0.56444294735580602</v>
      </c>
      <c r="AT158" s="8">
        <v>0.13521818239217601</v>
      </c>
      <c r="AU158" s="8">
        <v>0.40029532797453599</v>
      </c>
      <c r="AV158" s="8">
        <v>0.87567414432552004</v>
      </c>
      <c r="AW158" s="8">
        <v>-0.21857332050861999</v>
      </c>
      <c r="AX158" s="18">
        <v>0.17734309471613199</v>
      </c>
      <c r="AY158" s="18">
        <v>0.984134844615982</v>
      </c>
      <c r="AZ158" s="8">
        <v>-3.7746655014888802E-2</v>
      </c>
      <c r="BA158" s="18">
        <v>0.81353359715965601</v>
      </c>
      <c r="BB158" s="18">
        <v>0.99728391110575598</v>
      </c>
      <c r="BC158" s="8">
        <v>4.7904437475606798E-2</v>
      </c>
      <c r="BD158" s="18">
        <v>0.76473219579625495</v>
      </c>
      <c r="BE158" s="18">
        <v>0.97666566958012802</v>
      </c>
      <c r="BF158" s="8">
        <v>9.8659350348041699E-2</v>
      </c>
      <c r="BG158" s="18">
        <v>0.53848427582359903</v>
      </c>
      <c r="BH158" s="18">
        <v>0.99995224647944703</v>
      </c>
      <c r="BI158" s="8">
        <v>-9.3140021401078202E-2</v>
      </c>
      <c r="BJ158" s="18">
        <v>0.56133324138995799</v>
      </c>
      <c r="BK158" s="18">
        <v>0.88523504715491996</v>
      </c>
      <c r="BL158" s="8">
        <v>0.244951237711762</v>
      </c>
      <c r="BM158" s="18">
        <v>0.13181901523197401</v>
      </c>
      <c r="BN158" s="18">
        <v>0.99994579893867297</v>
      </c>
      <c r="BO158" s="17">
        <v>11.369228048863601</v>
      </c>
      <c r="BP158" s="8">
        <v>0.70337180937680799</v>
      </c>
      <c r="BQ158" s="8">
        <v>1.91004052977346E-6</v>
      </c>
      <c r="BR158" s="8">
        <v>5.1789143178521298E-4</v>
      </c>
      <c r="BS158" s="8">
        <v>-4.38207413970364E-2</v>
      </c>
      <c r="BT158" s="8">
        <v>0.70228179853794404</v>
      </c>
      <c r="BU158" s="8">
        <v>0.99988128106043195</v>
      </c>
      <c r="BV158" s="8">
        <v>0.29874010954487501</v>
      </c>
      <c r="BW158" s="8">
        <v>1.4344774143227899E-2</v>
      </c>
      <c r="BX158" s="8">
        <v>0.184270197964156</v>
      </c>
      <c r="BY158" s="8">
        <v>0.155282758196153</v>
      </c>
      <c r="BZ158" s="8">
        <v>0.18300121663089899</v>
      </c>
      <c r="CA158" s="8">
        <v>0.88702377824206602</v>
      </c>
      <c r="CB158" s="8">
        <v>0.33200967922811497</v>
      </c>
      <c r="CC158" s="8">
        <v>7.2451000447071104E-3</v>
      </c>
      <c r="CD158" s="8">
        <v>0.28278040798698201</v>
      </c>
      <c r="CE158" s="4">
        <v>1</v>
      </c>
      <c r="CF158" s="4">
        <v>1101</v>
      </c>
      <c r="CG158" s="4">
        <v>1101</v>
      </c>
      <c r="CH158" s="19">
        <v>36.330609000000003</v>
      </c>
      <c r="CJ158" s="4" t="s">
        <v>6710</v>
      </c>
      <c r="CK158" s="4">
        <v>0</v>
      </c>
      <c r="CL158" t="s">
        <v>1645</v>
      </c>
      <c r="CQ158" s="12" t="s">
        <v>568</v>
      </c>
      <c r="CR158" t="s">
        <v>569</v>
      </c>
      <c r="CS158" t="s">
        <v>1747</v>
      </c>
      <c r="CT158">
        <v>0</v>
      </c>
      <c r="CU158">
        <v>5.7000000000000002E-2</v>
      </c>
      <c r="CV158" t="s">
        <v>570</v>
      </c>
      <c r="CW158">
        <v>4.3999999999999997E-2</v>
      </c>
      <c r="CX158" t="s">
        <v>2191</v>
      </c>
      <c r="CY158">
        <v>2.1000000000000001E-2</v>
      </c>
      <c r="CZ158" t="s">
        <v>571</v>
      </c>
      <c r="DA158">
        <v>0</v>
      </c>
      <c r="DB158" t="s">
        <v>572</v>
      </c>
      <c r="DC158" s="13">
        <v>1.0000000000000001E-33</v>
      </c>
      <c r="DD158" t="s">
        <v>573</v>
      </c>
      <c r="DE158" s="13">
        <v>3E-122</v>
      </c>
      <c r="DF158" t="s">
        <v>574</v>
      </c>
      <c r="DG158" s="13">
        <v>7.0000000000000001E-49</v>
      </c>
      <c r="DH158" t="s">
        <v>575</v>
      </c>
      <c r="DI158" t="s">
        <v>2325</v>
      </c>
      <c r="DJ158" t="s">
        <v>2325</v>
      </c>
      <c r="DK158" s="13">
        <v>6.0000000000000003E-33</v>
      </c>
      <c r="DL158" t="s">
        <v>1645</v>
      </c>
      <c r="DM158" s="13">
        <v>2.0000000000000001E-59</v>
      </c>
      <c r="DN158" t="s">
        <v>576</v>
      </c>
      <c r="DO158" t="s">
        <v>2325</v>
      </c>
      <c r="DP158" t="s">
        <v>2325</v>
      </c>
    </row>
    <row r="159" spans="1:120">
      <c r="A159" s="7" t="s">
        <v>1646</v>
      </c>
      <c r="C159" s="4" t="s">
        <v>6739</v>
      </c>
      <c r="D159" t="s">
        <v>1647</v>
      </c>
      <c r="E159" s="17">
        <v>4.8171904948222597</v>
      </c>
      <c r="F159" s="8">
        <v>-0.61301501276002901</v>
      </c>
      <c r="G159" s="8">
        <v>3.56693714432479E-3</v>
      </c>
      <c r="H159" s="8">
        <v>0.318898119787766</v>
      </c>
      <c r="I159" s="8">
        <v>-0.112835285978459</v>
      </c>
      <c r="J159" s="8">
        <v>0.56323397880469595</v>
      </c>
      <c r="K159" s="8">
        <v>0.99597749280286096</v>
      </c>
      <c r="L159" s="8">
        <v>-0.31489322256767899</v>
      </c>
      <c r="M159" s="8">
        <v>0.11365971190441999</v>
      </c>
      <c r="N159" s="8">
        <v>0.85524466963374202</v>
      </c>
      <c r="O159" s="8">
        <v>-0.15179785997916401</v>
      </c>
      <c r="P159" s="8">
        <v>0.43787703874949702</v>
      </c>
      <c r="Q159" s="8">
        <v>0.921012660680677</v>
      </c>
      <c r="R159" s="8">
        <v>-0.36727582918609702</v>
      </c>
      <c r="S159" s="8">
        <v>6.7112641785691401E-2</v>
      </c>
      <c r="T159" s="8">
        <v>0.85551308729397701</v>
      </c>
      <c r="U159" s="8">
        <v>-0.25782278525708202</v>
      </c>
      <c r="V159" s="8">
        <v>0.19200895682288099</v>
      </c>
      <c r="W159" s="8">
        <v>0.99998410847494001</v>
      </c>
      <c r="X159" s="8">
        <v>0.69958839554546104</v>
      </c>
      <c r="Y159" s="8">
        <v>1.1163575650268299E-3</v>
      </c>
      <c r="Z159" s="8">
        <v>0.10492048906397899</v>
      </c>
      <c r="AA159" s="8">
        <v>-9.4290885743243999E-2</v>
      </c>
      <c r="AB159" s="8">
        <v>0.62875663962120798</v>
      </c>
      <c r="AC159" s="8">
        <v>0.95375768900433999</v>
      </c>
      <c r="AD159" s="17">
        <v>4.4365854779138099</v>
      </c>
      <c r="AE159" s="8">
        <v>0.13229737887993001</v>
      </c>
      <c r="AF159" s="18">
        <v>0.61962676104100201</v>
      </c>
      <c r="AG159" s="18">
        <v>0.96391231766345997</v>
      </c>
      <c r="AH159" s="8">
        <v>0.33698243758231999</v>
      </c>
      <c r="AI159" s="18">
        <v>0.210330493382198</v>
      </c>
      <c r="AJ159" s="18">
        <v>0.91795514105694898</v>
      </c>
      <c r="AK159" s="8">
        <v>0.26024494782711199</v>
      </c>
      <c r="AL159" s="18">
        <v>0.33121552283537198</v>
      </c>
      <c r="AM159" s="18">
        <v>0.99988243350242201</v>
      </c>
      <c r="AN159" s="8">
        <v>0.47826188844467998</v>
      </c>
      <c r="AO159" s="8">
        <v>7.8617210562135803E-2</v>
      </c>
      <c r="AP159" s="8">
        <v>0.38887928323298698</v>
      </c>
      <c r="AQ159" s="8">
        <v>0.40008482620075098</v>
      </c>
      <c r="AR159" s="8">
        <v>0.138687552648462</v>
      </c>
      <c r="AS159" s="8">
        <v>0.682390866484057</v>
      </c>
      <c r="AT159" s="8">
        <v>0.31718341577862302</v>
      </c>
      <c r="AU159" s="8">
        <v>0.23779424227263801</v>
      </c>
      <c r="AV159" s="8">
        <v>0.82031182800879998</v>
      </c>
      <c r="AW159" s="8">
        <v>0.47842641304117201</v>
      </c>
      <c r="AX159" s="18">
        <v>7.8518781441175606E-2</v>
      </c>
      <c r="AY159" s="18">
        <v>0.98006956575614002</v>
      </c>
      <c r="AZ159" s="8">
        <v>8.2170866823636501E-2</v>
      </c>
      <c r="BA159" s="18">
        <v>0.75760191601234494</v>
      </c>
      <c r="BB159" s="18">
        <v>0.99728391110575598</v>
      </c>
      <c r="BC159" s="8">
        <v>0.28167756753619799</v>
      </c>
      <c r="BD159" s="18">
        <v>0.29348264885377001</v>
      </c>
      <c r="BE159" s="18">
        <v>0.92555981343063298</v>
      </c>
      <c r="BF159" s="8">
        <v>0.18534863175947699</v>
      </c>
      <c r="BG159" s="18">
        <v>0.48750683238900799</v>
      </c>
      <c r="BH159" s="18">
        <v>0.99995224647944703</v>
      </c>
      <c r="BI159" s="8">
        <v>-2.0692881795305599E-2</v>
      </c>
      <c r="BJ159" s="18">
        <v>0.93801067435329</v>
      </c>
      <c r="BK159" s="18">
        <v>0.98951552340883198</v>
      </c>
      <c r="BL159" s="8">
        <v>-5.9577476462408199E-2</v>
      </c>
      <c r="BM159" s="18">
        <v>0.82288021738484296</v>
      </c>
      <c r="BN159" s="18">
        <v>0.99994579893867297</v>
      </c>
      <c r="BO159" s="17">
        <v>5.1569097058181503</v>
      </c>
      <c r="BP159" s="8">
        <v>0.756564310717176</v>
      </c>
      <c r="BQ159" s="8">
        <v>1.6790365671376901E-4</v>
      </c>
      <c r="BR159" s="8">
        <v>2.4614354727527099E-2</v>
      </c>
      <c r="BS159" s="8">
        <v>0.23372594582137901</v>
      </c>
      <c r="BT159" s="8">
        <v>0.18282270807217199</v>
      </c>
      <c r="BU159" s="8">
        <v>0.99988128106043195</v>
      </c>
      <c r="BV159" s="8">
        <v>0.16591982461795299</v>
      </c>
      <c r="BW159" s="8">
        <v>0.33993557462497698</v>
      </c>
      <c r="BX159" s="8">
        <v>0.73543844379733803</v>
      </c>
      <c r="BY159" s="8">
        <v>0.58395013715093502</v>
      </c>
      <c r="BZ159" s="8">
        <v>2.17887584444698E-3</v>
      </c>
      <c r="CA159" s="8">
        <v>0.27248398774698401</v>
      </c>
      <c r="CB159" s="8">
        <v>0.68263848158583196</v>
      </c>
      <c r="CC159" s="8">
        <v>5.0840130923744599E-4</v>
      </c>
      <c r="CD159" s="8">
        <v>5.20097085600204E-2</v>
      </c>
      <c r="CE159" s="4">
        <v>1</v>
      </c>
      <c r="CF159" s="4">
        <v>583</v>
      </c>
      <c r="CG159" s="4">
        <v>583</v>
      </c>
      <c r="CH159" s="19">
        <v>32.933104999999998</v>
      </c>
      <c r="CJ159" s="4" t="s">
        <v>6739</v>
      </c>
      <c r="CK159" s="6">
        <v>2.0000000000000001E-115</v>
      </c>
      <c r="CL159" t="s">
        <v>1647</v>
      </c>
      <c r="CQ159" s="12" t="s">
        <v>578</v>
      </c>
      <c r="CR159" t="s">
        <v>579</v>
      </c>
      <c r="CS159" t="s">
        <v>1786</v>
      </c>
      <c r="CT159">
        <v>0</v>
      </c>
      <c r="CU159">
        <v>0.1</v>
      </c>
      <c r="CV159" t="s">
        <v>580</v>
      </c>
      <c r="CW159">
        <v>7.9000000000000001E-2</v>
      </c>
      <c r="CX159" t="s">
        <v>4268</v>
      </c>
      <c r="CY159">
        <v>3.7999999999999999E-2</v>
      </c>
      <c r="CZ159" t="s">
        <v>580</v>
      </c>
      <c r="DA159">
        <v>0</v>
      </c>
      <c r="DB159" t="s">
        <v>581</v>
      </c>
      <c r="DC159" t="s">
        <v>2325</v>
      </c>
      <c r="DD159" t="s">
        <v>2325</v>
      </c>
      <c r="DE159" s="13">
        <v>2.0000000000000001E-63</v>
      </c>
      <c r="DF159" t="s">
        <v>582</v>
      </c>
      <c r="DG159" s="13">
        <v>2.9999999999999998E-18</v>
      </c>
      <c r="DH159" t="s">
        <v>583</v>
      </c>
      <c r="DI159" s="13">
        <v>3.9999999999999999E-19</v>
      </c>
      <c r="DJ159" t="s">
        <v>2743</v>
      </c>
      <c r="DK159" s="13">
        <v>1.0000000000000001E-18</v>
      </c>
      <c r="DL159" t="s">
        <v>584</v>
      </c>
      <c r="DM159" s="13">
        <v>5.0000000000000002E-28</v>
      </c>
      <c r="DN159" t="s">
        <v>585</v>
      </c>
      <c r="DO159" t="s">
        <v>2331</v>
      </c>
      <c r="DP159" t="s">
        <v>2840</v>
      </c>
    </row>
    <row r="160" spans="1:120">
      <c r="A160" s="7" t="s">
        <v>1648</v>
      </c>
      <c r="C160" s="4" t="s">
        <v>6694</v>
      </c>
      <c r="D160" t="s">
        <v>1649</v>
      </c>
      <c r="E160" s="17">
        <v>11.1851972827439</v>
      </c>
      <c r="F160" s="8">
        <v>-8.60406262813775E-2</v>
      </c>
      <c r="G160" s="8">
        <v>0.62403065199963803</v>
      </c>
      <c r="H160" s="8">
        <v>0.93058391719215305</v>
      </c>
      <c r="I160" s="8">
        <v>-8.2373899435255596E-2</v>
      </c>
      <c r="J160" s="8">
        <v>0.63882550934397098</v>
      </c>
      <c r="K160" s="8">
        <v>0.99781522386704002</v>
      </c>
      <c r="L160" s="8">
        <v>-8.2998657713593701E-2</v>
      </c>
      <c r="M160" s="8">
        <v>0.636293718896912</v>
      </c>
      <c r="N160" s="8">
        <v>0.97776477122838601</v>
      </c>
      <c r="O160" s="8">
        <v>4.8101378460394502E-3</v>
      </c>
      <c r="P160" s="8">
        <v>0.97809239583715302</v>
      </c>
      <c r="Q160" s="8">
        <v>0.99780375514022901</v>
      </c>
      <c r="R160" s="8">
        <v>-1.10411638394403E-3</v>
      </c>
      <c r="S160" s="8">
        <v>0.99497070983115998</v>
      </c>
      <c r="T160" s="8">
        <v>0.99986516423602001</v>
      </c>
      <c r="U160" s="8">
        <v>8.35055033570953E-4</v>
      </c>
      <c r="V160" s="8">
        <v>0.99619628268112903</v>
      </c>
      <c r="W160" s="8">
        <v>0.99998410847494001</v>
      </c>
      <c r="X160" s="8">
        <v>0.69932469959152999</v>
      </c>
      <c r="Y160" s="8">
        <v>3.8245536701344798E-4</v>
      </c>
      <c r="Z160" s="8">
        <v>4.6722425217972E-2</v>
      </c>
      <c r="AA160" s="8">
        <v>1.1327638492704599</v>
      </c>
      <c r="AB160" s="8">
        <v>4.2323786358973298E-7</v>
      </c>
      <c r="AC160" s="8">
        <v>1.1425184936146099E-4</v>
      </c>
      <c r="AD160" s="17">
        <v>12.996918184488999</v>
      </c>
      <c r="AE160" s="8">
        <v>3.4193307614005498E-2</v>
      </c>
      <c r="AF160" s="18">
        <v>0.80069474942061203</v>
      </c>
      <c r="AG160" s="18">
        <v>0.98401285018070395</v>
      </c>
      <c r="AH160" s="8">
        <v>1.2942376484827999E-2</v>
      </c>
      <c r="AI160" s="18">
        <v>0.92384647424911404</v>
      </c>
      <c r="AJ160" s="18">
        <v>0.99647270739983496</v>
      </c>
      <c r="AK160" s="8">
        <v>2.5508519948722599E-3</v>
      </c>
      <c r="AL160" s="18">
        <v>0.98496777626312004</v>
      </c>
      <c r="AM160" s="18">
        <v>0.99988243350242201</v>
      </c>
      <c r="AN160" s="8">
        <v>-0.12908048099396099</v>
      </c>
      <c r="AO160" s="8">
        <v>0.343415278113544</v>
      </c>
      <c r="AP160" s="8">
        <v>0.71166051444848799</v>
      </c>
      <c r="AQ160" s="8">
        <v>-0.49929704896061</v>
      </c>
      <c r="AR160" s="8">
        <v>6.8666466641021003E-4</v>
      </c>
      <c r="AS160" s="8">
        <v>9.9473847348190994E-2</v>
      </c>
      <c r="AT160" s="8">
        <v>1.2423880214662101E-2</v>
      </c>
      <c r="AU160" s="8">
        <v>0.92688823194018599</v>
      </c>
      <c r="AV160" s="8">
        <v>0.98956859426923005</v>
      </c>
      <c r="AW160" s="8">
        <v>-3.9808005054364798E-2</v>
      </c>
      <c r="AX160" s="18">
        <v>0.76886897068325599</v>
      </c>
      <c r="AY160" s="18">
        <v>0.99744826417211996</v>
      </c>
      <c r="AZ160" s="8">
        <v>-1.1032119442091899E-2</v>
      </c>
      <c r="BA160" s="18">
        <v>0.93505837423473104</v>
      </c>
      <c r="BB160" s="18">
        <v>0.99804446382080003</v>
      </c>
      <c r="BC160" s="8">
        <v>9.4366709058400403E-2</v>
      </c>
      <c r="BD160" s="18">
        <v>0.48726561998601498</v>
      </c>
      <c r="BE160" s="18">
        <v>0.93870785993118999</v>
      </c>
      <c r="BF160" s="8">
        <v>-0.18724670228872101</v>
      </c>
      <c r="BG160" s="18">
        <v>0.17223539283553199</v>
      </c>
      <c r="BH160" s="18">
        <v>0.99995224647944703</v>
      </c>
      <c r="BI160" s="8">
        <v>-9.2381043640010305E-2</v>
      </c>
      <c r="BJ160" s="18">
        <v>0.49641421174926198</v>
      </c>
      <c r="BK160" s="18">
        <v>0.86022481951165897</v>
      </c>
      <c r="BL160" s="8">
        <v>-0.14718899658016399</v>
      </c>
      <c r="BM160" s="18">
        <v>0.28088172316224003</v>
      </c>
      <c r="BN160" s="18">
        <v>0.99994579893867297</v>
      </c>
      <c r="BO160" s="17">
        <v>7.3903785360962004</v>
      </c>
      <c r="BP160" s="8">
        <v>0.67365515903452</v>
      </c>
      <c r="BQ160" s="8">
        <v>1.3650813378328901E-2</v>
      </c>
      <c r="BR160" s="8">
        <v>0.374605706313139</v>
      </c>
      <c r="BS160" s="8">
        <v>3.11205854057626E-2</v>
      </c>
      <c r="BT160" s="8">
        <v>0.90326353611543198</v>
      </c>
      <c r="BU160" s="8">
        <v>0.99988128106043195</v>
      </c>
      <c r="BV160" s="8">
        <v>0.388661791474395</v>
      </c>
      <c r="BW160" s="8">
        <v>0.13796037025541499</v>
      </c>
      <c r="BX160" s="8">
        <v>0.52774427670337198</v>
      </c>
      <c r="BY160" s="8">
        <v>5.7434948218269E-2</v>
      </c>
      <c r="BZ160" s="8">
        <v>0.82258146456090997</v>
      </c>
      <c r="CA160" s="8">
        <v>0.98801922370620598</v>
      </c>
      <c r="CB160" s="8">
        <v>0.39359744257466001</v>
      </c>
      <c r="CC160" s="8">
        <v>0.13324853749719301</v>
      </c>
      <c r="CD160" s="8">
        <v>0.77478905303213996</v>
      </c>
      <c r="CE160" s="4">
        <v>1</v>
      </c>
      <c r="CF160" s="4">
        <v>433</v>
      </c>
      <c r="CG160" s="4">
        <v>433</v>
      </c>
      <c r="CH160" s="19">
        <v>41.570439</v>
      </c>
      <c r="CJ160" s="4" t="s">
        <v>6694</v>
      </c>
      <c r="CK160" s="6">
        <v>2E-176</v>
      </c>
      <c r="CL160" t="s">
        <v>1649</v>
      </c>
      <c r="CO160" t="s">
        <v>4987</v>
      </c>
      <c r="CQ160" s="12" t="s">
        <v>586</v>
      </c>
      <c r="CR160" t="s">
        <v>587</v>
      </c>
      <c r="CS160" t="s">
        <v>1786</v>
      </c>
      <c r="CT160">
        <v>0</v>
      </c>
      <c r="CU160">
        <v>7.4999999999999997E-2</v>
      </c>
      <c r="CV160" t="s">
        <v>588</v>
      </c>
      <c r="CW160">
        <v>5.8000000000000003E-2</v>
      </c>
      <c r="CX160" t="s">
        <v>2719</v>
      </c>
      <c r="CY160">
        <v>2.8000000000000001E-2</v>
      </c>
      <c r="CZ160" t="s">
        <v>589</v>
      </c>
      <c r="DA160">
        <v>0</v>
      </c>
      <c r="DB160" t="s">
        <v>590</v>
      </c>
      <c r="DC160" t="s">
        <v>2325</v>
      </c>
      <c r="DD160" t="s">
        <v>2325</v>
      </c>
      <c r="DE160" s="13">
        <v>1.9999999999999998E-145</v>
      </c>
      <c r="DF160" t="s">
        <v>591</v>
      </c>
      <c r="DG160" t="s">
        <v>2325</v>
      </c>
      <c r="DH160" t="s">
        <v>2325</v>
      </c>
      <c r="DI160" t="s">
        <v>2325</v>
      </c>
      <c r="DJ160" t="s">
        <v>2325</v>
      </c>
      <c r="DK160" s="13">
        <v>1.0000000000000001E-18</v>
      </c>
      <c r="DL160" t="s">
        <v>592</v>
      </c>
      <c r="DM160" s="13">
        <v>3.9999999999999996E-21</v>
      </c>
      <c r="DN160" t="s">
        <v>2928</v>
      </c>
      <c r="DO160" t="s">
        <v>2331</v>
      </c>
      <c r="DP160" t="s">
        <v>4996</v>
      </c>
    </row>
    <row r="161" spans="1:120">
      <c r="A161" s="7" t="s">
        <v>1650</v>
      </c>
      <c r="C161" s="4" t="s">
        <v>6801</v>
      </c>
      <c r="D161" t="s">
        <v>2148</v>
      </c>
      <c r="E161" s="17">
        <v>11.9064339246533</v>
      </c>
      <c r="F161" s="8">
        <v>0.14714590110768999</v>
      </c>
      <c r="G161" s="8">
        <v>0.48088792408376402</v>
      </c>
      <c r="H161" s="8">
        <v>0.89166818603258502</v>
      </c>
      <c r="I161" s="8">
        <v>-0.22044551205045301</v>
      </c>
      <c r="J161" s="8">
        <v>0.29359325608601</v>
      </c>
      <c r="K161" s="8">
        <v>0.97736184115313196</v>
      </c>
      <c r="L161" s="8">
        <v>0.33761106028392102</v>
      </c>
      <c r="M161" s="8">
        <v>0.11228454103058801</v>
      </c>
      <c r="N161" s="8">
        <v>0.85433947008892697</v>
      </c>
      <c r="O161" s="8">
        <v>3.9655462478693303E-2</v>
      </c>
      <c r="P161" s="8">
        <v>0.84872412164684896</v>
      </c>
      <c r="Q161" s="8">
        <v>0.98548438788834403</v>
      </c>
      <c r="R161" s="8">
        <v>0.18462072555532699</v>
      </c>
      <c r="S161" s="8">
        <v>0.37768903747332999</v>
      </c>
      <c r="T161" s="8">
        <v>0.93114346808946002</v>
      </c>
      <c r="U161" s="8">
        <v>5.21161335141542E-2</v>
      </c>
      <c r="V161" s="8">
        <v>0.80210449346970303</v>
      </c>
      <c r="W161" s="8">
        <v>0.99998410847494001</v>
      </c>
      <c r="X161" s="8">
        <v>0.69907229503848001</v>
      </c>
      <c r="Y161" s="8">
        <v>2.0522645891009202E-3</v>
      </c>
      <c r="Z161" s="8">
        <v>0.15518283526909701</v>
      </c>
      <c r="AA161" s="8">
        <v>0.25883309238812702</v>
      </c>
      <c r="AB161" s="8">
        <v>0.21920070612610601</v>
      </c>
      <c r="AC161" s="8">
        <v>0.80403531917691695</v>
      </c>
      <c r="AD161" s="17">
        <v>11.1609274532955</v>
      </c>
      <c r="AE161" s="8">
        <v>0.43182889404277203</v>
      </c>
      <c r="AF161" s="18">
        <v>8.4421418936553805E-2</v>
      </c>
      <c r="AG161" s="18">
        <v>0.87885480077142997</v>
      </c>
      <c r="AH161" s="8">
        <v>-8.8634506601554405E-2</v>
      </c>
      <c r="AI161" s="18">
        <v>0.71782753936341703</v>
      </c>
      <c r="AJ161" s="18">
        <v>0.98937340528390505</v>
      </c>
      <c r="AK161" s="8">
        <v>5.4512182241305503E-2</v>
      </c>
      <c r="AL161" s="18">
        <v>0.82402353242522497</v>
      </c>
      <c r="AM161" s="18">
        <v>0.99988243350242201</v>
      </c>
      <c r="AN161" s="8">
        <v>0.53969372839866403</v>
      </c>
      <c r="AO161" s="8">
        <v>3.2954745418231103E-2</v>
      </c>
      <c r="AP161" s="8">
        <v>0.26444420426755999</v>
      </c>
      <c r="AQ161" s="8">
        <v>-0.47234598637685798</v>
      </c>
      <c r="AR161" s="8">
        <v>6.0102321501494402E-2</v>
      </c>
      <c r="AS161" s="8">
        <v>0.53843260925710401</v>
      </c>
      <c r="AT161" s="8">
        <v>0.462232209668759</v>
      </c>
      <c r="AU161" s="8">
        <v>6.5525328160428803E-2</v>
      </c>
      <c r="AV161" s="8">
        <v>0.74653568991735997</v>
      </c>
      <c r="AW161" s="8">
        <v>0.37200845460880999</v>
      </c>
      <c r="AX161" s="18">
        <v>0.13506973498177399</v>
      </c>
      <c r="AY161" s="18">
        <v>0.984134844615982</v>
      </c>
      <c r="AZ161" s="8">
        <v>0.212900386410977</v>
      </c>
      <c r="BA161" s="18">
        <v>0.38744886784945198</v>
      </c>
      <c r="BB161" s="18">
        <v>0.99728391110575598</v>
      </c>
      <c r="BC161" s="8">
        <v>0.211042809895501</v>
      </c>
      <c r="BD161" s="18">
        <v>0.39156112226124901</v>
      </c>
      <c r="BE161" s="18">
        <v>0.93149453623991996</v>
      </c>
      <c r="BF161" s="8">
        <v>0.15922068519986801</v>
      </c>
      <c r="BG161" s="18">
        <v>0.51709459976907302</v>
      </c>
      <c r="BH161" s="18">
        <v>0.99995224647944703</v>
      </c>
      <c r="BI161" s="8">
        <v>-0.33746930703438899</v>
      </c>
      <c r="BJ161" s="18">
        <v>0.17403462967861999</v>
      </c>
      <c r="BK161" s="18">
        <v>0.65925165737771196</v>
      </c>
      <c r="BL161" s="8">
        <v>0.17099051403690199</v>
      </c>
      <c r="BM161" s="18">
        <v>0.48680008416339199</v>
      </c>
      <c r="BN161" s="18">
        <v>0.99994579893867297</v>
      </c>
      <c r="BO161" s="17">
        <v>11.228885690476799</v>
      </c>
      <c r="BP161" s="8">
        <v>0.71617000495175498</v>
      </c>
      <c r="BQ161" s="8">
        <v>3.0960789144026101E-4</v>
      </c>
      <c r="BR161" s="8">
        <v>3.9279818574899199E-2</v>
      </c>
      <c r="BS161" s="8">
        <v>-3.9321376678296702E-2</v>
      </c>
      <c r="BT161" s="8">
        <v>0.81958283522038999</v>
      </c>
      <c r="BU161" s="8">
        <v>0.99988128106043195</v>
      </c>
      <c r="BV161" s="8">
        <v>-0.105939981149891</v>
      </c>
      <c r="BW161" s="8">
        <v>0.54025373731947002</v>
      </c>
      <c r="BX161" s="8">
        <v>0.85158635463174503</v>
      </c>
      <c r="BY161" s="8">
        <v>-8.0871692963135899E-3</v>
      </c>
      <c r="BZ161" s="8">
        <v>0.96256616431866404</v>
      </c>
      <c r="CA161" s="8">
        <v>0.99750441182435601</v>
      </c>
      <c r="CB161" s="8">
        <v>0.30483153015817899</v>
      </c>
      <c r="CC161" s="8">
        <v>8.6320311742652006E-2</v>
      </c>
      <c r="CD161" s="8">
        <v>0.71323455960043802</v>
      </c>
      <c r="CE161" s="4">
        <v>1</v>
      </c>
      <c r="CF161" s="4">
        <v>1232</v>
      </c>
      <c r="CG161" s="4">
        <v>1232</v>
      </c>
      <c r="CH161" s="19">
        <v>35.957791999999998</v>
      </c>
      <c r="CJ161" s="4" t="s">
        <v>6801</v>
      </c>
      <c r="CK161" s="4">
        <v>0</v>
      </c>
      <c r="CL161" t="s">
        <v>2148</v>
      </c>
      <c r="CQ161" t="s">
        <v>2149</v>
      </c>
      <c r="CS161" t="s">
        <v>1799</v>
      </c>
      <c r="CT161">
        <v>0</v>
      </c>
      <c r="CU161" s="13">
        <v>3.0000000000000001E-6</v>
      </c>
      <c r="CV161" t="s">
        <v>593</v>
      </c>
      <c r="CW161">
        <v>1.4E-2</v>
      </c>
      <c r="CX161" t="s">
        <v>2041</v>
      </c>
      <c r="CY161" s="13">
        <v>1.0000000000000001E-5</v>
      </c>
      <c r="CZ161" t="s">
        <v>3774</v>
      </c>
      <c r="DA161">
        <v>0</v>
      </c>
      <c r="DB161" t="s">
        <v>594</v>
      </c>
      <c r="DC161" s="13">
        <v>1.0000000000000001E-33</v>
      </c>
      <c r="DD161" t="s">
        <v>595</v>
      </c>
      <c r="DE161" s="13">
        <v>2.9999999999999998E-136</v>
      </c>
      <c r="DF161" t="s">
        <v>596</v>
      </c>
      <c r="DG161" t="s">
        <v>2325</v>
      </c>
      <c r="DH161" t="s">
        <v>2325</v>
      </c>
      <c r="DI161" t="s">
        <v>2325</v>
      </c>
      <c r="DJ161" t="s">
        <v>2325</v>
      </c>
      <c r="DK161" s="13">
        <v>6.9999999999999999E-6</v>
      </c>
      <c r="DL161" t="s">
        <v>597</v>
      </c>
      <c r="DM161" s="13">
        <v>5.0000000000000002E-5</v>
      </c>
      <c r="DN161" t="s">
        <v>2071</v>
      </c>
      <c r="DO161" t="s">
        <v>2325</v>
      </c>
      <c r="DP161" t="s">
        <v>2325</v>
      </c>
    </row>
    <row r="162" spans="1:120">
      <c r="A162" s="7" t="s">
        <v>1652</v>
      </c>
      <c r="C162" s="4" t="s">
        <v>6725</v>
      </c>
      <c r="D162" t="s">
        <v>1653</v>
      </c>
      <c r="E162" s="17">
        <v>9.2855335109306694</v>
      </c>
      <c r="F162" s="8">
        <v>0.29882112702803998</v>
      </c>
      <c r="G162" s="8">
        <v>3.11926788829281E-2</v>
      </c>
      <c r="H162" s="8">
        <v>0.52546968195493604</v>
      </c>
      <c r="I162" s="8">
        <v>5.60312879920222E-2</v>
      </c>
      <c r="J162" s="8">
        <v>0.67398175683745998</v>
      </c>
      <c r="K162" s="8">
        <v>0.99796703726857505</v>
      </c>
      <c r="L162" s="8">
        <v>0.32037168342391498</v>
      </c>
      <c r="M162" s="8">
        <v>2.1641320906151298E-2</v>
      </c>
      <c r="N162" s="8">
        <v>0.70954353263089398</v>
      </c>
      <c r="O162" s="8">
        <v>-0.17331769897840499</v>
      </c>
      <c r="P162" s="8">
        <v>0.19907450393670001</v>
      </c>
      <c r="Q162" s="8">
        <v>0.83821844428061598</v>
      </c>
      <c r="R162" s="8">
        <v>0.34171581837755699</v>
      </c>
      <c r="S162" s="8">
        <v>1.4897331415078501E-2</v>
      </c>
      <c r="T162" s="8">
        <v>0.80702375144636995</v>
      </c>
      <c r="U162" s="8">
        <v>0.13993846140696101</v>
      </c>
      <c r="V162" s="8">
        <v>0.29734549473525301</v>
      </c>
      <c r="W162" s="8">
        <v>0.99998410847494001</v>
      </c>
      <c r="X162" s="8">
        <v>0.69192245452301804</v>
      </c>
      <c r="Y162" s="8">
        <v>1.3485149608404299E-5</v>
      </c>
      <c r="Z162" s="8">
        <v>2.89944911475017E-3</v>
      </c>
      <c r="AA162" s="8">
        <v>0.70463201687416999</v>
      </c>
      <c r="AB162" s="8">
        <v>1.03462702667604E-5</v>
      </c>
      <c r="AC162" s="8">
        <v>1.6997285506877801E-3</v>
      </c>
      <c r="AD162" s="17">
        <v>10.180086285269001</v>
      </c>
      <c r="AE162" s="8">
        <v>-0.18706376939946701</v>
      </c>
      <c r="AF162" s="18">
        <v>0.28105565879237598</v>
      </c>
      <c r="AG162" s="18">
        <v>0.91599175474125805</v>
      </c>
      <c r="AH162" s="8">
        <v>-6.5656977862239799E-2</v>
      </c>
      <c r="AI162" s="18">
        <v>0.70316083378882899</v>
      </c>
      <c r="AJ162" s="18">
        <v>0.98759921242039805</v>
      </c>
      <c r="AK162" s="8">
        <v>-2.8351155122782901E-2</v>
      </c>
      <c r="AL162" s="18">
        <v>0.86919639237415602</v>
      </c>
      <c r="AM162" s="18">
        <v>0.99988243350242201</v>
      </c>
      <c r="AN162" s="8">
        <v>4.7154011567453601E-2</v>
      </c>
      <c r="AO162" s="8">
        <v>0.78423442905193097</v>
      </c>
      <c r="AP162" s="8">
        <v>0.93589462770593301</v>
      </c>
      <c r="AQ162" s="8">
        <v>0.35271746770951801</v>
      </c>
      <c r="AR162" s="8">
        <v>4.63156187577781E-2</v>
      </c>
      <c r="AS162" s="8">
        <v>0.49499481294265402</v>
      </c>
      <c r="AT162" s="8">
        <v>3.1980725026347301E-2</v>
      </c>
      <c r="AU162" s="8">
        <v>0.85263902213229803</v>
      </c>
      <c r="AV162" s="8">
        <v>0.979934173452507</v>
      </c>
      <c r="AW162" s="8">
        <v>-3.9189663870949701E-2</v>
      </c>
      <c r="AX162" s="18">
        <v>0.819960250191204</v>
      </c>
      <c r="AY162" s="18">
        <v>0.99745220248305</v>
      </c>
      <c r="AZ162" s="8">
        <v>-5.4878666934438797E-2</v>
      </c>
      <c r="BA162" s="18">
        <v>0.75002989586927205</v>
      </c>
      <c r="BB162" s="18">
        <v>0.99728391110575598</v>
      </c>
      <c r="BC162" s="8">
        <v>-0.14718961746383699</v>
      </c>
      <c r="BD162" s="18">
        <v>0.39488421892453501</v>
      </c>
      <c r="BE162" s="18">
        <v>0.93149453623991996</v>
      </c>
      <c r="BF162" s="8">
        <v>0.51845359537454305</v>
      </c>
      <c r="BG162" s="18">
        <v>4.4644157814467504E-3</v>
      </c>
      <c r="BH162" s="18">
        <v>0.99995224647944703</v>
      </c>
      <c r="BI162" s="8">
        <v>0.38810672474580499</v>
      </c>
      <c r="BJ162" s="18">
        <v>2.9243047341913801E-2</v>
      </c>
      <c r="BK162" s="18">
        <v>0.38333817522784702</v>
      </c>
      <c r="BL162" s="8">
        <v>0.31742164615829399</v>
      </c>
      <c r="BM162" s="18">
        <v>7.1490371654727394E-2</v>
      </c>
      <c r="BN162" s="18">
        <v>0.99994579893867297</v>
      </c>
      <c r="BO162" s="17">
        <v>9.6924954699385193</v>
      </c>
      <c r="BP162" s="8">
        <v>0.68789977633160904</v>
      </c>
      <c r="BQ162" s="8">
        <v>5.5937654551167197E-6</v>
      </c>
      <c r="BR162" s="8">
        <v>1.3337539282437499E-3</v>
      </c>
      <c r="BS162" s="8">
        <v>0.17287021979362999</v>
      </c>
      <c r="BT162" s="8">
        <v>0.15943017150389999</v>
      </c>
      <c r="BU162" s="8">
        <v>0.99988128106043195</v>
      </c>
      <c r="BV162" s="8">
        <v>0.21174014221243101</v>
      </c>
      <c r="BW162" s="8">
        <v>8.7933365140031999E-2</v>
      </c>
      <c r="BX162" s="8">
        <v>0.43963667765335601</v>
      </c>
      <c r="BY162" s="8">
        <v>0.60418909110210395</v>
      </c>
      <c r="BZ162" s="8">
        <v>3.3110037490055798E-5</v>
      </c>
      <c r="CA162" s="8">
        <v>1.41882299112982E-2</v>
      </c>
      <c r="CB162" s="8">
        <v>0.73228225042631401</v>
      </c>
      <c r="CC162" s="8">
        <v>2.2152522838470601E-6</v>
      </c>
      <c r="CD162" s="8">
        <v>6.0872748632098705E-4</v>
      </c>
      <c r="CE162" s="4">
        <v>1</v>
      </c>
      <c r="CF162" s="4">
        <v>564</v>
      </c>
      <c r="CG162" s="4">
        <v>564</v>
      </c>
      <c r="CH162" s="19">
        <v>44.503546</v>
      </c>
      <c r="CJ162" s="4" t="s">
        <v>6725</v>
      </c>
      <c r="CK162" s="6">
        <v>3E-132</v>
      </c>
      <c r="CL162" t="s">
        <v>1653</v>
      </c>
      <c r="CM162" t="s">
        <v>114</v>
      </c>
      <c r="CO162" t="s">
        <v>115</v>
      </c>
      <c r="CP162" t="s">
        <v>116</v>
      </c>
      <c r="CQ162" t="s">
        <v>2104</v>
      </c>
      <c r="CR162" t="s">
        <v>117</v>
      </c>
      <c r="CS162" t="s">
        <v>1799</v>
      </c>
      <c r="CT162">
        <v>0</v>
      </c>
      <c r="CU162">
        <v>9.9000000000000005E-2</v>
      </c>
      <c r="CV162" t="s">
        <v>118</v>
      </c>
      <c r="CW162" t="s">
        <v>2325</v>
      </c>
      <c r="CX162" t="s">
        <v>2325</v>
      </c>
      <c r="CY162">
        <v>0.13</v>
      </c>
      <c r="CZ162" t="s">
        <v>119</v>
      </c>
      <c r="DA162">
        <v>0</v>
      </c>
      <c r="DB162" t="s">
        <v>120</v>
      </c>
      <c r="DC162" t="s">
        <v>2325</v>
      </c>
      <c r="DD162" t="s">
        <v>2325</v>
      </c>
      <c r="DE162" s="13">
        <v>2E-109</v>
      </c>
      <c r="DF162" t="s">
        <v>121</v>
      </c>
      <c r="DG162" s="13">
        <v>6.0000000000000001E-23</v>
      </c>
      <c r="DH162" t="s">
        <v>122</v>
      </c>
      <c r="DI162" s="13">
        <v>8.9999999999999995E-24</v>
      </c>
      <c r="DJ162" t="s">
        <v>123</v>
      </c>
      <c r="DK162" s="13">
        <v>6.0000000000000002E-5</v>
      </c>
      <c r="DL162" t="s">
        <v>124</v>
      </c>
      <c r="DM162" s="13">
        <v>3.0000000000000003E-39</v>
      </c>
      <c r="DN162" t="s">
        <v>125</v>
      </c>
      <c r="DO162" t="s">
        <v>2331</v>
      </c>
      <c r="DP162" t="s">
        <v>126</v>
      </c>
    </row>
    <row r="163" spans="1:120">
      <c r="A163" s="7" t="s">
        <v>1654</v>
      </c>
      <c r="C163" s="4" t="s">
        <v>6821</v>
      </c>
      <c r="D163" t="s">
        <v>1655</v>
      </c>
      <c r="E163" s="17">
        <v>7.8639141879748999</v>
      </c>
      <c r="F163" s="8">
        <v>0.30088105607795301</v>
      </c>
      <c r="G163" s="8">
        <v>4.8519630900940702E-3</v>
      </c>
      <c r="H163" s="8">
        <v>0.35725370442718102</v>
      </c>
      <c r="I163" s="8">
        <v>-0.19119162451750199</v>
      </c>
      <c r="J163" s="8">
        <v>6.2177521612409997E-2</v>
      </c>
      <c r="K163" s="8">
        <v>0.89981803490009804</v>
      </c>
      <c r="L163" s="8">
        <v>0.222567160174652</v>
      </c>
      <c r="M163" s="8">
        <v>3.1666160029015303E-2</v>
      </c>
      <c r="N163" s="8">
        <v>0.74690699246037995</v>
      </c>
      <c r="O163" s="8">
        <v>0.205689972841336</v>
      </c>
      <c r="P163" s="8">
        <v>4.58111721821357E-2</v>
      </c>
      <c r="Q163" s="8">
        <v>0.67448750816360303</v>
      </c>
      <c r="R163" s="8">
        <v>0.21960017191336201</v>
      </c>
      <c r="S163" s="8">
        <v>3.3824723349815899E-2</v>
      </c>
      <c r="T163" s="8">
        <v>0.84377308415982599</v>
      </c>
      <c r="U163" s="8">
        <v>-3.6369387399814997E-2</v>
      </c>
      <c r="V163" s="8">
        <v>0.71462345452710596</v>
      </c>
      <c r="W163" s="8">
        <v>0.99998410847494001</v>
      </c>
      <c r="X163" s="8">
        <v>0.68502829432307699</v>
      </c>
      <c r="Y163" s="8">
        <v>1.3497271132723301E-7</v>
      </c>
      <c r="Z163" s="8">
        <v>4.4950314156033702E-5</v>
      </c>
      <c r="AA163" s="8">
        <v>-0.15139920923800201</v>
      </c>
      <c r="AB163" s="8">
        <v>0.135255793333034</v>
      </c>
      <c r="AC163" s="8">
        <v>0.71693448623342004</v>
      </c>
      <c r="AD163" s="17">
        <v>7.8373774117698103</v>
      </c>
      <c r="AE163" s="8">
        <v>-0.20413537123809999</v>
      </c>
      <c r="AF163" s="18">
        <v>8.9114505483039994E-2</v>
      </c>
      <c r="AG163" s="18">
        <v>0.87991214186194699</v>
      </c>
      <c r="AH163" s="8">
        <v>-0.193757426442872</v>
      </c>
      <c r="AI163" s="18">
        <v>0.10591727140620499</v>
      </c>
      <c r="AJ163" s="18">
        <v>0.85448576149156097</v>
      </c>
      <c r="AK163" s="8">
        <v>-5.3273244549341597E-2</v>
      </c>
      <c r="AL163" s="18">
        <v>0.65115949380306803</v>
      </c>
      <c r="AM163" s="18">
        <v>0.99988243350242201</v>
      </c>
      <c r="AN163" s="8">
        <v>-0.10950658771703201</v>
      </c>
      <c r="AO163" s="8">
        <v>0.354867799900217</v>
      </c>
      <c r="AP163" s="8">
        <v>0.72033884464971099</v>
      </c>
      <c r="AQ163" s="8">
        <v>-9.8302763488351999E-2</v>
      </c>
      <c r="AR163" s="8">
        <v>0.40569597759436499</v>
      </c>
      <c r="AS163" s="8">
        <v>0.85876061487230704</v>
      </c>
      <c r="AT163" s="8">
        <v>0.115308865451833</v>
      </c>
      <c r="AU163" s="8">
        <v>0.33026442057933703</v>
      </c>
      <c r="AV163" s="8">
        <v>0.85352550142383798</v>
      </c>
      <c r="AW163" s="8">
        <v>0.18567872378814301</v>
      </c>
      <c r="AX163" s="18">
        <v>0.120740654802016</v>
      </c>
      <c r="AY163" s="18">
        <v>0.984134844615982</v>
      </c>
      <c r="AZ163" s="8">
        <v>0.19715378883658599</v>
      </c>
      <c r="BA163" s="18">
        <v>0.100150784529869</v>
      </c>
      <c r="BB163" s="18">
        <v>0.99728391110575598</v>
      </c>
      <c r="BC163" s="8">
        <v>0.124447218268287</v>
      </c>
      <c r="BD163" s="18">
        <v>0.29390069939987301</v>
      </c>
      <c r="BE163" s="18">
        <v>0.92555981343063298</v>
      </c>
      <c r="BF163" s="8">
        <v>0.14649907658820899</v>
      </c>
      <c r="BG163" s="18">
        <v>0.21795799107134101</v>
      </c>
      <c r="BH163" s="18">
        <v>0.99995224647944703</v>
      </c>
      <c r="BI163" s="8">
        <v>0.418083946382517</v>
      </c>
      <c r="BJ163" s="18">
        <v>1.0079025266227599E-3</v>
      </c>
      <c r="BK163" s="18">
        <v>0.114989126583303</v>
      </c>
      <c r="BL163" s="8">
        <v>0.154324429664667</v>
      </c>
      <c r="BM163" s="18">
        <v>0.19487355995016001</v>
      </c>
      <c r="BN163" s="18">
        <v>0.99994579893867297</v>
      </c>
      <c r="BO163" s="17">
        <v>7.7344444004883703</v>
      </c>
      <c r="BP163" s="8">
        <v>0.66965987758604595</v>
      </c>
      <c r="BQ163" s="8">
        <v>1.8089389573859799E-4</v>
      </c>
      <c r="BR163" s="8">
        <v>2.5659296627476499E-2</v>
      </c>
      <c r="BS163" s="8">
        <v>6.37225748712833E-2</v>
      </c>
      <c r="BT163" s="8">
        <v>0.67847539077739805</v>
      </c>
      <c r="BU163" s="8">
        <v>0.99988128106043195</v>
      </c>
      <c r="BV163" s="8">
        <v>-0.23585474708640899</v>
      </c>
      <c r="BW163" s="8">
        <v>0.133323995955027</v>
      </c>
      <c r="BX163" s="8">
        <v>0.52165690731446601</v>
      </c>
      <c r="BY163" s="8">
        <v>0.82390242170379302</v>
      </c>
      <c r="BZ163" s="8">
        <v>1.3520637077171E-5</v>
      </c>
      <c r="CA163" s="8">
        <v>6.7911278591384202E-3</v>
      </c>
      <c r="CB163" s="8">
        <v>0.57037009742988798</v>
      </c>
      <c r="CC163" s="8">
        <v>9.5558012817190401E-4</v>
      </c>
      <c r="CD163" s="8">
        <v>8.2473294498757704E-2</v>
      </c>
      <c r="CE163" s="4">
        <v>1</v>
      </c>
      <c r="CF163" s="4">
        <v>828</v>
      </c>
      <c r="CG163" s="4">
        <v>828</v>
      </c>
      <c r="CH163" s="19">
        <v>36.47343</v>
      </c>
      <c r="CJ163" s="4" t="s">
        <v>6821</v>
      </c>
      <c r="CK163" s="4">
        <v>0</v>
      </c>
      <c r="CL163" t="s">
        <v>1655</v>
      </c>
      <c r="CM163" t="s">
        <v>2472</v>
      </c>
      <c r="CN163" t="s">
        <v>127</v>
      </c>
      <c r="CO163" t="s">
        <v>2474</v>
      </c>
      <c r="CP163" t="s">
        <v>2475</v>
      </c>
      <c r="CQ163" s="12" t="s">
        <v>128</v>
      </c>
      <c r="CR163" t="s">
        <v>129</v>
      </c>
      <c r="CS163" t="s">
        <v>1747</v>
      </c>
      <c r="CT163">
        <v>0</v>
      </c>
      <c r="CU163">
        <v>4.2000000000000003E-2</v>
      </c>
      <c r="CV163" t="s">
        <v>130</v>
      </c>
      <c r="CW163">
        <v>0.4</v>
      </c>
      <c r="CX163" t="s">
        <v>2719</v>
      </c>
      <c r="CY163">
        <v>1.4999999999999999E-2</v>
      </c>
      <c r="CZ163" t="s">
        <v>131</v>
      </c>
      <c r="DA163">
        <v>0</v>
      </c>
      <c r="DB163" t="s">
        <v>132</v>
      </c>
      <c r="DC163" s="13">
        <v>9.0000000000000008E-34</v>
      </c>
      <c r="DD163" t="s">
        <v>133</v>
      </c>
      <c r="DE163" s="13">
        <v>1.0000000000000001E-5</v>
      </c>
      <c r="DF163" t="s">
        <v>2602</v>
      </c>
      <c r="DG163" s="13">
        <v>6.9999999999999995E-29</v>
      </c>
      <c r="DH163" t="s">
        <v>134</v>
      </c>
      <c r="DI163" s="13">
        <v>9.9999999999999994E-30</v>
      </c>
      <c r="DJ163" t="s">
        <v>2472</v>
      </c>
      <c r="DK163" s="13">
        <v>3.0000000000000002E-33</v>
      </c>
      <c r="DL163" t="s">
        <v>135</v>
      </c>
      <c r="DM163" s="13">
        <v>1.9999999999999999E-49</v>
      </c>
      <c r="DN163" t="s">
        <v>2071</v>
      </c>
      <c r="DO163" t="s">
        <v>2331</v>
      </c>
      <c r="DP163" t="s">
        <v>2525</v>
      </c>
    </row>
    <row r="164" spans="1:120">
      <c r="A164" s="7" t="s">
        <v>1658</v>
      </c>
      <c r="C164" s="4" t="s">
        <v>6798</v>
      </c>
      <c r="D164" t="s">
        <v>1659</v>
      </c>
      <c r="E164" s="17">
        <v>12.947093688615301</v>
      </c>
      <c r="F164" s="8">
        <v>0.21023610655233499</v>
      </c>
      <c r="G164" s="8">
        <v>4.6810433377863798E-3</v>
      </c>
      <c r="H164" s="8">
        <v>0.35008415694900102</v>
      </c>
      <c r="I164" s="8">
        <v>-7.6584129082418101E-2</v>
      </c>
      <c r="J164" s="8">
        <v>0.27283671740663801</v>
      </c>
      <c r="K164" s="8">
        <v>0.97449482665754805</v>
      </c>
      <c r="L164" s="8">
        <v>0.24663537516923401</v>
      </c>
      <c r="M164" s="8">
        <v>1.1929655338065101E-3</v>
      </c>
      <c r="N164" s="8">
        <v>0.31405583313018098</v>
      </c>
      <c r="O164" s="8">
        <v>4.2278278310289998E-2</v>
      </c>
      <c r="P164" s="8">
        <v>0.541939751543007</v>
      </c>
      <c r="Q164" s="8">
        <v>0.94314707525351404</v>
      </c>
      <c r="R164" s="8">
        <v>0.14538650836935599</v>
      </c>
      <c r="S164" s="8">
        <v>4.2615173028835697E-2</v>
      </c>
      <c r="T164" s="8">
        <v>0.85076925356056698</v>
      </c>
      <c r="U164" s="8">
        <v>-0.12260438802941</v>
      </c>
      <c r="V164" s="8">
        <v>8.4092194029695394E-2</v>
      </c>
      <c r="W164" s="8">
        <v>0.99998410847494001</v>
      </c>
      <c r="X164" s="8">
        <v>0.67811458061450303</v>
      </c>
      <c r="Y164" s="8">
        <v>1.03455901541026E-10</v>
      </c>
      <c r="Z164" s="8">
        <v>6.6037195152406404E-8</v>
      </c>
      <c r="AA164" s="8">
        <v>0.21142706430906699</v>
      </c>
      <c r="AB164" s="8">
        <v>4.4814335879674698E-3</v>
      </c>
      <c r="AC164" s="8">
        <v>0.172604203270566</v>
      </c>
      <c r="AD164" s="17">
        <v>12.7505174987845</v>
      </c>
      <c r="AE164" s="8">
        <v>-5.8706917265723697E-2</v>
      </c>
      <c r="AF164" s="18">
        <v>0.47007558397198401</v>
      </c>
      <c r="AG164" s="18">
        <v>0.94621290526040103</v>
      </c>
      <c r="AH164" s="8">
        <v>-3.11409171192416E-2</v>
      </c>
      <c r="AI164" s="18">
        <v>0.70084641757212696</v>
      </c>
      <c r="AJ164" s="18">
        <v>0.98748600170920997</v>
      </c>
      <c r="AK164" s="8">
        <v>-0.11088188345462401</v>
      </c>
      <c r="AL164" s="18">
        <v>0.176419638067741</v>
      </c>
      <c r="AM164" s="18">
        <v>0.99988243350242201</v>
      </c>
      <c r="AN164" s="8">
        <v>1.7277962094654601E-2</v>
      </c>
      <c r="AO164" s="8">
        <v>0.83108784937945901</v>
      </c>
      <c r="AP164" s="8">
        <v>0.95285308801646795</v>
      </c>
      <c r="AQ164" s="8">
        <v>-1.3165548515255299E-2</v>
      </c>
      <c r="AR164" s="8">
        <v>0.87086636546541696</v>
      </c>
      <c r="AS164" s="8">
        <v>0.97926515129399205</v>
      </c>
      <c r="AT164" s="8">
        <v>2.46855223819296E-2</v>
      </c>
      <c r="AU164" s="8">
        <v>0.76062793235449999</v>
      </c>
      <c r="AV164" s="8">
        <v>0.96376582550520795</v>
      </c>
      <c r="AW164" s="8">
        <v>2.5461104969513901E-2</v>
      </c>
      <c r="AX164" s="18">
        <v>0.75335764520215998</v>
      </c>
      <c r="AY164" s="18">
        <v>0.99744826417211996</v>
      </c>
      <c r="AZ164" s="8">
        <v>5.99577463718379E-2</v>
      </c>
      <c r="BA164" s="18">
        <v>0.46073846477595298</v>
      </c>
      <c r="BB164" s="18">
        <v>0.99728391110575598</v>
      </c>
      <c r="BC164" s="8">
        <v>-2.0127410149442001E-3</v>
      </c>
      <c r="BD164" s="18">
        <v>0.98016960373040596</v>
      </c>
      <c r="BE164" s="18">
        <v>0.99729800113132805</v>
      </c>
      <c r="BF164" s="8">
        <v>8.9964505825385302E-2</v>
      </c>
      <c r="BG164" s="18">
        <v>0.27063742849587602</v>
      </c>
      <c r="BH164" s="18">
        <v>0.99995224647944703</v>
      </c>
      <c r="BI164" s="8">
        <v>0.28113127256864301</v>
      </c>
      <c r="BJ164" s="18">
        <v>1.2694925688486801E-3</v>
      </c>
      <c r="BK164" s="18">
        <v>0.12473683625481399</v>
      </c>
      <c r="BL164" s="8">
        <v>9.6304610027147006E-2</v>
      </c>
      <c r="BM164" s="18">
        <v>0.238881171010495</v>
      </c>
      <c r="BN164" s="18">
        <v>0.99994579893867297</v>
      </c>
      <c r="BO164" s="17">
        <v>12.7768801179459</v>
      </c>
      <c r="BP164" s="8">
        <v>0.64505366318387702</v>
      </c>
      <c r="BQ164" s="8">
        <v>2.7189497287333599E-8</v>
      </c>
      <c r="BR164" s="8">
        <v>1.26221061725245E-5</v>
      </c>
      <c r="BS164" s="8">
        <v>-4.9782969501942297E-2</v>
      </c>
      <c r="BT164" s="8">
        <v>0.54190316761540802</v>
      </c>
      <c r="BU164" s="8">
        <v>0.99988128106043195</v>
      </c>
      <c r="BV164" s="8">
        <v>-9.4928847642107003E-2</v>
      </c>
      <c r="BW164" s="8">
        <v>0.249534065487964</v>
      </c>
      <c r="BX164" s="8">
        <v>0.66118781214065703</v>
      </c>
      <c r="BY164" s="8">
        <v>0.28829918532105497</v>
      </c>
      <c r="BZ164" s="8">
        <v>1.47514484014068E-3</v>
      </c>
      <c r="CA164" s="8">
        <v>0.22215140810700101</v>
      </c>
      <c r="CB164" s="8">
        <v>0.74838411093578305</v>
      </c>
      <c r="CC164" s="8">
        <v>1.7178377738281E-9</v>
      </c>
      <c r="CD164" s="8">
        <v>1.2384195659369201E-6</v>
      </c>
      <c r="CE164" s="4">
        <v>1</v>
      </c>
      <c r="CF164" s="4">
        <v>1143</v>
      </c>
      <c r="CG164" s="4">
        <v>1143</v>
      </c>
      <c r="CH164" s="19">
        <v>42.607174000000001</v>
      </c>
      <c r="CI164" t="s">
        <v>148</v>
      </c>
      <c r="CJ164" s="4" t="s">
        <v>6798</v>
      </c>
      <c r="CK164" s="4">
        <v>0</v>
      </c>
      <c r="CL164" t="s">
        <v>1659</v>
      </c>
      <c r="CM164" t="s">
        <v>149</v>
      </c>
      <c r="CN164" t="s">
        <v>150</v>
      </c>
      <c r="CO164" t="s">
        <v>151</v>
      </c>
      <c r="CP164" t="s">
        <v>152</v>
      </c>
      <c r="CQ164" s="12" t="s">
        <v>153</v>
      </c>
      <c r="CR164" s="12" t="s">
        <v>154</v>
      </c>
      <c r="CS164" t="s">
        <v>1747</v>
      </c>
      <c r="CT164">
        <v>0</v>
      </c>
      <c r="CU164">
        <v>5.0000000000000001E-3</v>
      </c>
      <c r="CV164" t="s">
        <v>155</v>
      </c>
      <c r="CW164">
        <v>0.16</v>
      </c>
      <c r="CX164" t="s">
        <v>2854</v>
      </c>
      <c r="CY164">
        <v>6.0000000000000001E-3</v>
      </c>
      <c r="CZ164" t="s">
        <v>156</v>
      </c>
      <c r="DA164">
        <v>0</v>
      </c>
      <c r="DB164" t="s">
        <v>157</v>
      </c>
      <c r="DC164" s="13">
        <v>1.0000000000000001E-33</v>
      </c>
      <c r="DD164" t="s">
        <v>158</v>
      </c>
      <c r="DE164">
        <v>0</v>
      </c>
      <c r="DF164" t="s">
        <v>159</v>
      </c>
      <c r="DG164" s="13">
        <v>4.0000000000000003E-152</v>
      </c>
      <c r="DH164" t="s">
        <v>160</v>
      </c>
      <c r="DI164" s="13">
        <v>5.0000000000000003E-153</v>
      </c>
      <c r="DJ164" t="s">
        <v>161</v>
      </c>
      <c r="DK164" s="13">
        <v>3.0000000000000001E-113</v>
      </c>
      <c r="DL164" t="s">
        <v>162</v>
      </c>
      <c r="DM164" s="13">
        <v>8.0000000000000002E-169</v>
      </c>
      <c r="DN164" t="s">
        <v>163</v>
      </c>
      <c r="DO164" t="s">
        <v>2331</v>
      </c>
      <c r="DP164" t="s">
        <v>164</v>
      </c>
    </row>
    <row r="165" spans="1:120">
      <c r="A165" s="7" t="s">
        <v>1660</v>
      </c>
      <c r="C165" s="4" t="s">
        <v>6680</v>
      </c>
      <c r="D165" t="s">
        <v>1661</v>
      </c>
      <c r="E165" s="17">
        <v>8.9472457077076193</v>
      </c>
      <c r="F165" s="8">
        <v>0.52653779837812598</v>
      </c>
      <c r="G165" s="8">
        <v>6.2700781698644802E-3</v>
      </c>
      <c r="H165" s="8">
        <v>0.37966190720647802</v>
      </c>
      <c r="I165" s="8">
        <v>0.155023505532419</v>
      </c>
      <c r="J165" s="8">
        <v>0.39203680487234799</v>
      </c>
      <c r="K165" s="8">
        <v>0.98794177526843696</v>
      </c>
      <c r="L165" s="8">
        <v>0.254005634058728</v>
      </c>
      <c r="M165" s="8">
        <v>0.16530195075588799</v>
      </c>
      <c r="N165" s="8">
        <v>0.876018573012878</v>
      </c>
      <c r="O165" s="8">
        <v>-9.0600821976711002E-2</v>
      </c>
      <c r="P165" s="8">
        <v>0.61539273501730696</v>
      </c>
      <c r="Q165" s="8">
        <v>0.95480144779308695</v>
      </c>
      <c r="R165" s="8">
        <v>0.30330660340300503</v>
      </c>
      <c r="S165" s="8">
        <v>9.9954506484821098E-2</v>
      </c>
      <c r="T165" s="8">
        <v>0.86432716547189203</v>
      </c>
      <c r="U165" s="8">
        <v>5.4647805296470502E-2</v>
      </c>
      <c r="V165" s="8">
        <v>0.76153748927061304</v>
      </c>
      <c r="W165" s="8">
        <v>0.99998410847494001</v>
      </c>
      <c r="X165" s="8">
        <v>0.67791729959546598</v>
      </c>
      <c r="Y165" s="8">
        <v>7.0279120145194099E-4</v>
      </c>
      <c r="Z165" s="8">
        <v>7.5289579095405706E-2</v>
      </c>
      <c r="AA165" s="8">
        <v>0.47137342727785703</v>
      </c>
      <c r="AB165" s="8">
        <v>1.32323468184057E-2</v>
      </c>
      <c r="AC165" s="8">
        <v>0.31246695504364702</v>
      </c>
      <c r="AD165" s="17">
        <v>9.1369126373224407</v>
      </c>
      <c r="AE165" s="8">
        <v>8.8285988854357497E-2</v>
      </c>
      <c r="AF165" s="18">
        <v>0.60458154527510299</v>
      </c>
      <c r="AG165" s="18">
        <v>0.96004702315422297</v>
      </c>
      <c r="AH165" s="8">
        <v>3.59937241739718E-2</v>
      </c>
      <c r="AI165" s="18">
        <v>0.83254049278187003</v>
      </c>
      <c r="AJ165" s="18">
        <v>0.99283441783156601</v>
      </c>
      <c r="AK165" s="8">
        <v>-2.9400751387123902E-2</v>
      </c>
      <c r="AL165" s="18">
        <v>0.86286199559434995</v>
      </c>
      <c r="AM165" s="18">
        <v>0.99988243350242201</v>
      </c>
      <c r="AN165" s="8">
        <v>0.42552000993034</v>
      </c>
      <c r="AO165" s="8">
        <v>1.6378390248646499E-2</v>
      </c>
      <c r="AP165" s="8">
        <v>0.19632308904968701</v>
      </c>
      <c r="AQ165" s="8">
        <v>0.42108779933253598</v>
      </c>
      <c r="AR165" s="8">
        <v>1.7441994642998799E-2</v>
      </c>
      <c r="AS165" s="8">
        <v>0.36124108473143501</v>
      </c>
      <c r="AT165" s="8">
        <v>0.39213044811098102</v>
      </c>
      <c r="AU165" s="8">
        <v>2.6085785068320499E-2</v>
      </c>
      <c r="AV165" s="8">
        <v>0.72571672721103297</v>
      </c>
      <c r="AW165" s="8">
        <v>0.194021748702317</v>
      </c>
      <c r="AX165" s="18">
        <v>0.25849280152836801</v>
      </c>
      <c r="AY165" s="18">
        <v>0.99109912570763803</v>
      </c>
      <c r="AZ165" s="8">
        <v>0.107137163420468</v>
      </c>
      <c r="BA165" s="18">
        <v>0.53011132411915796</v>
      </c>
      <c r="BB165" s="18">
        <v>0.99728391110575598</v>
      </c>
      <c r="BC165" s="8">
        <v>0.27736859715904799</v>
      </c>
      <c r="BD165" s="18">
        <v>0.10942888897026901</v>
      </c>
      <c r="BE165" s="18">
        <v>0.92555981343063298</v>
      </c>
      <c r="BF165" s="8">
        <v>0.27024595518879702</v>
      </c>
      <c r="BG165" s="18">
        <v>0.118512864111187</v>
      </c>
      <c r="BH165" s="18">
        <v>0.99995224647944703</v>
      </c>
      <c r="BI165" s="8">
        <v>0.187414134865591</v>
      </c>
      <c r="BJ165" s="18">
        <v>0.274778255935334</v>
      </c>
      <c r="BK165" s="18">
        <v>0.74147328290542303</v>
      </c>
      <c r="BL165" s="8">
        <v>0.32977638210958699</v>
      </c>
      <c r="BM165" s="18">
        <v>5.8804660568914299E-2</v>
      </c>
      <c r="BN165" s="18">
        <v>0.99994579893867297</v>
      </c>
      <c r="BO165" s="17">
        <v>8.5370974703824096</v>
      </c>
      <c r="BP165" s="8">
        <v>0.67940241343817198</v>
      </c>
      <c r="BQ165" s="8">
        <v>5.8347390467515395E-4</v>
      </c>
      <c r="BR165" s="8">
        <v>6.3662889442675605E-2</v>
      </c>
      <c r="BS165" s="8">
        <v>0.10104349730022701</v>
      </c>
      <c r="BT165" s="8">
        <v>0.56225283993872999</v>
      </c>
      <c r="BU165" s="8">
        <v>0.99988128106043195</v>
      </c>
      <c r="BV165" s="8">
        <v>0.58092199857929905</v>
      </c>
      <c r="BW165" s="8">
        <v>2.4524899778316398E-3</v>
      </c>
      <c r="BX165" s="8">
        <v>6.13903925088101E-2</v>
      </c>
      <c r="BY165" s="8">
        <v>0.30753907169532901</v>
      </c>
      <c r="BZ165" s="8">
        <v>8.6177270789549995E-2</v>
      </c>
      <c r="CA165" s="8">
        <v>0.81847970409318804</v>
      </c>
      <c r="CB165" s="8">
        <v>0.34415525652691797</v>
      </c>
      <c r="CC165" s="8">
        <v>5.6629687051551802E-2</v>
      </c>
      <c r="CD165" s="8">
        <v>0.63731018606886802</v>
      </c>
      <c r="CE165" s="4">
        <v>1</v>
      </c>
      <c r="CF165" s="4">
        <v>889</v>
      </c>
      <c r="CG165" s="4">
        <v>889</v>
      </c>
      <c r="CH165" s="19">
        <v>37.007874000000001</v>
      </c>
      <c r="CJ165" s="4" t="s">
        <v>6680</v>
      </c>
      <c r="CK165" s="4">
        <v>0</v>
      </c>
      <c r="CL165" t="s">
        <v>1661</v>
      </c>
      <c r="CM165" t="s">
        <v>165</v>
      </c>
      <c r="CP165" t="s">
        <v>166</v>
      </c>
      <c r="CQ165" s="12" t="s">
        <v>167</v>
      </c>
      <c r="CR165" t="s">
        <v>168</v>
      </c>
      <c r="CS165" t="s">
        <v>1747</v>
      </c>
      <c r="CT165">
        <v>0</v>
      </c>
      <c r="CU165">
        <v>4.5999999999999999E-2</v>
      </c>
      <c r="CV165" t="s">
        <v>169</v>
      </c>
      <c r="CW165" t="s">
        <v>2325</v>
      </c>
      <c r="CX165" t="s">
        <v>2325</v>
      </c>
      <c r="CY165">
        <v>1.7000000000000001E-2</v>
      </c>
      <c r="CZ165" t="s">
        <v>169</v>
      </c>
      <c r="DA165">
        <v>0</v>
      </c>
      <c r="DB165" t="s">
        <v>170</v>
      </c>
      <c r="DC165" s="13">
        <v>1.0000000000000001E-33</v>
      </c>
      <c r="DD165" t="s">
        <v>171</v>
      </c>
      <c r="DE165" s="13">
        <v>5.0000000000000004E-131</v>
      </c>
      <c r="DF165" t="s">
        <v>2858</v>
      </c>
      <c r="DG165" s="13">
        <v>6.9999999999999999E-78</v>
      </c>
      <c r="DH165" t="s">
        <v>172</v>
      </c>
      <c r="DI165" s="13">
        <v>9.0000000000000006E-79</v>
      </c>
      <c r="DJ165" t="s">
        <v>165</v>
      </c>
      <c r="DK165" s="13">
        <v>2E-78</v>
      </c>
      <c r="DL165" t="s">
        <v>1661</v>
      </c>
      <c r="DM165" s="13">
        <v>9.9999999999999996E-82</v>
      </c>
      <c r="DN165" t="s">
        <v>2345</v>
      </c>
      <c r="DO165" t="s">
        <v>2331</v>
      </c>
      <c r="DP165" t="s">
        <v>173</v>
      </c>
    </row>
    <row r="166" spans="1:120">
      <c r="A166" s="7" t="s">
        <v>1663</v>
      </c>
      <c r="C166" s="4" t="s">
        <v>6699</v>
      </c>
      <c r="D166" t="s">
        <v>2050</v>
      </c>
      <c r="E166" s="17">
        <v>12.6732764752992</v>
      </c>
      <c r="F166" s="8">
        <v>0.24635694943630099</v>
      </c>
      <c r="G166" s="8">
        <v>0.18779254476146101</v>
      </c>
      <c r="H166" s="8">
        <v>0.747631081581422</v>
      </c>
      <c r="I166" s="8">
        <v>0.115863792996391</v>
      </c>
      <c r="J166" s="8">
        <v>0.53067238501209102</v>
      </c>
      <c r="K166" s="8">
        <v>0.99536417875669003</v>
      </c>
      <c r="L166" s="8">
        <v>0.25902829308721198</v>
      </c>
      <c r="M166" s="8">
        <v>0.166765146600724</v>
      </c>
      <c r="N166" s="8">
        <v>0.87641764539245604</v>
      </c>
      <c r="O166" s="8">
        <v>0.25582366951858798</v>
      </c>
      <c r="P166" s="8">
        <v>0.171898721404943</v>
      </c>
      <c r="Q166" s="8">
        <v>0.82238672662427403</v>
      </c>
      <c r="R166" s="8">
        <v>0.13102122871447699</v>
      </c>
      <c r="S166" s="8">
        <v>0.47875112215320198</v>
      </c>
      <c r="T166" s="8">
        <v>0.94686600523480702</v>
      </c>
      <c r="U166" s="8">
        <v>0.15573299306236499</v>
      </c>
      <c r="V166" s="8">
        <v>0.40070425739691401</v>
      </c>
      <c r="W166" s="8">
        <v>0.99998410847494001</v>
      </c>
      <c r="X166" s="8">
        <v>0.67265298043354205</v>
      </c>
      <c r="Y166" s="8">
        <v>9.5611437134435098E-4</v>
      </c>
      <c r="Z166" s="8">
        <v>9.4803845383882104E-2</v>
      </c>
      <c r="AA166" s="8">
        <v>1.17603758803831</v>
      </c>
      <c r="AB166" s="8">
        <v>5.2569444493031002E-7</v>
      </c>
      <c r="AC166" s="8">
        <v>1.3825538281733699E-4</v>
      </c>
      <c r="AD166" s="17">
        <v>12.406386751785</v>
      </c>
      <c r="AE166" s="8">
        <v>0.110957515094164</v>
      </c>
      <c r="AF166" s="18">
        <v>0.70746895364013695</v>
      </c>
      <c r="AG166" s="18">
        <v>0.97388032216467102</v>
      </c>
      <c r="AH166" s="8">
        <v>-0.112415370420605</v>
      </c>
      <c r="AI166" s="18">
        <v>0.70381322832801796</v>
      </c>
      <c r="AJ166" s="18">
        <v>0.98770803944608199</v>
      </c>
      <c r="AK166" s="8">
        <v>9.3378465739286695E-2</v>
      </c>
      <c r="AL166" s="18">
        <v>0.75208140920642497</v>
      </c>
      <c r="AM166" s="18">
        <v>0.99988243350242201</v>
      </c>
      <c r="AN166" s="8">
        <v>0.39716901194029902</v>
      </c>
      <c r="AO166" s="8">
        <v>0.18418236256349399</v>
      </c>
      <c r="AP166" s="8">
        <v>0.55832933240219695</v>
      </c>
      <c r="AQ166" s="8">
        <v>-0.34063891147346897</v>
      </c>
      <c r="AR166" s="8">
        <v>0.25318259599666598</v>
      </c>
      <c r="AS166" s="8">
        <v>0.78483797851618398</v>
      </c>
      <c r="AT166" s="8">
        <v>0.52584085620953003</v>
      </c>
      <c r="AU166" s="8">
        <v>8.1428754724006694E-2</v>
      </c>
      <c r="AV166" s="8">
        <v>0.75353614728655105</v>
      </c>
      <c r="AW166" s="8">
        <v>0.28176949959983899</v>
      </c>
      <c r="AX166" s="18">
        <v>0.34318529304779299</v>
      </c>
      <c r="AY166" s="18">
        <v>0.99346461437548905</v>
      </c>
      <c r="AZ166" s="8">
        <v>0.29212417248260902</v>
      </c>
      <c r="BA166" s="18">
        <v>0.32596888238013999</v>
      </c>
      <c r="BB166" s="18">
        <v>0.99728391110575598</v>
      </c>
      <c r="BC166" s="8">
        <v>0.33148390582563397</v>
      </c>
      <c r="BD166" s="18">
        <v>0.26593347452737698</v>
      </c>
      <c r="BE166" s="18">
        <v>0.92555981343063298</v>
      </c>
      <c r="BF166" s="8">
        <v>0.20253293806488801</v>
      </c>
      <c r="BG166" s="18">
        <v>0.49435371819378399</v>
      </c>
      <c r="BH166" s="18">
        <v>0.99995224647944703</v>
      </c>
      <c r="BI166" s="8">
        <v>6.2980600313569099E-2</v>
      </c>
      <c r="BJ166" s="18">
        <v>0.83121600946555996</v>
      </c>
      <c r="BK166" s="18">
        <v>0.966928049598474</v>
      </c>
      <c r="BL166" s="8">
        <v>0.15444236783214799</v>
      </c>
      <c r="BM166" s="18">
        <v>0.60178033284113197</v>
      </c>
      <c r="BN166" s="18">
        <v>0.99994579893867297</v>
      </c>
      <c r="BO166" s="17">
        <v>12.357316786077</v>
      </c>
      <c r="BP166" s="8">
        <v>0.71081918209471195</v>
      </c>
      <c r="BQ166" s="8">
        <v>3.29454640520439E-6</v>
      </c>
      <c r="BR166" s="8">
        <v>8.3768968721209297E-4</v>
      </c>
      <c r="BS166" s="8">
        <v>-0.103915337654175</v>
      </c>
      <c r="BT166" s="8">
        <v>0.38993466805416299</v>
      </c>
      <c r="BU166" s="8">
        <v>0.99988128106043195</v>
      </c>
      <c r="BV166" s="8">
        <v>0.33804255689588403</v>
      </c>
      <c r="BW166" s="8">
        <v>8.8079305707165004E-3</v>
      </c>
      <c r="BX166" s="8">
        <v>0.138499453300581</v>
      </c>
      <c r="BY166" s="8">
        <v>0.44104039933794098</v>
      </c>
      <c r="BZ166" s="8">
        <v>1.0578256891303501E-3</v>
      </c>
      <c r="CA166" s="8">
        <v>0.181344528975069</v>
      </c>
      <c r="CB166" s="8">
        <v>0.60137418615364302</v>
      </c>
      <c r="CC166" s="8">
        <v>3.3691737859025703E-5</v>
      </c>
      <c r="CD166" s="8">
        <v>6.1628725747026099E-3</v>
      </c>
      <c r="CE166" s="4">
        <v>1</v>
      </c>
      <c r="CF166" s="4">
        <v>978</v>
      </c>
      <c r="CG166" s="4">
        <v>978</v>
      </c>
      <c r="CH166" s="19">
        <v>38.957054999999997</v>
      </c>
      <c r="CI166" t="s">
        <v>1202</v>
      </c>
      <c r="CJ166" s="4" t="s">
        <v>6699</v>
      </c>
      <c r="CK166" s="4">
        <v>0</v>
      </c>
      <c r="CL166" t="s">
        <v>2050</v>
      </c>
      <c r="CN166" t="s">
        <v>2051</v>
      </c>
      <c r="CO166" t="s">
        <v>174</v>
      </c>
      <c r="CQ166" s="12" t="s">
        <v>5247</v>
      </c>
      <c r="CR166" t="s">
        <v>175</v>
      </c>
      <c r="CS166" t="s">
        <v>1747</v>
      </c>
      <c r="CT166">
        <v>0</v>
      </c>
      <c r="CU166">
        <v>1E-3</v>
      </c>
      <c r="CV166" t="s">
        <v>176</v>
      </c>
      <c r="CW166">
        <v>3.9E-2</v>
      </c>
      <c r="CX166" t="s">
        <v>2854</v>
      </c>
      <c r="CY166" s="13">
        <v>4.0000000000000002E-4</v>
      </c>
      <c r="CZ166" t="s">
        <v>176</v>
      </c>
      <c r="DA166">
        <v>0</v>
      </c>
      <c r="DB166" t="s">
        <v>177</v>
      </c>
      <c r="DC166" s="13">
        <v>1.0000000000000001E-33</v>
      </c>
      <c r="DD166" t="s">
        <v>178</v>
      </c>
      <c r="DE166">
        <v>0</v>
      </c>
      <c r="DF166" t="s">
        <v>2766</v>
      </c>
      <c r="DG166" s="13">
        <v>6.0000000000000002E-86</v>
      </c>
      <c r="DH166" t="s">
        <v>1857</v>
      </c>
      <c r="DI166" t="s">
        <v>2325</v>
      </c>
      <c r="DJ166" t="s">
        <v>2325</v>
      </c>
      <c r="DK166" s="13">
        <v>2E-90</v>
      </c>
      <c r="DL166" t="s">
        <v>5249</v>
      </c>
      <c r="DM166" s="13">
        <v>3E-176</v>
      </c>
      <c r="DN166" t="s">
        <v>1208</v>
      </c>
      <c r="DO166" t="s">
        <v>2331</v>
      </c>
      <c r="DP166" t="s">
        <v>179</v>
      </c>
    </row>
    <row r="167" spans="1:120">
      <c r="A167" s="7" t="s">
        <v>1664</v>
      </c>
      <c r="C167" s="4" t="s">
        <v>2325</v>
      </c>
      <c r="D167" t="s">
        <v>2148</v>
      </c>
      <c r="E167" s="17">
        <v>5.4449976833522404</v>
      </c>
      <c r="F167" s="8">
        <v>0.41788982794655499</v>
      </c>
      <c r="G167" s="8">
        <v>9.8531256017122301E-2</v>
      </c>
      <c r="H167" s="8">
        <v>0.65339454540812303</v>
      </c>
      <c r="I167" s="8">
        <v>0.19957612105931399</v>
      </c>
      <c r="J167" s="8">
        <v>0.42143087373223598</v>
      </c>
      <c r="K167" s="8">
        <v>0.98970817507801001</v>
      </c>
      <c r="L167" s="8">
        <v>0.34489141818794899</v>
      </c>
      <c r="M167" s="8">
        <v>0.16948223125133099</v>
      </c>
      <c r="N167" s="8">
        <v>0.87769817845449005</v>
      </c>
      <c r="O167" s="8">
        <v>2.34811998059739E-2</v>
      </c>
      <c r="P167" s="8">
        <v>0.92421219137573596</v>
      </c>
      <c r="Q167" s="8">
        <v>0.99214944226602597</v>
      </c>
      <c r="R167" s="8">
        <v>0.50849131572324202</v>
      </c>
      <c r="S167" s="8">
        <v>4.6821008589303603E-2</v>
      </c>
      <c r="T167" s="8">
        <v>0.85089580023244205</v>
      </c>
      <c r="U167" s="8">
        <v>-0.21331316993481</v>
      </c>
      <c r="V167" s="8">
        <v>0.39057366461849102</v>
      </c>
      <c r="W167" s="8">
        <v>0.99998410847494001</v>
      </c>
      <c r="X167" s="8">
        <v>0.67091617353962996</v>
      </c>
      <c r="Y167" s="8">
        <v>1.0446018732721401E-2</v>
      </c>
      <c r="Z167" s="8">
        <v>0.37764668784879302</v>
      </c>
      <c r="AA167" s="8">
        <v>0.47838833319076202</v>
      </c>
      <c r="AB167" s="8">
        <v>6.0445254259456398E-2</v>
      </c>
      <c r="AC167" s="8">
        <v>0.57162613742572499</v>
      </c>
      <c r="AD167" s="17">
        <v>5.3649451859960697</v>
      </c>
      <c r="AE167" s="8">
        <v>-3.27739319087783E-3</v>
      </c>
      <c r="AF167" s="18">
        <v>0.99248267199783402</v>
      </c>
      <c r="AG167" s="18">
        <v>0.99940475914410298</v>
      </c>
      <c r="AH167" s="8">
        <v>-0.24823240819708001</v>
      </c>
      <c r="AI167" s="18">
        <v>0.47703176676798698</v>
      </c>
      <c r="AJ167" s="18">
        <v>0.97054843955948999</v>
      </c>
      <c r="AK167" s="8">
        <v>0.12137040456932099</v>
      </c>
      <c r="AL167" s="18">
        <v>0.72737908613801605</v>
      </c>
      <c r="AM167" s="18">
        <v>0.99988243350242201</v>
      </c>
      <c r="AN167" s="8">
        <v>0.18183934929199799</v>
      </c>
      <c r="AO167" s="8">
        <v>0.60184521937944702</v>
      </c>
      <c r="AP167" s="8">
        <v>0.86574500230366302</v>
      </c>
      <c r="AQ167" s="8">
        <v>-0.31685285128624902</v>
      </c>
      <c r="AR167" s="8">
        <v>0.36512004938421699</v>
      </c>
      <c r="AS167" s="8">
        <v>0.84027661671774101</v>
      </c>
      <c r="AT167" s="8">
        <v>0.41477753390715</v>
      </c>
      <c r="AU167" s="8">
        <v>0.23769413911380299</v>
      </c>
      <c r="AV167" s="8">
        <v>0.82021744884647196</v>
      </c>
      <c r="AW167" s="8">
        <v>0.128258531189857</v>
      </c>
      <c r="AX167" s="18">
        <v>0.71260304360534299</v>
      </c>
      <c r="AY167" s="18">
        <v>0.99744826417211996</v>
      </c>
      <c r="AZ167" s="8">
        <v>-6.6165177424588606E-2</v>
      </c>
      <c r="BA167" s="18">
        <v>0.84918307712345997</v>
      </c>
      <c r="BB167" s="18">
        <v>0.99728391110575598</v>
      </c>
      <c r="BC167" s="8">
        <v>0.27613966155431302</v>
      </c>
      <c r="BD167" s="18">
        <v>0.429313415117968</v>
      </c>
      <c r="BE167" s="18">
        <v>0.93297018765992601</v>
      </c>
      <c r="BF167" s="8">
        <v>0.41840721417714599</v>
      </c>
      <c r="BG167" s="18">
        <v>0.233692400831263</v>
      </c>
      <c r="BH167" s="18">
        <v>0.99995224647944703</v>
      </c>
      <c r="BI167" s="8">
        <v>-0.17846676098186801</v>
      </c>
      <c r="BJ167" s="18">
        <v>0.60857564540966302</v>
      </c>
      <c r="BK167" s="18">
        <v>0.90159184652070401</v>
      </c>
      <c r="BL167" s="8">
        <v>0.28193342705430302</v>
      </c>
      <c r="BM167" s="18">
        <v>0.41978094594674797</v>
      </c>
      <c r="BN167" s="18">
        <v>0.99994579893867297</v>
      </c>
      <c r="BO167" s="17">
        <v>5.1428885429969204</v>
      </c>
      <c r="BP167" s="8">
        <v>0.72010754725999804</v>
      </c>
      <c r="BQ167" s="8">
        <v>1.01839751530885E-2</v>
      </c>
      <c r="BR167" s="8">
        <v>0.33123865681048698</v>
      </c>
      <c r="BS167" s="8">
        <v>-0.19077636536526901</v>
      </c>
      <c r="BT167" s="8">
        <v>0.467603686130315</v>
      </c>
      <c r="BU167" s="8">
        <v>0.99988128106043195</v>
      </c>
      <c r="BV167" s="8">
        <v>0.123983870565405</v>
      </c>
      <c r="BW167" s="8">
        <v>0.63580654753593502</v>
      </c>
      <c r="BX167" s="8">
        <v>0.89216723129128905</v>
      </c>
      <c r="BY167" s="8">
        <v>0.327819316426186</v>
      </c>
      <c r="BZ167" s="8">
        <v>0.21677032728677001</v>
      </c>
      <c r="CA167" s="8">
        <v>0.9012455489333</v>
      </c>
      <c r="CB167" s="8">
        <v>0.58913552972569405</v>
      </c>
      <c r="CC167" s="8">
        <v>3.1718061785384902E-2</v>
      </c>
      <c r="CD167" s="8">
        <v>0.53582796861319404</v>
      </c>
      <c r="CE167" s="4">
        <v>1</v>
      </c>
      <c r="CF167" s="4">
        <v>138</v>
      </c>
      <c r="CG167" s="4">
        <v>138</v>
      </c>
      <c r="CH167" s="19">
        <v>35.507246000000002</v>
      </c>
      <c r="CJ167" s="4" t="s">
        <v>2325</v>
      </c>
      <c r="CK167" s="4" t="s">
        <v>2325</v>
      </c>
      <c r="CL167" t="s">
        <v>2148</v>
      </c>
      <c r="CQ167" t="s">
        <v>2149</v>
      </c>
      <c r="CS167" t="s">
        <v>1799</v>
      </c>
      <c r="CT167">
        <v>0</v>
      </c>
      <c r="CU167">
        <v>0.26</v>
      </c>
      <c r="CV167" t="s">
        <v>180</v>
      </c>
      <c r="CW167">
        <v>0.71</v>
      </c>
      <c r="CX167" t="s">
        <v>2849</v>
      </c>
      <c r="CY167">
        <v>9.5000000000000001E-2</v>
      </c>
      <c r="CZ167" t="s">
        <v>4068</v>
      </c>
      <c r="DA167" s="13">
        <v>3.0000000000000002E-66</v>
      </c>
      <c r="DB167" t="s">
        <v>181</v>
      </c>
      <c r="DC167" t="s">
        <v>2325</v>
      </c>
      <c r="DD167" t="s">
        <v>2325</v>
      </c>
      <c r="DE167" s="13">
        <v>1E-58</v>
      </c>
      <c r="DF167" t="s">
        <v>182</v>
      </c>
      <c r="DG167" s="13">
        <v>9.9999999999999995E-7</v>
      </c>
      <c r="DH167" t="s">
        <v>183</v>
      </c>
      <c r="DI167" s="13">
        <v>9.9999999999999995E-8</v>
      </c>
      <c r="DJ167" t="s">
        <v>184</v>
      </c>
      <c r="DK167" t="s">
        <v>2325</v>
      </c>
      <c r="DL167" t="s">
        <v>2325</v>
      </c>
      <c r="DM167" s="13">
        <v>2.9999999999999999E-7</v>
      </c>
      <c r="DN167" t="s">
        <v>2374</v>
      </c>
      <c r="DO167" t="s">
        <v>2325</v>
      </c>
      <c r="DP167" t="s">
        <v>2325</v>
      </c>
    </row>
    <row r="168" spans="1:120">
      <c r="A168" s="7" t="s">
        <v>1665</v>
      </c>
      <c r="C168" s="4" t="s">
        <v>6604</v>
      </c>
      <c r="D168" t="s">
        <v>1666</v>
      </c>
      <c r="E168" s="17">
        <v>4.8484001895306097</v>
      </c>
      <c r="F168" s="8">
        <v>0.20740693355248399</v>
      </c>
      <c r="G168" s="8">
        <v>0.23798716915853099</v>
      </c>
      <c r="H168" s="8">
        <v>0.78143212979059795</v>
      </c>
      <c r="I168" s="8">
        <v>0.102609453507926</v>
      </c>
      <c r="J168" s="8">
        <v>0.55566122367216797</v>
      </c>
      <c r="K168" s="8">
        <v>0.99536417875669003</v>
      </c>
      <c r="L168" s="8">
        <v>0.14658929491808101</v>
      </c>
      <c r="M168" s="8">
        <v>0.40136255546560101</v>
      </c>
      <c r="N168" s="8">
        <v>0.94650756327975605</v>
      </c>
      <c r="O168" s="8">
        <v>1.38164268816148E-2</v>
      </c>
      <c r="P168" s="8">
        <v>0.93656196621908105</v>
      </c>
      <c r="Q168" s="8">
        <v>0.99347043517878197</v>
      </c>
      <c r="R168" s="8">
        <v>4.2849870938947099E-2</v>
      </c>
      <c r="S168" s="8">
        <v>0.80512241230138304</v>
      </c>
      <c r="T168" s="8">
        <v>0.98476986078802997</v>
      </c>
      <c r="U168" s="8">
        <v>9.7877668162013307E-2</v>
      </c>
      <c r="V168" s="8">
        <v>0.57392549971495999</v>
      </c>
      <c r="W168" s="8">
        <v>0.99998410847494001</v>
      </c>
      <c r="X168" s="8">
        <v>0.66690741954410404</v>
      </c>
      <c r="Y168" s="8">
        <v>5.7501159887982903E-4</v>
      </c>
      <c r="Z168" s="8">
        <v>6.4518989331216497E-2</v>
      </c>
      <c r="AA168" s="8">
        <v>0.31209997640335502</v>
      </c>
      <c r="AB168" s="8">
        <v>8.0276083120898706E-2</v>
      </c>
      <c r="AC168" s="8">
        <v>0.62326378078772904</v>
      </c>
      <c r="AD168" s="17">
        <v>4.7821479525807602</v>
      </c>
      <c r="AE168" s="8">
        <v>6.5605461076906998E-2</v>
      </c>
      <c r="AF168" s="18">
        <v>0.77334251229192597</v>
      </c>
      <c r="AG168" s="18">
        <v>0.98044252337004301</v>
      </c>
      <c r="AH168" s="8">
        <v>-0.19486911111730401</v>
      </c>
      <c r="AI168" s="18">
        <v>0.39442292706401499</v>
      </c>
      <c r="AJ168" s="18">
        <v>0.96205891718186998</v>
      </c>
      <c r="AK168" s="8">
        <v>-3.6947767049093201E-2</v>
      </c>
      <c r="AL168" s="18">
        <v>0.87109826291508496</v>
      </c>
      <c r="AM168" s="18">
        <v>0.99988243350242201</v>
      </c>
      <c r="AN168" s="8">
        <v>-5.5271235323441897E-3</v>
      </c>
      <c r="AO168" s="8">
        <v>0.98063097424937495</v>
      </c>
      <c r="AP168" s="8">
        <v>0.99480349044041405</v>
      </c>
      <c r="AQ168" s="8">
        <v>0.44595478334181798</v>
      </c>
      <c r="AR168" s="8">
        <v>5.6247307887196202E-2</v>
      </c>
      <c r="AS168" s="8">
        <v>0.52724284026701096</v>
      </c>
      <c r="AT168" s="8">
        <v>9.7353828157347999E-2</v>
      </c>
      <c r="AU168" s="8">
        <v>0.66931952656046301</v>
      </c>
      <c r="AV168" s="8">
        <v>0.94512309771804004</v>
      </c>
      <c r="AW168" s="8">
        <v>0.196512770873738</v>
      </c>
      <c r="AX168" s="18">
        <v>0.39048748654495202</v>
      </c>
      <c r="AY168" s="18">
        <v>0.99346461437548905</v>
      </c>
      <c r="AZ168" s="8">
        <v>0.24603131072637699</v>
      </c>
      <c r="BA168" s="18">
        <v>0.28371322055968501</v>
      </c>
      <c r="BB168" s="18">
        <v>0.99728391110575598</v>
      </c>
      <c r="BC168" s="8">
        <v>0.46234828658164401</v>
      </c>
      <c r="BD168" s="18">
        <v>4.8193914234736401E-2</v>
      </c>
      <c r="BE168" s="18">
        <v>0.92555981343063298</v>
      </c>
      <c r="BF168" s="8">
        <v>0.162034288174045</v>
      </c>
      <c r="BG168" s="18">
        <v>0.47817964509531602</v>
      </c>
      <c r="BH168" s="18">
        <v>0.99995224647944703</v>
      </c>
      <c r="BI168" s="8">
        <v>0.32022475735137701</v>
      </c>
      <c r="BJ168" s="18">
        <v>0.16523518884475699</v>
      </c>
      <c r="BK168" s="18">
        <v>0.65024352124322804</v>
      </c>
      <c r="BL168" s="8">
        <v>0.17828909614053801</v>
      </c>
      <c r="BM168" s="18">
        <v>0.43550483213352098</v>
      </c>
      <c r="BN168" s="18">
        <v>0.99994579893867297</v>
      </c>
      <c r="BO168" s="17">
        <v>4.7937415158997396</v>
      </c>
      <c r="BP168" s="8">
        <v>0.86900567585919297</v>
      </c>
      <c r="BQ168" s="8">
        <v>3.5841234460510202E-5</v>
      </c>
      <c r="BR168" s="8">
        <v>6.9065382555696404E-3</v>
      </c>
      <c r="BS168" s="8">
        <v>-6.2960458727089594E-2</v>
      </c>
      <c r="BT168" s="8">
        <v>0.718067329322151</v>
      </c>
      <c r="BU168" s="8">
        <v>0.99988128106043195</v>
      </c>
      <c r="BV168" s="8">
        <v>0.52011417111214098</v>
      </c>
      <c r="BW168" s="8">
        <v>5.8899843815367796E-3</v>
      </c>
      <c r="BX168" s="8">
        <v>0.108909614644481</v>
      </c>
      <c r="BY168" s="8">
        <v>0.22454312531841</v>
      </c>
      <c r="BZ168" s="8">
        <v>0.204858918447656</v>
      </c>
      <c r="CA168" s="8">
        <v>0.89985781802251796</v>
      </c>
      <c r="CB168" s="8">
        <v>0.411747581995972</v>
      </c>
      <c r="CC168" s="8">
        <v>2.4986139306921E-2</v>
      </c>
      <c r="CD168" s="8">
        <v>0.49152508650064503</v>
      </c>
      <c r="CE168" s="4">
        <v>1</v>
      </c>
      <c r="CF168" s="4">
        <v>597</v>
      </c>
      <c r="CG168" s="4">
        <v>597</v>
      </c>
      <c r="CH168" s="19">
        <v>38.525962999999997</v>
      </c>
      <c r="CI168" t="s">
        <v>801</v>
      </c>
      <c r="CJ168" s="4" t="s">
        <v>6604</v>
      </c>
      <c r="CK168" s="6">
        <v>2E-179</v>
      </c>
      <c r="CL168" t="s">
        <v>1666</v>
      </c>
      <c r="CN168" t="s">
        <v>1882</v>
      </c>
      <c r="CO168" t="s">
        <v>2516</v>
      </c>
      <c r="CQ168" s="12" t="s">
        <v>4558</v>
      </c>
      <c r="CR168" t="s">
        <v>185</v>
      </c>
      <c r="CS168" t="s">
        <v>1747</v>
      </c>
      <c r="CT168">
        <v>0</v>
      </c>
      <c r="CU168">
        <v>0.03</v>
      </c>
      <c r="CV168" t="s">
        <v>186</v>
      </c>
      <c r="CW168">
        <v>0.99</v>
      </c>
      <c r="CX168" t="s">
        <v>2719</v>
      </c>
      <c r="CY168">
        <v>0.13</v>
      </c>
      <c r="CZ168" t="s">
        <v>187</v>
      </c>
      <c r="DA168">
        <v>0</v>
      </c>
      <c r="DB168" t="s">
        <v>4576</v>
      </c>
      <c r="DC168" t="s">
        <v>2325</v>
      </c>
      <c r="DD168" t="s">
        <v>2325</v>
      </c>
      <c r="DE168">
        <v>0</v>
      </c>
      <c r="DF168" t="s">
        <v>4577</v>
      </c>
      <c r="DG168" s="13">
        <v>1E-25</v>
      </c>
      <c r="DH168" t="s">
        <v>4578</v>
      </c>
      <c r="DI168" t="s">
        <v>2325</v>
      </c>
      <c r="DJ168" t="s">
        <v>2325</v>
      </c>
      <c r="DK168" s="13">
        <v>5.9999999999999998E-35</v>
      </c>
      <c r="DL168" t="s">
        <v>4579</v>
      </c>
      <c r="DM168" s="13">
        <v>9.0000000000000008E-34</v>
      </c>
      <c r="DN168" t="s">
        <v>4580</v>
      </c>
      <c r="DO168" t="s">
        <v>2331</v>
      </c>
      <c r="DP168" t="s">
        <v>2072</v>
      </c>
    </row>
    <row r="169" spans="1:120">
      <c r="A169" s="7" t="s">
        <v>1667</v>
      </c>
      <c r="C169" s="4" t="s">
        <v>6827</v>
      </c>
      <c r="D169" t="s">
        <v>1668</v>
      </c>
      <c r="E169" s="17">
        <v>7.47710284784021</v>
      </c>
      <c r="F169" s="8">
        <v>0.207563994969542</v>
      </c>
      <c r="G169" s="8">
        <v>0.28406998342066397</v>
      </c>
      <c r="H169" s="8">
        <v>0.80807025043603198</v>
      </c>
      <c r="I169" s="8">
        <v>7.7006869191189195E-2</v>
      </c>
      <c r="J169" s="8">
        <v>0.68844982665762</v>
      </c>
      <c r="K169" s="8">
        <v>0.99796703726857505</v>
      </c>
      <c r="L169" s="8">
        <v>-4.3878617480153502E-2</v>
      </c>
      <c r="M169" s="8">
        <v>0.81911061177663902</v>
      </c>
      <c r="N169" s="8">
        <v>0.99199946024976005</v>
      </c>
      <c r="O169" s="8">
        <v>9.3070002739485E-2</v>
      </c>
      <c r="P169" s="8">
        <v>0.62818887682093405</v>
      </c>
      <c r="Q169" s="8">
        <v>0.95736645233372997</v>
      </c>
      <c r="R169" s="8">
        <v>9.7113999048601393E-2</v>
      </c>
      <c r="S169" s="8">
        <v>0.61339991982552799</v>
      </c>
      <c r="T169" s="8">
        <v>0.96302567083530799</v>
      </c>
      <c r="U169" s="8">
        <v>0.139629631298928</v>
      </c>
      <c r="V169" s="8">
        <v>0.46866302540707699</v>
      </c>
      <c r="W169" s="8">
        <v>0.99998410847494001</v>
      </c>
      <c r="X169" s="8">
        <v>0.66512955582889999</v>
      </c>
      <c r="Y169" s="8">
        <v>1.5603369511819501E-3</v>
      </c>
      <c r="Z169" s="8">
        <v>0.130978531088394</v>
      </c>
      <c r="AA169" s="8">
        <v>0.84254160873180395</v>
      </c>
      <c r="AB169" s="8">
        <v>1.2738495113899899E-4</v>
      </c>
      <c r="AC169" s="8">
        <v>1.32753316937E-2</v>
      </c>
      <c r="AD169" s="17">
        <v>7.10094034052368</v>
      </c>
      <c r="AE169" s="8">
        <v>-1.0983302491862201E-2</v>
      </c>
      <c r="AF169" s="18">
        <v>0.965552928781789</v>
      </c>
      <c r="AG169" s="18">
        <v>0.99777106087771505</v>
      </c>
      <c r="AH169" s="8">
        <v>-0.70964864167291297</v>
      </c>
      <c r="AI169" s="18">
        <v>7.9538660144433705E-3</v>
      </c>
      <c r="AJ169" s="18">
        <v>0.58079012156017995</v>
      </c>
      <c r="AK169" s="8">
        <v>-0.34250974960075597</v>
      </c>
      <c r="AL169" s="18">
        <v>0.183476436382181</v>
      </c>
      <c r="AM169" s="18">
        <v>0.99988243350242201</v>
      </c>
      <c r="AN169" s="8">
        <v>0.34187058752626798</v>
      </c>
      <c r="AO169" s="8">
        <v>0.184275542208749</v>
      </c>
      <c r="AP169" s="8">
        <v>0.55840612880131901</v>
      </c>
      <c r="AQ169" s="8">
        <v>-0.60737622997190299</v>
      </c>
      <c r="AR169" s="8">
        <v>2.14276286190088E-2</v>
      </c>
      <c r="AS169" s="8">
        <v>0.38974215244396898</v>
      </c>
      <c r="AT169" s="8">
        <v>9.1067435075474101E-2</v>
      </c>
      <c r="AU169" s="8">
        <v>0.72052162963392596</v>
      </c>
      <c r="AV169" s="8">
        <v>0.95524820905692498</v>
      </c>
      <c r="AW169" s="8">
        <v>-0.381781384079249</v>
      </c>
      <c r="AX169" s="18">
        <v>0.13933112351662399</v>
      </c>
      <c r="AY169" s="18">
        <v>0.984134844615982</v>
      </c>
      <c r="AZ169" s="8">
        <v>-0.20536467572018599</v>
      </c>
      <c r="BA169" s="18">
        <v>0.42147977205315901</v>
      </c>
      <c r="BB169" s="18">
        <v>0.99728391110575598</v>
      </c>
      <c r="BC169" s="8">
        <v>-0.15332539735747699</v>
      </c>
      <c r="BD169" s="18">
        <v>0.54760081799765303</v>
      </c>
      <c r="BE169" s="18">
        <v>0.94374400107987999</v>
      </c>
      <c r="BF169" s="8">
        <v>0.16933858381459299</v>
      </c>
      <c r="BG169" s="18">
        <v>0.50682035438561401</v>
      </c>
      <c r="BH169" s="18">
        <v>0.99995224647944703</v>
      </c>
      <c r="BI169" s="8">
        <v>-0.58353739076143896</v>
      </c>
      <c r="BJ169" s="18">
        <v>2.6683973483451601E-2</v>
      </c>
      <c r="BK169" s="18">
        <v>0.36939015751505599</v>
      </c>
      <c r="BL169" s="8">
        <v>-0.14583177230465799</v>
      </c>
      <c r="BM169" s="18">
        <v>0.56725019527324705</v>
      </c>
      <c r="BN169" s="18">
        <v>0.99994579893867297</v>
      </c>
      <c r="BO169" s="17">
        <v>7.0802229539363601</v>
      </c>
      <c r="BP169" s="8">
        <v>0.65161638277822298</v>
      </c>
      <c r="BQ169" s="8">
        <v>4.20134212668106E-3</v>
      </c>
      <c r="BR169" s="8">
        <v>0.22098279577419799</v>
      </c>
      <c r="BS169" s="8">
        <v>-1.3811404627067401E-2</v>
      </c>
      <c r="BT169" s="8">
        <v>0.947183172739955</v>
      </c>
      <c r="BU169" s="8">
        <v>0.99988128106043195</v>
      </c>
      <c r="BV169" s="8">
        <v>-0.29044182975692201</v>
      </c>
      <c r="BW169" s="8">
        <v>0.17190616904407999</v>
      </c>
      <c r="BX169" s="8">
        <v>0.57528179147134295</v>
      </c>
      <c r="BY169" s="8">
        <v>-0.25509476791388902</v>
      </c>
      <c r="BZ169" s="8">
        <v>0.228165101030537</v>
      </c>
      <c r="CA169" s="8">
        <v>0.90302479383630196</v>
      </c>
      <c r="CB169" s="8">
        <v>0.33568938289987599</v>
      </c>
      <c r="CC169" s="8">
        <v>0.11664629425508</v>
      </c>
      <c r="CD169" s="8">
        <v>0.75563497673715996</v>
      </c>
      <c r="CE169" s="4">
        <v>1</v>
      </c>
      <c r="CF169" s="4">
        <v>775</v>
      </c>
      <c r="CG169" s="4">
        <v>775</v>
      </c>
      <c r="CH169" s="19">
        <v>38.967742000000001</v>
      </c>
      <c r="CJ169" s="4" t="s">
        <v>6827</v>
      </c>
      <c r="CK169" s="4">
        <v>0</v>
      </c>
      <c r="CL169" t="s">
        <v>1668</v>
      </c>
      <c r="CO169" t="s">
        <v>188</v>
      </c>
      <c r="CQ169" s="12" t="s">
        <v>189</v>
      </c>
      <c r="CR169" t="s">
        <v>190</v>
      </c>
      <c r="CS169" t="s">
        <v>1747</v>
      </c>
      <c r="CT169">
        <v>0</v>
      </c>
      <c r="CU169">
        <v>0.48</v>
      </c>
      <c r="CV169" t="s">
        <v>191</v>
      </c>
      <c r="CW169" t="s">
        <v>2325</v>
      </c>
      <c r="CX169" t="s">
        <v>2325</v>
      </c>
      <c r="CY169">
        <v>0.62</v>
      </c>
      <c r="CZ169" t="s">
        <v>192</v>
      </c>
      <c r="DA169">
        <v>0</v>
      </c>
      <c r="DB169" t="s">
        <v>193</v>
      </c>
      <c r="DC169" s="13">
        <v>7.9999999999999994E-34</v>
      </c>
      <c r="DD169" t="s">
        <v>194</v>
      </c>
      <c r="DE169" s="13">
        <v>2.9999999999999999E-89</v>
      </c>
      <c r="DF169" t="s">
        <v>4589</v>
      </c>
      <c r="DG169" s="13">
        <v>2E-52</v>
      </c>
      <c r="DH169" t="s">
        <v>195</v>
      </c>
      <c r="DI169" t="s">
        <v>2325</v>
      </c>
      <c r="DJ169" t="s">
        <v>2325</v>
      </c>
      <c r="DK169" s="13">
        <v>6.0000000000000004E-53</v>
      </c>
      <c r="DL169" t="s">
        <v>196</v>
      </c>
      <c r="DM169" s="13">
        <v>9E-61</v>
      </c>
      <c r="DN169" t="s">
        <v>2071</v>
      </c>
      <c r="DO169" t="s">
        <v>2331</v>
      </c>
      <c r="DP169" t="s">
        <v>197</v>
      </c>
    </row>
    <row r="170" spans="1:120">
      <c r="A170" s="7" t="s">
        <v>1669</v>
      </c>
      <c r="C170" s="4" t="s">
        <v>6682</v>
      </c>
      <c r="D170" t="s">
        <v>1670</v>
      </c>
      <c r="E170" s="17">
        <v>11.0884738069759</v>
      </c>
      <c r="F170" s="8">
        <v>0.18596420680433701</v>
      </c>
      <c r="G170" s="8">
        <v>8.4661627141822501E-2</v>
      </c>
      <c r="H170" s="8">
        <v>0.635113567792152</v>
      </c>
      <c r="I170" s="8">
        <v>1.73105038678933E-2</v>
      </c>
      <c r="J170" s="8">
        <v>0.86908403863898398</v>
      </c>
      <c r="K170" s="8">
        <v>0.99990004895913398</v>
      </c>
      <c r="L170" s="8">
        <v>0.262625688427084</v>
      </c>
      <c r="M170" s="8">
        <v>1.74944731889774E-2</v>
      </c>
      <c r="N170" s="8">
        <v>0.68925147504693296</v>
      </c>
      <c r="O170" s="8">
        <v>0.15475868059357001</v>
      </c>
      <c r="P170" s="8">
        <v>0.14805708219838701</v>
      </c>
      <c r="Q170" s="8">
        <v>0.80610266581420797</v>
      </c>
      <c r="R170" s="8">
        <v>0.25034936714799</v>
      </c>
      <c r="S170" s="8">
        <v>2.29102191612146E-2</v>
      </c>
      <c r="T170" s="8">
        <v>0.824959741992497</v>
      </c>
      <c r="U170" s="8">
        <v>0.159845131979553</v>
      </c>
      <c r="V170" s="8">
        <v>0.135659116075143</v>
      </c>
      <c r="W170" s="8">
        <v>0.99998410847494001</v>
      </c>
      <c r="X170" s="8">
        <v>0.66446456441581803</v>
      </c>
      <c r="Y170" s="8">
        <v>6.1503384799573096E-7</v>
      </c>
      <c r="Z170" s="8">
        <v>1.7529322854642999E-4</v>
      </c>
      <c r="AA170" s="8">
        <v>0.18199548535048199</v>
      </c>
      <c r="AB170" s="8">
        <v>9.1163908441634106E-2</v>
      </c>
      <c r="AC170" s="8">
        <v>0.64762307496628502</v>
      </c>
      <c r="AD170" s="17">
        <v>10.880479294091</v>
      </c>
      <c r="AE170" s="8">
        <v>8.1115074128337697E-2</v>
      </c>
      <c r="AF170" s="18">
        <v>0.472472899328649</v>
      </c>
      <c r="AG170" s="18">
        <v>0.94621290526040103</v>
      </c>
      <c r="AH170" s="8">
        <v>6.7991889943622E-2</v>
      </c>
      <c r="AI170" s="18">
        <v>0.54659476155282705</v>
      </c>
      <c r="AJ170" s="18">
        <v>0.97543047436703401</v>
      </c>
      <c r="AK170" s="8">
        <v>4.7222539521765597E-2</v>
      </c>
      <c r="AL170" s="18">
        <v>0.67502325318247003</v>
      </c>
      <c r="AM170" s="18">
        <v>0.99988243350242201</v>
      </c>
      <c r="AN170" s="8">
        <v>0.37847168110936202</v>
      </c>
      <c r="AO170" s="8">
        <v>1.71422865252616E-3</v>
      </c>
      <c r="AP170" s="8">
        <v>8.3634158733676897E-2</v>
      </c>
      <c r="AQ170" s="8">
        <v>0.29593338974698602</v>
      </c>
      <c r="AR170" s="8">
        <v>1.1899376742301401E-2</v>
      </c>
      <c r="AS170" s="8">
        <v>0.312796097394831</v>
      </c>
      <c r="AT170" s="8">
        <v>0.41776631852088603</v>
      </c>
      <c r="AU170" s="8">
        <v>6.3761937402569298E-4</v>
      </c>
      <c r="AV170" s="8">
        <v>0.35914750110460503</v>
      </c>
      <c r="AW170" s="8">
        <v>7.2405522820409005E-2</v>
      </c>
      <c r="AX170" s="18">
        <v>0.52101121477823298</v>
      </c>
      <c r="AY170" s="18">
        <v>0.99346461437548905</v>
      </c>
      <c r="AZ170" s="8">
        <v>0.14669570787946101</v>
      </c>
      <c r="BA170" s="18">
        <v>0.19743094338404599</v>
      </c>
      <c r="BB170" s="18">
        <v>0.99728391110575598</v>
      </c>
      <c r="BC170" s="8">
        <v>0.154461986933324</v>
      </c>
      <c r="BD170" s="18">
        <v>0.175271722590535</v>
      </c>
      <c r="BE170" s="18">
        <v>0.92555981343063298</v>
      </c>
      <c r="BF170" s="8">
        <v>0.441883857173414</v>
      </c>
      <c r="BG170" s="18">
        <v>3.4187609352937301E-4</v>
      </c>
      <c r="BH170" s="18">
        <v>0.243598642549917</v>
      </c>
      <c r="BI170" s="8">
        <v>0.359193274746547</v>
      </c>
      <c r="BJ170" s="18">
        <v>2.7458753956572401E-3</v>
      </c>
      <c r="BK170" s="18">
        <v>0.160595939010481</v>
      </c>
      <c r="BL170" s="8">
        <v>0.32332711192198199</v>
      </c>
      <c r="BM170" s="18">
        <v>6.4091868497486203E-3</v>
      </c>
      <c r="BN170" s="18">
        <v>0.99994579893867297</v>
      </c>
      <c r="BO170" s="17">
        <v>11.297110265821599</v>
      </c>
      <c r="BP170" s="8">
        <v>0.60098131657923104</v>
      </c>
      <c r="BQ170" s="8">
        <v>3.0136146086359399E-6</v>
      </c>
      <c r="BR170" s="8">
        <v>7.7919103792402204E-4</v>
      </c>
      <c r="BS170" s="8">
        <v>-2.3030330135391401E-2</v>
      </c>
      <c r="BT170" s="8">
        <v>0.81937420330944599</v>
      </c>
      <c r="BU170" s="8">
        <v>0.99988128106043195</v>
      </c>
      <c r="BV170" s="8">
        <v>0.54692105382210898</v>
      </c>
      <c r="BW170" s="8">
        <v>1.1709169936485999E-5</v>
      </c>
      <c r="BX170" s="8">
        <v>9.6961420995674301E-4</v>
      </c>
      <c r="BY170" s="8">
        <v>0.51308636107710404</v>
      </c>
      <c r="BZ170" s="8">
        <v>2.7693979102615001E-5</v>
      </c>
      <c r="CA170" s="8">
        <v>1.2297330807608999E-2</v>
      </c>
      <c r="CB170" s="8">
        <v>0.452264880546215</v>
      </c>
      <c r="CC170" s="8">
        <v>1.31746226557162E-4</v>
      </c>
      <c r="CD170" s="8">
        <v>1.8265034549705399E-2</v>
      </c>
      <c r="CE170" s="4">
        <v>1</v>
      </c>
      <c r="CF170" s="4">
        <v>820</v>
      </c>
      <c r="CG170" s="4">
        <v>820</v>
      </c>
      <c r="CH170" s="19">
        <v>39.268293</v>
      </c>
      <c r="CJ170" s="4" t="s">
        <v>6682</v>
      </c>
      <c r="CK170" s="4">
        <v>0</v>
      </c>
      <c r="CL170" t="s">
        <v>1670</v>
      </c>
      <c r="CM170" t="s">
        <v>3126</v>
      </c>
      <c r="CP170" t="s">
        <v>3127</v>
      </c>
      <c r="CQ170" s="12" t="s">
        <v>198</v>
      </c>
      <c r="CR170" t="s">
        <v>199</v>
      </c>
      <c r="CS170" t="s">
        <v>1786</v>
      </c>
      <c r="CT170">
        <v>0</v>
      </c>
      <c r="CU170">
        <v>4.2000000000000003E-2</v>
      </c>
      <c r="CV170" t="s">
        <v>200</v>
      </c>
      <c r="CW170">
        <v>0.11</v>
      </c>
      <c r="CX170" t="s">
        <v>1875</v>
      </c>
      <c r="CY170">
        <v>1.4999999999999999E-2</v>
      </c>
      <c r="CZ170" t="s">
        <v>200</v>
      </c>
      <c r="DA170">
        <v>0</v>
      </c>
      <c r="DB170" t="s">
        <v>930</v>
      </c>
      <c r="DC170" t="s">
        <v>2325</v>
      </c>
      <c r="DD170" t="s">
        <v>2325</v>
      </c>
      <c r="DE170">
        <v>0</v>
      </c>
      <c r="DF170" t="s">
        <v>931</v>
      </c>
      <c r="DG170" s="13">
        <v>3E-52</v>
      </c>
      <c r="DH170" t="s">
        <v>932</v>
      </c>
      <c r="DI170" s="13">
        <v>4.0000000000000001E-53</v>
      </c>
      <c r="DJ170" t="s">
        <v>3126</v>
      </c>
      <c r="DK170" s="13">
        <v>1E-13</v>
      </c>
      <c r="DL170" t="s">
        <v>201</v>
      </c>
      <c r="DM170" s="13">
        <v>2.0000000000000001E-58</v>
      </c>
      <c r="DN170" t="s">
        <v>2345</v>
      </c>
      <c r="DO170" t="s">
        <v>2331</v>
      </c>
      <c r="DP170" t="s">
        <v>2674</v>
      </c>
    </row>
    <row r="171" spans="1:120">
      <c r="A171" s="7" t="s">
        <v>1671</v>
      </c>
      <c r="C171" s="4" t="s">
        <v>6784</v>
      </c>
      <c r="D171" t="s">
        <v>1964</v>
      </c>
      <c r="E171" s="17">
        <v>2.9688519233808499</v>
      </c>
      <c r="F171" s="8">
        <v>-0.27120168394645899</v>
      </c>
      <c r="G171" s="8">
        <v>0.14607365730635699</v>
      </c>
      <c r="H171" s="8">
        <v>0.70876280126477598</v>
      </c>
      <c r="I171" s="8">
        <v>-7.3633981465619502E-2</v>
      </c>
      <c r="J171" s="8">
        <v>0.687948964940018</v>
      </c>
      <c r="K171" s="8">
        <v>0.99796703726857505</v>
      </c>
      <c r="L171" s="8">
        <v>-0.21378550033063101</v>
      </c>
      <c r="M171" s="8">
        <v>0.24853300527751801</v>
      </c>
      <c r="N171" s="8">
        <v>0.90843554639882995</v>
      </c>
      <c r="O171" s="8">
        <v>-0.10727003072086901</v>
      </c>
      <c r="P171" s="8">
        <v>0.55910726966352398</v>
      </c>
      <c r="Q171" s="8">
        <v>0.94709565340690505</v>
      </c>
      <c r="R171" s="8">
        <v>-0.37754879712433498</v>
      </c>
      <c r="S171" s="8">
        <v>4.6610802866328002E-2</v>
      </c>
      <c r="T171" s="8">
        <v>0.85089580023244205</v>
      </c>
      <c r="U171" s="8">
        <v>-0.21378524541980601</v>
      </c>
      <c r="V171" s="8">
        <v>0.24853355620575099</v>
      </c>
      <c r="W171" s="8">
        <v>0.99998410847494001</v>
      </c>
      <c r="X171" s="8">
        <v>0.66418196358300496</v>
      </c>
      <c r="Y171" s="8">
        <v>1.02138286186546E-3</v>
      </c>
      <c r="Z171" s="8">
        <v>9.9032118685746406E-2</v>
      </c>
      <c r="AA171" s="8">
        <v>0.24784823542566201</v>
      </c>
      <c r="AB171" s="8">
        <v>0.182718275502321</v>
      </c>
      <c r="AC171" s="8">
        <v>0.773994893907203</v>
      </c>
      <c r="AD171" s="17">
        <v>2.98747176117823</v>
      </c>
      <c r="AE171" s="8">
        <v>-0.30038779360275802</v>
      </c>
      <c r="AF171" s="18">
        <v>5.65594860839587E-2</v>
      </c>
      <c r="AG171" s="18">
        <v>0.87885480077142997</v>
      </c>
      <c r="AH171" s="8">
        <v>-8.6529742277674498E-3</v>
      </c>
      <c r="AI171" s="18">
        <v>0.95506245083669306</v>
      </c>
      <c r="AJ171" s="18">
        <v>0.99707037085330297</v>
      </c>
      <c r="AK171" s="8">
        <v>-9.38811564237092E-2</v>
      </c>
      <c r="AL171" s="18">
        <v>0.54199143341922096</v>
      </c>
      <c r="AM171" s="18">
        <v>0.99988243350242201</v>
      </c>
      <c r="AN171" s="8">
        <v>0.35007679033583899</v>
      </c>
      <c r="AO171" s="8">
        <v>2.76031360488352E-2</v>
      </c>
      <c r="AP171" s="8">
        <v>0.24549564162561999</v>
      </c>
      <c r="AQ171" s="8">
        <v>-2.8157608611310898E-2</v>
      </c>
      <c r="AR171" s="8">
        <v>0.85453796510276203</v>
      </c>
      <c r="AS171" s="8">
        <v>0.97692488519947596</v>
      </c>
      <c r="AT171" s="8">
        <v>0.14128352635365299</v>
      </c>
      <c r="AU171" s="8">
        <v>0.36034027063049801</v>
      </c>
      <c r="AV171" s="8">
        <v>0.863331900170204</v>
      </c>
      <c r="AW171" s="8">
        <v>0.140343785953913</v>
      </c>
      <c r="AX171" s="18">
        <v>0.36350707039218599</v>
      </c>
      <c r="AY171" s="18">
        <v>0.99346461437548905</v>
      </c>
      <c r="AZ171" s="8">
        <v>4.2317920607422503E-2</v>
      </c>
      <c r="BA171" s="18">
        <v>0.78297333980510997</v>
      </c>
      <c r="BB171" s="18">
        <v>0.99728391110575598</v>
      </c>
      <c r="BC171" s="8">
        <v>3.6248797345400402E-2</v>
      </c>
      <c r="BD171" s="18">
        <v>0.81345135963974302</v>
      </c>
      <c r="BE171" s="18">
        <v>0.98226863400570397</v>
      </c>
      <c r="BF171" s="8">
        <v>0.238372349433909</v>
      </c>
      <c r="BG171" s="18">
        <v>0.126731846553124</v>
      </c>
      <c r="BH171" s="18">
        <v>0.99995224647944703</v>
      </c>
      <c r="BI171" s="8">
        <v>0.31294128875002902</v>
      </c>
      <c r="BJ171" s="18">
        <v>4.74533082883161E-2</v>
      </c>
      <c r="BK171" s="18">
        <v>0.43836735665566501</v>
      </c>
      <c r="BL171" s="8">
        <v>-7.9680113517994797E-2</v>
      </c>
      <c r="BM171" s="18">
        <v>0.60450184668397899</v>
      </c>
      <c r="BN171" s="18">
        <v>0.99994579893867297</v>
      </c>
      <c r="BO171" s="17">
        <v>2.88340809510894</v>
      </c>
      <c r="BP171" s="8">
        <v>0.68690532384681502</v>
      </c>
      <c r="BQ171" s="8">
        <v>2.2633710575806901E-4</v>
      </c>
      <c r="BR171" s="8">
        <v>3.0752738728698301E-2</v>
      </c>
      <c r="BS171" s="8">
        <v>-1.3658570370553401E-2</v>
      </c>
      <c r="BT171" s="8">
        <v>0.932221012108018</v>
      </c>
      <c r="BU171" s="8">
        <v>0.99988128106043195</v>
      </c>
      <c r="BV171" s="8">
        <v>-5.06120703718471E-3</v>
      </c>
      <c r="BW171" s="8">
        <v>0.97485662100655801</v>
      </c>
      <c r="BX171" s="8">
        <v>0.99612161149086997</v>
      </c>
      <c r="BY171" s="8">
        <v>0.165358664696585</v>
      </c>
      <c r="BZ171" s="8">
        <v>0.30837877621454202</v>
      </c>
      <c r="CA171" s="8">
        <v>0.93247433145694103</v>
      </c>
      <c r="CB171" s="8">
        <v>0.89258121991810302</v>
      </c>
      <c r="CC171" s="8">
        <v>8.3501764462827993E-6</v>
      </c>
      <c r="CD171" s="8">
        <v>1.9021639861536001E-3</v>
      </c>
      <c r="CE171" s="4">
        <v>1</v>
      </c>
      <c r="CF171" s="4">
        <v>1042</v>
      </c>
      <c r="CG171" s="4">
        <v>1042</v>
      </c>
      <c r="CH171" s="19">
        <v>36.372360999999998</v>
      </c>
      <c r="CJ171" s="4" t="s">
        <v>6784</v>
      </c>
      <c r="CK171" s="4">
        <v>0</v>
      </c>
      <c r="CL171" t="s">
        <v>1964</v>
      </c>
      <c r="CQ171" s="12" t="s">
        <v>3078</v>
      </c>
      <c r="CR171" t="s">
        <v>1773</v>
      </c>
      <c r="CS171" t="s">
        <v>1747</v>
      </c>
      <c r="CT171">
        <v>0</v>
      </c>
      <c r="CU171">
        <v>5.3999999999999999E-2</v>
      </c>
      <c r="CV171" t="s">
        <v>202</v>
      </c>
      <c r="CW171">
        <v>0.14000000000000001</v>
      </c>
      <c r="CX171" t="s">
        <v>2936</v>
      </c>
      <c r="CY171">
        <v>0.02</v>
      </c>
      <c r="CZ171" t="s">
        <v>202</v>
      </c>
      <c r="DA171">
        <v>0</v>
      </c>
      <c r="DB171" t="s">
        <v>203</v>
      </c>
      <c r="DC171" s="13">
        <v>1.0000000000000001E-33</v>
      </c>
      <c r="DD171" t="s">
        <v>1253</v>
      </c>
      <c r="DE171">
        <v>0</v>
      </c>
      <c r="DF171" t="s">
        <v>1254</v>
      </c>
      <c r="DG171" s="13">
        <v>3.0000000000000001E-58</v>
      </c>
      <c r="DH171" t="s">
        <v>1777</v>
      </c>
      <c r="DI171" t="s">
        <v>2325</v>
      </c>
      <c r="DJ171" t="s">
        <v>2325</v>
      </c>
      <c r="DK171" s="13">
        <v>9.0000000000000002E-59</v>
      </c>
      <c r="DL171" t="s">
        <v>1778</v>
      </c>
      <c r="DM171" s="13">
        <v>6.9999999999999995E-73</v>
      </c>
      <c r="DN171" t="s">
        <v>2345</v>
      </c>
      <c r="DO171" t="s">
        <v>2331</v>
      </c>
      <c r="DP171" t="s">
        <v>3594</v>
      </c>
    </row>
    <row r="172" spans="1:120">
      <c r="A172" s="7" t="s">
        <v>1672</v>
      </c>
      <c r="C172" s="4" t="s">
        <v>6768</v>
      </c>
      <c r="D172" t="s">
        <v>1673</v>
      </c>
      <c r="E172" s="17">
        <v>12.182645905632301</v>
      </c>
      <c r="F172" s="8">
        <v>0.29473413855740599</v>
      </c>
      <c r="G172" s="8">
        <v>5.4023627997962296E-4</v>
      </c>
      <c r="H172" s="8">
        <v>0.16470601297988999</v>
      </c>
      <c r="I172" s="8">
        <v>5.0277378971514998E-3</v>
      </c>
      <c r="J172" s="8">
        <v>0.94743291739386104</v>
      </c>
      <c r="K172" s="8">
        <v>0.999955976293458</v>
      </c>
      <c r="L172" s="8">
        <v>0.256526935300188</v>
      </c>
      <c r="M172" s="8">
        <v>2.0502540457378602E-3</v>
      </c>
      <c r="N172" s="8">
        <v>0.37865902448519201</v>
      </c>
      <c r="O172" s="8">
        <v>-1.7150564126296799E-2</v>
      </c>
      <c r="P172" s="8">
        <v>0.82212739923431</v>
      </c>
      <c r="Q172" s="8">
        <v>0.98235912037673301</v>
      </c>
      <c r="R172" s="8">
        <v>0.35888163068844398</v>
      </c>
      <c r="S172" s="8">
        <v>5.3559481706895299E-5</v>
      </c>
      <c r="T172" s="8">
        <v>6.07781096302802E-2</v>
      </c>
      <c r="U172" s="8">
        <v>4.9100724336346602E-2</v>
      </c>
      <c r="V172" s="8">
        <v>0.52117418390925396</v>
      </c>
      <c r="W172" s="8">
        <v>0.99998410847494001</v>
      </c>
      <c r="X172" s="8">
        <v>0.66260218586758801</v>
      </c>
      <c r="Y172" s="8">
        <v>1.43828040891384E-9</v>
      </c>
      <c r="Z172" s="8">
        <v>7.0507957517938004E-7</v>
      </c>
      <c r="AA172" s="8">
        <v>0.28150141525607503</v>
      </c>
      <c r="AB172" s="8">
        <v>8.6187940298571898E-4</v>
      </c>
      <c r="AC172" s="8">
        <v>5.83582829349822E-2</v>
      </c>
      <c r="AD172" s="17">
        <v>12.1549136193858</v>
      </c>
      <c r="AE172" s="8">
        <v>8.5435921087434294E-2</v>
      </c>
      <c r="AF172" s="18">
        <v>0.46910600690867599</v>
      </c>
      <c r="AG172" s="18">
        <v>0.94621290526040103</v>
      </c>
      <c r="AH172" s="8">
        <v>-0.110285583665647</v>
      </c>
      <c r="AI172" s="18">
        <v>0.35121501641019898</v>
      </c>
      <c r="AJ172" s="18">
        <v>0.95685831680932798</v>
      </c>
      <c r="AK172" s="8">
        <v>1.5999959946253001E-2</v>
      </c>
      <c r="AL172" s="18">
        <v>0.89177736503733795</v>
      </c>
      <c r="AM172" s="18">
        <v>0.99988243350242201</v>
      </c>
      <c r="AN172" s="8">
        <v>0.207755528499108</v>
      </c>
      <c r="AO172" s="8">
        <v>8.3630299752281895E-2</v>
      </c>
      <c r="AP172" s="8">
        <v>0.39936857140121002</v>
      </c>
      <c r="AQ172" s="8">
        <v>-0.161220468479739</v>
      </c>
      <c r="AR172" s="8">
        <v>0.17587312440551001</v>
      </c>
      <c r="AS172" s="8">
        <v>0.72370168799548595</v>
      </c>
      <c r="AT172" s="8">
        <v>0.17389608572095699</v>
      </c>
      <c r="AU172" s="8">
        <v>0.14511673235906999</v>
      </c>
      <c r="AV172" s="8">
        <v>0.77822256460375605</v>
      </c>
      <c r="AW172" s="8">
        <v>0.112167368982272</v>
      </c>
      <c r="AX172" s="18">
        <v>0.34315748776345101</v>
      </c>
      <c r="AY172" s="18">
        <v>0.99346461437548905</v>
      </c>
      <c r="AZ172" s="8">
        <v>9.9705106257045997E-2</v>
      </c>
      <c r="BA172" s="18">
        <v>0.39882013516950399</v>
      </c>
      <c r="BB172" s="18">
        <v>0.99728391110575598</v>
      </c>
      <c r="BC172" s="8">
        <v>-2.5802743655193101E-2</v>
      </c>
      <c r="BD172" s="18">
        <v>0.82636340901563499</v>
      </c>
      <c r="BE172" s="18">
        <v>0.98332618866477095</v>
      </c>
      <c r="BF172" s="8">
        <v>0.22241303902780099</v>
      </c>
      <c r="BG172" s="18">
        <v>6.4808353873756594E-2</v>
      </c>
      <c r="BH172" s="18">
        <v>0.99995224647944703</v>
      </c>
      <c r="BI172" s="8">
        <v>0.20199128664666299</v>
      </c>
      <c r="BJ172" s="18">
        <v>9.2204862122123393E-2</v>
      </c>
      <c r="BK172" s="18">
        <v>0.54234301604141699</v>
      </c>
      <c r="BL172" s="8">
        <v>0.20246475178165299</v>
      </c>
      <c r="BM172" s="18">
        <v>9.1473842185674406E-2</v>
      </c>
      <c r="BN172" s="18">
        <v>0.99994579893867297</v>
      </c>
      <c r="BO172" s="17">
        <v>11.977831499726401</v>
      </c>
      <c r="BP172" s="8">
        <v>0.67423739353131595</v>
      </c>
      <c r="BQ172" s="8">
        <v>4.1158628983520199E-7</v>
      </c>
      <c r="BR172" s="8">
        <v>1.3782068124875099E-4</v>
      </c>
      <c r="BS172" s="8">
        <v>-5.5350241977290403E-2</v>
      </c>
      <c r="BT172" s="8">
        <v>0.57951998229156498</v>
      </c>
      <c r="BU172" s="8">
        <v>0.99988128106043195</v>
      </c>
      <c r="BV172" s="8">
        <v>5.5943427694840502E-2</v>
      </c>
      <c r="BW172" s="8">
        <v>0.57548922237140998</v>
      </c>
      <c r="BX172" s="8">
        <v>0.86618327652022498</v>
      </c>
      <c r="BY172" s="8">
        <v>0.47997355612362103</v>
      </c>
      <c r="BZ172" s="8">
        <v>5.55719482667771E-5</v>
      </c>
      <c r="CA172" s="8">
        <v>2.08916432263286E-2</v>
      </c>
      <c r="CB172" s="8">
        <v>0.53307891528549201</v>
      </c>
      <c r="CC172" s="8">
        <v>1.40833508587188E-5</v>
      </c>
      <c r="CD172" s="8">
        <v>2.90572247111304E-3</v>
      </c>
      <c r="CE172" s="4">
        <v>1</v>
      </c>
      <c r="CF172" s="4">
        <v>1223</v>
      </c>
      <c r="CG172" s="4">
        <v>1223</v>
      </c>
      <c r="CH172" s="19">
        <v>39.493049999999997</v>
      </c>
      <c r="CJ172" s="4" t="s">
        <v>6768</v>
      </c>
      <c r="CK172" s="4">
        <v>0</v>
      </c>
      <c r="CL172" t="s">
        <v>1673</v>
      </c>
      <c r="CM172" t="s">
        <v>1305</v>
      </c>
      <c r="CP172" t="s">
        <v>204</v>
      </c>
      <c r="CQ172" s="12" t="s">
        <v>205</v>
      </c>
      <c r="CR172" t="s">
        <v>206</v>
      </c>
      <c r="CS172" t="s">
        <v>1747</v>
      </c>
      <c r="CT172">
        <v>0</v>
      </c>
      <c r="CU172">
        <v>1.7999999999999999E-2</v>
      </c>
      <c r="CV172" t="s">
        <v>207</v>
      </c>
      <c r="CW172">
        <v>4.9000000000000002E-2</v>
      </c>
      <c r="CX172" t="s">
        <v>3394</v>
      </c>
      <c r="CY172">
        <v>7.0000000000000001E-3</v>
      </c>
      <c r="CZ172" t="s">
        <v>207</v>
      </c>
      <c r="DA172">
        <v>0</v>
      </c>
      <c r="DB172" t="s">
        <v>208</v>
      </c>
      <c r="DC172" s="13">
        <v>1.0000000000000001E-33</v>
      </c>
      <c r="DD172" t="s">
        <v>209</v>
      </c>
      <c r="DE172">
        <v>0</v>
      </c>
      <c r="DF172" t="s">
        <v>1303</v>
      </c>
      <c r="DG172" s="13">
        <v>3.0000000000000002E-87</v>
      </c>
      <c r="DH172" t="s">
        <v>210</v>
      </c>
      <c r="DI172" s="13">
        <v>2.9999999999999999E-88</v>
      </c>
      <c r="DJ172" t="s">
        <v>1305</v>
      </c>
      <c r="DK172" s="13">
        <v>8.9999999999999998E-88</v>
      </c>
      <c r="DL172" t="s">
        <v>211</v>
      </c>
      <c r="DM172" s="13">
        <v>1.9999999999999999E-162</v>
      </c>
      <c r="DN172" t="s">
        <v>1307</v>
      </c>
      <c r="DO172" t="s">
        <v>2331</v>
      </c>
      <c r="DP172" t="s">
        <v>212</v>
      </c>
    </row>
    <row r="173" spans="1:120">
      <c r="A173" s="7" t="s">
        <v>1677</v>
      </c>
      <c r="C173" s="4" t="s">
        <v>6853</v>
      </c>
      <c r="D173" t="s">
        <v>1678</v>
      </c>
      <c r="E173" s="17">
        <v>5.6528654506629996</v>
      </c>
      <c r="F173" s="8">
        <v>-0.30865000977930501</v>
      </c>
      <c r="G173" s="8">
        <v>0.13327251497284701</v>
      </c>
      <c r="H173" s="8">
        <v>0.69462625796353195</v>
      </c>
      <c r="I173" s="8">
        <v>-0.304951039945282</v>
      </c>
      <c r="J173" s="8">
        <v>0.13780296633811201</v>
      </c>
      <c r="K173" s="8">
        <v>0.94545251715068201</v>
      </c>
      <c r="L173" s="8">
        <v>9.5808546493629798E-2</v>
      </c>
      <c r="M173" s="8">
        <v>0.63506105027640003</v>
      </c>
      <c r="N173" s="8">
        <v>0.97760370984016098</v>
      </c>
      <c r="O173" s="8">
        <v>-8.2828817576963601E-2</v>
      </c>
      <c r="P173" s="8">
        <v>0.68142091461250798</v>
      </c>
      <c r="Q173" s="8">
        <v>0.96528173479006096</v>
      </c>
      <c r="R173" s="8">
        <v>-0.426474608499396</v>
      </c>
      <c r="S173" s="8">
        <v>4.1468881841914398E-2</v>
      </c>
      <c r="T173" s="8">
        <v>0.85076925356056698</v>
      </c>
      <c r="U173" s="8">
        <v>-0.55896681588462405</v>
      </c>
      <c r="V173" s="8">
        <v>9.1119211333892097E-3</v>
      </c>
      <c r="W173" s="8">
        <v>0.99998410847494001</v>
      </c>
      <c r="X173" s="8">
        <v>0.65957957199900796</v>
      </c>
      <c r="Y173" s="8">
        <v>2.5913097709118899E-3</v>
      </c>
      <c r="Z173" s="8">
        <v>0.17983044183685101</v>
      </c>
      <c r="AA173" s="8">
        <v>-2.60693204860996E-3</v>
      </c>
      <c r="AB173" s="8">
        <v>0.98967549030274005</v>
      </c>
      <c r="AC173" s="8">
        <v>0.99909472273414401</v>
      </c>
      <c r="AD173" s="17">
        <v>5.8231360564016903</v>
      </c>
      <c r="AE173" s="8">
        <v>0.75628856253626497</v>
      </c>
      <c r="AF173" s="18">
        <v>2.4514959530527101E-2</v>
      </c>
      <c r="AG173" s="18">
        <v>0.87885480077142997</v>
      </c>
      <c r="AH173" s="8">
        <v>0.135097764961746</v>
      </c>
      <c r="AI173" s="18">
        <v>0.67749634314168405</v>
      </c>
      <c r="AJ173" s="18">
        <v>0.98616315597792503</v>
      </c>
      <c r="AK173" s="8">
        <v>0.10757509020752</v>
      </c>
      <c r="AL173" s="18">
        <v>0.74041531517605996</v>
      </c>
      <c r="AM173" s="18">
        <v>0.99988243350242201</v>
      </c>
      <c r="AN173" s="8">
        <v>-0.64999040764150995</v>
      </c>
      <c r="AO173" s="8">
        <v>5.11453722475846E-2</v>
      </c>
      <c r="AP173" s="8">
        <v>0.31786158439208301</v>
      </c>
      <c r="AQ173" s="8">
        <v>0.21141993539784601</v>
      </c>
      <c r="AR173" s="8">
        <v>0.515889220159504</v>
      </c>
      <c r="AS173" s="8">
        <v>0.89664161643005003</v>
      </c>
      <c r="AT173" s="8">
        <v>-0.39861237346279099</v>
      </c>
      <c r="AU173" s="8">
        <v>0.22403172106812499</v>
      </c>
      <c r="AV173" s="8">
        <v>0.81364686674915798</v>
      </c>
      <c r="AW173" s="8">
        <v>-0.35573860541124303</v>
      </c>
      <c r="AX173" s="18">
        <v>0.27687573685337302</v>
      </c>
      <c r="AY173" s="18">
        <v>0.99109912570763803</v>
      </c>
      <c r="AZ173" s="8">
        <v>-0.47613547467385903</v>
      </c>
      <c r="BA173" s="18">
        <v>0.14815554746960499</v>
      </c>
      <c r="BB173" s="18">
        <v>0.99728391110575598</v>
      </c>
      <c r="BC173" s="8">
        <v>-5.0483099378084297E-2</v>
      </c>
      <c r="BD173" s="18">
        <v>0.87637352715083305</v>
      </c>
      <c r="BE173" s="18">
        <v>0.98890506035902703</v>
      </c>
      <c r="BF173" s="8">
        <v>0.356150884874816</v>
      </c>
      <c r="BG173" s="18">
        <v>0.27632852348918102</v>
      </c>
      <c r="BH173" s="18">
        <v>0.99995224647944703</v>
      </c>
      <c r="BI173" s="8">
        <v>0.13042168603148999</v>
      </c>
      <c r="BJ173" s="18">
        <v>0.68803710543428498</v>
      </c>
      <c r="BK173" s="18">
        <v>0.92717962218826999</v>
      </c>
      <c r="BL173" s="8">
        <v>-1.1581190907179501E-3</v>
      </c>
      <c r="BM173" s="18">
        <v>0.997151998409188</v>
      </c>
      <c r="BN173" s="18">
        <v>0.99994579893867297</v>
      </c>
      <c r="BO173" s="17">
        <v>5.94356174649855</v>
      </c>
      <c r="BP173" s="8">
        <v>0.61491751738609302</v>
      </c>
      <c r="BQ173" s="8">
        <v>9.7857084378256808E-3</v>
      </c>
      <c r="BR173" s="8">
        <v>0.32643606667217501</v>
      </c>
      <c r="BS173" s="8">
        <v>-4.6087603377493701E-2</v>
      </c>
      <c r="BT173" s="8">
        <v>0.835377517350823</v>
      </c>
      <c r="BU173" s="8">
        <v>0.99988128106043195</v>
      </c>
      <c r="BV173" s="8">
        <v>-0.78982781228504495</v>
      </c>
      <c r="BW173" s="8">
        <v>1.4132128694180799E-3</v>
      </c>
      <c r="BX173" s="8">
        <v>4.2321330369603199E-2</v>
      </c>
      <c r="BY173" s="8">
        <v>0.67033931915106004</v>
      </c>
      <c r="BZ173" s="8">
        <v>5.38148426473899E-3</v>
      </c>
      <c r="CA173" s="8">
        <v>0.41337605817630602</v>
      </c>
      <c r="CB173" s="8">
        <v>0.67681551722490496</v>
      </c>
      <c r="CC173" s="8">
        <v>5.0129655035256503E-3</v>
      </c>
      <c r="CD173" s="8">
        <v>0.233778158390445</v>
      </c>
      <c r="CE173" s="4">
        <v>1</v>
      </c>
      <c r="CF173" s="4">
        <v>1767</v>
      </c>
      <c r="CG173" s="4">
        <v>1767</v>
      </c>
      <c r="CH173" s="19">
        <v>41.595925000000001</v>
      </c>
      <c r="CJ173" s="4" t="s">
        <v>6853</v>
      </c>
      <c r="CK173" s="4">
        <v>0</v>
      </c>
      <c r="CL173" t="s">
        <v>1678</v>
      </c>
      <c r="CM173" t="s">
        <v>5029</v>
      </c>
      <c r="CO173" t="s">
        <v>5030</v>
      </c>
      <c r="CP173" t="s">
        <v>5031</v>
      </c>
      <c r="CQ173" s="12" t="s">
        <v>231</v>
      </c>
      <c r="CR173" t="s">
        <v>232</v>
      </c>
      <c r="CS173" t="s">
        <v>1786</v>
      </c>
      <c r="CT173">
        <v>0</v>
      </c>
      <c r="CU173">
        <v>2.5999999999999999E-2</v>
      </c>
      <c r="CV173" t="s">
        <v>233</v>
      </c>
      <c r="CW173" t="s">
        <v>2325</v>
      </c>
      <c r="CX173" t="s">
        <v>2325</v>
      </c>
      <c r="CY173">
        <v>0.01</v>
      </c>
      <c r="CZ173" t="s">
        <v>233</v>
      </c>
      <c r="DA173">
        <v>0</v>
      </c>
      <c r="DB173" t="s">
        <v>234</v>
      </c>
      <c r="DC173" t="s">
        <v>2325</v>
      </c>
      <c r="DD173" t="s">
        <v>2325</v>
      </c>
      <c r="DE173">
        <v>0</v>
      </c>
      <c r="DF173" t="s">
        <v>235</v>
      </c>
      <c r="DG173" s="13">
        <v>9.9999999999999999E-133</v>
      </c>
      <c r="DH173" t="s">
        <v>236</v>
      </c>
      <c r="DI173" s="13">
        <v>1.0000000000000001E-133</v>
      </c>
      <c r="DJ173" t="s">
        <v>5033</v>
      </c>
      <c r="DK173" s="13">
        <v>6.0000000000000003E-12</v>
      </c>
      <c r="DL173" t="s">
        <v>5034</v>
      </c>
      <c r="DM173" s="13">
        <v>7.0000000000000005E-163</v>
      </c>
      <c r="DN173" t="s">
        <v>2071</v>
      </c>
      <c r="DO173" t="s">
        <v>2331</v>
      </c>
      <c r="DP173" t="s">
        <v>5035</v>
      </c>
    </row>
    <row r="174" spans="1:120">
      <c r="A174" s="7" t="s">
        <v>1681</v>
      </c>
      <c r="C174" s="4" t="s">
        <v>6778</v>
      </c>
      <c r="D174" t="s">
        <v>1682</v>
      </c>
      <c r="E174" s="17">
        <v>9.9721938983543303</v>
      </c>
      <c r="F174" s="8">
        <v>0.103572769818811</v>
      </c>
      <c r="G174" s="8">
        <v>0.56309846118596196</v>
      </c>
      <c r="H174" s="8">
        <v>0.91481863629839499</v>
      </c>
      <c r="I174" s="8">
        <v>-5.5525427604887802E-2</v>
      </c>
      <c r="J174" s="8">
        <v>0.75606052000076995</v>
      </c>
      <c r="K174" s="8">
        <v>0.99906090105634004</v>
      </c>
      <c r="L174" s="8">
        <v>-3.12363978057064E-2</v>
      </c>
      <c r="M174" s="8">
        <v>0.86118418137963904</v>
      </c>
      <c r="N174" s="8">
        <v>0.99375828701661095</v>
      </c>
      <c r="O174" s="8">
        <v>7.5425526205354004E-2</v>
      </c>
      <c r="P174" s="8">
        <v>0.67325126012702496</v>
      </c>
      <c r="Q174" s="8">
        <v>0.96446912462671297</v>
      </c>
      <c r="R174" s="8">
        <v>-5.45761329612482E-3</v>
      </c>
      <c r="S174" s="8">
        <v>0.97561981124348396</v>
      </c>
      <c r="T174" s="8">
        <v>0.99921532660627199</v>
      </c>
      <c r="U174" s="8">
        <v>-0.108985257635673</v>
      </c>
      <c r="V174" s="8">
        <v>0.54300896357534501</v>
      </c>
      <c r="W174" s="8">
        <v>0.99998410847494001</v>
      </c>
      <c r="X174" s="8">
        <v>0.65848759183083605</v>
      </c>
      <c r="Y174" s="8">
        <v>8.7173902163490205E-4</v>
      </c>
      <c r="Z174" s="8">
        <v>8.8294915318584299E-2</v>
      </c>
      <c r="AA174" s="8">
        <v>-0.13441829553411599</v>
      </c>
      <c r="AB174" s="8">
        <v>0.45389700827166601</v>
      </c>
      <c r="AC174" s="8">
        <v>0.91366864440152296</v>
      </c>
      <c r="AD174" s="17">
        <v>9.3603210872038396</v>
      </c>
      <c r="AE174" s="8">
        <v>0.39307920891185</v>
      </c>
      <c r="AF174" s="18">
        <v>0.247901152599837</v>
      </c>
      <c r="AG174" s="18">
        <v>0.905210307306337</v>
      </c>
      <c r="AH174" s="8">
        <v>-0.25596756165702</v>
      </c>
      <c r="AI174" s="18">
        <v>0.44936961288953398</v>
      </c>
      <c r="AJ174" s="18">
        <v>0.968173639281667</v>
      </c>
      <c r="AK174" s="8">
        <v>-9.9241660969752801E-2</v>
      </c>
      <c r="AL174" s="18">
        <v>0.76853547745539996</v>
      </c>
      <c r="AM174" s="18">
        <v>0.99988243350242201</v>
      </c>
      <c r="AN174" s="8">
        <v>0.51187536562619396</v>
      </c>
      <c r="AO174" s="8">
        <v>0.134878962167155</v>
      </c>
      <c r="AP174" s="8">
        <v>0.49179420480644098</v>
      </c>
      <c r="AQ174" s="8">
        <v>0.330430685502623</v>
      </c>
      <c r="AR174" s="8">
        <v>0.33008083927905701</v>
      </c>
      <c r="AS174" s="8">
        <v>0.82520883151817703</v>
      </c>
      <c r="AT174" s="8">
        <v>0.16863833841643799</v>
      </c>
      <c r="AU174" s="8">
        <v>0.61742040503314899</v>
      </c>
      <c r="AV174" s="8">
        <v>0.93389639115318901</v>
      </c>
      <c r="AW174" s="8">
        <v>-0.28973026087093201</v>
      </c>
      <c r="AX174" s="18">
        <v>0.39239109121652399</v>
      </c>
      <c r="AY174" s="18">
        <v>0.99346461437548905</v>
      </c>
      <c r="AZ174" s="8">
        <v>-0.16271382792824701</v>
      </c>
      <c r="BA174" s="18">
        <v>0.62979237395226395</v>
      </c>
      <c r="BB174" s="18">
        <v>0.99728391110575598</v>
      </c>
      <c r="BC174" s="8">
        <v>-7.9395655203811102E-2</v>
      </c>
      <c r="BD174" s="18">
        <v>0.81382756377604004</v>
      </c>
      <c r="BE174" s="18">
        <v>0.98226863400570397</v>
      </c>
      <c r="BF174" s="8">
        <v>0.10741059998786701</v>
      </c>
      <c r="BG174" s="18">
        <v>0.75011919722015896</v>
      </c>
      <c r="BH174" s="18">
        <v>0.99995224647944703</v>
      </c>
      <c r="BI174" s="8">
        <v>-0.10755975249651301</v>
      </c>
      <c r="BJ174" s="18">
        <v>0.74978428199675795</v>
      </c>
      <c r="BK174" s="18">
        <v>0.94574445213791003</v>
      </c>
      <c r="BL174" s="8">
        <v>0.20117677383354099</v>
      </c>
      <c r="BM174" s="18">
        <v>0.55154241065656795</v>
      </c>
      <c r="BN174" s="18">
        <v>0.99994579893867297</v>
      </c>
      <c r="BO174" s="17">
        <v>9.1254847081591208</v>
      </c>
      <c r="BP174" s="8">
        <v>0.63774143529798799</v>
      </c>
      <c r="BQ174" s="8">
        <v>1.44725806362283E-4</v>
      </c>
      <c r="BR174" s="8">
        <v>2.15255047627863E-2</v>
      </c>
      <c r="BS174" s="8">
        <v>3.64645240606443E-3</v>
      </c>
      <c r="BT174" s="8">
        <v>0.97969892438982498</v>
      </c>
      <c r="BU174" s="8">
        <v>0.99988128106043195</v>
      </c>
      <c r="BV174" s="8">
        <v>7.3775372218189998E-3</v>
      </c>
      <c r="BW174" s="8">
        <v>0.95894123395938002</v>
      </c>
      <c r="BX174" s="8">
        <v>0.99274727225671999</v>
      </c>
      <c r="BY174" s="8">
        <v>-7.7296780496510606E-2</v>
      </c>
      <c r="BZ174" s="8">
        <v>0.59072575014464002</v>
      </c>
      <c r="CA174" s="8">
        <v>0.97166060328921</v>
      </c>
      <c r="CB174" s="8">
        <v>0.13606159229791201</v>
      </c>
      <c r="CC174" s="8">
        <v>0.34683428591194398</v>
      </c>
      <c r="CD174" s="8">
        <v>0.897403271047305</v>
      </c>
      <c r="CE174" s="4">
        <v>1</v>
      </c>
      <c r="CF174" s="4">
        <v>1528</v>
      </c>
      <c r="CG174" s="4">
        <v>1528</v>
      </c>
      <c r="CH174" s="19">
        <v>41.950262000000002</v>
      </c>
      <c r="CJ174" s="4" t="s">
        <v>6778</v>
      </c>
      <c r="CK174" s="4">
        <v>0</v>
      </c>
      <c r="CL174" t="s">
        <v>1682</v>
      </c>
      <c r="CM174" t="s">
        <v>2066</v>
      </c>
      <c r="CN174" t="s">
        <v>2067</v>
      </c>
      <c r="CO174" t="s">
        <v>2694</v>
      </c>
      <c r="CP174" t="s">
        <v>246</v>
      </c>
      <c r="CQ174" s="12" t="s">
        <v>247</v>
      </c>
      <c r="CR174" t="s">
        <v>248</v>
      </c>
      <c r="CS174" t="s">
        <v>1747</v>
      </c>
      <c r="CT174">
        <v>0</v>
      </c>
      <c r="CU174" s="13">
        <v>6.9999999999999998E-9</v>
      </c>
      <c r="CV174" t="s">
        <v>577</v>
      </c>
      <c r="CW174">
        <v>0.75</v>
      </c>
      <c r="CX174" t="s">
        <v>2620</v>
      </c>
      <c r="CY174" s="13">
        <v>3E-9</v>
      </c>
      <c r="CZ174" t="s">
        <v>249</v>
      </c>
      <c r="DA174">
        <v>0</v>
      </c>
      <c r="DB174" t="s">
        <v>250</v>
      </c>
      <c r="DC174" s="13">
        <v>1.9999999999999999E-29</v>
      </c>
      <c r="DD174" t="s">
        <v>251</v>
      </c>
      <c r="DE174" s="13">
        <v>4.9999999999999998E-83</v>
      </c>
      <c r="DF174" t="s">
        <v>252</v>
      </c>
      <c r="DG174" s="13">
        <v>5E-110</v>
      </c>
      <c r="DH174" t="s">
        <v>253</v>
      </c>
      <c r="DI174" s="13">
        <v>7.0000000000000001E-111</v>
      </c>
      <c r="DJ174" t="s">
        <v>2066</v>
      </c>
      <c r="DK174" s="13">
        <v>2.0000000000000001E-110</v>
      </c>
      <c r="DL174" t="s">
        <v>254</v>
      </c>
      <c r="DM174" s="13">
        <v>6.0000000000000002E-112</v>
      </c>
      <c r="DN174" t="s">
        <v>2345</v>
      </c>
      <c r="DO174" t="s">
        <v>2331</v>
      </c>
      <c r="DP174" t="s">
        <v>1881</v>
      </c>
    </row>
    <row r="175" spans="1:120">
      <c r="A175" s="7" t="s">
        <v>1683</v>
      </c>
      <c r="C175" s="4" t="s">
        <v>6727</v>
      </c>
      <c r="D175" t="s">
        <v>2148</v>
      </c>
      <c r="E175" s="17">
        <v>6.4856051467778402</v>
      </c>
      <c r="F175" s="8">
        <v>-4.1517537885494199E-2</v>
      </c>
      <c r="G175" s="8">
        <v>0.76374668921615296</v>
      </c>
      <c r="H175" s="8">
        <v>0.96075316293729995</v>
      </c>
      <c r="I175" s="8">
        <v>0.37297914510195501</v>
      </c>
      <c r="J175" s="8">
        <v>1.0856104393559199E-2</v>
      </c>
      <c r="K175" s="8">
        <v>0.757874619893387</v>
      </c>
      <c r="L175" s="8">
        <v>-9.2008121640332299E-2</v>
      </c>
      <c r="M175" s="8">
        <v>0.50668889068173895</v>
      </c>
      <c r="N175" s="8">
        <v>0.96285207389299698</v>
      </c>
      <c r="O175" s="8">
        <v>0.34312321828001802</v>
      </c>
      <c r="P175" s="8">
        <v>1.8123355441278299E-2</v>
      </c>
      <c r="Q175" s="8">
        <v>0.56032526630055102</v>
      </c>
      <c r="R175" s="8">
        <v>4.8162741182414599E-2</v>
      </c>
      <c r="S175" s="8">
        <v>0.727408474993951</v>
      </c>
      <c r="T175" s="8">
        <v>0.97725151383999698</v>
      </c>
      <c r="U175" s="8">
        <v>0.40011132557276702</v>
      </c>
      <c r="V175" s="8">
        <v>6.7113967844584996E-3</v>
      </c>
      <c r="W175" s="8">
        <v>0.99998410847494001</v>
      </c>
      <c r="X175" s="8">
        <v>0.65838187734428899</v>
      </c>
      <c r="Y175" s="8">
        <v>4.4867579492174403E-5</v>
      </c>
      <c r="Z175" s="8">
        <v>8.1827248098853E-3</v>
      </c>
      <c r="AA175" s="8">
        <v>1.3419255633535701</v>
      </c>
      <c r="AB175" s="8">
        <v>1.2749550378981699E-10</v>
      </c>
      <c r="AC175" s="8">
        <v>1.01463240016005E-7</v>
      </c>
      <c r="AD175" s="17">
        <v>6.6432635997561302</v>
      </c>
      <c r="AE175" s="8">
        <v>0.25893116974409103</v>
      </c>
      <c r="AF175" s="18">
        <v>9.5941072944683695E-2</v>
      </c>
      <c r="AG175" s="18">
        <v>0.87991214186194699</v>
      </c>
      <c r="AH175" s="8">
        <v>-0.160882183918342</v>
      </c>
      <c r="AI175" s="18">
        <v>0.29521710054023997</v>
      </c>
      <c r="AJ175" s="18">
        <v>0.94171335173893</v>
      </c>
      <c r="AK175" s="8">
        <v>0.19971428187402501</v>
      </c>
      <c r="AL175" s="18">
        <v>0.195627805571472</v>
      </c>
      <c r="AM175" s="18">
        <v>0.99988243350242201</v>
      </c>
      <c r="AN175" s="8">
        <v>0.28161206333796401</v>
      </c>
      <c r="AO175" s="8">
        <v>7.11565970567936E-2</v>
      </c>
      <c r="AP175" s="8">
        <v>0.37065062516543701</v>
      </c>
      <c r="AQ175" s="8">
        <v>6.9208828411112797E-2</v>
      </c>
      <c r="AR175" s="8">
        <v>0.65046549708019996</v>
      </c>
      <c r="AS175" s="8">
        <v>0.935422902339615</v>
      </c>
      <c r="AT175" s="8">
        <v>6.8355894488233204E-2</v>
      </c>
      <c r="AU175" s="8">
        <v>0.65448008335740704</v>
      </c>
      <c r="AV175" s="8">
        <v>0.94152039868807702</v>
      </c>
      <c r="AW175" s="8">
        <v>0.164201367954383</v>
      </c>
      <c r="AX175" s="18">
        <v>0.28551917910609598</v>
      </c>
      <c r="AY175" s="18">
        <v>0.99290870309649604</v>
      </c>
      <c r="AZ175" s="8">
        <v>6.7873481850432002E-2</v>
      </c>
      <c r="BA175" s="18">
        <v>0.65675532976685103</v>
      </c>
      <c r="BB175" s="18">
        <v>0.99728391110575598</v>
      </c>
      <c r="BC175" s="8">
        <v>0.179923141925764</v>
      </c>
      <c r="BD175" s="18">
        <v>0.24264042030064301</v>
      </c>
      <c r="BE175" s="18">
        <v>0.92555981343063298</v>
      </c>
      <c r="BF175" s="8">
        <v>-6.4433607180695199E-2</v>
      </c>
      <c r="BG175" s="18">
        <v>0.67307428343026598</v>
      </c>
      <c r="BH175" s="18">
        <v>0.99995224647944703</v>
      </c>
      <c r="BI175" s="8">
        <v>-0.376220058361666</v>
      </c>
      <c r="BJ175" s="18">
        <v>1.7770895802279401E-2</v>
      </c>
      <c r="BK175" s="18">
        <v>0.32122859969677697</v>
      </c>
      <c r="BL175" s="8">
        <v>6.5871903477666499E-2</v>
      </c>
      <c r="BM175" s="18">
        <v>0.66623082138953604</v>
      </c>
      <c r="BN175" s="18">
        <v>0.99994579893867297</v>
      </c>
      <c r="BO175" s="17">
        <v>5.4602627251261202</v>
      </c>
      <c r="BP175" s="8">
        <v>0.78279984385315804</v>
      </c>
      <c r="BQ175" s="8">
        <v>2.9735063520719001E-5</v>
      </c>
      <c r="BR175" s="8">
        <v>5.8495090958457403E-3</v>
      </c>
      <c r="BS175" s="8">
        <v>-0.12487205359928701</v>
      </c>
      <c r="BT175" s="8">
        <v>0.422462910818027</v>
      </c>
      <c r="BU175" s="8">
        <v>0.99988128106043195</v>
      </c>
      <c r="BV175" s="8">
        <v>0.20149639717232701</v>
      </c>
      <c r="BW175" s="8">
        <v>0.200235669842945</v>
      </c>
      <c r="BX175" s="8">
        <v>0.61025583564282304</v>
      </c>
      <c r="BY175" s="8">
        <v>0.23074857616490599</v>
      </c>
      <c r="BZ175" s="8">
        <v>0.14448901517176199</v>
      </c>
      <c r="CA175" s="8">
        <v>0.86629616108145502</v>
      </c>
      <c r="CB175" s="8">
        <v>0.30900919248432901</v>
      </c>
      <c r="CC175" s="8">
        <v>5.4611696592224798E-2</v>
      </c>
      <c r="CD175" s="8">
        <v>0.62941848987499605</v>
      </c>
      <c r="CE175" s="4">
        <v>1</v>
      </c>
      <c r="CF175" s="4">
        <v>694</v>
      </c>
      <c r="CG175" s="4">
        <v>694</v>
      </c>
      <c r="CH175" s="19">
        <v>36.743516</v>
      </c>
      <c r="CJ175" s="4" t="s">
        <v>6727</v>
      </c>
      <c r="CK175" s="6">
        <v>1.9999999999999999E-60</v>
      </c>
      <c r="CL175" t="s">
        <v>2148</v>
      </c>
      <c r="CQ175" t="s">
        <v>2628</v>
      </c>
      <c r="CR175" t="s">
        <v>255</v>
      </c>
      <c r="CS175" t="s">
        <v>1799</v>
      </c>
      <c r="CT175">
        <v>0</v>
      </c>
      <c r="CU175">
        <v>3.5000000000000003E-2</v>
      </c>
      <c r="CV175" t="s">
        <v>256</v>
      </c>
      <c r="CW175">
        <v>9.5000000000000001E-2</v>
      </c>
      <c r="CX175" t="s">
        <v>1875</v>
      </c>
      <c r="CY175">
        <v>0.16</v>
      </c>
      <c r="CZ175" t="s">
        <v>257</v>
      </c>
      <c r="DA175">
        <v>0</v>
      </c>
      <c r="DB175" t="s">
        <v>258</v>
      </c>
      <c r="DC175" t="s">
        <v>2325</v>
      </c>
      <c r="DD175" t="s">
        <v>2325</v>
      </c>
      <c r="DE175" s="13">
        <v>1.9999999999999999E-20</v>
      </c>
      <c r="DF175" t="s">
        <v>259</v>
      </c>
      <c r="DG175" t="s">
        <v>2325</v>
      </c>
      <c r="DH175" t="s">
        <v>2325</v>
      </c>
      <c r="DI175" t="s">
        <v>2325</v>
      </c>
      <c r="DJ175" t="s">
        <v>2325</v>
      </c>
      <c r="DK175" t="s">
        <v>2325</v>
      </c>
      <c r="DL175" t="s">
        <v>2325</v>
      </c>
      <c r="DM175" t="s">
        <v>2325</v>
      </c>
      <c r="DN175" t="s">
        <v>2325</v>
      </c>
      <c r="DO175" t="s">
        <v>2331</v>
      </c>
      <c r="DP175" t="s">
        <v>3723</v>
      </c>
    </row>
    <row r="176" spans="1:120">
      <c r="A176" s="7" t="s">
        <v>1684</v>
      </c>
      <c r="C176" s="4" t="s">
        <v>6717</v>
      </c>
      <c r="D176" t="s">
        <v>4609</v>
      </c>
      <c r="E176" s="17">
        <v>10.499920420473</v>
      </c>
      <c r="F176" s="8">
        <v>0.27628400611225101</v>
      </c>
      <c r="G176" s="8">
        <v>1.85684703525675E-2</v>
      </c>
      <c r="H176" s="8">
        <v>0.47216186720444597</v>
      </c>
      <c r="I176" s="8">
        <v>0.247412630195635</v>
      </c>
      <c r="J176" s="8">
        <v>3.3350168781393102E-2</v>
      </c>
      <c r="K176" s="8">
        <v>0.85115853502132599</v>
      </c>
      <c r="L176" s="8">
        <v>0.22574858671068301</v>
      </c>
      <c r="M176" s="8">
        <v>5.0681628108114898E-2</v>
      </c>
      <c r="N176" s="8">
        <v>0.79175159682783602</v>
      </c>
      <c r="O176" s="8">
        <v>2.1319505847667802E-3</v>
      </c>
      <c r="P176" s="8">
        <v>0.98475905439668798</v>
      </c>
      <c r="Q176" s="8">
        <v>0.99891863599214004</v>
      </c>
      <c r="R176" s="8">
        <v>0.23567758081256299</v>
      </c>
      <c r="S176" s="8">
        <v>4.1934413324733202E-2</v>
      </c>
      <c r="T176" s="8">
        <v>0.85076925356056698</v>
      </c>
      <c r="U176" s="8">
        <v>1.5076637490132299E-3</v>
      </c>
      <c r="V176" s="8">
        <v>0.98922162763932697</v>
      </c>
      <c r="W176" s="8">
        <v>0.99998410847494001</v>
      </c>
      <c r="X176" s="8">
        <v>0.657795780232034</v>
      </c>
      <c r="Y176" s="8">
        <v>2.0049581271745601E-6</v>
      </c>
      <c r="Z176" s="8">
        <v>5.1104484938128503E-4</v>
      </c>
      <c r="AA176" s="8">
        <v>0.64552063025949202</v>
      </c>
      <c r="AB176" s="8">
        <v>2.7110028427816999E-6</v>
      </c>
      <c r="AC176" s="8">
        <v>5.3678688119449599E-4</v>
      </c>
      <c r="AD176" s="17">
        <v>10.202145923002499</v>
      </c>
      <c r="AE176" s="8">
        <v>0.113402336763434</v>
      </c>
      <c r="AF176" s="18">
        <v>0.42157901923752</v>
      </c>
      <c r="AG176" s="18">
        <v>0.93744438509465799</v>
      </c>
      <c r="AH176" s="8">
        <v>-0.12942235123483301</v>
      </c>
      <c r="AI176" s="18">
        <v>0.35967949947076</v>
      </c>
      <c r="AJ176" s="18">
        <v>0.95828001602474899</v>
      </c>
      <c r="AK176" s="8">
        <v>-7.2407158812177699E-2</v>
      </c>
      <c r="AL176" s="18">
        <v>0.60688511207190199</v>
      </c>
      <c r="AM176" s="18">
        <v>0.99988243350242201</v>
      </c>
      <c r="AN176" s="8">
        <v>0.38912721208235401</v>
      </c>
      <c r="AO176" s="8">
        <v>8.3730937565561006E-3</v>
      </c>
      <c r="AP176" s="8">
        <v>0.14901883035824101</v>
      </c>
      <c r="AQ176" s="8">
        <v>-0.20659460749317701</v>
      </c>
      <c r="AR176" s="8">
        <v>0.14727635281820101</v>
      </c>
      <c r="AS176" s="8">
        <v>0.69544581551927998</v>
      </c>
      <c r="AT176" s="8">
        <v>0.29821444592715801</v>
      </c>
      <c r="AU176" s="8">
        <v>3.9370282480993203E-2</v>
      </c>
      <c r="AV176" s="8">
        <v>0.74133013506711598</v>
      </c>
      <c r="AW176" s="8">
        <v>2.7975602648961501E-2</v>
      </c>
      <c r="AX176" s="18">
        <v>0.84217817870432499</v>
      </c>
      <c r="AY176" s="18">
        <v>0.99745220248305</v>
      </c>
      <c r="AZ176" s="8">
        <v>6.4886437612147005E-2</v>
      </c>
      <c r="BA176" s="18">
        <v>0.64461882669733594</v>
      </c>
      <c r="BB176" s="18">
        <v>0.99728391110575598</v>
      </c>
      <c r="BC176" s="8">
        <v>0.18558396311866701</v>
      </c>
      <c r="BD176" s="18">
        <v>0.19172996597568701</v>
      </c>
      <c r="BE176" s="18">
        <v>0.92555981343063298</v>
      </c>
      <c r="BF176" s="8">
        <v>0.100270114190128</v>
      </c>
      <c r="BG176" s="18">
        <v>0.47688925574504198</v>
      </c>
      <c r="BH176" s="18">
        <v>0.99995224647944703</v>
      </c>
      <c r="BI176" s="8">
        <v>0.14162116595628599</v>
      </c>
      <c r="BJ176" s="18">
        <v>0.31674840548130101</v>
      </c>
      <c r="BK176" s="18">
        <v>0.76885048208350404</v>
      </c>
      <c r="BL176" s="8">
        <v>0.13690139869635101</v>
      </c>
      <c r="BM176" s="18">
        <v>0.332925511773973</v>
      </c>
      <c r="BN176" s="18">
        <v>0.99994579893867297</v>
      </c>
      <c r="BO176" s="17">
        <v>9.9447490859363494</v>
      </c>
      <c r="BP176" s="8">
        <v>0.65455982953842096</v>
      </c>
      <c r="BQ176" s="8">
        <v>1.3745481219374801E-6</v>
      </c>
      <c r="BR176" s="8">
        <v>3.8815465353034598E-4</v>
      </c>
      <c r="BS176" s="8">
        <v>-2.3854960662640999E-2</v>
      </c>
      <c r="BT176" s="8">
        <v>0.81913812701668898</v>
      </c>
      <c r="BU176" s="8">
        <v>0.99988128106043195</v>
      </c>
      <c r="BV176" s="8">
        <v>0.248622229202839</v>
      </c>
      <c r="BW176" s="8">
        <v>2.3900287919956999E-2</v>
      </c>
      <c r="BX176" s="8">
        <v>0.24360642767117799</v>
      </c>
      <c r="BY176" s="8">
        <v>0.25587157573872998</v>
      </c>
      <c r="BZ176" s="8">
        <v>2.04597400477519E-2</v>
      </c>
      <c r="CA176" s="8">
        <v>0.62996529660761402</v>
      </c>
      <c r="CB176" s="8">
        <v>0.45909730648576602</v>
      </c>
      <c r="CC176" s="8">
        <v>1.63670314733861E-4</v>
      </c>
      <c r="CD176" s="8">
        <v>2.15314161558104E-2</v>
      </c>
      <c r="CE176" s="4">
        <v>1</v>
      </c>
      <c r="CF176" s="4">
        <v>942</v>
      </c>
      <c r="CG176" s="4">
        <v>942</v>
      </c>
      <c r="CH176" s="19">
        <v>41.932059000000002</v>
      </c>
      <c r="CJ176" s="4" t="s">
        <v>6717</v>
      </c>
      <c r="CK176" s="4">
        <v>0</v>
      </c>
      <c r="CL176" t="s">
        <v>4609</v>
      </c>
      <c r="CM176" t="s">
        <v>260</v>
      </c>
      <c r="CN176" t="s">
        <v>261</v>
      </c>
      <c r="CO176" t="s">
        <v>262</v>
      </c>
      <c r="CP176" t="s">
        <v>263</v>
      </c>
      <c r="CQ176" s="12" t="s">
        <v>264</v>
      </c>
      <c r="CR176" t="s">
        <v>265</v>
      </c>
      <c r="CS176" t="s">
        <v>1747</v>
      </c>
      <c r="CT176">
        <v>0</v>
      </c>
      <c r="CU176">
        <v>0.59</v>
      </c>
      <c r="CV176" t="s">
        <v>266</v>
      </c>
      <c r="CW176">
        <v>0.13</v>
      </c>
      <c r="CX176" t="s">
        <v>2299</v>
      </c>
      <c r="CY176">
        <v>0.22</v>
      </c>
      <c r="CZ176" t="s">
        <v>267</v>
      </c>
      <c r="DA176">
        <v>0</v>
      </c>
      <c r="DB176" t="s">
        <v>268</v>
      </c>
      <c r="DC176" s="13">
        <v>1.9999999999999999E-29</v>
      </c>
      <c r="DD176" t="s">
        <v>269</v>
      </c>
      <c r="DE176">
        <v>0</v>
      </c>
      <c r="DF176" t="s">
        <v>270</v>
      </c>
      <c r="DG176" s="13">
        <v>3.0000000000000003E-116</v>
      </c>
      <c r="DH176" t="s">
        <v>271</v>
      </c>
      <c r="DI176" s="13">
        <v>4.0000000000000001E-117</v>
      </c>
      <c r="DJ176" t="s">
        <v>260</v>
      </c>
      <c r="DK176" s="13">
        <v>3.9999999999999998E-29</v>
      </c>
      <c r="DL176" t="s">
        <v>272</v>
      </c>
      <c r="DM176" s="13">
        <v>3.9999999999999998E-178</v>
      </c>
      <c r="DN176" t="s">
        <v>2928</v>
      </c>
      <c r="DO176" t="s">
        <v>2331</v>
      </c>
      <c r="DP176" t="s">
        <v>273</v>
      </c>
    </row>
    <row r="177" spans="1:120">
      <c r="A177" s="7" t="s">
        <v>1687</v>
      </c>
      <c r="C177" s="4" t="s">
        <v>6790</v>
      </c>
      <c r="D177" t="s">
        <v>2148</v>
      </c>
      <c r="E177" s="17">
        <v>7.4725341871559703</v>
      </c>
      <c r="F177" s="8">
        <v>9.6601775290716702E-2</v>
      </c>
      <c r="G177" s="8">
        <v>0.72160764453464998</v>
      </c>
      <c r="H177" s="8">
        <v>0.95238136386482997</v>
      </c>
      <c r="I177" s="8">
        <v>0.120236502705918</v>
      </c>
      <c r="J177" s="8">
        <v>0.65761305956335503</v>
      </c>
      <c r="K177" s="8">
        <v>0.99796703726857505</v>
      </c>
      <c r="L177" s="8">
        <v>-8.78014853016129E-2</v>
      </c>
      <c r="M177" s="8">
        <v>0.74600207859050705</v>
      </c>
      <c r="N177" s="8">
        <v>0.98602739155997499</v>
      </c>
      <c r="O177" s="8">
        <v>2.3334089494657199E-2</v>
      </c>
      <c r="P177" s="8">
        <v>0.931340267941966</v>
      </c>
      <c r="Q177" s="8">
        <v>0.99311909552515998</v>
      </c>
      <c r="R177" s="8">
        <v>0.14209219839920001</v>
      </c>
      <c r="S177" s="8">
        <v>0.60068793375266005</v>
      </c>
      <c r="T177" s="8">
        <v>0.961960874886442</v>
      </c>
      <c r="U177" s="8">
        <v>0.18603032188400401</v>
      </c>
      <c r="V177" s="8">
        <v>0.49392926339833798</v>
      </c>
      <c r="W177" s="8">
        <v>0.99998410847494001</v>
      </c>
      <c r="X177" s="8">
        <v>0.65456056787101402</v>
      </c>
      <c r="Y177" s="8">
        <v>2.12546482951416E-2</v>
      </c>
      <c r="Z177" s="8">
        <v>0.50488786209931402</v>
      </c>
      <c r="AA177" s="8">
        <v>1.04495894442279</v>
      </c>
      <c r="AB177" s="8">
        <v>5.49762012069137E-4</v>
      </c>
      <c r="AC177" s="8">
        <v>4.2268904109877797E-2</v>
      </c>
      <c r="AD177" s="17">
        <v>6.46521272305867</v>
      </c>
      <c r="AE177" s="8">
        <v>0.34343138202777101</v>
      </c>
      <c r="AF177" s="18">
        <v>0.18247894796933201</v>
      </c>
      <c r="AG177" s="18">
        <v>0.89094959676931895</v>
      </c>
      <c r="AH177" s="8">
        <v>-0.54187404100028103</v>
      </c>
      <c r="AI177" s="18">
        <v>3.8772138401663402E-2</v>
      </c>
      <c r="AJ177" s="18">
        <v>0.76948062240975401</v>
      </c>
      <c r="AK177" s="8">
        <v>0.195794992380177</v>
      </c>
      <c r="AL177" s="18">
        <v>0.44341180261101099</v>
      </c>
      <c r="AM177" s="18">
        <v>0.99988243350242201</v>
      </c>
      <c r="AN177" s="8">
        <v>0.16836761194130101</v>
      </c>
      <c r="AO177" s="8">
        <v>0.50939298735822403</v>
      </c>
      <c r="AP177" s="8">
        <v>0.82047445966530996</v>
      </c>
      <c r="AQ177" s="8">
        <v>-0.67222232158350803</v>
      </c>
      <c r="AR177" s="8">
        <v>1.1560376643927801E-2</v>
      </c>
      <c r="AS177" s="8">
        <v>0.30940771883780099</v>
      </c>
      <c r="AT177" s="8">
        <v>0.106688213393202</v>
      </c>
      <c r="AU177" s="8">
        <v>0.67533163477545999</v>
      </c>
      <c r="AV177" s="8">
        <v>0.94687042479740502</v>
      </c>
      <c r="AW177" s="8">
        <v>0.33799290686031902</v>
      </c>
      <c r="AX177" s="18">
        <v>0.189333161993718</v>
      </c>
      <c r="AY177" s="18">
        <v>0.984134844615982</v>
      </c>
      <c r="AZ177" s="8">
        <v>0.18602966701058901</v>
      </c>
      <c r="BA177" s="18">
        <v>0.46630276981574897</v>
      </c>
      <c r="BB177" s="18">
        <v>0.99728391110575598</v>
      </c>
      <c r="BC177" s="8">
        <v>0.55497592816428098</v>
      </c>
      <c r="BD177" s="18">
        <v>3.4549631736462402E-2</v>
      </c>
      <c r="BE177" s="18">
        <v>0.92555981343063298</v>
      </c>
      <c r="BF177" s="8">
        <v>4.0700996675663098E-2</v>
      </c>
      <c r="BG177" s="18">
        <v>0.87291749592296197</v>
      </c>
      <c r="BH177" s="18">
        <v>0.99995224647944703</v>
      </c>
      <c r="BI177" s="8">
        <v>-0.41919196755411903</v>
      </c>
      <c r="BJ177" s="18">
        <v>0.105743111719377</v>
      </c>
      <c r="BK177" s="18">
        <v>0.56839705262631401</v>
      </c>
      <c r="BL177" s="8">
        <v>-1.00379160472359E-2</v>
      </c>
      <c r="BM177" s="18">
        <v>0.96852734251783401</v>
      </c>
      <c r="BN177" s="18">
        <v>0.99994579893867297</v>
      </c>
      <c r="BO177" s="17">
        <v>6.8321512231085499</v>
      </c>
      <c r="BP177" s="8">
        <v>0.68589092130307505</v>
      </c>
      <c r="BQ177" s="8">
        <v>4.0667418802812598E-3</v>
      </c>
      <c r="BR177" s="8">
        <v>0.21715873632897401</v>
      </c>
      <c r="BS177" s="8">
        <v>-0.15913612609585301</v>
      </c>
      <c r="BT177" s="8">
        <v>0.46890027131748302</v>
      </c>
      <c r="BU177" s="8">
        <v>0.99988128106043195</v>
      </c>
      <c r="BV177" s="8">
        <v>-6.8974158277551795E-2</v>
      </c>
      <c r="BW177" s="8">
        <v>0.752520852223026</v>
      </c>
      <c r="BX177" s="8">
        <v>0.93408394142289497</v>
      </c>
      <c r="BY177" s="8">
        <v>-3.7702795095953001E-3</v>
      </c>
      <c r="BZ177" s="8">
        <v>0.98623416971623801</v>
      </c>
      <c r="CA177" s="8">
        <v>0.99941524612958699</v>
      </c>
      <c r="CB177" s="8">
        <v>0.60196039379862898</v>
      </c>
      <c r="CC177" s="8">
        <v>1.02378059358826E-2</v>
      </c>
      <c r="CD177" s="8">
        <v>0.33764923150646697</v>
      </c>
      <c r="CE177" s="4">
        <v>1</v>
      </c>
      <c r="CF177" s="4">
        <v>386</v>
      </c>
      <c r="CG177" s="4">
        <v>386</v>
      </c>
      <c r="CH177" s="19">
        <v>45.336787999999999</v>
      </c>
      <c r="CJ177" s="4" t="s">
        <v>6790</v>
      </c>
      <c r="CK177" s="6">
        <v>6.0000000000000003E-114</v>
      </c>
      <c r="CL177" t="s">
        <v>2148</v>
      </c>
      <c r="CQ177" t="s">
        <v>2149</v>
      </c>
      <c r="CS177" t="s">
        <v>1799</v>
      </c>
      <c r="CT177">
        <v>0</v>
      </c>
      <c r="CU177" s="13">
        <v>4.0000000000000002E-4</v>
      </c>
      <c r="CV177" t="s">
        <v>282</v>
      </c>
      <c r="CW177" t="s">
        <v>2325</v>
      </c>
      <c r="CX177" t="s">
        <v>2325</v>
      </c>
      <c r="CY177">
        <v>0.3</v>
      </c>
      <c r="CZ177" t="s">
        <v>283</v>
      </c>
      <c r="DA177">
        <v>0</v>
      </c>
      <c r="DB177" t="s">
        <v>284</v>
      </c>
      <c r="DC177" t="s">
        <v>2325</v>
      </c>
      <c r="DD177" t="s">
        <v>2325</v>
      </c>
      <c r="DE177">
        <v>0</v>
      </c>
      <c r="DF177" t="s">
        <v>285</v>
      </c>
      <c r="DG177" t="s">
        <v>2325</v>
      </c>
      <c r="DH177" t="s">
        <v>2325</v>
      </c>
      <c r="DI177" t="s">
        <v>2325</v>
      </c>
      <c r="DJ177" t="s">
        <v>2325</v>
      </c>
      <c r="DK177" t="s">
        <v>2325</v>
      </c>
      <c r="DL177" t="s">
        <v>2325</v>
      </c>
      <c r="DM177" t="s">
        <v>2325</v>
      </c>
      <c r="DN177" t="s">
        <v>2325</v>
      </c>
      <c r="DO177" t="s">
        <v>2325</v>
      </c>
      <c r="DP177" t="s">
        <v>2325</v>
      </c>
    </row>
    <row r="178" spans="1:120">
      <c r="A178" s="7" t="s">
        <v>1688</v>
      </c>
      <c r="C178" s="4" t="s">
        <v>6716</v>
      </c>
      <c r="D178" t="s">
        <v>2851</v>
      </c>
      <c r="E178" s="17">
        <v>7.2231014888389398</v>
      </c>
      <c r="F178" s="8">
        <v>0.37310990516799403</v>
      </c>
      <c r="G178" s="8">
        <v>6.5015985068598001E-2</v>
      </c>
      <c r="H178" s="8">
        <v>0.59753822501961096</v>
      </c>
      <c r="I178" s="8">
        <v>8.6152681137182399E-2</v>
      </c>
      <c r="J178" s="8">
        <v>0.66095697077396098</v>
      </c>
      <c r="K178" s="8">
        <v>0.99796703726857505</v>
      </c>
      <c r="L178" s="8">
        <v>0.27889778414958699</v>
      </c>
      <c r="M178" s="8">
        <v>0.162254221548116</v>
      </c>
      <c r="N178" s="8">
        <v>0.87555028548345304</v>
      </c>
      <c r="O178" s="8">
        <v>-5.8852197622649698E-2</v>
      </c>
      <c r="P178" s="8">
        <v>0.76426592739278698</v>
      </c>
      <c r="Q178" s="8">
        <v>0.97533516878118398</v>
      </c>
      <c r="R178" s="8">
        <v>0.246589539918252</v>
      </c>
      <c r="S178" s="8">
        <v>0.21487464326618599</v>
      </c>
      <c r="T178" s="8">
        <v>0.89110296667508304</v>
      </c>
      <c r="U178" s="8">
        <v>0.13507085844603101</v>
      </c>
      <c r="V178" s="8">
        <v>0.492764572632583</v>
      </c>
      <c r="W178" s="8">
        <v>0.99998410847494001</v>
      </c>
      <c r="X178" s="8">
        <v>0.65298058021624605</v>
      </c>
      <c r="Y178" s="8">
        <v>2.2409357156749701E-3</v>
      </c>
      <c r="Z178" s="8">
        <v>0.16415866884597799</v>
      </c>
      <c r="AA178" s="8">
        <v>1.1473502774451001</v>
      </c>
      <c r="AB178" s="8">
        <v>2.2555918203792599E-6</v>
      </c>
      <c r="AC178" s="8">
        <v>4.5919653013023402E-4</v>
      </c>
      <c r="AD178" s="17">
        <v>6.6771086851163997</v>
      </c>
      <c r="AE178" s="8">
        <v>0.38208905021545603</v>
      </c>
      <c r="AF178" s="18">
        <v>0.32496017653772602</v>
      </c>
      <c r="AG178" s="18">
        <v>0.92573611006038603</v>
      </c>
      <c r="AH178" s="8">
        <v>-0.144450026714639</v>
      </c>
      <c r="AI178" s="18">
        <v>0.70818538174091294</v>
      </c>
      <c r="AJ178" s="18">
        <v>0.98816339881409299</v>
      </c>
      <c r="AK178" s="8">
        <v>-5.5913849431403796E-3</v>
      </c>
      <c r="AL178" s="18">
        <v>0.988429153303093</v>
      </c>
      <c r="AM178" s="18">
        <v>0.99988243350242201</v>
      </c>
      <c r="AN178" s="8">
        <v>0.59906995554714204</v>
      </c>
      <c r="AO178" s="8">
        <v>0.12639366266150701</v>
      </c>
      <c r="AP178" s="8">
        <v>0.477948217252194</v>
      </c>
      <c r="AQ178" s="8">
        <v>-0.78853046606239197</v>
      </c>
      <c r="AR178" s="8">
        <v>4.67154360125615E-2</v>
      </c>
      <c r="AS178" s="8">
        <v>0.49586732794653698</v>
      </c>
      <c r="AT178" s="8">
        <v>0.46566550883286301</v>
      </c>
      <c r="AU178" s="8">
        <v>0.231799633415333</v>
      </c>
      <c r="AV178" s="8">
        <v>0.81811644657577298</v>
      </c>
      <c r="AW178" s="8">
        <v>-0.110526034464943</v>
      </c>
      <c r="AX178" s="18">
        <v>0.77448915584357103</v>
      </c>
      <c r="AY178" s="18">
        <v>0.99744826417211996</v>
      </c>
      <c r="AZ178" s="8">
        <v>-0.12832382406724199</v>
      </c>
      <c r="BA178" s="18">
        <v>0.73945341089693095</v>
      </c>
      <c r="BB178" s="18">
        <v>0.99728391110575598</v>
      </c>
      <c r="BC178" s="8">
        <v>0.16095729773885201</v>
      </c>
      <c r="BD178" s="18">
        <v>0.67670124821147104</v>
      </c>
      <c r="BE178" s="18">
        <v>0.96205801664601998</v>
      </c>
      <c r="BF178" s="8">
        <v>7.7296918549695406E-2</v>
      </c>
      <c r="BG178" s="18">
        <v>0.84114470159029597</v>
      </c>
      <c r="BH178" s="18">
        <v>0.99995224647944703</v>
      </c>
      <c r="BI178" s="8">
        <v>-8.9918796014567995E-2</v>
      </c>
      <c r="BJ178" s="18">
        <v>0.81565685917033004</v>
      </c>
      <c r="BK178" s="18">
        <v>0.96356301369962905</v>
      </c>
      <c r="BL178" s="8">
        <v>0.12701061424684501</v>
      </c>
      <c r="BM178" s="18">
        <v>0.742020399497474</v>
      </c>
      <c r="BN178" s="18">
        <v>0.99994579893867297</v>
      </c>
      <c r="BO178" s="17">
        <v>7.2583462087323403</v>
      </c>
      <c r="BP178" s="8">
        <v>0.619030131228689</v>
      </c>
      <c r="BQ178" s="8">
        <v>1.3013084336004101E-2</v>
      </c>
      <c r="BR178" s="8">
        <v>0.367412810689769</v>
      </c>
      <c r="BS178" s="8">
        <v>5.9903389561047703E-2</v>
      </c>
      <c r="BT178" s="8">
        <v>0.79759798805348503</v>
      </c>
      <c r="BU178" s="8">
        <v>0.99988128106043195</v>
      </c>
      <c r="BV178" s="8">
        <v>0.25579073792816698</v>
      </c>
      <c r="BW178" s="8">
        <v>0.27904219826106003</v>
      </c>
      <c r="BX178" s="8">
        <v>0.687305947469108</v>
      </c>
      <c r="BY178" s="8">
        <v>-6.1983229340132298E-2</v>
      </c>
      <c r="BZ178" s="8">
        <v>0.79074115625598995</v>
      </c>
      <c r="CA178" s="8">
        <v>0.98668004178387003</v>
      </c>
      <c r="CB178" s="8">
        <v>0.111287826226016</v>
      </c>
      <c r="CC178" s="8">
        <v>0.63432706961991603</v>
      </c>
      <c r="CD178" s="8">
        <v>0.95831744152448495</v>
      </c>
      <c r="CE178" s="4">
        <v>1</v>
      </c>
      <c r="CF178" s="4">
        <v>663</v>
      </c>
      <c r="CG178" s="4">
        <v>663</v>
      </c>
      <c r="CH178" s="19">
        <v>36.349924999999999</v>
      </c>
      <c r="CJ178" s="4" t="s">
        <v>6716</v>
      </c>
      <c r="CK178" s="4">
        <v>0</v>
      </c>
      <c r="CL178" t="s">
        <v>2851</v>
      </c>
      <c r="CQ178" t="s">
        <v>2848</v>
      </c>
      <c r="CR178" t="s">
        <v>507</v>
      </c>
      <c r="CS178" t="s">
        <v>1799</v>
      </c>
      <c r="CT178">
        <v>0</v>
      </c>
      <c r="CU178">
        <v>0.12</v>
      </c>
      <c r="CV178" t="s">
        <v>286</v>
      </c>
      <c r="CW178">
        <v>0.32</v>
      </c>
      <c r="CX178" t="s">
        <v>2041</v>
      </c>
      <c r="CY178">
        <v>4.2999999999999997E-2</v>
      </c>
      <c r="CZ178" t="s">
        <v>509</v>
      </c>
      <c r="DA178">
        <v>0</v>
      </c>
      <c r="DB178" t="s">
        <v>287</v>
      </c>
      <c r="DC178" t="s">
        <v>2325</v>
      </c>
      <c r="DD178" t="s">
        <v>2325</v>
      </c>
      <c r="DE178" s="13">
        <v>2.0000000000000001E-89</v>
      </c>
      <c r="DF178" t="s">
        <v>512</v>
      </c>
      <c r="DG178" s="13">
        <v>1.0000000000000001E-15</v>
      </c>
      <c r="DH178" t="s">
        <v>288</v>
      </c>
      <c r="DI178" t="s">
        <v>2325</v>
      </c>
      <c r="DJ178" t="s">
        <v>2325</v>
      </c>
      <c r="DK178" s="13">
        <v>2.0000000000000002E-5</v>
      </c>
      <c r="DL178" t="s">
        <v>289</v>
      </c>
      <c r="DM178" s="13">
        <v>7.9999999999999993E-21</v>
      </c>
      <c r="DN178" t="s">
        <v>2345</v>
      </c>
      <c r="DO178" t="s">
        <v>2331</v>
      </c>
      <c r="DP178" t="s">
        <v>514</v>
      </c>
    </row>
    <row r="179" spans="1:120">
      <c r="A179" s="7" t="s">
        <v>1689</v>
      </c>
      <c r="C179" s="4" t="s">
        <v>6841</v>
      </c>
      <c r="D179" t="s">
        <v>2148</v>
      </c>
      <c r="E179" s="17">
        <v>9.9250045217312195</v>
      </c>
      <c r="F179" s="8">
        <v>0.15507851658188401</v>
      </c>
      <c r="G179" s="8">
        <v>0.16985549068532901</v>
      </c>
      <c r="H179" s="8">
        <v>0.73266454577470996</v>
      </c>
      <c r="I179" s="8">
        <v>3.5136860397191301E-3</v>
      </c>
      <c r="J179" s="8">
        <v>0.97476557412095999</v>
      </c>
      <c r="K179" s="8">
        <v>0.999955976293458</v>
      </c>
      <c r="L179" s="8">
        <v>0.306086374388299</v>
      </c>
      <c r="M179" s="8">
        <v>9.5437519400140107E-3</v>
      </c>
      <c r="N179" s="8">
        <v>0.618205107167208</v>
      </c>
      <c r="O179" s="8">
        <v>0.17091740854510601</v>
      </c>
      <c r="P179" s="8">
        <v>0.13166763232682199</v>
      </c>
      <c r="Q179" s="8">
        <v>0.79610877583249295</v>
      </c>
      <c r="R179" s="8">
        <v>0.18825482905704599</v>
      </c>
      <c r="S179" s="8">
        <v>9.8219531643456898E-2</v>
      </c>
      <c r="T179" s="8">
        <v>0.86432716547189203</v>
      </c>
      <c r="U179" s="8">
        <v>1.70807222619818E-2</v>
      </c>
      <c r="V179" s="8">
        <v>0.87781632392157805</v>
      </c>
      <c r="W179" s="8">
        <v>0.99998410847494001</v>
      </c>
      <c r="X179" s="8">
        <v>0.65180974990123497</v>
      </c>
      <c r="Y179" s="8">
        <v>2.1534853078833101E-6</v>
      </c>
      <c r="Z179" s="8">
        <v>5.4180074013039398E-4</v>
      </c>
      <c r="AA179" s="8">
        <v>0.38537601500900098</v>
      </c>
      <c r="AB179" s="8">
        <v>1.55542822951572E-3</v>
      </c>
      <c r="AC179" s="8">
        <v>8.8581348557866299E-2</v>
      </c>
      <c r="AD179" s="17">
        <v>9.5142509606199894</v>
      </c>
      <c r="AE179" s="8">
        <v>-8.5736793661945795E-2</v>
      </c>
      <c r="AF179" s="18">
        <v>0.45954550737009803</v>
      </c>
      <c r="AG179" s="18">
        <v>0.94471270193730805</v>
      </c>
      <c r="AH179" s="8">
        <v>7.2920561688938804E-2</v>
      </c>
      <c r="AI179" s="18">
        <v>0.52888928155383097</v>
      </c>
      <c r="AJ179" s="18">
        <v>0.97381730376882303</v>
      </c>
      <c r="AK179" s="8">
        <v>0.108017140679133</v>
      </c>
      <c r="AL179" s="18">
        <v>0.35251647031884098</v>
      </c>
      <c r="AM179" s="18">
        <v>0.99988243350242201</v>
      </c>
      <c r="AN179" s="8">
        <v>-0.51727957033766503</v>
      </c>
      <c r="AO179" s="8">
        <v>6.5913811739375604E-5</v>
      </c>
      <c r="AP179" s="8">
        <v>1.53713537722702E-2</v>
      </c>
      <c r="AQ179" s="8">
        <v>0.11965666180345599</v>
      </c>
      <c r="AR179" s="8">
        <v>0.30371342808518698</v>
      </c>
      <c r="AS179" s="8">
        <v>0.81406939955846802</v>
      </c>
      <c r="AT179" s="8">
        <v>-9.2466152255097397E-2</v>
      </c>
      <c r="AU179" s="8">
        <v>0.425363766235208</v>
      </c>
      <c r="AV179" s="8">
        <v>0.88308110331335599</v>
      </c>
      <c r="AW179" s="8">
        <v>2.7594484923094201E-2</v>
      </c>
      <c r="AX179" s="18">
        <v>0.81121534456964495</v>
      </c>
      <c r="AY179" s="18">
        <v>0.99745220248305</v>
      </c>
      <c r="AZ179" s="8">
        <v>5.81307855167097E-2</v>
      </c>
      <c r="BA179" s="18">
        <v>0.61532078303002002</v>
      </c>
      <c r="BB179" s="18">
        <v>0.99728391110575598</v>
      </c>
      <c r="BC179" s="8">
        <v>-8.9855654500011498E-2</v>
      </c>
      <c r="BD179" s="18">
        <v>0.43843661781302301</v>
      </c>
      <c r="BE179" s="18">
        <v>0.93351497208763701</v>
      </c>
      <c r="BF179" s="8">
        <v>0.28120981920298899</v>
      </c>
      <c r="BG179" s="18">
        <v>1.91673714209783E-2</v>
      </c>
      <c r="BH179" s="18">
        <v>0.99995224647944703</v>
      </c>
      <c r="BI179" s="8">
        <v>0.22147189007842999</v>
      </c>
      <c r="BJ179" s="18">
        <v>6.13394305644697E-2</v>
      </c>
      <c r="BK179" s="18">
        <v>0.47572961663376201</v>
      </c>
      <c r="BL179" s="8">
        <v>1.84132672264994E-2</v>
      </c>
      <c r="BM179" s="18">
        <v>0.87333724328006301</v>
      </c>
      <c r="BN179" s="18">
        <v>0.99994579893867297</v>
      </c>
      <c r="BO179" s="17">
        <v>9.4756467744945905</v>
      </c>
      <c r="BP179" s="8">
        <v>0.61741560769873505</v>
      </c>
      <c r="BQ179" s="8">
        <v>4.0709260864956697E-5</v>
      </c>
      <c r="BR179" s="8">
        <v>7.69932742988524E-3</v>
      </c>
      <c r="BS179" s="8">
        <v>-2.8652739763174399E-2</v>
      </c>
      <c r="BT179" s="8">
        <v>0.81874489312105103</v>
      </c>
      <c r="BU179" s="8">
        <v>0.99988128106043195</v>
      </c>
      <c r="BV179" s="8">
        <v>-0.41510753622902102</v>
      </c>
      <c r="BW179" s="8">
        <v>2.5879888356019599E-3</v>
      </c>
      <c r="BX179" s="8">
        <v>6.3631903228163506E-2</v>
      </c>
      <c r="BY179" s="8">
        <v>0.48911238366633097</v>
      </c>
      <c r="BZ179" s="8">
        <v>5.7777767091415596E-4</v>
      </c>
      <c r="CA179" s="8">
        <v>0.12599665522518699</v>
      </c>
      <c r="CB179" s="8">
        <v>0.80809501861508004</v>
      </c>
      <c r="CC179" s="8">
        <v>8.6319554487928996E-7</v>
      </c>
      <c r="CD179" s="8">
        <v>2.6987192142404701E-4</v>
      </c>
      <c r="CE179" s="4">
        <v>1</v>
      </c>
      <c r="CF179" s="4">
        <v>466</v>
      </c>
      <c r="CG179" s="4">
        <v>466</v>
      </c>
      <c r="CH179" s="19">
        <v>37.339055999999999</v>
      </c>
      <c r="CJ179" s="4" t="s">
        <v>6841</v>
      </c>
      <c r="CK179" s="6">
        <v>2.0000000000000001E-13</v>
      </c>
      <c r="CL179" t="s">
        <v>2148</v>
      </c>
      <c r="CQ179" t="s">
        <v>2149</v>
      </c>
      <c r="CS179" t="s">
        <v>1799</v>
      </c>
      <c r="CT179">
        <v>0</v>
      </c>
      <c r="CU179">
        <v>8.2000000000000003E-2</v>
      </c>
      <c r="CV179" t="s">
        <v>290</v>
      </c>
      <c r="CW179">
        <v>0.22</v>
      </c>
      <c r="CX179" t="s">
        <v>2164</v>
      </c>
      <c r="CY179">
        <v>0.36</v>
      </c>
      <c r="CZ179" t="s">
        <v>291</v>
      </c>
      <c r="DA179">
        <v>0</v>
      </c>
      <c r="DB179" t="s">
        <v>292</v>
      </c>
      <c r="DC179" s="13">
        <v>2.0000000000000002E-30</v>
      </c>
      <c r="DD179" t="s">
        <v>293</v>
      </c>
      <c r="DE179" s="13">
        <v>9.0000000000000005E-36</v>
      </c>
      <c r="DF179" t="s">
        <v>294</v>
      </c>
      <c r="DG179" s="13">
        <v>5.0000000000000002E-5</v>
      </c>
      <c r="DH179" t="s">
        <v>295</v>
      </c>
      <c r="DI179" t="s">
        <v>2325</v>
      </c>
      <c r="DJ179" t="s">
        <v>2325</v>
      </c>
      <c r="DK179" t="s">
        <v>2325</v>
      </c>
      <c r="DL179" t="s">
        <v>2325</v>
      </c>
      <c r="DM179" s="13">
        <v>1.0000000000000001E-9</v>
      </c>
      <c r="DN179" t="s">
        <v>2345</v>
      </c>
      <c r="DO179" t="s">
        <v>2325</v>
      </c>
      <c r="DP179" t="s">
        <v>2325</v>
      </c>
    </row>
    <row r="180" spans="1:120">
      <c r="A180" s="7" t="s">
        <v>1693</v>
      </c>
      <c r="C180" s="4" t="s">
        <v>6701</v>
      </c>
      <c r="D180" t="s">
        <v>1694</v>
      </c>
      <c r="E180" s="17">
        <v>6.1417458467410802</v>
      </c>
      <c r="F180" s="8">
        <v>9.5695488470816797E-2</v>
      </c>
      <c r="G180" s="8">
        <v>0.44485678133082901</v>
      </c>
      <c r="H180" s="8">
        <v>0.87892741726231005</v>
      </c>
      <c r="I180" s="8">
        <v>0.10779942224502601</v>
      </c>
      <c r="J180" s="8">
        <v>0.39008787975217402</v>
      </c>
      <c r="K180" s="8">
        <v>0.98794177526843696</v>
      </c>
      <c r="L180" s="8">
        <v>0.125139749163901</v>
      </c>
      <c r="M180" s="8">
        <v>0.319517296869682</v>
      </c>
      <c r="N180" s="8">
        <v>0.92937067456953804</v>
      </c>
      <c r="O180" s="8">
        <v>0.32618332885755302</v>
      </c>
      <c r="P180" s="8">
        <v>1.3291696845025101E-2</v>
      </c>
      <c r="Q180" s="8">
        <v>0.53464929807807604</v>
      </c>
      <c r="R180" s="8">
        <v>0.262088034778034</v>
      </c>
      <c r="S180" s="8">
        <v>4.2690486930990597E-2</v>
      </c>
      <c r="T180" s="8">
        <v>0.85076925356056698</v>
      </c>
      <c r="U180" s="8">
        <v>3.4812623060575199E-2</v>
      </c>
      <c r="V180" s="8">
        <v>0.780091439469216</v>
      </c>
      <c r="W180" s="8">
        <v>0.99998410847494001</v>
      </c>
      <c r="X180" s="8">
        <v>0.64373974039842996</v>
      </c>
      <c r="Y180" s="8">
        <v>1.4935396664744E-5</v>
      </c>
      <c r="Z180" s="8">
        <v>3.18484956723408E-3</v>
      </c>
      <c r="AA180" s="8">
        <v>0.46884827730093498</v>
      </c>
      <c r="AB180" s="8">
        <v>7.1191308541655198E-4</v>
      </c>
      <c r="AC180" s="8">
        <v>5.1142567465598497E-2</v>
      </c>
      <c r="AD180" s="17">
        <v>5.7765354305005303</v>
      </c>
      <c r="AE180" s="8">
        <v>0.151134109342693</v>
      </c>
      <c r="AF180" s="18">
        <v>0.43974382507338</v>
      </c>
      <c r="AG180" s="18">
        <v>0.94121662086234703</v>
      </c>
      <c r="AH180" s="8">
        <v>-8.8590973159681702E-2</v>
      </c>
      <c r="AI180" s="18">
        <v>0.64973085703267397</v>
      </c>
      <c r="AJ180" s="18">
        <v>0.98304091555967998</v>
      </c>
      <c r="AK180" s="8">
        <v>2.3894260098097999E-2</v>
      </c>
      <c r="AL180" s="18">
        <v>0.90238334949648502</v>
      </c>
      <c r="AM180" s="18">
        <v>0.99988243350242201</v>
      </c>
      <c r="AN180" s="8">
        <v>-2.2350399023205E-2</v>
      </c>
      <c r="AO180" s="8">
        <v>0.90866080172927399</v>
      </c>
      <c r="AP180" s="8">
        <v>0.97554374127645804</v>
      </c>
      <c r="AQ180" s="8">
        <v>0.50286621663598696</v>
      </c>
      <c r="AR180" s="8">
        <v>1.3437688115563199E-2</v>
      </c>
      <c r="AS180" s="8">
        <v>0.32600538468076401</v>
      </c>
      <c r="AT180" s="8">
        <v>0.32032195753836401</v>
      </c>
      <c r="AU180" s="8">
        <v>0.10641776036855199</v>
      </c>
      <c r="AV180" s="8">
        <v>0.76259361266443404</v>
      </c>
      <c r="AW180" s="8">
        <v>1.50252302466445E-2</v>
      </c>
      <c r="AX180" s="18">
        <v>0.93851963570425201</v>
      </c>
      <c r="AY180" s="18">
        <v>0.99927674933126698</v>
      </c>
      <c r="AZ180" s="8">
        <v>4.87241212132421E-2</v>
      </c>
      <c r="BA180" s="18">
        <v>0.80257055170543001</v>
      </c>
      <c r="BB180" s="18">
        <v>0.99728391110575598</v>
      </c>
      <c r="BC180" s="8">
        <v>5.2132209809262697E-2</v>
      </c>
      <c r="BD180" s="18">
        <v>0.78908962903063395</v>
      </c>
      <c r="BE180" s="18">
        <v>0.97954544005724498</v>
      </c>
      <c r="BF180" s="8">
        <v>-0.139542148066368</v>
      </c>
      <c r="BG180" s="18">
        <v>0.47534875689795603</v>
      </c>
      <c r="BH180" s="18">
        <v>0.99995224647944703</v>
      </c>
      <c r="BI180" s="8">
        <v>-4.7248741598354002E-2</v>
      </c>
      <c r="BJ180" s="18">
        <v>0.80842582561992204</v>
      </c>
      <c r="BK180" s="18">
        <v>0.96189389008476001</v>
      </c>
      <c r="BL180" s="8">
        <v>-2.9539813461866501E-2</v>
      </c>
      <c r="BM180" s="18">
        <v>0.87948524420412</v>
      </c>
      <c r="BN180" s="18">
        <v>0.99994579893867297</v>
      </c>
      <c r="BO180" s="17">
        <v>6.25514368431653</v>
      </c>
      <c r="BP180" s="8">
        <v>0.61335207203036402</v>
      </c>
      <c r="BQ180" s="8">
        <v>3.8325642596676002E-4</v>
      </c>
      <c r="BR180" s="8">
        <v>4.65053213275071E-2</v>
      </c>
      <c r="BS180" s="8">
        <v>-2.2712271606763999E-3</v>
      </c>
      <c r="BT180" s="8">
        <v>0.98796480793396801</v>
      </c>
      <c r="BU180" s="8">
        <v>0.99988128106043195</v>
      </c>
      <c r="BV180" s="8">
        <v>0.323608698795468</v>
      </c>
      <c r="BW180" s="8">
        <v>3.9848140604896699E-2</v>
      </c>
      <c r="BX180" s="8">
        <v>0.30995358720320598</v>
      </c>
      <c r="BY180" s="8">
        <v>0.42044443150877497</v>
      </c>
      <c r="BZ180" s="8">
        <v>9.3681408981278001E-3</v>
      </c>
      <c r="CA180" s="8">
        <v>0.51899199452897404</v>
      </c>
      <c r="CB180" s="8">
        <v>0.45472381802248402</v>
      </c>
      <c r="CC180" s="8">
        <v>5.4320580796305704E-3</v>
      </c>
      <c r="CD180" s="8">
        <v>0.24565730996575799</v>
      </c>
      <c r="CE180" s="4">
        <v>1</v>
      </c>
      <c r="CF180" s="4">
        <v>714</v>
      </c>
      <c r="CG180" s="4">
        <v>714</v>
      </c>
      <c r="CH180" s="19">
        <v>42.156863000000001</v>
      </c>
      <c r="CJ180" s="4" t="s">
        <v>6701</v>
      </c>
      <c r="CK180" s="4">
        <v>0</v>
      </c>
      <c r="CL180" t="s">
        <v>1694</v>
      </c>
      <c r="CQ180" t="s">
        <v>2848</v>
      </c>
      <c r="CR180" t="s">
        <v>309</v>
      </c>
      <c r="CS180" t="s">
        <v>1799</v>
      </c>
      <c r="CT180">
        <v>0</v>
      </c>
      <c r="CU180" s="13">
        <v>2.0000000000000002E-5</v>
      </c>
      <c r="CV180" t="s">
        <v>310</v>
      </c>
      <c r="CW180">
        <v>0.34</v>
      </c>
      <c r="CX180" t="s">
        <v>2368</v>
      </c>
      <c r="CY180">
        <v>4.0000000000000001E-3</v>
      </c>
      <c r="CZ180" t="s">
        <v>311</v>
      </c>
      <c r="DA180">
        <v>0</v>
      </c>
      <c r="DB180" t="s">
        <v>312</v>
      </c>
      <c r="DC180" t="s">
        <v>2325</v>
      </c>
      <c r="DD180" t="s">
        <v>2325</v>
      </c>
      <c r="DE180">
        <v>0</v>
      </c>
      <c r="DF180" t="s">
        <v>313</v>
      </c>
      <c r="DG180" s="13">
        <v>5.0000000000000004E-16</v>
      </c>
      <c r="DH180" t="s">
        <v>314</v>
      </c>
      <c r="DI180" t="s">
        <v>2325</v>
      </c>
      <c r="DJ180" t="s">
        <v>2325</v>
      </c>
      <c r="DK180" t="s">
        <v>2325</v>
      </c>
      <c r="DL180" t="s">
        <v>2325</v>
      </c>
      <c r="DM180" s="13">
        <v>4.9999999999999996E-25</v>
      </c>
      <c r="DN180" t="s">
        <v>2345</v>
      </c>
      <c r="DO180" t="s">
        <v>2331</v>
      </c>
      <c r="DP180" t="s">
        <v>315</v>
      </c>
    </row>
    <row r="181" spans="1:120">
      <c r="A181" s="7" t="s">
        <v>1695</v>
      </c>
      <c r="C181" s="4" t="s">
        <v>6728</v>
      </c>
      <c r="D181" t="s">
        <v>3509</v>
      </c>
      <c r="E181" s="17">
        <v>2.68623933862205</v>
      </c>
      <c r="F181" s="8">
        <v>3.8064638020164097E-2</v>
      </c>
      <c r="G181" s="8">
        <v>0.73018803584106495</v>
      </c>
      <c r="H181" s="8">
        <v>0.95411932350723305</v>
      </c>
      <c r="I181" s="8">
        <v>4.02466446178407E-3</v>
      </c>
      <c r="J181" s="8">
        <v>0.97088140631675701</v>
      </c>
      <c r="K181" s="8">
        <v>0.999955976293458</v>
      </c>
      <c r="L181" s="8">
        <v>0.20772809257573099</v>
      </c>
      <c r="M181" s="8">
        <v>6.7534120594455793E-2</v>
      </c>
      <c r="N181" s="8">
        <v>0.81636013941713703</v>
      </c>
      <c r="O181" s="8">
        <v>0.19821525367672699</v>
      </c>
      <c r="P181" s="8">
        <v>8.0309866253838E-2</v>
      </c>
      <c r="Q181" s="8">
        <v>0.74308790228310395</v>
      </c>
      <c r="R181" s="8">
        <v>4.2342301518229999E-2</v>
      </c>
      <c r="S181" s="8">
        <v>0.701322720245945</v>
      </c>
      <c r="T181" s="8">
        <v>0.97336344737924196</v>
      </c>
      <c r="U181" s="8">
        <v>9.9585625023796503E-2</v>
      </c>
      <c r="V181" s="8">
        <v>0.36985299800785898</v>
      </c>
      <c r="W181" s="8">
        <v>0.99998410847494001</v>
      </c>
      <c r="X181" s="8">
        <v>0.640687146311398</v>
      </c>
      <c r="Y181" s="8">
        <v>2.5179303989753601E-6</v>
      </c>
      <c r="Z181" s="8">
        <v>6.1227674201750802E-4</v>
      </c>
      <c r="AA181" s="8">
        <v>3.6856420777256801E-2</v>
      </c>
      <c r="AB181" s="8">
        <v>0.73841668695186502</v>
      </c>
      <c r="AC181" s="8">
        <v>0.97531283260146395</v>
      </c>
      <c r="AD181" s="17">
        <v>2.7427076105513701</v>
      </c>
      <c r="AE181" s="8">
        <v>8.8559433759680707E-3</v>
      </c>
      <c r="AF181" s="18">
        <v>0.95523995855810995</v>
      </c>
      <c r="AG181" s="18">
        <v>0.99719748832692201</v>
      </c>
      <c r="AH181" s="8">
        <v>0.12841154696802801</v>
      </c>
      <c r="AI181" s="18">
        <v>0.41786062769587801</v>
      </c>
      <c r="AJ181" s="18">
        <v>0.96483131909653397</v>
      </c>
      <c r="AK181" s="8">
        <v>7.0193166366705501E-2</v>
      </c>
      <c r="AL181" s="18">
        <v>0.65684681981929605</v>
      </c>
      <c r="AM181" s="18">
        <v>0.99988243350242201</v>
      </c>
      <c r="AN181" s="8">
        <v>0.15835320022288599</v>
      </c>
      <c r="AO181" s="8">
        <v>0.318922220574829</v>
      </c>
      <c r="AP181" s="8">
        <v>0.69229926077382697</v>
      </c>
      <c r="AQ181" s="8">
        <v>0.48380272161093302</v>
      </c>
      <c r="AR181" s="8">
        <v>3.8635672365355399E-3</v>
      </c>
      <c r="AS181" s="8">
        <v>0.20658959260071999</v>
      </c>
      <c r="AT181" s="8">
        <v>0.47882274217188903</v>
      </c>
      <c r="AU181" s="8">
        <v>4.2027510929549703E-3</v>
      </c>
      <c r="AV181" s="8">
        <v>0.56247689786158905</v>
      </c>
      <c r="AW181" s="8">
        <v>4.3305797071481397E-2</v>
      </c>
      <c r="AX181" s="18">
        <v>0.78383244490984805</v>
      </c>
      <c r="AY181" s="18">
        <v>0.99744826417211996</v>
      </c>
      <c r="AZ181" s="8">
        <v>8.0421057304317603E-2</v>
      </c>
      <c r="BA181" s="18">
        <v>0.610901860257134</v>
      </c>
      <c r="BB181" s="18">
        <v>0.99728391110575598</v>
      </c>
      <c r="BC181" s="8">
        <v>-7.50346102033186E-2</v>
      </c>
      <c r="BD181" s="18">
        <v>0.63491518173450801</v>
      </c>
      <c r="BE181" s="18">
        <v>0.95454065621422002</v>
      </c>
      <c r="BF181" s="8">
        <v>-3.2077390102362999E-3</v>
      </c>
      <c r="BG181" s="18">
        <v>0.98377961875032804</v>
      </c>
      <c r="BH181" s="18">
        <v>0.99995224647944703</v>
      </c>
      <c r="BI181" s="8">
        <v>-6.8544693049532599E-3</v>
      </c>
      <c r="BJ181" s="18">
        <v>0.96534828654845095</v>
      </c>
      <c r="BK181" s="18">
        <v>0.99418447301916602</v>
      </c>
      <c r="BL181" s="8">
        <v>-5.8591345105606998E-2</v>
      </c>
      <c r="BM181" s="18">
        <v>0.710641218144209</v>
      </c>
      <c r="BN181" s="18">
        <v>0.99994579893867297</v>
      </c>
      <c r="BO181" s="17">
        <v>2.6218909482420298</v>
      </c>
      <c r="BP181" s="8">
        <v>0.61892236856591498</v>
      </c>
      <c r="BQ181" s="8">
        <v>9.8613142553057692E-6</v>
      </c>
      <c r="BR181" s="8">
        <v>2.2216235843258302E-3</v>
      </c>
      <c r="BS181" s="8">
        <v>0.12672312097465799</v>
      </c>
      <c r="BT181" s="8">
        <v>0.266880518044815</v>
      </c>
      <c r="BU181" s="8">
        <v>0.99988128106043195</v>
      </c>
      <c r="BV181" s="8">
        <v>0.19637064138212401</v>
      </c>
      <c r="BW181" s="8">
        <v>9.0811549809377098E-2</v>
      </c>
      <c r="BX181" s="8">
        <v>0.44507319437087201</v>
      </c>
      <c r="BY181" s="8">
        <v>0.321460458128565</v>
      </c>
      <c r="BZ181" s="8">
        <v>8.1135252001958095E-3</v>
      </c>
      <c r="CA181" s="8">
        <v>0.485527926970312</v>
      </c>
      <c r="CB181" s="8">
        <v>0.390964646485426</v>
      </c>
      <c r="CC181" s="8">
        <v>1.7866581435313201E-3</v>
      </c>
      <c r="CD181" s="8">
        <v>0.12325546581004999</v>
      </c>
      <c r="CE181" s="4">
        <v>1</v>
      </c>
      <c r="CF181" s="4">
        <v>603</v>
      </c>
      <c r="CG181" s="4">
        <v>603</v>
      </c>
      <c r="CH181" s="19">
        <v>34.494196000000002</v>
      </c>
      <c r="CJ181" s="4" t="s">
        <v>6728</v>
      </c>
      <c r="CK181" s="6">
        <v>4.9999999999999999E-161</v>
      </c>
      <c r="CL181" t="s">
        <v>3509</v>
      </c>
      <c r="CM181" t="s">
        <v>3510</v>
      </c>
      <c r="CN181" t="s">
        <v>3511</v>
      </c>
      <c r="CP181" t="s">
        <v>3512</v>
      </c>
      <c r="CQ181" s="12" t="s">
        <v>4997</v>
      </c>
      <c r="CR181" t="s">
        <v>316</v>
      </c>
      <c r="CS181" t="s">
        <v>1747</v>
      </c>
      <c r="CT181">
        <v>0</v>
      </c>
      <c r="CU181">
        <v>0.11</v>
      </c>
      <c r="CV181" t="s">
        <v>317</v>
      </c>
      <c r="CW181">
        <v>7.0000000000000001E-3</v>
      </c>
      <c r="CX181" t="s">
        <v>5409</v>
      </c>
      <c r="CY181">
        <v>3.9E-2</v>
      </c>
      <c r="CZ181" t="s">
        <v>317</v>
      </c>
      <c r="DA181">
        <v>0</v>
      </c>
      <c r="DB181" t="s">
        <v>318</v>
      </c>
      <c r="DC181" t="s">
        <v>2325</v>
      </c>
      <c r="DD181" t="s">
        <v>2325</v>
      </c>
      <c r="DE181">
        <v>0</v>
      </c>
      <c r="DF181" t="s">
        <v>4597</v>
      </c>
      <c r="DG181" s="13">
        <v>5.9999999999999998E-38</v>
      </c>
      <c r="DH181" t="s">
        <v>319</v>
      </c>
      <c r="DI181" s="13">
        <v>9.0000000000000002E-39</v>
      </c>
      <c r="DJ181" t="s">
        <v>3510</v>
      </c>
      <c r="DK181" s="13">
        <v>7.0000000000000003E-37</v>
      </c>
      <c r="DL181" t="s">
        <v>3520</v>
      </c>
      <c r="DM181" s="13">
        <v>2E-55</v>
      </c>
      <c r="DN181" t="s">
        <v>2928</v>
      </c>
      <c r="DO181" t="s">
        <v>2331</v>
      </c>
      <c r="DP181" t="s">
        <v>2884</v>
      </c>
    </row>
    <row r="182" spans="1:120">
      <c r="A182" s="7" t="s">
        <v>1698</v>
      </c>
      <c r="C182" s="4" t="s">
        <v>6795</v>
      </c>
      <c r="D182" t="s">
        <v>2692</v>
      </c>
      <c r="E182" s="17">
        <v>6.5401298237007497</v>
      </c>
      <c r="F182" s="8">
        <v>0.28144041290656602</v>
      </c>
      <c r="G182" s="8">
        <v>3.8010479682989498E-2</v>
      </c>
      <c r="H182" s="8">
        <v>0.54205769408569004</v>
      </c>
      <c r="I182" s="8">
        <v>0.15188086654552899</v>
      </c>
      <c r="J182" s="8">
        <v>0.24998729621959301</v>
      </c>
      <c r="K182" s="8">
        <v>0.97265019398171804</v>
      </c>
      <c r="L182" s="8">
        <v>0.26395338946262797</v>
      </c>
      <c r="M182" s="8">
        <v>5.0644982986132299E-2</v>
      </c>
      <c r="N182" s="8">
        <v>0.79175159682783602</v>
      </c>
      <c r="O182" s="8">
        <v>0.16246074981355299</v>
      </c>
      <c r="P182" s="8">
        <v>0.21927540974044599</v>
      </c>
      <c r="Q182" s="8">
        <v>0.84791138806468402</v>
      </c>
      <c r="R182" s="8">
        <v>0.301929468253125</v>
      </c>
      <c r="S182" s="8">
        <v>2.6852923334060499E-2</v>
      </c>
      <c r="T182" s="8">
        <v>0.83106678769630404</v>
      </c>
      <c r="U182" s="8">
        <v>-8.2661538207894097E-2</v>
      </c>
      <c r="V182" s="8">
        <v>0.52783184350360202</v>
      </c>
      <c r="W182" s="8">
        <v>0.99998410847494001</v>
      </c>
      <c r="X182" s="8">
        <v>0.63795339815202001</v>
      </c>
      <c r="Y182" s="8">
        <v>3.21987390013672E-5</v>
      </c>
      <c r="Z182" s="8">
        <v>6.1658572766430499E-3</v>
      </c>
      <c r="AA182" s="8">
        <v>-9.2298583288919003E-2</v>
      </c>
      <c r="AB182" s="8">
        <v>0.48124238232857403</v>
      </c>
      <c r="AC182" s="8">
        <v>0.92344190905929702</v>
      </c>
      <c r="AD182" s="17">
        <v>6.2034295435625797</v>
      </c>
      <c r="AE182" s="8">
        <v>0.39148647429328098</v>
      </c>
      <c r="AF182" s="18">
        <v>3.2226096574375501E-2</v>
      </c>
      <c r="AG182" s="18">
        <v>0.87885480077142997</v>
      </c>
      <c r="AH182" s="8">
        <v>-0.221776443596234</v>
      </c>
      <c r="AI182" s="18">
        <v>0.215065688665739</v>
      </c>
      <c r="AJ182" s="18">
        <v>0.91954203365996601</v>
      </c>
      <c r="AK182" s="8">
        <v>-4.3059826089106898E-2</v>
      </c>
      <c r="AL182" s="18">
        <v>0.80783394019490296</v>
      </c>
      <c r="AM182" s="18">
        <v>0.99988243350242201</v>
      </c>
      <c r="AN182" s="8">
        <v>0.30921374351134001</v>
      </c>
      <c r="AO182" s="8">
        <v>8.6969920854008398E-2</v>
      </c>
      <c r="AP182" s="8">
        <v>0.40650355131480198</v>
      </c>
      <c r="AQ182" s="8">
        <v>-0.35590009280332602</v>
      </c>
      <c r="AR182" s="8">
        <v>5.0296117900144301E-2</v>
      </c>
      <c r="AS182" s="8">
        <v>0.50968933663829696</v>
      </c>
      <c r="AT182" s="8">
        <v>-7.5198380762469902E-2</v>
      </c>
      <c r="AU182" s="8">
        <v>0.67127793090271903</v>
      </c>
      <c r="AV182" s="8">
        <v>0.94560880412230996</v>
      </c>
      <c r="AW182" s="8">
        <v>2.3346234522462001E-2</v>
      </c>
      <c r="AX182" s="18">
        <v>0.89505656806562595</v>
      </c>
      <c r="AY182" s="18">
        <v>0.99815732530021295</v>
      </c>
      <c r="AZ182" s="8">
        <v>0.25684101031906997</v>
      </c>
      <c r="BA182" s="18">
        <v>0.152540256670992</v>
      </c>
      <c r="BB182" s="18">
        <v>0.99728391110575598</v>
      </c>
      <c r="BC182" s="8">
        <v>2.9274157322952001E-2</v>
      </c>
      <c r="BD182" s="18">
        <v>0.86863665296966897</v>
      </c>
      <c r="BE182" s="18">
        <v>0.98840582684228995</v>
      </c>
      <c r="BF182" s="8">
        <v>0.22736257878316801</v>
      </c>
      <c r="BG182" s="18">
        <v>0.203979084631842</v>
      </c>
      <c r="BH182" s="18">
        <v>0.99995224647944703</v>
      </c>
      <c r="BI182" s="8">
        <v>0.30830015753074902</v>
      </c>
      <c r="BJ182" s="18">
        <v>8.7869163222510094E-2</v>
      </c>
      <c r="BK182" s="18">
        <v>0.53296875268368504</v>
      </c>
      <c r="BL182" s="8">
        <v>0.12329056081905</v>
      </c>
      <c r="BM182" s="18">
        <v>0.48746918735817402</v>
      </c>
      <c r="BN182" s="18">
        <v>0.99994579893867297</v>
      </c>
      <c r="BO182" s="17">
        <v>6.6017642638286498</v>
      </c>
      <c r="BP182" s="8">
        <v>0.67378058610613001</v>
      </c>
      <c r="BQ182" s="8">
        <v>4.3508083519685603E-4</v>
      </c>
      <c r="BR182" s="8">
        <v>5.12709296522941E-2</v>
      </c>
      <c r="BS182" s="8">
        <v>-9.9588504624354507E-2</v>
      </c>
      <c r="BT182" s="8">
        <v>0.55341841765036204</v>
      </c>
      <c r="BU182" s="8">
        <v>0.99988128106043195</v>
      </c>
      <c r="BV182" s="8">
        <v>-0.242889517443134</v>
      </c>
      <c r="BW182" s="8">
        <v>0.15551389058189999</v>
      </c>
      <c r="BX182" s="8">
        <v>0.55418513745483999</v>
      </c>
      <c r="BY182" s="8">
        <v>0.52673954157453395</v>
      </c>
      <c r="BZ182" s="8">
        <v>3.9946738332095897E-3</v>
      </c>
      <c r="CA182" s="8">
        <v>0.36808618834324403</v>
      </c>
      <c r="CB182" s="8">
        <v>0.52286290019728399</v>
      </c>
      <c r="CC182" s="8">
        <v>4.2278714120818602E-3</v>
      </c>
      <c r="CD182" s="8">
        <v>0.21114548035008299</v>
      </c>
      <c r="CE182" s="4">
        <v>1</v>
      </c>
      <c r="CF182" s="4">
        <v>1917</v>
      </c>
      <c r="CG182" s="4">
        <v>1917</v>
      </c>
      <c r="CH182" s="19">
        <v>37.297860999999997</v>
      </c>
      <c r="CJ182" s="4" t="s">
        <v>6795</v>
      </c>
      <c r="CK182" s="4">
        <v>0</v>
      </c>
      <c r="CL182" t="s">
        <v>2692</v>
      </c>
      <c r="CM182" t="s">
        <v>2066</v>
      </c>
      <c r="CN182" t="s">
        <v>2693</v>
      </c>
      <c r="CO182" t="s">
        <v>2694</v>
      </c>
      <c r="CP182" t="s">
        <v>2069</v>
      </c>
      <c r="CQ182" s="12" t="s">
        <v>1872</v>
      </c>
      <c r="CR182" t="s">
        <v>1873</v>
      </c>
      <c r="CS182" t="s">
        <v>1747</v>
      </c>
      <c r="CT182">
        <v>0</v>
      </c>
      <c r="CU182">
        <v>0.1</v>
      </c>
      <c r="CV182" t="s">
        <v>1182</v>
      </c>
      <c r="CW182">
        <v>2.1999999999999999E-2</v>
      </c>
      <c r="CX182" t="s">
        <v>2717</v>
      </c>
      <c r="CY182">
        <v>3.5999999999999997E-2</v>
      </c>
      <c r="CZ182" t="s">
        <v>1182</v>
      </c>
      <c r="DA182">
        <v>0</v>
      </c>
      <c r="DB182" t="s">
        <v>1183</v>
      </c>
      <c r="DC182" s="13">
        <v>5.0000000000000004E-31</v>
      </c>
      <c r="DD182" t="s">
        <v>1184</v>
      </c>
      <c r="DE182">
        <v>0</v>
      </c>
      <c r="DF182" t="s">
        <v>2734</v>
      </c>
      <c r="DG182" s="13">
        <v>5.0000000000000004E-131</v>
      </c>
      <c r="DH182" t="s">
        <v>1879</v>
      </c>
      <c r="DI182" s="13">
        <v>2E-85</v>
      </c>
      <c r="DJ182" t="s">
        <v>2066</v>
      </c>
      <c r="DK182" s="13">
        <v>3E-131</v>
      </c>
      <c r="DL182" t="s">
        <v>1880</v>
      </c>
      <c r="DM182">
        <v>0</v>
      </c>
      <c r="DN182" t="s">
        <v>2374</v>
      </c>
      <c r="DO182" t="s">
        <v>2331</v>
      </c>
      <c r="DP182" t="s">
        <v>1881</v>
      </c>
    </row>
    <row r="183" spans="1:120">
      <c r="A183" s="7" t="s">
        <v>1699</v>
      </c>
      <c r="C183" s="4" t="s">
        <v>6767</v>
      </c>
      <c r="D183" t="s">
        <v>1504</v>
      </c>
      <c r="E183" s="17">
        <v>2.9506178345112399</v>
      </c>
      <c r="F183" s="8">
        <v>0.123498438070143</v>
      </c>
      <c r="G183" s="8">
        <v>0.408987083716078</v>
      </c>
      <c r="H183" s="8">
        <v>0.86558619177961404</v>
      </c>
      <c r="I183" s="8">
        <v>0.230924849558864</v>
      </c>
      <c r="J183" s="8">
        <v>0.12817349497327599</v>
      </c>
      <c r="K183" s="8">
        <v>0.94260797642535799</v>
      </c>
      <c r="L183" s="8">
        <v>4.64562090787526E-2</v>
      </c>
      <c r="M183" s="8">
        <v>0.75487082808699602</v>
      </c>
      <c r="N183" s="8">
        <v>0.98666881656282801</v>
      </c>
      <c r="O183" s="8">
        <v>0.17692338662191101</v>
      </c>
      <c r="P183" s="8">
        <v>0.23981763244457099</v>
      </c>
      <c r="Q183" s="8">
        <v>0.85839981551146805</v>
      </c>
      <c r="R183" s="8">
        <v>0.172706093072549</v>
      </c>
      <c r="S183" s="8">
        <v>0.25093507728961001</v>
      </c>
      <c r="T183" s="8">
        <v>0.90259604244597902</v>
      </c>
      <c r="U183" s="8">
        <v>0.22498336619713699</v>
      </c>
      <c r="V183" s="8">
        <v>0.13788333931927499</v>
      </c>
      <c r="W183" s="8">
        <v>0.99998410847494001</v>
      </c>
      <c r="X183" s="8">
        <v>0.63781447116651901</v>
      </c>
      <c r="Y183" s="8">
        <v>1.69145149549744E-4</v>
      </c>
      <c r="Z183" s="8">
        <v>2.44454633823331E-2</v>
      </c>
      <c r="AA183" s="8">
        <v>0.289713199708657</v>
      </c>
      <c r="AB183" s="8">
        <v>5.9142176847125402E-2</v>
      </c>
      <c r="AC183" s="8">
        <v>0.56758565614313194</v>
      </c>
      <c r="AD183" s="17">
        <v>2.6950332238577301</v>
      </c>
      <c r="AE183" s="8">
        <v>-3.8215599503938998E-2</v>
      </c>
      <c r="AF183" s="18">
        <v>0.75310350917760804</v>
      </c>
      <c r="AG183" s="18">
        <v>0.97826234877029605</v>
      </c>
      <c r="AH183" s="8">
        <v>4.0488340977624703E-3</v>
      </c>
      <c r="AI183" s="18">
        <v>0.97339668835663995</v>
      </c>
      <c r="AJ183" s="18">
        <v>0.99768302210814497</v>
      </c>
      <c r="AK183" s="8">
        <v>0.197804758611829</v>
      </c>
      <c r="AL183" s="18">
        <v>0.109567945632944</v>
      </c>
      <c r="AM183" s="18">
        <v>0.99988243350242201</v>
      </c>
      <c r="AN183" s="8">
        <v>7.17212758596908E-3</v>
      </c>
      <c r="AO183" s="8">
        <v>0.95289419103784001</v>
      </c>
      <c r="AP183" s="8">
        <v>0.98740953460526104</v>
      </c>
      <c r="AQ183" s="8">
        <v>-4.86648168650472E-2</v>
      </c>
      <c r="AR183" s="8">
        <v>0.68887339666483205</v>
      </c>
      <c r="AS183" s="8">
        <v>0.94462988083700905</v>
      </c>
      <c r="AT183" s="8">
        <v>-0.174700054817605</v>
      </c>
      <c r="AU183" s="8">
        <v>0.15598122129877001</v>
      </c>
      <c r="AV183" s="8">
        <v>0.78287922139538502</v>
      </c>
      <c r="AW183" s="8">
        <v>1.79114870332935E-2</v>
      </c>
      <c r="AX183" s="18">
        <v>0.88273121080862504</v>
      </c>
      <c r="AY183" s="18">
        <v>0.99775014276775298</v>
      </c>
      <c r="AZ183" s="8">
        <v>-6.2667936408401306E-2</v>
      </c>
      <c r="BA183" s="18">
        <v>0.60640354990350998</v>
      </c>
      <c r="BB183" s="18">
        <v>0.99728391110575598</v>
      </c>
      <c r="BC183" s="8">
        <v>-0.18404746290420301</v>
      </c>
      <c r="BD183" s="18">
        <v>0.135603667305257</v>
      </c>
      <c r="BE183" s="18">
        <v>0.92555981343063298</v>
      </c>
      <c r="BF183" s="8">
        <v>0.114879691929016</v>
      </c>
      <c r="BG183" s="18">
        <v>0.34702712498675498</v>
      </c>
      <c r="BH183" s="18">
        <v>0.99995224647944703</v>
      </c>
      <c r="BI183" s="8">
        <v>-3.1904413609788101E-2</v>
      </c>
      <c r="BJ183" s="18">
        <v>0.79281422351157005</v>
      </c>
      <c r="BK183" s="18">
        <v>0.95775396724183204</v>
      </c>
      <c r="BL183" s="8">
        <v>-0.118109386187709</v>
      </c>
      <c r="BM183" s="18">
        <v>0.33380878179617002</v>
      </c>
      <c r="BN183" s="18">
        <v>0.99994579893867297</v>
      </c>
      <c r="BO183" s="17">
        <v>2.6777045740595899</v>
      </c>
      <c r="BP183" s="8">
        <v>0.76325677917825197</v>
      </c>
      <c r="BQ183" s="8">
        <v>7.0521093728866503E-7</v>
      </c>
      <c r="BR183" s="8">
        <v>2.19359978757233E-4</v>
      </c>
      <c r="BS183" s="8">
        <v>9.0716221519587595E-2</v>
      </c>
      <c r="BT183" s="8">
        <v>0.43919707715197398</v>
      </c>
      <c r="BU183" s="8">
        <v>0.99988128106043195</v>
      </c>
      <c r="BV183" s="8">
        <v>1.99221263855556E-2</v>
      </c>
      <c r="BW183" s="8">
        <v>0.86430842208818903</v>
      </c>
      <c r="BX183" s="8">
        <v>0.968264346491161</v>
      </c>
      <c r="BY183" s="8">
        <v>2.8864778960783401E-2</v>
      </c>
      <c r="BZ183" s="8">
        <v>0.80450600417893803</v>
      </c>
      <c r="CA183" s="8">
        <v>0.98787680062168304</v>
      </c>
      <c r="CB183" s="8">
        <v>7.5736260622525406E-2</v>
      </c>
      <c r="CC183" s="8">
        <v>0.51761283728664598</v>
      </c>
      <c r="CD183" s="8">
        <v>0.93921642662069404</v>
      </c>
      <c r="CE183" s="4">
        <v>1</v>
      </c>
      <c r="CF183" s="4">
        <v>388</v>
      </c>
      <c r="CG183" s="4">
        <v>388</v>
      </c>
      <c r="CH183" s="19">
        <v>39.175257999999999</v>
      </c>
      <c r="CJ183" s="4" t="s">
        <v>6767</v>
      </c>
      <c r="CK183" s="6">
        <v>1.9999999999999998E-163</v>
      </c>
      <c r="CL183" t="s">
        <v>1504</v>
      </c>
      <c r="CQ183" s="12" t="s">
        <v>334</v>
      </c>
      <c r="CR183" t="s">
        <v>335</v>
      </c>
      <c r="CS183" t="s">
        <v>1767</v>
      </c>
      <c r="CT183">
        <v>0</v>
      </c>
      <c r="CU183">
        <v>6.7000000000000004E-2</v>
      </c>
      <c r="CV183" t="s">
        <v>336</v>
      </c>
      <c r="CW183">
        <v>0.63</v>
      </c>
      <c r="CX183" t="s">
        <v>4268</v>
      </c>
      <c r="CY183">
        <v>0.3</v>
      </c>
      <c r="CZ183" t="s">
        <v>337</v>
      </c>
      <c r="DA183">
        <v>0</v>
      </c>
      <c r="DB183" t="s">
        <v>1160</v>
      </c>
      <c r="DC183" t="s">
        <v>2325</v>
      </c>
      <c r="DD183" t="s">
        <v>2325</v>
      </c>
      <c r="DE183">
        <v>0</v>
      </c>
      <c r="DF183" t="s">
        <v>338</v>
      </c>
      <c r="DG183" s="13">
        <v>7.9999999999999995E-29</v>
      </c>
      <c r="DH183" t="s">
        <v>1163</v>
      </c>
      <c r="DI183" t="s">
        <v>2325</v>
      </c>
      <c r="DJ183" t="s">
        <v>2325</v>
      </c>
      <c r="DK183" s="13">
        <v>3.0000000000000003E-29</v>
      </c>
      <c r="DL183" t="s">
        <v>1504</v>
      </c>
      <c r="DM183" s="13">
        <v>5.0000000000000004E-31</v>
      </c>
      <c r="DN183" t="s">
        <v>2345</v>
      </c>
      <c r="DO183" t="s">
        <v>2325</v>
      </c>
      <c r="DP183" t="s">
        <v>2325</v>
      </c>
    </row>
    <row r="184" spans="1:120">
      <c r="A184" s="7" t="s">
        <v>1700</v>
      </c>
      <c r="C184" s="4" t="s">
        <v>6811</v>
      </c>
      <c r="D184" t="s">
        <v>1609</v>
      </c>
      <c r="E184" s="17">
        <v>5.2763045773924899</v>
      </c>
      <c r="F184" s="8">
        <v>-5.1523768370736397E-2</v>
      </c>
      <c r="G184" s="8">
        <v>0.73647049525849895</v>
      </c>
      <c r="H184" s="8">
        <v>0.95486771812688198</v>
      </c>
      <c r="I184" s="8">
        <v>8.7401074624288796E-2</v>
      </c>
      <c r="J184" s="8">
        <v>0.56882199914846998</v>
      </c>
      <c r="K184" s="8">
        <v>0.996360644989845</v>
      </c>
      <c r="L184" s="8">
        <v>2.20213042118651E-2</v>
      </c>
      <c r="M184" s="8">
        <v>0.88553785138143504</v>
      </c>
      <c r="N184" s="8">
        <v>0.99620310287028602</v>
      </c>
      <c r="O184" s="8">
        <v>0.53448924038238399</v>
      </c>
      <c r="P184" s="8">
        <v>1.4553659714185299E-3</v>
      </c>
      <c r="Q184" s="8">
        <v>0.32506085606797402</v>
      </c>
      <c r="R184" s="8">
        <v>0.20566413620465299</v>
      </c>
      <c r="S184" s="8">
        <v>0.18561132322535501</v>
      </c>
      <c r="T184" s="8">
        <v>0.88272720744687605</v>
      </c>
      <c r="U184" s="8">
        <v>0.32605495294763198</v>
      </c>
      <c r="V184" s="8">
        <v>4.01579916101623E-2</v>
      </c>
      <c r="W184" s="8">
        <v>0.99998410847494001</v>
      </c>
      <c r="X184" s="8">
        <v>0.63668207718886605</v>
      </c>
      <c r="Y184" s="8">
        <v>2.4015163020808699E-4</v>
      </c>
      <c r="Z184" s="8">
        <v>3.2081671548444601E-2</v>
      </c>
      <c r="AA184" s="8">
        <v>1.0034594943433199</v>
      </c>
      <c r="AB184" s="8">
        <v>3.2890981228373E-7</v>
      </c>
      <c r="AC184" s="8">
        <v>9.1613343077829104E-5</v>
      </c>
      <c r="AD184" s="17">
        <v>4.8031335442636003</v>
      </c>
      <c r="AE184" s="8">
        <v>-0.55702585961399498</v>
      </c>
      <c r="AF184" s="18">
        <v>3.8091388570005597E-5</v>
      </c>
      <c r="AG184" s="18">
        <v>0.68962090842851598</v>
      </c>
      <c r="AH184" s="8">
        <v>-0.20990913809846801</v>
      </c>
      <c r="AI184" s="18">
        <v>8.5487100882713996E-2</v>
      </c>
      <c r="AJ184" s="18">
        <v>0.83146121992662003</v>
      </c>
      <c r="AK184" s="8">
        <v>0.19614480331158399</v>
      </c>
      <c r="AL184" s="18">
        <v>0.10716642754026499</v>
      </c>
      <c r="AM184" s="18">
        <v>0.99988243350242201</v>
      </c>
      <c r="AN184" s="8">
        <v>-0.131943909288219</v>
      </c>
      <c r="AO184" s="8">
        <v>0.273742137048471</v>
      </c>
      <c r="AP184" s="8">
        <v>0.65485742657012402</v>
      </c>
      <c r="AQ184" s="8">
        <v>-5.17923823409321E-2</v>
      </c>
      <c r="AR184" s="8">
        <v>0.66524608586993905</v>
      </c>
      <c r="AS184" s="8">
        <v>0.93923546986371298</v>
      </c>
      <c r="AT184" s="8">
        <v>1.9496581662931299E-2</v>
      </c>
      <c r="AU184" s="8">
        <v>0.87047058181634496</v>
      </c>
      <c r="AV184" s="8">
        <v>0.98179408611235597</v>
      </c>
      <c r="AW184" s="8">
        <v>-0.25554937651978399</v>
      </c>
      <c r="AX184" s="18">
        <v>3.81072383759627E-2</v>
      </c>
      <c r="AY184" s="18">
        <v>0.97232975066292604</v>
      </c>
      <c r="AZ184" s="8">
        <v>-0.142001606245694</v>
      </c>
      <c r="BA184" s="18">
        <v>0.23944560156977501</v>
      </c>
      <c r="BB184" s="18">
        <v>0.99728391110575598</v>
      </c>
      <c r="BC184" s="8">
        <v>-0.302723992783615</v>
      </c>
      <c r="BD184" s="18">
        <v>1.5159284042174899E-2</v>
      </c>
      <c r="BE184" s="18">
        <v>0.92555981343063298</v>
      </c>
      <c r="BF184" s="8">
        <v>0.227621460831258</v>
      </c>
      <c r="BG184" s="18">
        <v>6.3132872127282996E-2</v>
      </c>
      <c r="BH184" s="18">
        <v>0.99995224647944703</v>
      </c>
      <c r="BI184" s="8">
        <v>6.9733575480977805E-2</v>
      </c>
      <c r="BJ184" s="18">
        <v>0.56060224480660403</v>
      </c>
      <c r="BK184" s="18">
        <v>0.88497864646801205</v>
      </c>
      <c r="BL184" s="8">
        <v>0.44315242020225898</v>
      </c>
      <c r="BM184" s="18">
        <v>6.4999170069598598E-4</v>
      </c>
      <c r="BN184" s="18">
        <v>0.99994579893867297</v>
      </c>
      <c r="BO184" s="17">
        <v>5.40375241280086</v>
      </c>
      <c r="BP184" s="8">
        <v>0.67745603160301604</v>
      </c>
      <c r="BQ184" s="8">
        <v>8.2368369898612904E-4</v>
      </c>
      <c r="BR184" s="8">
        <v>8.0825001786731895E-2</v>
      </c>
      <c r="BS184" s="8">
        <v>4.6987656444293299E-2</v>
      </c>
      <c r="BT184" s="8">
        <v>0.793573423997462</v>
      </c>
      <c r="BU184" s="8">
        <v>0.99988128106043195</v>
      </c>
      <c r="BV184" s="8">
        <v>-0.231676971185729</v>
      </c>
      <c r="BW184" s="8">
        <v>0.20426710805131101</v>
      </c>
      <c r="BX184" s="8">
        <v>0.61472609730637495</v>
      </c>
      <c r="BY184" s="8">
        <v>9.7442261794615306E-2</v>
      </c>
      <c r="BZ184" s="8">
        <v>0.58824406019365405</v>
      </c>
      <c r="CA184" s="8">
        <v>0.97166060328921</v>
      </c>
      <c r="CB184" s="8">
        <v>0.42704353737020101</v>
      </c>
      <c r="CC184" s="8">
        <v>2.4139821162034301E-2</v>
      </c>
      <c r="CD184" s="8">
        <v>0.48292068621643802</v>
      </c>
      <c r="CE184" s="4">
        <v>1</v>
      </c>
      <c r="CF184" s="4">
        <v>847</v>
      </c>
      <c r="CG184" s="4">
        <v>847</v>
      </c>
      <c r="CH184" s="19">
        <v>37.190083000000001</v>
      </c>
      <c r="CJ184" s="4" t="s">
        <v>6811</v>
      </c>
      <c r="CK184" s="4">
        <v>0</v>
      </c>
      <c r="CL184" t="s">
        <v>1609</v>
      </c>
      <c r="CQ184" t="s">
        <v>1885</v>
      </c>
      <c r="CS184" t="s">
        <v>1799</v>
      </c>
      <c r="CT184">
        <v>0</v>
      </c>
      <c r="CU184">
        <v>0.15</v>
      </c>
      <c r="CV184" t="s">
        <v>420</v>
      </c>
      <c r="CW184" t="s">
        <v>2325</v>
      </c>
      <c r="CX184" t="s">
        <v>2325</v>
      </c>
      <c r="CY184">
        <v>0.67</v>
      </c>
      <c r="CZ184" t="s">
        <v>339</v>
      </c>
      <c r="DA184">
        <v>0</v>
      </c>
      <c r="DB184" t="s">
        <v>340</v>
      </c>
      <c r="DC184" s="13">
        <v>9.0000000000000008E-34</v>
      </c>
      <c r="DD184" t="s">
        <v>341</v>
      </c>
      <c r="DE184">
        <v>0</v>
      </c>
      <c r="DF184" t="s">
        <v>423</v>
      </c>
      <c r="DG184" s="13">
        <v>1.9999999999999999E-76</v>
      </c>
      <c r="DH184" t="s">
        <v>424</v>
      </c>
      <c r="DI184" t="s">
        <v>2325</v>
      </c>
      <c r="DJ184" t="s">
        <v>2325</v>
      </c>
      <c r="DK184" t="s">
        <v>2325</v>
      </c>
      <c r="DL184" t="s">
        <v>2325</v>
      </c>
      <c r="DM184" s="13">
        <v>2.0000000000000002E-86</v>
      </c>
      <c r="DN184" t="s">
        <v>2345</v>
      </c>
      <c r="DO184" t="s">
        <v>2325</v>
      </c>
      <c r="DP184" t="s">
        <v>2325</v>
      </c>
    </row>
    <row r="185" spans="1:120">
      <c r="A185" s="7" t="s">
        <v>1701</v>
      </c>
      <c r="C185" s="4" t="s">
        <v>6840</v>
      </c>
      <c r="D185" t="s">
        <v>1702</v>
      </c>
      <c r="E185" s="17">
        <v>9.3795123673892</v>
      </c>
      <c r="F185" s="8">
        <v>0.205315044789494</v>
      </c>
      <c r="G185" s="8">
        <v>6.6617489959552204E-2</v>
      </c>
      <c r="H185" s="8">
        <v>0.60128404459872498</v>
      </c>
      <c r="I185" s="8">
        <v>0.17497857693413399</v>
      </c>
      <c r="J185" s="8">
        <v>0.115072237923957</v>
      </c>
      <c r="K185" s="8">
        <v>0.93342318441835304</v>
      </c>
      <c r="L185" s="8">
        <v>0.14231627201733199</v>
      </c>
      <c r="M185" s="8">
        <v>0.196652338366367</v>
      </c>
      <c r="N185" s="8">
        <v>0.89044672428623495</v>
      </c>
      <c r="O185" s="8">
        <v>0.61343532321642502</v>
      </c>
      <c r="P185" s="8">
        <v>3.9280858242748401E-6</v>
      </c>
      <c r="Q185" s="8">
        <v>1.7193231652850999E-2</v>
      </c>
      <c r="R185" s="8">
        <v>0.193940690320593</v>
      </c>
      <c r="S185" s="8">
        <v>8.2200596794190894E-2</v>
      </c>
      <c r="T185" s="8">
        <v>0.86094890535653401</v>
      </c>
      <c r="U185" s="8">
        <v>0.385946016900578</v>
      </c>
      <c r="V185" s="8">
        <v>1.2427886634643001E-3</v>
      </c>
      <c r="W185" s="8">
        <v>0.73137059360190804</v>
      </c>
      <c r="X185" s="8">
        <v>0.63584238372411395</v>
      </c>
      <c r="Y185" s="8">
        <v>2.2276740030608599E-6</v>
      </c>
      <c r="Z185" s="8">
        <v>5.5717309207985004E-4</v>
      </c>
      <c r="AA185" s="8">
        <v>1.01609925904556</v>
      </c>
      <c r="AB185" s="8">
        <v>2.9533473535789402E-10</v>
      </c>
      <c r="AC185" s="8">
        <v>2.01083576814011E-7</v>
      </c>
      <c r="AD185" s="17">
        <v>9.2869858553187807</v>
      </c>
      <c r="AE185" s="8">
        <v>-9.4601243015480604E-2</v>
      </c>
      <c r="AF185" s="18">
        <v>0.50752127542269598</v>
      </c>
      <c r="AG185" s="18">
        <v>0.94883665211849999</v>
      </c>
      <c r="AH185" s="8">
        <v>8.44533846536724E-2</v>
      </c>
      <c r="AI185" s="18">
        <v>0.55386231972002298</v>
      </c>
      <c r="AJ185" s="18">
        <v>0.975669341504798</v>
      </c>
      <c r="AK185" s="8">
        <v>-7.31708186103006E-2</v>
      </c>
      <c r="AL185" s="18">
        <v>0.60780476197714595</v>
      </c>
      <c r="AM185" s="18">
        <v>0.99988243350242201</v>
      </c>
      <c r="AN185" s="8">
        <v>-0.27147586046735001</v>
      </c>
      <c r="AO185" s="8">
        <v>6.2668466081232999E-2</v>
      </c>
      <c r="AP185" s="8">
        <v>0.34964673442748101</v>
      </c>
      <c r="AQ185" s="8">
        <v>2.6783305203418099E-2</v>
      </c>
      <c r="AR185" s="8">
        <v>0.850755602960099</v>
      </c>
      <c r="AS185" s="8">
        <v>0.97642341474188799</v>
      </c>
      <c r="AT185" s="8">
        <v>-1.0531399305943301E-2</v>
      </c>
      <c r="AU185" s="8">
        <v>0.94101098399931304</v>
      </c>
      <c r="AV185" s="8">
        <v>0.991858772850301</v>
      </c>
      <c r="AW185" s="8">
        <v>-0.20296128285214399</v>
      </c>
      <c r="AX185" s="18">
        <v>0.15958434636949101</v>
      </c>
      <c r="AY185" s="18">
        <v>0.984134844615982</v>
      </c>
      <c r="AZ185" s="8">
        <v>-0.23429929426476201</v>
      </c>
      <c r="BA185" s="18">
        <v>0.10601536535250999</v>
      </c>
      <c r="BB185" s="18">
        <v>0.99728391110575598</v>
      </c>
      <c r="BC185" s="8">
        <v>-0.34025921249576302</v>
      </c>
      <c r="BD185" s="18">
        <v>2.12913836214659E-2</v>
      </c>
      <c r="BE185" s="18">
        <v>0.92555981343063298</v>
      </c>
      <c r="BF185" s="8">
        <v>0.21344965925571599</v>
      </c>
      <c r="BG185" s="18">
        <v>0.139668197908208</v>
      </c>
      <c r="BH185" s="18">
        <v>0.99995224647944703</v>
      </c>
      <c r="BI185" s="8">
        <v>0.31423294653876799</v>
      </c>
      <c r="BJ185" s="18">
        <v>3.25313870905172E-2</v>
      </c>
      <c r="BK185" s="18">
        <v>0.396471876992121</v>
      </c>
      <c r="BL185" s="8">
        <v>9.1360351085530297E-2</v>
      </c>
      <c r="BM185" s="18">
        <v>0.52208738395270804</v>
      </c>
      <c r="BN185" s="18">
        <v>0.99994579893867297</v>
      </c>
      <c r="BO185" s="17">
        <v>9.54070130029395</v>
      </c>
      <c r="BP185" s="8">
        <v>0.61164035169208297</v>
      </c>
      <c r="BQ185" s="8">
        <v>3.6831798384203499E-6</v>
      </c>
      <c r="BR185" s="8">
        <v>9.2499136942099402E-4</v>
      </c>
      <c r="BS185" s="8">
        <v>0.16432938951439099</v>
      </c>
      <c r="BT185" s="8">
        <v>0.12322800438756901</v>
      </c>
      <c r="BU185" s="8">
        <v>0.99988128106043195</v>
      </c>
      <c r="BV185" s="8">
        <v>-0.39235003996137302</v>
      </c>
      <c r="BW185" s="8">
        <v>8.2834148115326102E-4</v>
      </c>
      <c r="BX185" s="8">
        <v>2.8900758010642999E-2</v>
      </c>
      <c r="BY185" s="8">
        <v>4.7882348989546103E-2</v>
      </c>
      <c r="BZ185" s="8">
        <v>0.64589650677759303</v>
      </c>
      <c r="CA185" s="8">
        <v>0.97752248800050301</v>
      </c>
      <c r="CB185" s="8">
        <v>0.38626173280347198</v>
      </c>
      <c r="CC185" s="8">
        <v>9.6169680818991999E-4</v>
      </c>
      <c r="CD185" s="8">
        <v>8.2768057601491501E-2</v>
      </c>
      <c r="CE185" s="4">
        <v>1</v>
      </c>
      <c r="CF185" s="4">
        <v>1228</v>
      </c>
      <c r="CG185" s="4">
        <v>1228</v>
      </c>
      <c r="CH185" s="19">
        <v>45.765472000000003</v>
      </c>
      <c r="CJ185" s="4" t="s">
        <v>6840</v>
      </c>
      <c r="CK185" s="4">
        <v>0</v>
      </c>
      <c r="CL185" t="s">
        <v>1702</v>
      </c>
      <c r="CM185" t="s">
        <v>1955</v>
      </c>
      <c r="CN185" t="s">
        <v>2473</v>
      </c>
      <c r="CO185" t="s">
        <v>2474</v>
      </c>
      <c r="CP185" t="s">
        <v>1956</v>
      </c>
      <c r="CQ185" s="12" t="s">
        <v>3072</v>
      </c>
      <c r="CR185" t="s">
        <v>342</v>
      </c>
      <c r="CS185" t="s">
        <v>1747</v>
      </c>
      <c r="CT185">
        <v>0</v>
      </c>
      <c r="CU185" s="13">
        <v>4.0000000000000002E-4</v>
      </c>
      <c r="CV185" t="s">
        <v>343</v>
      </c>
      <c r="CW185" t="s">
        <v>2325</v>
      </c>
      <c r="CX185" t="s">
        <v>2325</v>
      </c>
      <c r="CY185">
        <v>2.3E-2</v>
      </c>
      <c r="CZ185" t="s">
        <v>344</v>
      </c>
      <c r="DA185">
        <v>0</v>
      </c>
      <c r="DB185" t="s">
        <v>1187</v>
      </c>
      <c r="DC185" s="13">
        <v>1.0000000000000001E-33</v>
      </c>
      <c r="DD185" t="s">
        <v>345</v>
      </c>
      <c r="DE185">
        <v>0</v>
      </c>
      <c r="DF185" t="s">
        <v>346</v>
      </c>
      <c r="DG185" s="13">
        <v>3.9999999999999997E-65</v>
      </c>
      <c r="DH185" t="s">
        <v>347</v>
      </c>
      <c r="DI185" s="13">
        <v>4.9999999999999996E-66</v>
      </c>
      <c r="DJ185" t="s">
        <v>1955</v>
      </c>
      <c r="DK185" s="13">
        <v>1.9999999999999999E-48</v>
      </c>
      <c r="DL185" t="s">
        <v>348</v>
      </c>
      <c r="DM185" s="13">
        <v>1.9999999999999999E-129</v>
      </c>
      <c r="DN185" t="s">
        <v>2374</v>
      </c>
      <c r="DO185" t="s">
        <v>2331</v>
      </c>
      <c r="DP185" t="s">
        <v>2525</v>
      </c>
    </row>
    <row r="186" spans="1:120">
      <c r="A186" s="7" t="s">
        <v>1709</v>
      </c>
      <c r="C186" s="4" t="s">
        <v>2325</v>
      </c>
      <c r="D186" t="s">
        <v>2148</v>
      </c>
      <c r="E186" s="17">
        <v>2.5461024000823298</v>
      </c>
      <c r="F186" s="8">
        <v>-3.9153858007160203E-2</v>
      </c>
      <c r="G186" s="8">
        <v>0.74426915162363905</v>
      </c>
      <c r="H186" s="8">
        <v>0.95641914727144794</v>
      </c>
      <c r="I186" s="8">
        <v>6.5937075979017698E-2</v>
      </c>
      <c r="J186" s="8">
        <v>0.58342295428781199</v>
      </c>
      <c r="K186" s="8">
        <v>0.99687766452558502</v>
      </c>
      <c r="L186" s="8">
        <v>0.121701604212297</v>
      </c>
      <c r="M186" s="8">
        <v>0.31453762388039602</v>
      </c>
      <c r="N186" s="8">
        <v>0.92911218658253703</v>
      </c>
      <c r="O186" s="8">
        <v>0.18823286174964601</v>
      </c>
      <c r="P186" s="8">
        <v>0.12436032661846801</v>
      </c>
      <c r="Q186" s="8">
        <v>0.79035777121505901</v>
      </c>
      <c r="R186" s="8">
        <v>1.05020630827859E-2</v>
      </c>
      <c r="S186" s="8">
        <v>0.93021542897985399</v>
      </c>
      <c r="T186" s="8">
        <v>0.99593750015392801</v>
      </c>
      <c r="U186" s="8">
        <v>0.15120913910192399</v>
      </c>
      <c r="V186" s="8">
        <v>0.213649307949834</v>
      </c>
      <c r="W186" s="8">
        <v>0.99998410847494001</v>
      </c>
      <c r="X186" s="8">
        <v>0.62961345224241705</v>
      </c>
      <c r="Y186" s="8">
        <v>1.1828528395053201E-5</v>
      </c>
      <c r="Z186" s="8">
        <v>2.5703140531633801E-3</v>
      </c>
      <c r="AA186" s="8">
        <v>-6.58934136937388E-2</v>
      </c>
      <c r="AB186" s="8">
        <v>0.58367093481769405</v>
      </c>
      <c r="AC186" s="8">
        <v>0.94569506990371999</v>
      </c>
      <c r="AD186" s="17">
        <v>2.631486792574</v>
      </c>
      <c r="AE186" s="8">
        <v>-0.10281096712384299</v>
      </c>
      <c r="AF186" s="18">
        <v>0.47688897620565102</v>
      </c>
      <c r="AG186" s="18">
        <v>0.94621290526040103</v>
      </c>
      <c r="AH186" s="8">
        <v>7.6687787929447193E-2</v>
      </c>
      <c r="AI186" s="18">
        <v>0.59513477480789201</v>
      </c>
      <c r="AJ186" s="18">
        <v>0.97994462903959401</v>
      </c>
      <c r="AK186" s="8">
        <v>1.6193840595346998E-2</v>
      </c>
      <c r="AL186" s="18">
        <v>0.91048419803795999</v>
      </c>
      <c r="AM186" s="18">
        <v>0.99988243350242201</v>
      </c>
      <c r="AN186" s="8">
        <v>-1.62111833203222E-2</v>
      </c>
      <c r="AO186" s="8">
        <v>0.91038875226903004</v>
      </c>
      <c r="AP186" s="8">
        <v>0.97605116085271804</v>
      </c>
      <c r="AQ186" s="8">
        <v>0.13927696741162801</v>
      </c>
      <c r="AR186" s="8">
        <v>0.33665636669843502</v>
      </c>
      <c r="AS186" s="8">
        <v>0.82738928805068401</v>
      </c>
      <c r="AT186" s="8">
        <v>4.3142122011514697E-2</v>
      </c>
      <c r="AU186" s="8">
        <v>0.76466662442140798</v>
      </c>
      <c r="AV186" s="8">
        <v>0.96499273358864801</v>
      </c>
      <c r="AW186" s="8">
        <v>-7.1524057172364305E-2</v>
      </c>
      <c r="AX186" s="18">
        <v>0.620067348575286</v>
      </c>
      <c r="AY186" s="18">
        <v>0.99485920854445398</v>
      </c>
      <c r="AZ186" s="8">
        <v>0.11766808180902801</v>
      </c>
      <c r="BA186" s="18">
        <v>0.416092225957232</v>
      </c>
      <c r="BB186" s="18">
        <v>0.99728391110575598</v>
      </c>
      <c r="BC186" s="8">
        <v>-7.8317797008864001E-2</v>
      </c>
      <c r="BD186" s="18">
        <v>0.58736452784954796</v>
      </c>
      <c r="BE186" s="18">
        <v>0.94819895228513795</v>
      </c>
      <c r="BF186" s="8">
        <v>4.8200398371811601E-2</v>
      </c>
      <c r="BG186" s="18">
        <v>0.73807383979486496</v>
      </c>
      <c r="BH186" s="18">
        <v>0.99995224647944703</v>
      </c>
      <c r="BI186" s="8">
        <v>9.2678982093348204E-3</v>
      </c>
      <c r="BJ186" s="18">
        <v>0.94869360988080398</v>
      </c>
      <c r="BK186" s="18">
        <v>0.99150029385756999</v>
      </c>
      <c r="BL186" s="8">
        <v>8.1119432712443401E-2</v>
      </c>
      <c r="BM186" s="18">
        <v>0.57412462387102803</v>
      </c>
      <c r="BN186" s="18">
        <v>0.99994579893867297</v>
      </c>
      <c r="BO186" s="17">
        <v>2.4480517176080401</v>
      </c>
      <c r="BP186" s="8">
        <v>0.64279034683982095</v>
      </c>
      <c r="BQ186" s="8">
        <v>4.6401940489475898E-6</v>
      </c>
      <c r="BR186" s="8">
        <v>1.12834051956909E-3</v>
      </c>
      <c r="BS186" s="8">
        <v>-5.87497412290117E-2</v>
      </c>
      <c r="BT186" s="8">
        <v>0.59771093498961803</v>
      </c>
      <c r="BU186" s="8">
        <v>0.99988128106043195</v>
      </c>
      <c r="BV186" s="8">
        <v>3.3117274890850398E-3</v>
      </c>
      <c r="BW186" s="8">
        <v>0.97620060943780496</v>
      </c>
      <c r="BX186" s="8">
        <v>0.99642903929656201</v>
      </c>
      <c r="BY186" s="8">
        <v>4.1421027745793797E-3</v>
      </c>
      <c r="BZ186" s="8">
        <v>0.97023584956948805</v>
      </c>
      <c r="CA186" s="8">
        <v>0.99834882168838801</v>
      </c>
      <c r="CB186" s="8">
        <v>0.60112307028174805</v>
      </c>
      <c r="CC186" s="8">
        <v>1.20340246520009E-5</v>
      </c>
      <c r="CD186" s="8">
        <v>2.5516296284612901E-3</v>
      </c>
      <c r="CE186" s="4">
        <v>1</v>
      </c>
      <c r="CF186" s="4">
        <v>489</v>
      </c>
      <c r="CG186" s="4">
        <v>489</v>
      </c>
      <c r="CH186" s="19">
        <v>34.764825999999999</v>
      </c>
      <c r="CJ186" s="4" t="s">
        <v>2325</v>
      </c>
      <c r="CK186" s="4" t="s">
        <v>2325</v>
      </c>
      <c r="CL186" t="s">
        <v>2148</v>
      </c>
      <c r="CQ186" t="s">
        <v>2149</v>
      </c>
      <c r="CS186" t="s">
        <v>1799</v>
      </c>
      <c r="CT186">
        <v>0</v>
      </c>
      <c r="CU186">
        <v>8.5999999999999993E-2</v>
      </c>
      <c r="CV186" t="s">
        <v>377</v>
      </c>
      <c r="CW186">
        <v>6.6000000000000003E-2</v>
      </c>
      <c r="CX186" t="s">
        <v>2910</v>
      </c>
      <c r="CY186">
        <v>0.11</v>
      </c>
      <c r="CZ186" t="s">
        <v>378</v>
      </c>
      <c r="DA186">
        <v>0</v>
      </c>
      <c r="DB186" t="s">
        <v>379</v>
      </c>
      <c r="DC186" t="s">
        <v>2325</v>
      </c>
      <c r="DD186" t="s">
        <v>2325</v>
      </c>
      <c r="DE186">
        <v>0</v>
      </c>
      <c r="DF186" t="s">
        <v>380</v>
      </c>
      <c r="DG186" t="s">
        <v>2325</v>
      </c>
      <c r="DH186" t="s">
        <v>2325</v>
      </c>
      <c r="DI186" t="s">
        <v>2325</v>
      </c>
      <c r="DJ186" t="s">
        <v>2325</v>
      </c>
      <c r="DK186" t="s">
        <v>2325</v>
      </c>
      <c r="DL186" t="s">
        <v>2325</v>
      </c>
      <c r="DM186" t="s">
        <v>2325</v>
      </c>
      <c r="DN186" t="s">
        <v>2325</v>
      </c>
      <c r="DO186" t="s">
        <v>2325</v>
      </c>
      <c r="DP186" t="s">
        <v>2325</v>
      </c>
    </row>
    <row r="187" spans="1:120">
      <c r="A187" s="7" t="s">
        <v>1710</v>
      </c>
      <c r="C187" s="4" t="s">
        <v>6851</v>
      </c>
      <c r="D187" t="s">
        <v>1711</v>
      </c>
      <c r="E187" s="17">
        <v>5.5250816335569199</v>
      </c>
      <c r="F187" s="8">
        <v>0.122060508607457</v>
      </c>
      <c r="G187" s="8">
        <v>0.64407048171379999</v>
      </c>
      <c r="H187" s="8">
        <v>0.93517880194436998</v>
      </c>
      <c r="I187" s="8">
        <v>0.15961972790106299</v>
      </c>
      <c r="J187" s="8">
        <v>0.54626401208917197</v>
      </c>
      <c r="K187" s="8">
        <v>0.99536417875669003</v>
      </c>
      <c r="L187" s="8">
        <v>0.54745968013878099</v>
      </c>
      <c r="M187" s="8">
        <v>4.5256806776573698E-2</v>
      </c>
      <c r="N187" s="8">
        <v>0.78428247512734695</v>
      </c>
      <c r="O187" s="8">
        <v>0.30506844637140901</v>
      </c>
      <c r="P187" s="8">
        <v>0.252855558813259</v>
      </c>
      <c r="Q187" s="8">
        <v>0.86464957976546397</v>
      </c>
      <c r="R187" s="8">
        <v>0.20685273962082301</v>
      </c>
      <c r="S187" s="8">
        <v>0.43527448094161197</v>
      </c>
      <c r="T187" s="8">
        <v>0.93985739048664196</v>
      </c>
      <c r="U187" s="8">
        <v>6.4118063602781397E-2</v>
      </c>
      <c r="V187" s="8">
        <v>0.80798165153712997</v>
      </c>
      <c r="W187" s="8">
        <v>0.99998410847494001</v>
      </c>
      <c r="X187" s="8">
        <v>0.62873121870260895</v>
      </c>
      <c r="Y187" s="8">
        <v>2.2905236027112499E-2</v>
      </c>
      <c r="Z187" s="8">
        <v>0.52023241411023102</v>
      </c>
      <c r="AA187" s="8">
        <v>0.13616028796543</v>
      </c>
      <c r="AB187" s="8">
        <v>0.60645151684080101</v>
      </c>
      <c r="AC187" s="8">
        <v>0.95028781635353698</v>
      </c>
      <c r="AD187" s="17">
        <v>5.3068044652559498</v>
      </c>
      <c r="AE187" s="8">
        <v>0.78718940758617695</v>
      </c>
      <c r="AF187" s="18">
        <v>1.7350113955786901E-2</v>
      </c>
      <c r="AG187" s="18">
        <v>0.87885480077142997</v>
      </c>
      <c r="AH187" s="8">
        <v>-0.35924664892636698</v>
      </c>
      <c r="AI187" s="18">
        <v>0.26256899173029502</v>
      </c>
      <c r="AJ187" s="18">
        <v>0.93555661560931502</v>
      </c>
      <c r="AK187" s="8">
        <v>0.25968772308988303</v>
      </c>
      <c r="AL187" s="18">
        <v>0.41607765900777299</v>
      </c>
      <c r="AM187" s="18">
        <v>0.99988243350242201</v>
      </c>
      <c r="AN187" s="8">
        <v>-6.9484552992215703E-2</v>
      </c>
      <c r="AO187" s="8">
        <v>0.82701018013387195</v>
      </c>
      <c r="AP187" s="8">
        <v>0.95136114716771003</v>
      </c>
      <c r="AQ187" s="8">
        <v>0.17676487888087</v>
      </c>
      <c r="AR187" s="8">
        <v>0.578938734823079</v>
      </c>
      <c r="AS187" s="8">
        <v>0.91626540042000604</v>
      </c>
      <c r="AT187" s="8">
        <v>0.50268188062533303</v>
      </c>
      <c r="AU187" s="8">
        <v>0.119982995433506</v>
      </c>
      <c r="AV187" s="8">
        <v>0.77037633898404401</v>
      </c>
      <c r="AW187" s="8">
        <v>-8.4171351111781006E-2</v>
      </c>
      <c r="AX187" s="18">
        <v>0.79124965328813301</v>
      </c>
      <c r="AY187" s="18">
        <v>0.99744826417211996</v>
      </c>
      <c r="AZ187" s="8">
        <v>8.1847565012386894E-2</v>
      </c>
      <c r="BA187" s="18">
        <v>0.79687955300356805</v>
      </c>
      <c r="BB187" s="18">
        <v>0.99728391110575598</v>
      </c>
      <c r="BC187" s="8">
        <v>-0.14976909301046201</v>
      </c>
      <c r="BD187" s="18">
        <v>0.63801893109061403</v>
      </c>
      <c r="BE187" s="18">
        <v>0.95504667280892996</v>
      </c>
      <c r="BF187" s="8">
        <v>-0.26503481448772298</v>
      </c>
      <c r="BG187" s="18">
        <v>0.40663422515465802</v>
      </c>
      <c r="BH187" s="18">
        <v>0.99995224647944703</v>
      </c>
      <c r="BI187" s="8">
        <v>-7.4167957354678302E-3</v>
      </c>
      <c r="BJ187" s="18">
        <v>0.98138347501270995</v>
      </c>
      <c r="BK187" s="18">
        <v>0.99689071898236603</v>
      </c>
      <c r="BL187" s="8">
        <v>-1.34494892749242E-2</v>
      </c>
      <c r="BM187" s="18">
        <v>0.96624841811641304</v>
      </c>
      <c r="BN187" s="18">
        <v>0.99994579893867297</v>
      </c>
      <c r="BO187" s="17">
        <v>5.1862087584452397</v>
      </c>
      <c r="BP187" s="8">
        <v>0.63392301194602496</v>
      </c>
      <c r="BQ187" s="8">
        <v>2.5663144129851501E-3</v>
      </c>
      <c r="BR187" s="8">
        <v>0.16684742266712399</v>
      </c>
      <c r="BS187" s="8">
        <v>-4.5423731832587001E-2</v>
      </c>
      <c r="BT187" s="8">
        <v>0.81178567236763</v>
      </c>
      <c r="BU187" s="8">
        <v>0.99988128106043195</v>
      </c>
      <c r="BV187" s="8">
        <v>-0.68243447137457702</v>
      </c>
      <c r="BW187" s="8">
        <v>1.3549059765214E-3</v>
      </c>
      <c r="BX187" s="8">
        <v>4.1183496244681601E-2</v>
      </c>
      <c r="BY187" s="8">
        <v>0.31499946447206301</v>
      </c>
      <c r="BZ187" s="8">
        <v>0.107847555448983</v>
      </c>
      <c r="CA187" s="8">
        <v>0.83667982653680195</v>
      </c>
      <c r="CB187" s="8">
        <v>0.144168867477622</v>
      </c>
      <c r="CC187" s="8">
        <v>0.45219230201024402</v>
      </c>
      <c r="CD187" s="8">
        <v>0.92509685912375705</v>
      </c>
      <c r="CE187" s="4">
        <v>1</v>
      </c>
      <c r="CF187" s="4">
        <v>677</v>
      </c>
      <c r="CG187" s="4">
        <v>677</v>
      </c>
      <c r="CH187" s="19">
        <v>34.711964999999999</v>
      </c>
      <c r="CJ187" s="4" t="s">
        <v>6851</v>
      </c>
      <c r="CK187" s="4">
        <v>0</v>
      </c>
      <c r="CL187" t="s">
        <v>1711</v>
      </c>
      <c r="CO187">
        <v>5509</v>
      </c>
      <c r="CQ187" s="12" t="s">
        <v>381</v>
      </c>
      <c r="CR187" t="s">
        <v>382</v>
      </c>
      <c r="CS187" t="s">
        <v>1767</v>
      </c>
      <c r="CT187">
        <v>0</v>
      </c>
      <c r="CU187">
        <v>0.12</v>
      </c>
      <c r="CV187" t="s">
        <v>383</v>
      </c>
      <c r="CW187" t="s">
        <v>2325</v>
      </c>
      <c r="CX187" t="s">
        <v>2325</v>
      </c>
      <c r="CY187">
        <v>4.3999999999999997E-2</v>
      </c>
      <c r="CZ187" t="s">
        <v>383</v>
      </c>
      <c r="DA187">
        <v>0</v>
      </c>
      <c r="DB187" t="s">
        <v>384</v>
      </c>
      <c r="DC187" t="s">
        <v>2325</v>
      </c>
      <c r="DD187" t="s">
        <v>2325</v>
      </c>
      <c r="DE187">
        <v>0</v>
      </c>
      <c r="DF187" t="s">
        <v>385</v>
      </c>
      <c r="DG187" s="13">
        <v>3.9999999999999998E-20</v>
      </c>
      <c r="DH187" t="s">
        <v>2629</v>
      </c>
      <c r="DI187" s="13">
        <v>1.0000000000000001E-17</v>
      </c>
      <c r="DJ187" t="s">
        <v>4211</v>
      </c>
      <c r="DK187" s="13">
        <v>9.9999999999999995E-21</v>
      </c>
      <c r="DL187" t="s">
        <v>0</v>
      </c>
      <c r="DM187" s="13">
        <v>3.0000000000000003E-29</v>
      </c>
      <c r="DN187" t="s">
        <v>2345</v>
      </c>
      <c r="DO187" t="s">
        <v>2331</v>
      </c>
      <c r="DP187" t="s">
        <v>4213</v>
      </c>
    </row>
    <row r="188" spans="1:120">
      <c r="A188" s="7" t="s">
        <v>1712</v>
      </c>
      <c r="B188" s="15" t="s">
        <v>1713</v>
      </c>
      <c r="C188" s="4" t="s">
        <v>6699</v>
      </c>
      <c r="D188" t="s">
        <v>2050</v>
      </c>
      <c r="E188" s="17">
        <v>12.320820345180501</v>
      </c>
      <c r="F188" s="8">
        <v>0.236217730707002</v>
      </c>
      <c r="G188" s="8">
        <v>0.199180878160853</v>
      </c>
      <c r="H188" s="8">
        <v>0.75654905175359499</v>
      </c>
      <c r="I188" s="8">
        <v>0.14000927220089401</v>
      </c>
      <c r="J188" s="8">
        <v>0.44233590139802897</v>
      </c>
      <c r="K188" s="8">
        <v>0.99234928516884702</v>
      </c>
      <c r="L188" s="8">
        <v>0.23769413647096199</v>
      </c>
      <c r="M188" s="8">
        <v>0.196468181743508</v>
      </c>
      <c r="N188" s="8">
        <v>0.89044672428623495</v>
      </c>
      <c r="O188" s="8">
        <v>0.27580374067987301</v>
      </c>
      <c r="P188" s="8">
        <v>0.135890717738194</v>
      </c>
      <c r="Q188" s="8">
        <v>0.79749083404444598</v>
      </c>
      <c r="R188" s="8">
        <v>0.113868463840889</v>
      </c>
      <c r="S188" s="8">
        <v>0.53136237944116105</v>
      </c>
      <c r="T188" s="8">
        <v>0.95445071943462001</v>
      </c>
      <c r="U188" s="8">
        <v>0.152631975805509</v>
      </c>
      <c r="V188" s="8">
        <v>0.40276524256889901</v>
      </c>
      <c r="W188" s="8">
        <v>0.99998410847494001</v>
      </c>
      <c r="X188" s="8">
        <v>0.62668731085865503</v>
      </c>
      <c r="Y188" s="8">
        <v>1.60714458568043E-3</v>
      </c>
      <c r="Z188" s="8">
        <v>0.13341982683624801</v>
      </c>
      <c r="AA188" s="8">
        <v>1.0520796840558999</v>
      </c>
      <c r="AB188" s="8">
        <v>2.5699201646166299E-6</v>
      </c>
      <c r="AC188" s="8">
        <v>5.1632645195861702E-4</v>
      </c>
      <c r="AD188" s="17">
        <v>12.027803477626</v>
      </c>
      <c r="AE188" s="8">
        <v>0.123096680281508</v>
      </c>
      <c r="AF188" s="18">
        <v>0.65697850475243402</v>
      </c>
      <c r="AG188" s="18">
        <v>0.968161422133338</v>
      </c>
      <c r="AH188" s="8">
        <v>-0.15721926143878101</v>
      </c>
      <c r="AI188" s="18">
        <v>0.57091917559528205</v>
      </c>
      <c r="AJ188" s="18">
        <v>0.97667520639056404</v>
      </c>
      <c r="AK188" s="8">
        <v>7.7489985805000203E-2</v>
      </c>
      <c r="AL188" s="18">
        <v>0.77963939125927595</v>
      </c>
      <c r="AM188" s="18">
        <v>0.99988243350242201</v>
      </c>
      <c r="AN188" s="8">
        <v>0.40655732802792199</v>
      </c>
      <c r="AO188" s="8">
        <v>0.147823382405676</v>
      </c>
      <c r="AP188" s="8">
        <v>0.51086333497102898</v>
      </c>
      <c r="AQ188" s="8">
        <v>-0.37980034281221697</v>
      </c>
      <c r="AR188" s="8">
        <v>0.175577823839209</v>
      </c>
      <c r="AS188" s="8">
        <v>0.72350023466768898</v>
      </c>
      <c r="AT188" s="8">
        <v>0.52044824118810795</v>
      </c>
      <c r="AU188" s="8">
        <v>6.6356525738503105E-2</v>
      </c>
      <c r="AV188" s="8">
        <v>0.74653568991735997</v>
      </c>
      <c r="AW188" s="8">
        <v>0.231494917570748</v>
      </c>
      <c r="AX188" s="18">
        <v>0.40526573100513602</v>
      </c>
      <c r="AY188" s="18">
        <v>0.99346461437548905</v>
      </c>
      <c r="AZ188" s="8">
        <v>0.2503002334287</v>
      </c>
      <c r="BA188" s="18">
        <v>0.368583536901329</v>
      </c>
      <c r="BB188" s="18">
        <v>0.99728391110575598</v>
      </c>
      <c r="BC188" s="8">
        <v>0.36840485792397198</v>
      </c>
      <c r="BD188" s="18">
        <v>0.188564078895648</v>
      </c>
      <c r="BE188" s="18">
        <v>0.92555981343063298</v>
      </c>
      <c r="BF188" s="8">
        <v>0.20119041534246801</v>
      </c>
      <c r="BG188" s="18">
        <v>0.46896764184495099</v>
      </c>
      <c r="BH188" s="18">
        <v>0.99995224647944703</v>
      </c>
      <c r="BI188" s="8">
        <v>3.54822113819004E-2</v>
      </c>
      <c r="BJ188" s="18">
        <v>0.89801504690429301</v>
      </c>
      <c r="BK188" s="18">
        <v>0.98174066790426295</v>
      </c>
      <c r="BL188" s="8">
        <v>0.165921809622052</v>
      </c>
      <c r="BM188" s="18">
        <v>0.549897102222766</v>
      </c>
      <c r="BN188" s="18">
        <v>0.99994579893867297</v>
      </c>
      <c r="BO188" s="17">
        <v>12.039038107721099</v>
      </c>
      <c r="BP188" s="8">
        <v>0.60793912017158303</v>
      </c>
      <c r="BQ188" s="8">
        <v>5.9125428933774703E-6</v>
      </c>
      <c r="BR188" s="8">
        <v>1.3988756888817901E-3</v>
      </c>
      <c r="BS188" s="8">
        <v>-8.2888495521361294E-2</v>
      </c>
      <c r="BT188" s="8">
        <v>0.440355516988504</v>
      </c>
      <c r="BU188" s="8">
        <v>0.99988128106043195</v>
      </c>
      <c r="BV188" s="8">
        <v>0.22014786227477301</v>
      </c>
      <c r="BW188" s="8">
        <v>4.7869231329520999E-2</v>
      </c>
      <c r="BX188" s="8">
        <v>0.33689339122664402</v>
      </c>
      <c r="BY188" s="8">
        <v>0.45722122645834801</v>
      </c>
      <c r="BZ188" s="8">
        <v>2.23358884997359E-4</v>
      </c>
      <c r="CA188" s="8">
        <v>6.2503529889057594E-2</v>
      </c>
      <c r="CB188" s="8">
        <v>0.48795051617629398</v>
      </c>
      <c r="CC188" s="8">
        <v>1.06030660968618E-4</v>
      </c>
      <c r="CD188" s="8">
        <v>1.5543891968504701E-2</v>
      </c>
      <c r="CE188" s="4">
        <v>1</v>
      </c>
      <c r="CF188" s="4">
        <v>978</v>
      </c>
      <c r="CG188" s="4">
        <v>978</v>
      </c>
      <c r="CH188" s="19">
        <v>38.957054999999997</v>
      </c>
      <c r="CI188" t="s">
        <v>1202</v>
      </c>
      <c r="CJ188" s="4" t="s">
        <v>6699</v>
      </c>
      <c r="CK188" s="4">
        <v>0</v>
      </c>
      <c r="CL188" t="s">
        <v>2050</v>
      </c>
      <c r="CN188" t="s">
        <v>2051</v>
      </c>
      <c r="CO188" t="s">
        <v>174</v>
      </c>
      <c r="CQ188" s="12" t="s">
        <v>5247</v>
      </c>
      <c r="CR188" t="s">
        <v>175</v>
      </c>
      <c r="CS188" t="s">
        <v>1747</v>
      </c>
      <c r="CT188">
        <v>0</v>
      </c>
      <c r="CU188">
        <v>1E-3</v>
      </c>
      <c r="CV188" t="s">
        <v>176</v>
      </c>
      <c r="CW188">
        <v>3.9E-2</v>
      </c>
      <c r="CX188" t="s">
        <v>2854</v>
      </c>
      <c r="CY188" s="13">
        <v>4.0000000000000002E-4</v>
      </c>
      <c r="CZ188" t="s">
        <v>176</v>
      </c>
      <c r="DA188">
        <v>0</v>
      </c>
      <c r="DB188" t="s">
        <v>177</v>
      </c>
      <c r="DC188" s="13">
        <v>1.0000000000000001E-33</v>
      </c>
      <c r="DD188" t="s">
        <v>178</v>
      </c>
      <c r="DE188">
        <v>0</v>
      </c>
      <c r="DF188" t="s">
        <v>2766</v>
      </c>
      <c r="DG188" s="13">
        <v>6.0000000000000002E-86</v>
      </c>
      <c r="DH188" t="s">
        <v>1857</v>
      </c>
      <c r="DI188" t="s">
        <v>2325</v>
      </c>
      <c r="DJ188" t="s">
        <v>2325</v>
      </c>
      <c r="DK188" s="13">
        <v>2E-90</v>
      </c>
      <c r="DL188" t="s">
        <v>5249</v>
      </c>
      <c r="DM188" s="13">
        <v>3E-176</v>
      </c>
      <c r="DN188" t="s">
        <v>1208</v>
      </c>
      <c r="DO188" t="s">
        <v>2331</v>
      </c>
      <c r="DP188" t="s">
        <v>179</v>
      </c>
    </row>
    <row r="189" spans="1:120">
      <c r="A189" s="7" t="s">
        <v>1714</v>
      </c>
      <c r="C189" s="4" t="s">
        <v>6723</v>
      </c>
      <c r="D189" t="s">
        <v>1715</v>
      </c>
      <c r="E189" s="17">
        <v>5.58532670868198</v>
      </c>
      <c r="F189" s="8">
        <v>0.33730682279275198</v>
      </c>
      <c r="G189" s="8">
        <v>0.15534904417439299</v>
      </c>
      <c r="H189" s="8">
        <v>0.71751435331895796</v>
      </c>
      <c r="I189" s="8">
        <v>0.44683256281657402</v>
      </c>
      <c r="J189" s="8">
        <v>6.3178993720733198E-2</v>
      </c>
      <c r="K189" s="8">
        <v>0.89981803490009804</v>
      </c>
      <c r="L189" s="8">
        <v>0.146068620445133</v>
      </c>
      <c r="M189" s="8">
        <v>0.53236884568284104</v>
      </c>
      <c r="N189" s="8">
        <v>0.96766390405722702</v>
      </c>
      <c r="O189" s="8">
        <v>0.24299302854768201</v>
      </c>
      <c r="P189" s="8">
        <v>0.30187050107392899</v>
      </c>
      <c r="Q189" s="8">
        <v>0.88359305301209501</v>
      </c>
      <c r="R189" s="8">
        <v>0.102208600805075</v>
      </c>
      <c r="S189" s="8">
        <v>0.66161576214360296</v>
      </c>
      <c r="T189" s="8">
        <v>0.96916771868853202</v>
      </c>
      <c r="U189" s="8">
        <v>0.46251348477139897</v>
      </c>
      <c r="V189" s="8">
        <v>5.4973864173555098E-2</v>
      </c>
      <c r="W189" s="8">
        <v>0.99998410847494001</v>
      </c>
      <c r="X189" s="8">
        <v>0.62292723923621895</v>
      </c>
      <c r="Y189" s="8">
        <v>1.1675241602797801E-2</v>
      </c>
      <c r="Z189" s="8">
        <v>0.39680280362520498</v>
      </c>
      <c r="AA189" s="8">
        <v>0.33543844930240901</v>
      </c>
      <c r="AB189" s="8">
        <v>0.15756942502596599</v>
      </c>
      <c r="AC189" s="8">
        <v>0.74479629950178405</v>
      </c>
      <c r="AD189" s="17">
        <v>5.3440887863378101</v>
      </c>
      <c r="AE189" s="8">
        <v>4.2587122733487498E-2</v>
      </c>
      <c r="AF189" s="18">
        <v>0.87441173922353899</v>
      </c>
      <c r="AG189" s="18">
        <v>0.99136343977020902</v>
      </c>
      <c r="AH189" s="8">
        <v>-0.27145889523871197</v>
      </c>
      <c r="AI189" s="18">
        <v>0.31701456333251499</v>
      </c>
      <c r="AJ189" s="18">
        <v>0.94956430552799398</v>
      </c>
      <c r="AK189" s="8">
        <v>-0.227772223215818</v>
      </c>
      <c r="AL189" s="18">
        <v>0.40017254367701299</v>
      </c>
      <c r="AM189" s="18">
        <v>0.99988243350242201</v>
      </c>
      <c r="AN189" s="8">
        <v>0.54901311199799496</v>
      </c>
      <c r="AO189" s="8">
        <v>4.7458931239976902E-2</v>
      </c>
      <c r="AP189" s="8">
        <v>0.308154005554793</v>
      </c>
      <c r="AQ189" s="8">
        <v>-0.46233072308921203</v>
      </c>
      <c r="AR189" s="8">
        <v>9.2508928992384803E-2</v>
      </c>
      <c r="AS189" s="8">
        <v>0.61211123537364898</v>
      </c>
      <c r="AT189" s="8">
        <v>-1.30185109457512E-2</v>
      </c>
      <c r="AU189" s="8">
        <v>0.96145774232806402</v>
      </c>
      <c r="AV189" s="8">
        <v>0.99502951749288604</v>
      </c>
      <c r="AW189" s="8">
        <v>-8.0206316544790796E-2</v>
      </c>
      <c r="AX189" s="18">
        <v>0.76605117156070501</v>
      </c>
      <c r="AY189" s="18">
        <v>0.99744826417211996</v>
      </c>
      <c r="AZ189" s="8">
        <v>0.31940579368057298</v>
      </c>
      <c r="BA189" s="18">
        <v>0.24030601592756101</v>
      </c>
      <c r="BB189" s="18">
        <v>0.99728391110575598</v>
      </c>
      <c r="BC189" s="8">
        <v>9.4379155811077795E-2</v>
      </c>
      <c r="BD189" s="18">
        <v>0.726310037636688</v>
      </c>
      <c r="BE189" s="18">
        <v>0.97085327064766702</v>
      </c>
      <c r="BF189" s="8">
        <v>0.12632540791653701</v>
      </c>
      <c r="BG189" s="18">
        <v>0.639638094930437</v>
      </c>
      <c r="BH189" s="18">
        <v>0.99995224647944703</v>
      </c>
      <c r="BI189" s="8">
        <v>-0.145848150062486</v>
      </c>
      <c r="BJ189" s="18">
        <v>0.58899878519551696</v>
      </c>
      <c r="BK189" s="18">
        <v>0.89557950826750898</v>
      </c>
      <c r="BL189" s="8">
        <v>0.24042930720961</v>
      </c>
      <c r="BM189" s="18">
        <v>0.37477452907063802</v>
      </c>
      <c r="BN189" s="18">
        <v>0.99994579893867297</v>
      </c>
      <c r="BO189" s="17">
        <v>4.3610427204844999</v>
      </c>
      <c r="BP189" s="8">
        <v>0.63053242122472897</v>
      </c>
      <c r="BQ189" s="8">
        <v>7.6310917371435298E-3</v>
      </c>
      <c r="BR189" s="8">
        <v>0.29336137984233501</v>
      </c>
      <c r="BS189" s="8">
        <v>0.248041713802925</v>
      </c>
      <c r="BT189" s="8">
        <v>0.26367725424400401</v>
      </c>
      <c r="BU189" s="8">
        <v>0.99988128106043195</v>
      </c>
      <c r="BV189" s="8">
        <v>0.23041238734134301</v>
      </c>
      <c r="BW189" s="8">
        <v>0.29827990908615698</v>
      </c>
      <c r="BX189" s="8">
        <v>0.70254050309342198</v>
      </c>
      <c r="BY189" s="8">
        <v>-0.114408804239268</v>
      </c>
      <c r="BZ189" s="8">
        <v>0.60245737436520996</v>
      </c>
      <c r="CA189" s="8">
        <v>0.97224328777628</v>
      </c>
      <c r="CB189" s="8">
        <v>0.29938652010072397</v>
      </c>
      <c r="CC189" s="8">
        <v>0.179816212886556</v>
      </c>
      <c r="CD189" s="8">
        <v>0.81814507671980796</v>
      </c>
      <c r="CE189" s="4">
        <v>1</v>
      </c>
      <c r="CF189" s="4">
        <v>585</v>
      </c>
      <c r="CG189" s="4">
        <v>585</v>
      </c>
      <c r="CH189" s="19">
        <v>42.222222000000002</v>
      </c>
      <c r="CJ189" s="4" t="s">
        <v>6723</v>
      </c>
      <c r="CK189" s="4">
        <v>0</v>
      </c>
      <c r="CL189" t="s">
        <v>1715</v>
      </c>
      <c r="CM189" t="s">
        <v>1</v>
      </c>
      <c r="CP189" t="s">
        <v>2</v>
      </c>
      <c r="CQ189" s="12" t="s">
        <v>3</v>
      </c>
      <c r="CR189" t="s">
        <v>4</v>
      </c>
      <c r="CS189" t="s">
        <v>1747</v>
      </c>
      <c r="CT189">
        <v>0</v>
      </c>
      <c r="CU189">
        <v>0.03</v>
      </c>
      <c r="CV189" t="s">
        <v>4150</v>
      </c>
      <c r="CW189" t="s">
        <v>2325</v>
      </c>
      <c r="CX189" t="s">
        <v>2325</v>
      </c>
      <c r="CY189">
        <v>1.0999999999999999E-2</v>
      </c>
      <c r="CZ189" t="s">
        <v>4150</v>
      </c>
      <c r="DA189">
        <v>0</v>
      </c>
      <c r="DB189" t="s">
        <v>5</v>
      </c>
      <c r="DC189" t="s">
        <v>2325</v>
      </c>
      <c r="DD189" t="s">
        <v>2325</v>
      </c>
      <c r="DE189" s="13">
        <v>3.0000000000000001E-93</v>
      </c>
      <c r="DF189" t="s">
        <v>6</v>
      </c>
      <c r="DG189" s="13">
        <v>9.9999999999999993E-35</v>
      </c>
      <c r="DH189" t="s">
        <v>7</v>
      </c>
      <c r="DI189" s="13">
        <v>2E-35</v>
      </c>
      <c r="DJ189" t="s">
        <v>1</v>
      </c>
      <c r="DK189" s="13">
        <v>4.9999999999999996E-35</v>
      </c>
      <c r="DL189" t="s">
        <v>8</v>
      </c>
      <c r="DM189" s="13">
        <v>6E-34</v>
      </c>
      <c r="DN189" t="s">
        <v>9</v>
      </c>
      <c r="DO189" t="s">
        <v>2325</v>
      </c>
      <c r="DP189" t="s">
        <v>2325</v>
      </c>
    </row>
    <row r="190" spans="1:120">
      <c r="A190" s="7" t="s">
        <v>1718</v>
      </c>
      <c r="C190" s="4" t="s">
        <v>6713</v>
      </c>
      <c r="D190" t="s">
        <v>1719</v>
      </c>
      <c r="E190" s="17">
        <v>9.6456473963614808</v>
      </c>
      <c r="F190" s="8">
        <v>-2.60700845595494E-2</v>
      </c>
      <c r="G190" s="8">
        <v>0.87623605144654204</v>
      </c>
      <c r="H190" s="8">
        <v>0.98202060834321503</v>
      </c>
      <c r="I190" s="8">
        <v>0.36155922373310101</v>
      </c>
      <c r="J190" s="8">
        <v>3.7741129310367903E-2</v>
      </c>
      <c r="K190" s="8">
        <v>0.86275215535993699</v>
      </c>
      <c r="L190" s="8">
        <v>4.75954398435494E-2</v>
      </c>
      <c r="M190" s="8">
        <v>0.77626393008839201</v>
      </c>
      <c r="N190" s="8">
        <v>0.98794811715365805</v>
      </c>
      <c r="O190" s="8">
        <v>-0.24170704343364399</v>
      </c>
      <c r="P190" s="8">
        <v>0.15607819667089001</v>
      </c>
      <c r="Q190" s="8">
        <v>0.81055549403508498</v>
      </c>
      <c r="R190" s="8">
        <v>8.1924854746308298E-2</v>
      </c>
      <c r="S190" s="8">
        <v>0.62520918673815296</v>
      </c>
      <c r="T190" s="8">
        <v>0.96445761340266201</v>
      </c>
      <c r="U190" s="8">
        <v>5.6612266812127401E-2</v>
      </c>
      <c r="V190" s="8">
        <v>0.73541645475740103</v>
      </c>
      <c r="W190" s="8">
        <v>0.99998410847494001</v>
      </c>
      <c r="X190" s="8">
        <v>0.62106312934911601</v>
      </c>
      <c r="Y190" s="8">
        <v>8.1813354077175005E-4</v>
      </c>
      <c r="Z190" s="8">
        <v>8.4116756898341194E-2</v>
      </c>
      <c r="AA190" s="8">
        <v>0.164390549858769</v>
      </c>
      <c r="AB190" s="8">
        <v>0.33007332883517498</v>
      </c>
      <c r="AC190" s="8">
        <v>0.86785520657177795</v>
      </c>
      <c r="AD190" s="17">
        <v>9.6665814045505503</v>
      </c>
      <c r="AE190" s="8">
        <v>0.11923655949886899</v>
      </c>
      <c r="AF190" s="18">
        <v>0.66217396054673305</v>
      </c>
      <c r="AG190" s="18">
        <v>0.96885070603892598</v>
      </c>
      <c r="AH190" s="8">
        <v>-3.5879904771354297E-2</v>
      </c>
      <c r="AI190" s="18">
        <v>0.89527445700810204</v>
      </c>
      <c r="AJ190" s="18">
        <v>0.99471786742249002</v>
      </c>
      <c r="AK190" s="8">
        <v>3.17031363250155E-2</v>
      </c>
      <c r="AL190" s="18">
        <v>0.90740458099135501</v>
      </c>
      <c r="AM190" s="18">
        <v>0.99988243350242201</v>
      </c>
      <c r="AN190" s="8">
        <v>0.63516956321781004</v>
      </c>
      <c r="AO190" s="8">
        <v>2.4539260723294602E-2</v>
      </c>
      <c r="AP190" s="8">
        <v>0.233132365494819</v>
      </c>
      <c r="AQ190" s="8">
        <v>-0.23128593103997699</v>
      </c>
      <c r="AR190" s="8">
        <v>0.39844932702428398</v>
      </c>
      <c r="AS190" s="8">
        <v>0.85669954601465503</v>
      </c>
      <c r="AT190" s="8">
        <v>-3.2942634917040102E-2</v>
      </c>
      <c r="AU190" s="8">
        <v>0.90380235877710502</v>
      </c>
      <c r="AV190" s="8">
        <v>0.98659940997388695</v>
      </c>
      <c r="AW190" s="8">
        <v>0.18087046101374299</v>
      </c>
      <c r="AX190" s="18">
        <v>0.50822080137999903</v>
      </c>
      <c r="AY190" s="18">
        <v>0.99346461437548905</v>
      </c>
      <c r="AZ190" s="8">
        <v>0.364810089312117</v>
      </c>
      <c r="BA190" s="18">
        <v>0.18610054779705901</v>
      </c>
      <c r="BB190" s="18">
        <v>0.99728391110575598</v>
      </c>
      <c r="BC190" s="8">
        <v>0.58394366223798899</v>
      </c>
      <c r="BD190" s="18">
        <v>3.76944758340301E-2</v>
      </c>
      <c r="BE190" s="18">
        <v>0.92555981343063298</v>
      </c>
      <c r="BF190" s="8">
        <v>2.7848099747401999E-2</v>
      </c>
      <c r="BG190" s="18">
        <v>0.91862040789307797</v>
      </c>
      <c r="BH190" s="18">
        <v>0.99995224647944703</v>
      </c>
      <c r="BI190" s="8">
        <v>-0.27637374554698202</v>
      </c>
      <c r="BJ190" s="18">
        <v>0.31399578237872999</v>
      </c>
      <c r="BK190" s="18">
        <v>0.76740289206917001</v>
      </c>
      <c r="BL190" s="8">
        <v>-9.9175374104447697E-2</v>
      </c>
      <c r="BM190" s="18">
        <v>0.71619124535839596</v>
      </c>
      <c r="BN190" s="18">
        <v>0.99994579893867297</v>
      </c>
      <c r="BO190" s="17">
        <v>8.7282429395415395</v>
      </c>
      <c r="BP190" s="8">
        <v>0.61546962384172799</v>
      </c>
      <c r="BQ190" s="8">
        <v>2.3328320208774699E-4</v>
      </c>
      <c r="BR190" s="8">
        <v>3.1470421713162097E-2</v>
      </c>
      <c r="BS190" s="8">
        <v>0.24777355778808299</v>
      </c>
      <c r="BT190" s="8">
        <v>9.5355754257389194E-2</v>
      </c>
      <c r="BU190" s="8">
        <v>0.99988128106043195</v>
      </c>
      <c r="BV190" s="8">
        <v>0.28050741770632998</v>
      </c>
      <c r="BW190" s="8">
        <v>6.0994566365845999E-2</v>
      </c>
      <c r="BX190" s="8">
        <v>0.37462413929701399</v>
      </c>
      <c r="BY190" s="8">
        <v>0.19247149444624201</v>
      </c>
      <c r="BZ190" s="8">
        <v>0.190113153915588</v>
      </c>
      <c r="CA190" s="8">
        <v>0.88884844450043199</v>
      </c>
      <c r="CB190" s="8">
        <v>0.31225896239812401</v>
      </c>
      <c r="CC190" s="8">
        <v>3.8591869077120901E-2</v>
      </c>
      <c r="CD190" s="8">
        <v>0.57546416572262005</v>
      </c>
      <c r="CE190" s="4">
        <v>1</v>
      </c>
      <c r="CF190" s="4">
        <v>817</v>
      </c>
      <c r="CG190" s="4">
        <v>817</v>
      </c>
      <c r="CH190" s="19">
        <v>41.615667000000002</v>
      </c>
      <c r="CI190" t="s">
        <v>13</v>
      </c>
      <c r="CJ190" s="4" t="s">
        <v>6713</v>
      </c>
      <c r="CK190" s="4">
        <v>0</v>
      </c>
      <c r="CL190" t="s">
        <v>1719</v>
      </c>
      <c r="CM190" t="s">
        <v>14</v>
      </c>
      <c r="CN190" t="s">
        <v>15</v>
      </c>
      <c r="CO190">
        <v>6396</v>
      </c>
      <c r="CP190" t="s">
        <v>16</v>
      </c>
      <c r="CQ190" s="12" t="s">
        <v>17</v>
      </c>
      <c r="CR190" t="s">
        <v>18</v>
      </c>
      <c r="CS190" t="s">
        <v>1747</v>
      </c>
      <c r="CT190">
        <v>0</v>
      </c>
      <c r="CU190">
        <v>0.15</v>
      </c>
      <c r="CV190" t="s">
        <v>19</v>
      </c>
      <c r="CW190">
        <v>0.39</v>
      </c>
      <c r="CX190" t="s">
        <v>2112</v>
      </c>
      <c r="CY190">
        <v>5.2999999999999999E-2</v>
      </c>
      <c r="CZ190" t="s">
        <v>20</v>
      </c>
      <c r="DA190">
        <v>0</v>
      </c>
      <c r="DB190" t="s">
        <v>21</v>
      </c>
      <c r="DC190" s="13">
        <v>9.0000000000000008E-34</v>
      </c>
      <c r="DD190" t="s">
        <v>22</v>
      </c>
      <c r="DE190" s="13">
        <v>1E-175</v>
      </c>
      <c r="DF190" t="s">
        <v>23</v>
      </c>
      <c r="DG190" s="13">
        <v>6E-103</v>
      </c>
      <c r="DH190" t="s">
        <v>24</v>
      </c>
      <c r="DI190" s="13">
        <v>7.0000000000000006E-104</v>
      </c>
      <c r="DJ190" t="s">
        <v>14</v>
      </c>
      <c r="DK190" s="13">
        <v>1.9999999999999999E-103</v>
      </c>
      <c r="DL190" t="s">
        <v>25</v>
      </c>
      <c r="DM190" s="13">
        <v>4.9999999999999998E-104</v>
      </c>
      <c r="DN190" t="s">
        <v>2345</v>
      </c>
      <c r="DO190" t="s">
        <v>2331</v>
      </c>
      <c r="DP190" t="s">
        <v>26</v>
      </c>
    </row>
    <row r="191" spans="1:120">
      <c r="A191" s="7" t="s">
        <v>1722</v>
      </c>
      <c r="C191" s="4" t="s">
        <v>6769</v>
      </c>
      <c r="D191" t="s">
        <v>1962</v>
      </c>
      <c r="E191" s="17">
        <v>2.9559144696824902</v>
      </c>
      <c r="F191" s="8">
        <v>0.405250983914686</v>
      </c>
      <c r="G191" s="8">
        <v>6.93482245405121E-3</v>
      </c>
      <c r="H191" s="8">
        <v>0.381258235759036</v>
      </c>
      <c r="I191" s="8">
        <v>7.1853066870771101E-2</v>
      </c>
      <c r="J191" s="8">
        <v>0.60972868952847603</v>
      </c>
      <c r="K191" s="8">
        <v>0.99733111010289399</v>
      </c>
      <c r="L191" s="8">
        <v>6.6158431307725696E-2</v>
      </c>
      <c r="M191" s="8">
        <v>0.63823287524068895</v>
      </c>
      <c r="N191" s="8">
        <v>0.97807501972842004</v>
      </c>
      <c r="O191" s="8">
        <v>-0.13625728571076201</v>
      </c>
      <c r="P191" s="8">
        <v>0.33592647325064401</v>
      </c>
      <c r="Q191" s="8">
        <v>0.89317497759308395</v>
      </c>
      <c r="R191" s="8">
        <v>0.39418356869314503</v>
      </c>
      <c r="S191" s="8">
        <v>8.4201334334921708E-3</v>
      </c>
      <c r="T191" s="8">
        <v>0.74170891195956901</v>
      </c>
      <c r="U191" s="8">
        <v>-0.140016882561036</v>
      </c>
      <c r="V191" s="8">
        <v>0.32298463771296998</v>
      </c>
      <c r="W191" s="8">
        <v>0.99998410847494001</v>
      </c>
      <c r="X191" s="8">
        <v>0.61353494983113499</v>
      </c>
      <c r="Y191" s="8">
        <v>1.3625258842536701E-4</v>
      </c>
      <c r="Z191" s="8">
        <v>2.0769368441616001E-2</v>
      </c>
      <c r="AA191" s="8">
        <v>0.28620500640933699</v>
      </c>
      <c r="AB191" s="8">
        <v>4.9077951693686103E-2</v>
      </c>
      <c r="AC191" s="8">
        <v>0.52816977939685605</v>
      </c>
      <c r="AD191" s="17">
        <v>2.9152021886394799</v>
      </c>
      <c r="AE191" s="8">
        <v>0.122226712908815</v>
      </c>
      <c r="AF191" s="18">
        <v>0.35945753731098701</v>
      </c>
      <c r="AG191" s="18">
        <v>0.92948605399810003</v>
      </c>
      <c r="AH191" s="8">
        <v>0.21281673829064901</v>
      </c>
      <c r="AI191" s="18">
        <v>0.11475717644113601</v>
      </c>
      <c r="AJ191" s="18">
        <v>0.86246031566087999</v>
      </c>
      <c r="AK191" s="8">
        <v>1.2898070917527701E-2</v>
      </c>
      <c r="AL191" s="18">
        <v>0.92251317974759905</v>
      </c>
      <c r="AM191" s="18">
        <v>0.99988243350242201</v>
      </c>
      <c r="AN191" s="8">
        <v>1.3082591913615699E-4</v>
      </c>
      <c r="AO191" s="8">
        <v>0.99921275493143002</v>
      </c>
      <c r="AP191" s="8">
        <v>0.99984910264191296</v>
      </c>
      <c r="AQ191" s="8">
        <v>0.14483554920288699</v>
      </c>
      <c r="AR191" s="8">
        <v>0.27864717408761802</v>
      </c>
      <c r="AS191" s="8">
        <v>0.80200968336900502</v>
      </c>
      <c r="AT191" s="8">
        <v>0.12923261263317101</v>
      </c>
      <c r="AU191" s="8">
        <v>0.332914089275962</v>
      </c>
      <c r="AV191" s="8">
        <v>0.85476443526382695</v>
      </c>
      <c r="AW191" s="8">
        <v>7.4699923892647596E-2</v>
      </c>
      <c r="AX191" s="18">
        <v>0.57402887771620603</v>
      </c>
      <c r="AY191" s="18">
        <v>0.99346461437548905</v>
      </c>
      <c r="AZ191" s="8">
        <v>-4.7109889579799398E-2</v>
      </c>
      <c r="BA191" s="18">
        <v>0.72260382132661705</v>
      </c>
      <c r="BB191" s="18">
        <v>0.99728391110575598</v>
      </c>
      <c r="BC191" s="8">
        <v>6.7789103191018704E-2</v>
      </c>
      <c r="BD191" s="18">
        <v>0.60982615011251895</v>
      </c>
      <c r="BE191" s="18">
        <v>0.95185638828318297</v>
      </c>
      <c r="BF191" s="8">
        <v>0.42333039152915602</v>
      </c>
      <c r="BG191" s="18">
        <v>2.7483617264932401E-3</v>
      </c>
      <c r="BH191" s="18">
        <v>0.85057631250531696</v>
      </c>
      <c r="BI191" s="8">
        <v>0.129698462951778</v>
      </c>
      <c r="BJ191" s="18">
        <v>0.331197039907487</v>
      </c>
      <c r="BK191" s="18">
        <v>0.77625137546188405</v>
      </c>
      <c r="BL191" s="8">
        <v>0.188217983723272</v>
      </c>
      <c r="BM191" s="18">
        <v>0.16149018725939401</v>
      </c>
      <c r="BN191" s="18">
        <v>0.99994579893867297</v>
      </c>
      <c r="BO191" s="17">
        <v>3.0690163824562799</v>
      </c>
      <c r="BP191" s="8">
        <v>0.95138013168630997</v>
      </c>
      <c r="BQ191" s="8">
        <v>2.12558912144912E-6</v>
      </c>
      <c r="BR191" s="8">
        <v>5.7128004466736396E-4</v>
      </c>
      <c r="BS191" s="8">
        <v>0.25340060316027802</v>
      </c>
      <c r="BT191" s="8">
        <v>0.113434411619103</v>
      </c>
      <c r="BU191" s="8">
        <v>0.99988128106043195</v>
      </c>
      <c r="BV191" s="8">
        <v>5.3386359078202397E-2</v>
      </c>
      <c r="BW191" s="8">
        <v>0.73236344465369496</v>
      </c>
      <c r="BX191" s="8">
        <v>0.927238117533843</v>
      </c>
      <c r="BY191" s="8">
        <v>0.49405879141404802</v>
      </c>
      <c r="BZ191" s="8">
        <v>3.7790335532697601E-3</v>
      </c>
      <c r="CA191" s="8">
        <v>0.35902576446087497</v>
      </c>
      <c r="CB191" s="8">
        <v>0.72471222783484002</v>
      </c>
      <c r="CC191" s="8">
        <v>8.6762484745895707E-5</v>
      </c>
      <c r="CD191" s="8">
        <v>1.33248910783434E-2</v>
      </c>
      <c r="CE191" s="4">
        <v>1</v>
      </c>
      <c r="CF191" s="4">
        <v>1530</v>
      </c>
      <c r="CG191" s="4">
        <v>1530</v>
      </c>
      <c r="CH191" s="19">
        <v>36.209150000000001</v>
      </c>
      <c r="CJ191" s="4" t="s">
        <v>6769</v>
      </c>
      <c r="CK191" s="4">
        <v>0</v>
      </c>
      <c r="CL191" t="s">
        <v>1962</v>
      </c>
      <c r="CM191" t="s">
        <v>1955</v>
      </c>
      <c r="CN191" t="s">
        <v>2473</v>
      </c>
      <c r="CO191" t="s">
        <v>2474</v>
      </c>
      <c r="CP191" t="s">
        <v>1956</v>
      </c>
      <c r="CQ191" t="s">
        <v>1760</v>
      </c>
      <c r="CR191" t="s">
        <v>1761</v>
      </c>
      <c r="CS191" t="s">
        <v>1747</v>
      </c>
      <c r="CT191">
        <v>0</v>
      </c>
      <c r="CU191">
        <v>2E-3</v>
      </c>
      <c r="CV191" t="s">
        <v>39</v>
      </c>
      <c r="CW191">
        <v>0.21</v>
      </c>
      <c r="CX191" t="s">
        <v>3117</v>
      </c>
      <c r="CY191" s="13">
        <v>6.9999999999999999E-4</v>
      </c>
      <c r="CZ191" t="s">
        <v>40</v>
      </c>
      <c r="DA191">
        <v>0</v>
      </c>
      <c r="DB191" t="s">
        <v>41</v>
      </c>
      <c r="DC191" t="s">
        <v>2325</v>
      </c>
      <c r="DD191" t="s">
        <v>2325</v>
      </c>
      <c r="DE191">
        <v>0</v>
      </c>
      <c r="DF191" t="s">
        <v>1764</v>
      </c>
      <c r="DG191" s="13">
        <v>2.9999999999999997E-107</v>
      </c>
      <c r="DH191" t="s">
        <v>1962</v>
      </c>
      <c r="DI191" s="13">
        <v>1.0000000000000001E-101</v>
      </c>
      <c r="DJ191" t="s">
        <v>1955</v>
      </c>
      <c r="DK191">
        <v>0</v>
      </c>
      <c r="DL191" t="s">
        <v>1765</v>
      </c>
      <c r="DM191">
        <v>0</v>
      </c>
      <c r="DN191" t="s">
        <v>1766</v>
      </c>
      <c r="DO191" t="s">
        <v>2331</v>
      </c>
      <c r="DP191" t="s">
        <v>2525</v>
      </c>
    </row>
    <row r="192" spans="1:120">
      <c r="A192" s="7" t="s">
        <v>1733</v>
      </c>
      <c r="C192" s="4" t="s">
        <v>6809</v>
      </c>
      <c r="D192" t="s">
        <v>1734</v>
      </c>
      <c r="E192" s="17">
        <v>5.8191428140357004</v>
      </c>
      <c r="F192" s="8">
        <v>0.102984248280081</v>
      </c>
      <c r="G192" s="8">
        <v>0.68803599428143702</v>
      </c>
      <c r="H192" s="8">
        <v>0.94567327642308496</v>
      </c>
      <c r="I192" s="8">
        <v>-5.1988594926077901E-2</v>
      </c>
      <c r="J192" s="8">
        <v>0.83920205569810002</v>
      </c>
      <c r="K192" s="8">
        <v>0.99960445677677701</v>
      </c>
      <c r="L192" s="8">
        <v>0.59999345649380498</v>
      </c>
      <c r="M192" s="8">
        <v>2.5181997971582999E-2</v>
      </c>
      <c r="N192" s="8">
        <v>0.72113331813761194</v>
      </c>
      <c r="O192" s="8">
        <v>-7.0720871357327297E-2</v>
      </c>
      <c r="P192" s="8">
        <v>0.78259334203914999</v>
      </c>
      <c r="Q192" s="8">
        <v>0.97821120699523201</v>
      </c>
      <c r="R192" s="8">
        <v>0.16449511937362099</v>
      </c>
      <c r="S192" s="8">
        <v>0.52222410819565601</v>
      </c>
      <c r="T192" s="8">
        <v>0.95288666137028799</v>
      </c>
      <c r="U192" s="8">
        <v>-0.65703184877629695</v>
      </c>
      <c r="V192" s="8">
        <v>1.5050338831086901E-2</v>
      </c>
      <c r="W192" s="8">
        <v>0.99998410847494001</v>
      </c>
      <c r="X192" s="8">
        <v>0.60788620499842605</v>
      </c>
      <c r="Y192" s="8">
        <v>2.34808893918944E-2</v>
      </c>
      <c r="Z192" s="8">
        <v>0.52377575333437298</v>
      </c>
      <c r="AA192" s="8">
        <v>7.9930077886092299E-2</v>
      </c>
      <c r="AB192" s="8">
        <v>0.75518108095259795</v>
      </c>
      <c r="AC192" s="8">
        <v>0.97747372539357003</v>
      </c>
      <c r="AD192" s="17">
        <v>5.6202609923063296</v>
      </c>
      <c r="AE192" s="8">
        <v>0.49412316008979001</v>
      </c>
      <c r="AF192" s="18">
        <v>5.8485964155808902E-2</v>
      </c>
      <c r="AG192" s="18">
        <v>0.87885480077142997</v>
      </c>
      <c r="AH192" s="8">
        <v>-0.25074871016316203</v>
      </c>
      <c r="AI192" s="18">
        <v>0.32801731591752498</v>
      </c>
      <c r="AJ192" s="18">
        <v>0.95160620450946698</v>
      </c>
      <c r="AK192" s="8">
        <v>0.20327786078006899</v>
      </c>
      <c r="AL192" s="18">
        <v>0.42675616939320199</v>
      </c>
      <c r="AM192" s="18">
        <v>0.99988243350242201</v>
      </c>
      <c r="AN192" s="8">
        <v>-0.38737796338083402</v>
      </c>
      <c r="AO192" s="8">
        <v>0.13427867620398701</v>
      </c>
      <c r="AP192" s="8">
        <v>0.490883688978762</v>
      </c>
      <c r="AQ192" s="8">
        <v>-0.36751728703851899</v>
      </c>
      <c r="AR192" s="8">
        <v>0.154777840885617</v>
      </c>
      <c r="AS192" s="8">
        <v>0.70400147764151</v>
      </c>
      <c r="AT192" s="8">
        <v>-0.188037666078713</v>
      </c>
      <c r="AU192" s="8">
        <v>0.46195154218787099</v>
      </c>
      <c r="AV192" s="8">
        <v>0.89506945558048201</v>
      </c>
      <c r="AW192" s="8">
        <v>-0.17598489962486899</v>
      </c>
      <c r="AX192" s="18">
        <v>0.49094483073896</v>
      </c>
      <c r="AY192" s="18">
        <v>0.99346461437548905</v>
      </c>
      <c r="AZ192" s="8">
        <v>-0.38606298076002898</v>
      </c>
      <c r="BA192" s="18">
        <v>0.135564758927252</v>
      </c>
      <c r="BB192" s="18">
        <v>0.99728391110575598</v>
      </c>
      <c r="BC192" s="8">
        <v>-0.39176936537969398</v>
      </c>
      <c r="BD192" s="18">
        <v>0.130054877712073</v>
      </c>
      <c r="BE192" s="18">
        <v>0.92555981343063298</v>
      </c>
      <c r="BF192" s="8">
        <v>6.5233137700493798E-2</v>
      </c>
      <c r="BG192" s="18">
        <v>0.79790769839345899</v>
      </c>
      <c r="BH192" s="18">
        <v>0.99995224647944703</v>
      </c>
      <c r="BI192" s="8">
        <v>0.206792369719841</v>
      </c>
      <c r="BJ192" s="18">
        <v>0.418876727123281</v>
      </c>
      <c r="BK192" s="18">
        <v>0.82485789847228097</v>
      </c>
      <c r="BL192" s="8">
        <v>1.67351784882275E-2</v>
      </c>
      <c r="BM192" s="18">
        <v>0.94760250188204198</v>
      </c>
      <c r="BN192" s="18">
        <v>0.99994579893867297</v>
      </c>
      <c r="BO192" s="17">
        <v>5.8656238933815796</v>
      </c>
      <c r="BP192" s="8">
        <v>0.66713310336822496</v>
      </c>
      <c r="BQ192" s="8">
        <v>2.44457268145069E-3</v>
      </c>
      <c r="BR192" s="8">
        <v>0.16318020247289799</v>
      </c>
      <c r="BS192" s="8">
        <v>-0.24235200469688101</v>
      </c>
      <c r="BT192" s="8">
        <v>0.23133637717723299</v>
      </c>
      <c r="BU192" s="8">
        <v>0.99988128106043195</v>
      </c>
      <c r="BV192" s="8">
        <v>-0.14790368017846101</v>
      </c>
      <c r="BW192" s="8">
        <v>0.46093123722539803</v>
      </c>
      <c r="BX192" s="8">
        <v>0.81395403593604798</v>
      </c>
      <c r="BY192" s="8">
        <v>0.44830798461001198</v>
      </c>
      <c r="BZ192" s="8">
        <v>3.2269665475300101E-2</v>
      </c>
      <c r="CA192" s="8">
        <v>0.68179180286463203</v>
      </c>
      <c r="CB192" s="8">
        <v>0.54021525829089401</v>
      </c>
      <c r="CC192" s="8">
        <v>1.14130319442655E-2</v>
      </c>
      <c r="CD192" s="8">
        <v>0.34948917567219101</v>
      </c>
      <c r="CE192" s="4">
        <v>1</v>
      </c>
      <c r="CF192" s="4">
        <v>1125</v>
      </c>
      <c r="CG192" s="4">
        <v>1125</v>
      </c>
      <c r="CH192" s="19">
        <v>36.533332999999999</v>
      </c>
      <c r="CJ192" s="4" t="s">
        <v>6809</v>
      </c>
      <c r="CK192" s="4">
        <v>0</v>
      </c>
      <c r="CL192" t="s">
        <v>1734</v>
      </c>
      <c r="CO192" t="s">
        <v>4959</v>
      </c>
      <c r="CQ192" t="s">
        <v>89</v>
      </c>
      <c r="CR192" t="s">
        <v>90</v>
      </c>
      <c r="CS192" t="s">
        <v>1786</v>
      </c>
      <c r="CT192">
        <v>0</v>
      </c>
      <c r="CU192">
        <v>5.8000000000000003E-2</v>
      </c>
      <c r="CV192" t="s">
        <v>91</v>
      </c>
      <c r="CW192">
        <v>4.4999999999999998E-2</v>
      </c>
      <c r="CX192" t="s">
        <v>2056</v>
      </c>
      <c r="CY192">
        <v>7.3999999999999996E-2</v>
      </c>
      <c r="CZ192" t="s">
        <v>92</v>
      </c>
      <c r="DA192">
        <v>0</v>
      </c>
      <c r="DB192" t="s">
        <v>93</v>
      </c>
      <c r="DC192" s="13">
        <v>1.0000000000000001E-33</v>
      </c>
      <c r="DD192" t="s">
        <v>94</v>
      </c>
      <c r="DE192">
        <v>0</v>
      </c>
      <c r="DF192" t="s">
        <v>95</v>
      </c>
      <c r="DG192" t="s">
        <v>2325</v>
      </c>
      <c r="DH192" t="s">
        <v>2325</v>
      </c>
      <c r="DI192" t="s">
        <v>2325</v>
      </c>
      <c r="DJ192" t="s">
        <v>2325</v>
      </c>
      <c r="DK192" s="13">
        <v>2.9999999999999998E-14</v>
      </c>
      <c r="DL192" t="s">
        <v>96</v>
      </c>
      <c r="DM192" s="13">
        <v>3.0000000000000001E-74</v>
      </c>
      <c r="DN192" t="s">
        <v>97</v>
      </c>
      <c r="DO192" t="s">
        <v>2331</v>
      </c>
      <c r="DP192" t="s">
        <v>5307</v>
      </c>
    </row>
    <row r="193" spans="1:120">
      <c r="A193" s="7" t="s">
        <v>1738</v>
      </c>
      <c r="C193" s="4" t="s">
        <v>6796</v>
      </c>
      <c r="D193" t="s">
        <v>2629</v>
      </c>
      <c r="E193" s="17">
        <v>2.9592865462787898</v>
      </c>
      <c r="F193" s="8">
        <v>-6.9508882884695006E-2</v>
      </c>
      <c r="G193" s="8">
        <v>0.70402837887726399</v>
      </c>
      <c r="H193" s="8">
        <v>0.95010714181401001</v>
      </c>
      <c r="I193" s="8">
        <v>-3.5693061340130498E-2</v>
      </c>
      <c r="J193" s="8">
        <v>0.84518998439978699</v>
      </c>
      <c r="K193" s="8">
        <v>0.99960445677677701</v>
      </c>
      <c r="L193" s="8">
        <v>9.13802506404644E-2</v>
      </c>
      <c r="M193" s="8">
        <v>0.61781112899218305</v>
      </c>
      <c r="N193" s="8">
        <v>0.97561709437058497</v>
      </c>
      <c r="O193" s="8">
        <v>-3.5360075774622898E-2</v>
      </c>
      <c r="P193" s="8">
        <v>0.84661526218553795</v>
      </c>
      <c r="Q193" s="8">
        <v>0.985279181756475</v>
      </c>
      <c r="R193" s="8">
        <v>1.0360701757603501E-2</v>
      </c>
      <c r="S193" s="8">
        <v>0.95478734929593201</v>
      </c>
      <c r="T193" s="8">
        <v>0.99750160586074499</v>
      </c>
      <c r="U193" s="8">
        <v>7.7720488234289203E-2</v>
      </c>
      <c r="V193" s="8">
        <v>0.67110602140775799</v>
      </c>
      <c r="W193" s="8">
        <v>0.99998410847494001</v>
      </c>
      <c r="X193" s="8">
        <v>0.60029752398995795</v>
      </c>
      <c r="Y193" s="8">
        <v>2.5182097867194201E-3</v>
      </c>
      <c r="Z193" s="8">
        <v>0.176153948984694</v>
      </c>
      <c r="AA193" s="8">
        <v>-3.38418071007522E-2</v>
      </c>
      <c r="AB193" s="8">
        <v>0.85312053776178998</v>
      </c>
      <c r="AC193" s="8">
        <v>0.98703826439366804</v>
      </c>
      <c r="AD193" s="17">
        <v>2.86039104902745</v>
      </c>
      <c r="AE193" s="8">
        <v>-3.5476430263798001E-2</v>
      </c>
      <c r="AF193" s="18">
        <v>0.81734470376019497</v>
      </c>
      <c r="AG193" s="18">
        <v>0.98561532681472497</v>
      </c>
      <c r="AH193" s="8">
        <v>3.6545601579343098E-2</v>
      </c>
      <c r="AI193" s="18">
        <v>0.81194571512617397</v>
      </c>
      <c r="AJ193" s="18">
        <v>0.99260893468382005</v>
      </c>
      <c r="AK193" s="8">
        <v>0.16607472801256901</v>
      </c>
      <c r="AL193" s="18">
        <v>0.28331825790405302</v>
      </c>
      <c r="AM193" s="18">
        <v>0.99988243350242201</v>
      </c>
      <c r="AN193" s="8">
        <v>-4.4322528272093403E-2</v>
      </c>
      <c r="AO193" s="8">
        <v>0.77297036494943405</v>
      </c>
      <c r="AP193" s="8">
        <v>0.93184795122905695</v>
      </c>
      <c r="AQ193" s="8">
        <v>-0.145254991427301</v>
      </c>
      <c r="AR193" s="8">
        <v>0.34713664397062499</v>
      </c>
      <c r="AS193" s="8">
        <v>0.83220498529690401</v>
      </c>
      <c r="AT193" s="8">
        <v>-0.20454435526946099</v>
      </c>
      <c r="AU193" s="8">
        <v>0.18816586815601699</v>
      </c>
      <c r="AV193" s="8">
        <v>0.79721672529000698</v>
      </c>
      <c r="AW193" s="8">
        <v>1.08087387404621E-2</v>
      </c>
      <c r="AX193" s="18">
        <v>0.94388185024315996</v>
      </c>
      <c r="AY193" s="18">
        <v>0.99927674933126698</v>
      </c>
      <c r="AZ193" s="8">
        <v>-0.20162272978875001</v>
      </c>
      <c r="BA193" s="18">
        <v>0.19440213847340901</v>
      </c>
      <c r="BB193" s="18">
        <v>0.99728391110575598</v>
      </c>
      <c r="BC193" s="8">
        <v>-0.102758481568793</v>
      </c>
      <c r="BD193" s="18">
        <v>0.50467460990747903</v>
      </c>
      <c r="BE193" s="18">
        <v>0.94204492341630597</v>
      </c>
      <c r="BF193" s="8">
        <v>2.2486172008741302E-2</v>
      </c>
      <c r="BG193" s="18">
        <v>0.88358669558650105</v>
      </c>
      <c r="BH193" s="18">
        <v>0.99995224647944703</v>
      </c>
      <c r="BI193" s="8">
        <v>0.217262921386807</v>
      </c>
      <c r="BJ193" s="18">
        <v>0.16279764963028501</v>
      </c>
      <c r="BK193" s="18">
        <v>0.64677868088982204</v>
      </c>
      <c r="BL193" s="8">
        <v>-0.13461931198073801</v>
      </c>
      <c r="BM193" s="18">
        <v>0.38316783353980899</v>
      </c>
      <c r="BN193" s="18">
        <v>0.99994579893867297</v>
      </c>
      <c r="BO193" s="17">
        <v>2.8416758600515299</v>
      </c>
      <c r="BP193" s="8">
        <v>0.74012057317051205</v>
      </c>
      <c r="BQ193" s="8">
        <v>2.5013824054258101E-5</v>
      </c>
      <c r="BR193" s="8">
        <v>5.0587363379433299E-3</v>
      </c>
      <c r="BS193" s="8">
        <v>2.1958952070740199E-2</v>
      </c>
      <c r="BT193" s="8">
        <v>0.87906277082448203</v>
      </c>
      <c r="BU193" s="8">
        <v>0.99988128106043195</v>
      </c>
      <c r="BV193" s="8">
        <v>-9.1815913671379895E-2</v>
      </c>
      <c r="BW193" s="8">
        <v>0.52627732196342203</v>
      </c>
      <c r="BX193" s="8">
        <v>0.84621437495135299</v>
      </c>
      <c r="BY193" s="8">
        <v>5.6979130435267103E-2</v>
      </c>
      <c r="BZ193" s="8">
        <v>0.69337901437043803</v>
      </c>
      <c r="CA193" s="8">
        <v>0.97853296460341899</v>
      </c>
      <c r="CB193" s="8">
        <v>0.51642327831522095</v>
      </c>
      <c r="CC193" s="8">
        <v>1.35615493610063E-3</v>
      </c>
      <c r="CD193" s="8">
        <v>0.103059095785795</v>
      </c>
      <c r="CE193" s="4">
        <v>1</v>
      </c>
      <c r="CF193" s="4">
        <v>504</v>
      </c>
      <c r="CG193" s="4">
        <v>504</v>
      </c>
      <c r="CH193" s="19">
        <v>38.492063000000002</v>
      </c>
      <c r="CJ193" s="4" t="s">
        <v>6796</v>
      </c>
      <c r="CK193" s="4">
        <v>0</v>
      </c>
      <c r="CL193" t="s">
        <v>2629</v>
      </c>
      <c r="CQ193" t="s">
        <v>2848</v>
      </c>
      <c r="CR193" t="s">
        <v>309</v>
      </c>
      <c r="CS193" t="s">
        <v>1799</v>
      </c>
      <c r="CT193">
        <v>0</v>
      </c>
      <c r="CU193">
        <v>0.31</v>
      </c>
      <c r="CV193" t="s">
        <v>105</v>
      </c>
      <c r="CW193">
        <v>6.8000000000000005E-2</v>
      </c>
      <c r="CX193" t="s">
        <v>4268</v>
      </c>
      <c r="CY193">
        <v>0.11</v>
      </c>
      <c r="CZ193" t="s">
        <v>105</v>
      </c>
      <c r="DA193">
        <v>0</v>
      </c>
      <c r="DB193" t="s">
        <v>106</v>
      </c>
      <c r="DC193" s="13">
        <v>5.0000000000000003E-34</v>
      </c>
      <c r="DD193" t="s">
        <v>107</v>
      </c>
      <c r="DE193">
        <v>0</v>
      </c>
      <c r="DF193" t="s">
        <v>1442</v>
      </c>
      <c r="DG193" s="13">
        <v>1.0000000000000001E-15</v>
      </c>
      <c r="DH193" t="s">
        <v>108</v>
      </c>
      <c r="DI193" t="s">
        <v>2325</v>
      </c>
      <c r="DJ193" t="s">
        <v>2325</v>
      </c>
      <c r="DK193" t="s">
        <v>2325</v>
      </c>
      <c r="DL193" t="s">
        <v>2325</v>
      </c>
      <c r="DM193" s="13">
        <v>2.0000000000000001E-25</v>
      </c>
      <c r="DN193" t="s">
        <v>2374</v>
      </c>
      <c r="DO193" t="s">
        <v>2331</v>
      </c>
      <c r="DP193" t="s">
        <v>315</v>
      </c>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V52759">
    <sortCondition descending="1" ref="X2:X52759"/>
  </sortState>
  <conditionalFormatting sqref="AW1:AW193 AZ1:AZ193 BC1:BC193 BF1:BF193 BI1:BI193 BL1:BL193 AE1:AE193 AH1:AH193 AK1:AK193 AN1:AN193 AQ1:AQ193 AT1:AT193">
    <cfRule type="cellIs" dxfId="30" priority="29" stopIfTrue="1" operator="between">
      <formula>1</formula>
      <formula>10</formula>
    </cfRule>
    <cfRule type="cellIs" dxfId="29" priority="30" stopIfTrue="1" operator="between">
      <formula>0.6</formula>
      <formula>0.9999999999</formula>
    </cfRule>
    <cfRule type="cellIs" dxfId="28" priority="31" stopIfTrue="1" operator="between">
      <formula>-1</formula>
      <formula>-10</formula>
    </cfRule>
  </conditionalFormatting>
  <conditionalFormatting sqref="BP2:BP193 BS2:BS193 BV2:BV193 BY2:BY193 CB2:CB193">
    <cfRule type="cellIs" dxfId="27" priority="26" stopIfTrue="1" operator="between">
      <formula>1</formula>
      <formula>100</formula>
    </cfRule>
    <cfRule type="cellIs" dxfId="26" priority="27" stopIfTrue="1" operator="between">
      <formula>0.6</formula>
      <formula>0.9999999999</formula>
    </cfRule>
    <cfRule type="cellIs" dxfId="25" priority="28" stopIfTrue="1" operator="between">
      <formula>-100</formula>
      <formula>-1</formula>
    </cfRule>
  </conditionalFormatting>
  <conditionalFormatting sqref="U1:U193 R1:R193 AA1:AA193 X1:X193 O1:O193 L1:L193 F1:F193 I1:I193">
    <cfRule type="cellIs" dxfId="24" priority="23" stopIfTrue="1" operator="between">
      <formula>1</formula>
      <formula>10</formula>
    </cfRule>
    <cfRule type="cellIs" dxfId="23" priority="24" stopIfTrue="1" operator="between">
      <formula>0.6</formula>
      <formula>0.9999999999</formula>
    </cfRule>
    <cfRule type="cellIs" dxfId="22" priority="25" stopIfTrue="1" operator="between">
      <formula>-0.6</formula>
      <formula>-10</formula>
    </cfRule>
  </conditionalFormatting>
  <conditionalFormatting sqref="CJ47:CK50 CJ33:CK45 CJ21:CK22 CJ84:CK84 CJ55:CK55 CJ4:CK4 CJ82:CK82 CJ52:CK52 B47:C50 B33:C45 B21:C22 B84:C84 B55:C55 B4:C4 B82:C82 B52:C52">
    <cfRule type="cellIs" dxfId="21" priority="21" stopIfTrue="1" operator="between">
      <formula>1</formula>
      <formula>10</formula>
    </cfRule>
    <cfRule type="cellIs" dxfId="20" priority="22" stopIfTrue="1" operator="between">
      <formula>-1</formula>
      <formula>-10</formula>
    </cfRule>
  </conditionalFormatting>
  <conditionalFormatting sqref="B47:C50 B33:C45 B21:C22 B84:C84 B55:C55 B4:C4 B82:C82 B52:C52">
    <cfRule type="cellIs" dxfId="19" priority="19" stopIfTrue="1" operator="between">
      <formula>1</formula>
      <formula>10</formula>
    </cfRule>
    <cfRule type="cellIs" dxfId="18" priority="20" stopIfTrue="1" operator="between">
      <formula>-1</formula>
      <formula>-10</formula>
    </cfRule>
  </conditionalFormatting>
  <conditionalFormatting sqref="B47:C50 B33:C45 B21:C22 B84:C84 B55:C55 B4:C4 B82:C82 B52:C52">
    <cfRule type="cellIs" dxfId="17" priority="17" stopIfTrue="1" operator="between">
      <formula>1</formula>
      <formula>10</formula>
    </cfRule>
    <cfRule type="cellIs" dxfId="16" priority="18" stopIfTrue="1" operator="between">
      <formula>-1</formula>
      <formula>-10</formula>
    </cfRule>
  </conditionalFormatting>
  <conditionalFormatting sqref="B47:C50 B33:C45 B21:C22 B55:C55 B4:C4 B52:C52">
    <cfRule type="cellIs" dxfId="15" priority="15" stopIfTrue="1" operator="between">
      <formula>1</formula>
      <formula>10</formula>
    </cfRule>
    <cfRule type="cellIs" dxfId="14" priority="16" stopIfTrue="1" operator="between">
      <formula>-1</formula>
      <formula>-10</formula>
    </cfRule>
  </conditionalFormatting>
  <conditionalFormatting sqref="B47:C50 B33:C45 B21:C22 B55:C55 B4:C4 B52:C52">
    <cfRule type="cellIs" dxfId="13" priority="13" stopIfTrue="1" operator="between">
      <formula>1</formula>
      <formula>10</formula>
    </cfRule>
    <cfRule type="cellIs" dxfId="12" priority="14" stopIfTrue="1" operator="between">
      <formula>-1</formula>
      <formula>-10</formula>
    </cfRule>
  </conditionalFormatting>
  <conditionalFormatting sqref="B47:C50 B33:C45 B21:C22 B84:C84 B55:C55 B4:C4 B82:C82 B52:C52">
    <cfRule type="cellIs" dxfId="11" priority="11" stopIfTrue="1" operator="between">
      <formula>1</formula>
      <formula>10</formula>
    </cfRule>
    <cfRule type="cellIs" dxfId="10" priority="12" stopIfTrue="1" operator="between">
      <formula>-1</formula>
      <formula>-10</formula>
    </cfRule>
  </conditionalFormatting>
  <conditionalFormatting sqref="B47:C50 B33:C45 B21:C22 B84:C84 B55:C55 B4:C4 B82:C82 B52:C52">
    <cfRule type="cellIs" dxfId="9" priority="9" stopIfTrue="1" operator="between">
      <formula>1</formula>
      <formula>10</formula>
    </cfRule>
    <cfRule type="cellIs" dxfId="8" priority="10" stopIfTrue="1" operator="between">
      <formula>-1</formula>
      <formula>-10</formula>
    </cfRule>
  </conditionalFormatting>
  <conditionalFormatting sqref="B21:C22 B4:C4">
    <cfRule type="cellIs" dxfId="7" priority="7" stopIfTrue="1" operator="between">
      <formula>1</formula>
      <formula>10</formula>
    </cfRule>
    <cfRule type="cellIs" dxfId="6" priority="8" stopIfTrue="1" operator="between">
      <formula>-1</formula>
      <formula>-10</formula>
    </cfRule>
  </conditionalFormatting>
  <conditionalFormatting sqref="B47:C50 B33:C45 B21:C22 B84:C84 B55:C55 B4:C4 B82:C82 B52:C52">
    <cfRule type="cellIs" dxfId="5" priority="5" stopIfTrue="1" operator="between">
      <formula>1</formula>
      <formula>10</formula>
    </cfRule>
    <cfRule type="cellIs" dxfId="4" priority="6" stopIfTrue="1" operator="between">
      <formula>-1</formula>
      <formula>-10</formula>
    </cfRule>
  </conditionalFormatting>
  <conditionalFormatting sqref="B47:C50 B33:C45 B21:C22 B84:C84 B55:C55 B4:C4 B82:C82 B52:C52">
    <cfRule type="cellIs" dxfId="3" priority="3" stopIfTrue="1" operator="between">
      <formula>1</formula>
      <formula>10</formula>
    </cfRule>
    <cfRule type="cellIs" dxfId="2" priority="4" stopIfTrue="1" operator="between">
      <formula>-1</formula>
      <formula>-10</formula>
    </cfRule>
  </conditionalFormatting>
  <conditionalFormatting sqref="B47:C50 B33:C45 B21:C22 B84:C84 B55:C55 B4:C4 B82:C82 B52:C52">
    <cfRule type="cellIs" dxfId="1" priority="1" stopIfTrue="1" operator="between">
      <formula>1</formula>
      <formula>10</formula>
    </cfRule>
    <cfRule type="cellIs" dxfId="0" priority="2" stopIfTrue="1" operator="between">
      <formula>-1</formula>
      <formula>-10</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3" width="5.7109375" style="5" customWidth="1"/>
    <col min="14" max="14" width="5.7109375" style="11" customWidth="1"/>
    <col min="15" max="50" width="5.7109375" style="4" customWidth="1"/>
    <col min="51" max="51" width="5.7109375" style="8" customWidth="1"/>
    <col min="52" max="75" width="5.7109375" style="5" customWidth="1"/>
    <col min="76" max="82" width="5.7109375" style="4" customWidth="1"/>
    <col min="83" max="112"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2930</v>
      </c>
      <c r="C2" s="4" t="s">
        <v>6217</v>
      </c>
      <c r="D2" t="s">
        <v>2931</v>
      </c>
      <c r="E2" s="17">
        <v>6.3761183603132698</v>
      </c>
      <c r="F2" s="8">
        <v>2.4275389767473401</v>
      </c>
      <c r="G2" s="8">
        <v>1.2687209730583401E-7</v>
      </c>
      <c r="H2" s="8">
        <v>2.3558995086990701E-4</v>
      </c>
      <c r="I2" s="8">
        <v>0.14800708192568701</v>
      </c>
      <c r="J2" s="8">
        <v>0.67362760398642896</v>
      </c>
      <c r="K2" s="8">
        <v>0.99796703726857505</v>
      </c>
      <c r="L2" s="8">
        <v>2.0194763553531598</v>
      </c>
      <c r="M2" s="8">
        <v>2.9297250995353E-6</v>
      </c>
      <c r="N2" s="8">
        <v>4.2744689202220097E-3</v>
      </c>
      <c r="O2" s="8">
        <v>3.4610350483112597E-2</v>
      </c>
      <c r="P2" s="8">
        <v>0.92142706816200803</v>
      </c>
      <c r="Q2" s="8">
        <v>0.9918086307149</v>
      </c>
      <c r="R2" s="8">
        <v>1.3646155457255</v>
      </c>
      <c r="S2" s="8">
        <v>5.0592148484818297E-4</v>
      </c>
      <c r="T2" s="8">
        <v>0.281835061350245</v>
      </c>
      <c r="U2" s="8">
        <v>0.44338250254038403</v>
      </c>
      <c r="V2" s="8">
        <v>0.212686069685317</v>
      </c>
      <c r="W2" s="8">
        <v>0.99998410847494001</v>
      </c>
      <c r="X2" s="8">
        <v>0.351494632656911</v>
      </c>
      <c r="Y2" s="8">
        <v>0.32070980444411901</v>
      </c>
      <c r="Z2" s="8">
        <v>0.92704634165416999</v>
      </c>
      <c r="AA2" s="8">
        <v>-0.42110352600078399</v>
      </c>
      <c r="AB2" s="8">
        <v>0.235946996551952</v>
      </c>
      <c r="AC2" s="8">
        <v>0.81469319066380297</v>
      </c>
      <c r="AD2" s="17">
        <v>5.3677943511211801</v>
      </c>
      <c r="AE2" s="8">
        <v>-5.8450549999378197E-4</v>
      </c>
      <c r="AF2" s="18">
        <v>0.99928033657016602</v>
      </c>
      <c r="AG2" s="18">
        <v>0.999896469081068</v>
      </c>
      <c r="AH2" s="8">
        <v>-6.4014415068633895E-2</v>
      </c>
      <c r="AI2" s="18">
        <v>0.92131657209063</v>
      </c>
      <c r="AJ2" s="18">
        <v>0.99647270739983496</v>
      </c>
      <c r="AK2" s="8">
        <v>-6.5847159695566803E-3</v>
      </c>
      <c r="AL2" s="18">
        <v>0.99189281369980298</v>
      </c>
      <c r="AM2" s="18">
        <v>0.99988243350242201</v>
      </c>
      <c r="AN2" s="8">
        <v>1.0059982278231701</v>
      </c>
      <c r="AO2" s="8">
        <v>0.12673285093456199</v>
      </c>
      <c r="AP2" s="8">
        <v>0.47844299694280101</v>
      </c>
      <c r="AQ2" s="8">
        <v>-0.54419379731917505</v>
      </c>
      <c r="AR2" s="8">
        <v>0.40334756031947999</v>
      </c>
      <c r="AS2" s="8">
        <v>0.85743189486078797</v>
      </c>
      <c r="AT2" s="8">
        <v>0.43729726023288501</v>
      </c>
      <c r="AU2" s="8">
        <v>0.50115851785321197</v>
      </c>
      <c r="AV2" s="8">
        <v>0.90583034646740401</v>
      </c>
      <c r="AW2" s="8">
        <v>0.95160979504517096</v>
      </c>
      <c r="AX2" s="18">
        <v>0.14790050700478299</v>
      </c>
      <c r="AY2" s="18">
        <v>0.984134844615982</v>
      </c>
      <c r="AZ2" s="8">
        <v>0.55214683526563602</v>
      </c>
      <c r="BA2" s="18">
        <v>0.396577768380733</v>
      </c>
      <c r="BB2" s="18">
        <v>0.99728391110575598</v>
      </c>
      <c r="BC2" s="8">
        <v>0.508290460717568</v>
      </c>
      <c r="BD2" s="18">
        <v>0.43479714633920902</v>
      </c>
      <c r="BE2" s="18">
        <v>0.93309738631605998</v>
      </c>
      <c r="BF2" s="8">
        <v>2.2884941891874901</v>
      </c>
      <c r="BG2" s="18">
        <v>1.0730408560395499E-3</v>
      </c>
      <c r="BH2" s="18">
        <v>0.50579844289531894</v>
      </c>
      <c r="BI2" s="8">
        <v>1.34743745445566</v>
      </c>
      <c r="BJ2" s="18">
        <v>4.3365917781526597E-2</v>
      </c>
      <c r="BK2" s="18">
        <v>0.427728715853186</v>
      </c>
      <c r="BL2" s="8">
        <v>0.89138580099365405</v>
      </c>
      <c r="BM2" s="18">
        <v>0.17452427769748</v>
      </c>
      <c r="BN2" s="18">
        <v>0.99994579893867297</v>
      </c>
      <c r="BO2" s="17">
        <v>9.0825797700618907</v>
      </c>
      <c r="BP2" s="8">
        <v>0.33850568288373001</v>
      </c>
      <c r="BQ2" s="8">
        <v>0.52207077381762801</v>
      </c>
      <c r="BR2" s="8">
        <v>0.93047965278504496</v>
      </c>
      <c r="BS2" s="8">
        <v>-0.37625252876551801</v>
      </c>
      <c r="BT2" s="8">
        <v>0.47718944336487801</v>
      </c>
      <c r="BU2" s="8">
        <v>0.99988128106043195</v>
      </c>
      <c r="BV2" s="8">
        <v>-1.5600693636839601E-2</v>
      </c>
      <c r="BW2" s="8">
        <v>0.97636282845474998</v>
      </c>
      <c r="BX2" s="8">
        <v>0.99647798703138102</v>
      </c>
      <c r="BY2" s="8">
        <v>-0.24542343414151299</v>
      </c>
      <c r="BZ2" s="8">
        <v>0.64188410721398903</v>
      </c>
      <c r="CA2" s="8">
        <v>0.97737030175720196</v>
      </c>
      <c r="CB2" s="8">
        <v>0.228911019864938</v>
      </c>
      <c r="CC2" s="8">
        <v>0.664359034727526</v>
      </c>
      <c r="CD2" s="8">
        <v>0.96393670654108798</v>
      </c>
      <c r="CE2" s="4">
        <v>1</v>
      </c>
      <c r="CF2" s="4">
        <v>538</v>
      </c>
      <c r="CG2" s="4">
        <v>538</v>
      </c>
      <c r="CH2" s="19">
        <v>36.988847999999997</v>
      </c>
      <c r="CI2"/>
      <c r="CJ2" s="4" t="s">
        <v>6217</v>
      </c>
      <c r="CK2" s="4">
        <v>0</v>
      </c>
      <c r="CL2" t="s">
        <v>2931</v>
      </c>
      <c r="CM2"/>
      <c r="CN2" t="s">
        <v>2932</v>
      </c>
      <c r="CO2"/>
      <c r="CP2"/>
      <c r="CQ2" s="12" t="s">
        <v>2933</v>
      </c>
      <c r="CR2" t="s">
        <v>2934</v>
      </c>
      <c r="CS2" t="s">
        <v>1747</v>
      </c>
      <c r="CT2">
        <v>0</v>
      </c>
      <c r="CU2">
        <v>9.5000000000000001E-2</v>
      </c>
      <c r="CV2" t="s">
        <v>2935</v>
      </c>
      <c r="CW2">
        <v>0.26</v>
      </c>
      <c r="CX2" t="s">
        <v>2936</v>
      </c>
      <c r="CY2">
        <v>3.5000000000000003E-2</v>
      </c>
      <c r="CZ2" t="s">
        <v>2937</v>
      </c>
      <c r="DA2" s="13">
        <v>3.0000000000000002E-163</v>
      </c>
      <c r="DB2" t="s">
        <v>2938</v>
      </c>
      <c r="DC2" t="s">
        <v>2325</v>
      </c>
      <c r="DD2" t="s">
        <v>2325</v>
      </c>
      <c r="DE2" s="13">
        <v>5.0000000000000001E-128</v>
      </c>
      <c r="DF2" t="s">
        <v>2939</v>
      </c>
      <c r="DG2" s="13">
        <v>7.0000000000000001E-63</v>
      </c>
      <c r="DH2" t="s">
        <v>2940</v>
      </c>
      <c r="DI2" t="s">
        <v>2325</v>
      </c>
      <c r="DJ2" t="s">
        <v>2325</v>
      </c>
      <c r="DK2" s="13">
        <v>2.9999999999999998E-63</v>
      </c>
      <c r="DL2" t="s">
        <v>2941</v>
      </c>
      <c r="DM2" s="13">
        <v>1.9999999999999999E-67</v>
      </c>
      <c r="DN2" t="s">
        <v>2942</v>
      </c>
      <c r="DO2" t="s">
        <v>2325</v>
      </c>
      <c r="DP2" t="s">
        <v>2325</v>
      </c>
    </row>
    <row r="3" spans="1:121">
      <c r="A3" s="7" t="s">
        <v>2115</v>
      </c>
      <c r="C3" s="4" t="s">
        <v>6296</v>
      </c>
      <c r="D3" t="s">
        <v>2148</v>
      </c>
      <c r="E3" s="17">
        <v>4.6210744829016699</v>
      </c>
      <c r="F3" s="8">
        <v>1.5156132458223499</v>
      </c>
      <c r="G3" s="8">
        <v>3.3669058126645301E-5</v>
      </c>
      <c r="H3" s="8">
        <v>2.9901051360646001E-2</v>
      </c>
      <c r="I3" s="8">
        <v>8.6261778059881795E-3</v>
      </c>
      <c r="J3" s="8">
        <v>0.97787090926161202</v>
      </c>
      <c r="K3" s="8">
        <v>0.999955976293458</v>
      </c>
      <c r="L3" s="8">
        <v>1.19231726904352</v>
      </c>
      <c r="M3" s="8">
        <v>5.8759356741205297E-4</v>
      </c>
      <c r="N3" s="8">
        <v>0.22178511154861599</v>
      </c>
      <c r="O3" s="8">
        <v>-1.50003245214698E-2</v>
      </c>
      <c r="P3" s="8">
        <v>0.96152956561440495</v>
      </c>
      <c r="Q3" s="8">
        <v>0.99625474508915601</v>
      </c>
      <c r="R3" s="8">
        <v>0.86624697693464203</v>
      </c>
      <c r="S3" s="8">
        <v>8.8722319995163702E-3</v>
      </c>
      <c r="T3" s="8">
        <v>0.74170891195956901</v>
      </c>
      <c r="U3" s="8">
        <v>0.19617771040694601</v>
      </c>
      <c r="V3" s="8">
        <v>0.52960734538498599</v>
      </c>
      <c r="W3" s="8">
        <v>0.99998410847494001</v>
      </c>
      <c r="X3" s="8">
        <v>-0.27329948046661801</v>
      </c>
      <c r="Y3" s="8">
        <v>0.38274515591295699</v>
      </c>
      <c r="Z3" s="8">
        <v>0.94176171244103402</v>
      </c>
      <c r="AA3" s="8">
        <v>-0.218483780467841</v>
      </c>
      <c r="AB3" s="8">
        <v>0.48424593086239198</v>
      </c>
      <c r="AC3" s="8">
        <v>0.923744922503137</v>
      </c>
      <c r="AD3" s="17">
        <v>3.4660785506710501</v>
      </c>
      <c r="AE3" s="8">
        <v>-0.50090540804704498</v>
      </c>
      <c r="AF3" s="18">
        <v>0.247866043165171</v>
      </c>
      <c r="AG3" s="18">
        <v>0.905210307306337</v>
      </c>
      <c r="AH3" s="8">
        <v>-0.59918899544563198</v>
      </c>
      <c r="AI3" s="18">
        <v>0.16856500689996301</v>
      </c>
      <c r="AJ3" s="18">
        <v>0.89914785994040003</v>
      </c>
      <c r="AK3" s="8">
        <v>-0.74671899181976897</v>
      </c>
      <c r="AL3" s="18">
        <v>8.8447187080088502E-2</v>
      </c>
      <c r="AM3" s="18">
        <v>0.99988243350242201</v>
      </c>
      <c r="AN3" s="8">
        <v>0.34188466672510698</v>
      </c>
      <c r="AO3" s="8">
        <v>0.42799313590391802</v>
      </c>
      <c r="AP3" s="8">
        <v>0.77108386070838097</v>
      </c>
      <c r="AQ3" s="8">
        <v>-0.56114374177904702</v>
      </c>
      <c r="AR3" s="8">
        <v>0.196536611452473</v>
      </c>
      <c r="AS3" s="8">
        <v>0.74068516816274999</v>
      </c>
      <c r="AT3" s="8">
        <v>-0.28577086854902001</v>
      </c>
      <c r="AU3" s="8">
        <v>0.50706760387574801</v>
      </c>
      <c r="AV3" s="8">
        <v>0.90811464769366401</v>
      </c>
      <c r="AW3" s="8">
        <v>-0.17107622212923901</v>
      </c>
      <c r="AX3" s="18">
        <v>0.69067836332901</v>
      </c>
      <c r="AY3" s="18">
        <v>0.99744826417211996</v>
      </c>
      <c r="AZ3" s="8">
        <v>0.19787093660112201</v>
      </c>
      <c r="BA3" s="18">
        <v>0.64545232728158997</v>
      </c>
      <c r="BB3" s="18">
        <v>0.99728391110575598</v>
      </c>
      <c r="BC3" s="8">
        <v>-0.14619669855251699</v>
      </c>
      <c r="BD3" s="18">
        <v>0.73373243517323306</v>
      </c>
      <c r="BE3" s="18">
        <v>0.97244061671287096</v>
      </c>
      <c r="BF3" s="8">
        <v>0.19734675852839001</v>
      </c>
      <c r="BG3" s="18">
        <v>0.64632480192404496</v>
      </c>
      <c r="BH3" s="18">
        <v>0.99995224647944703</v>
      </c>
      <c r="BI3" s="8">
        <v>6.5577433314666103E-2</v>
      </c>
      <c r="BJ3" s="18">
        <v>0.87864924651701204</v>
      </c>
      <c r="BK3" s="18">
        <v>0.97771104917757901</v>
      </c>
      <c r="BL3" s="8">
        <v>0.37126798413449402</v>
      </c>
      <c r="BM3" s="18">
        <v>0.38974505892348899</v>
      </c>
      <c r="BN3" s="18">
        <v>0.99994579893867297</v>
      </c>
      <c r="BO3" s="17">
        <v>6.8436695175438604</v>
      </c>
      <c r="BP3" s="8">
        <v>-0.27920289846477703</v>
      </c>
      <c r="BQ3" s="8">
        <v>0.55800015028360594</v>
      </c>
      <c r="BR3" s="8">
        <v>0.93887090719859201</v>
      </c>
      <c r="BS3" s="8">
        <v>-0.60694334602676603</v>
      </c>
      <c r="BT3" s="8">
        <v>0.20873957474670901</v>
      </c>
      <c r="BU3" s="8">
        <v>0.99988128106043195</v>
      </c>
      <c r="BV3" s="8">
        <v>0.19615563909366901</v>
      </c>
      <c r="BW3" s="8">
        <v>0.68011018361422304</v>
      </c>
      <c r="BX3" s="8">
        <v>0.90991205256347696</v>
      </c>
      <c r="BY3" s="8">
        <v>-0.40543082406352898</v>
      </c>
      <c r="BZ3" s="8">
        <v>0.39681051167273201</v>
      </c>
      <c r="CA3" s="8">
        <v>0.94821754385277601</v>
      </c>
      <c r="CB3" s="8">
        <v>-0.40025553660894903</v>
      </c>
      <c r="CC3" s="8">
        <v>0.40277667061501399</v>
      </c>
      <c r="CD3" s="8">
        <v>0.91229813584056096</v>
      </c>
      <c r="CE3" s="4">
        <v>1</v>
      </c>
      <c r="CF3" s="4">
        <v>616</v>
      </c>
      <c r="CG3" s="4">
        <v>616</v>
      </c>
      <c r="CH3" s="19">
        <v>41.071429000000002</v>
      </c>
      <c r="CI3"/>
      <c r="CJ3" s="4" t="s">
        <v>6296</v>
      </c>
      <c r="CK3" s="4">
        <v>0</v>
      </c>
      <c r="CL3" t="s">
        <v>2148</v>
      </c>
      <c r="CM3"/>
      <c r="CN3"/>
      <c r="CO3"/>
      <c r="CP3"/>
      <c r="CQ3" t="s">
        <v>2149</v>
      </c>
      <c r="CR3"/>
      <c r="CS3" t="s">
        <v>1799</v>
      </c>
      <c r="CT3">
        <v>0</v>
      </c>
      <c r="CU3">
        <v>0.11</v>
      </c>
      <c r="CV3" t="s">
        <v>2116</v>
      </c>
      <c r="CW3">
        <v>0.28999999999999998</v>
      </c>
      <c r="CX3" t="s">
        <v>2117</v>
      </c>
      <c r="CY3">
        <v>0.49</v>
      </c>
      <c r="CZ3" t="s">
        <v>2118</v>
      </c>
      <c r="DA3">
        <v>0</v>
      </c>
      <c r="DB3" t="s">
        <v>2119</v>
      </c>
      <c r="DC3" t="s">
        <v>2325</v>
      </c>
      <c r="DD3" t="s">
        <v>2325</v>
      </c>
      <c r="DE3" s="13">
        <v>1.9999999999999999E-39</v>
      </c>
      <c r="DF3" t="s">
        <v>2120</v>
      </c>
      <c r="DG3" t="s">
        <v>2325</v>
      </c>
      <c r="DH3" t="s">
        <v>2325</v>
      </c>
      <c r="DI3" t="s">
        <v>2325</v>
      </c>
      <c r="DJ3" t="s">
        <v>2325</v>
      </c>
      <c r="DK3" t="s">
        <v>2325</v>
      </c>
      <c r="DL3" t="s">
        <v>2325</v>
      </c>
      <c r="DM3" t="s">
        <v>2325</v>
      </c>
      <c r="DN3" t="s">
        <v>2325</v>
      </c>
      <c r="DO3" t="s">
        <v>2325</v>
      </c>
      <c r="DP3" t="s">
        <v>2325</v>
      </c>
    </row>
    <row r="4" spans="1:121">
      <c r="A4" s="7" t="s">
        <v>1891</v>
      </c>
      <c r="C4" s="4" t="s">
        <v>6411</v>
      </c>
      <c r="D4" t="s">
        <v>2148</v>
      </c>
      <c r="E4" s="17">
        <v>5.5971324997095602</v>
      </c>
      <c r="F4" s="8">
        <v>1.34610645210101</v>
      </c>
      <c r="G4" s="8">
        <v>3.5482781577476398E-4</v>
      </c>
      <c r="H4" s="8">
        <v>0.13674930122670401</v>
      </c>
      <c r="I4" s="8">
        <v>1.22420567540462</v>
      </c>
      <c r="J4" s="8">
        <v>9.4822441439700999E-4</v>
      </c>
      <c r="K4" s="8">
        <v>0.436881922296391</v>
      </c>
      <c r="L4" s="8">
        <v>0.83902217520724798</v>
      </c>
      <c r="M4" s="8">
        <v>1.73157391432084E-2</v>
      </c>
      <c r="N4" s="8">
        <v>0.68925147504693296</v>
      </c>
      <c r="O4" s="8">
        <v>0.46271030125420898</v>
      </c>
      <c r="P4" s="8">
        <v>0.17412544974433899</v>
      </c>
      <c r="Q4" s="8">
        <v>0.82407874669021097</v>
      </c>
      <c r="R4" s="8">
        <v>0.80836016760863105</v>
      </c>
      <c r="S4" s="8">
        <v>2.14025943861538E-2</v>
      </c>
      <c r="T4" s="8">
        <v>0.824959741992497</v>
      </c>
      <c r="U4" s="8">
        <v>1.0432875772966299</v>
      </c>
      <c r="V4" s="8">
        <v>3.89230742285051E-3</v>
      </c>
      <c r="W4" s="8">
        <v>0.93493364896680597</v>
      </c>
      <c r="X4" s="8">
        <v>0.20017165679072299</v>
      </c>
      <c r="Y4" s="8">
        <v>0.55125269615863703</v>
      </c>
      <c r="Z4" s="8">
        <v>0.96532427211790495</v>
      </c>
      <c r="AA4" s="8">
        <v>0.60863674024196301</v>
      </c>
      <c r="AB4" s="8">
        <v>7.7207584423874195E-2</v>
      </c>
      <c r="AC4" s="8">
        <v>0.61683524880393303</v>
      </c>
      <c r="AD4" s="17">
        <v>7.1572577049524302</v>
      </c>
      <c r="AE4" s="8">
        <v>0.13988669417706001</v>
      </c>
      <c r="AF4" s="18">
        <v>0.73947858683096002</v>
      </c>
      <c r="AG4" s="18">
        <v>0.97711422689999705</v>
      </c>
      <c r="AH4" s="8">
        <v>-0.361013008870535</v>
      </c>
      <c r="AI4" s="18">
        <v>0.392831866270615</v>
      </c>
      <c r="AJ4" s="18">
        <v>0.96192701535030301</v>
      </c>
      <c r="AK4" s="8">
        <v>7.2233789046752206E-2</v>
      </c>
      <c r="AL4" s="18">
        <v>0.86358346955249998</v>
      </c>
      <c r="AM4" s="18">
        <v>0.99988243350242201</v>
      </c>
      <c r="AN4" s="8">
        <v>0.64857931962228199</v>
      </c>
      <c r="AO4" s="8">
        <v>0.12896439910934299</v>
      </c>
      <c r="AP4" s="8">
        <v>0.48248030238119299</v>
      </c>
      <c r="AQ4" s="8">
        <v>-1.4205386752068501</v>
      </c>
      <c r="AR4" s="8">
        <v>1.64335399299004E-3</v>
      </c>
      <c r="AS4" s="8">
        <v>0.14874659672443699</v>
      </c>
      <c r="AT4" s="8">
        <v>0.68090153238074502</v>
      </c>
      <c r="AU4" s="8">
        <v>0.111542858603703</v>
      </c>
      <c r="AV4" s="8">
        <v>0.76508413559556299</v>
      </c>
      <c r="AW4" s="8">
        <v>0.13245550799678599</v>
      </c>
      <c r="AX4" s="18">
        <v>0.752834999168004</v>
      </c>
      <c r="AY4" s="18">
        <v>0.99744826417211996</v>
      </c>
      <c r="AZ4" s="8">
        <v>4.10229086728418E-2</v>
      </c>
      <c r="BA4" s="18">
        <v>0.92225768684894505</v>
      </c>
      <c r="BB4" s="18">
        <v>0.99744419185062005</v>
      </c>
      <c r="BC4" s="8">
        <v>0.36153487638064202</v>
      </c>
      <c r="BD4" s="18">
        <v>0.39215505659257199</v>
      </c>
      <c r="BE4" s="18">
        <v>0.93149453623991996</v>
      </c>
      <c r="BF4" s="8">
        <v>0.54833539933829401</v>
      </c>
      <c r="BG4" s="18">
        <v>0.197264596967444</v>
      </c>
      <c r="BH4" s="18">
        <v>0.99995224647944703</v>
      </c>
      <c r="BI4" s="8">
        <v>-0.72294259653905701</v>
      </c>
      <c r="BJ4" s="18">
        <v>9.1826045452666302E-2</v>
      </c>
      <c r="BK4" s="18">
        <v>0.54154594259602296</v>
      </c>
      <c r="BL4" s="8">
        <v>0.24450154796722501</v>
      </c>
      <c r="BM4" s="18">
        <v>0.56170023914254796</v>
      </c>
      <c r="BN4" s="18">
        <v>0.99994579893867297</v>
      </c>
      <c r="BO4" s="17">
        <v>2.4374987444147602</v>
      </c>
      <c r="BP4" s="8">
        <v>5.7654156891330001E-2</v>
      </c>
      <c r="BQ4" s="8">
        <v>0.63796262326862396</v>
      </c>
      <c r="BR4" s="8">
        <v>0.95544085350833996</v>
      </c>
      <c r="BS4" s="8">
        <v>-2.6988767794614298E-2</v>
      </c>
      <c r="BT4" s="8">
        <v>0.825350452598137</v>
      </c>
      <c r="BU4" s="8">
        <v>0.99988128106043195</v>
      </c>
      <c r="BV4" s="8">
        <v>-5.3453824919159801E-2</v>
      </c>
      <c r="BW4" s="8">
        <v>0.66253998319324003</v>
      </c>
      <c r="BX4" s="8">
        <v>0.903045622361211</v>
      </c>
      <c r="BY4" s="8">
        <v>-0.17237441882701701</v>
      </c>
      <c r="BZ4" s="8">
        <v>0.166938416023165</v>
      </c>
      <c r="CA4" s="8">
        <v>0.88129189676132003</v>
      </c>
      <c r="CB4" s="8">
        <v>-0.19816104242437699</v>
      </c>
      <c r="CC4" s="8">
        <v>0.114316361591773</v>
      </c>
      <c r="CD4" s="8">
        <v>0.75255844684729001</v>
      </c>
      <c r="CE4" s="4">
        <v>1</v>
      </c>
      <c r="CF4" s="4">
        <v>477</v>
      </c>
      <c r="CG4" s="4">
        <v>477</v>
      </c>
      <c r="CH4" s="19">
        <v>33.542977</v>
      </c>
      <c r="CI4"/>
      <c r="CJ4" s="4" t="s">
        <v>6411</v>
      </c>
      <c r="CK4" s="6">
        <v>3E-68</v>
      </c>
      <c r="CL4" t="s">
        <v>2148</v>
      </c>
      <c r="CM4"/>
      <c r="CN4"/>
      <c r="CO4"/>
      <c r="CP4"/>
      <c r="CQ4" t="s">
        <v>2149</v>
      </c>
      <c r="CR4"/>
      <c r="CS4" t="s">
        <v>1799</v>
      </c>
      <c r="CT4">
        <v>0</v>
      </c>
      <c r="CU4">
        <v>2.4E-2</v>
      </c>
      <c r="CV4" t="s">
        <v>1892</v>
      </c>
      <c r="CW4">
        <v>0.22</v>
      </c>
      <c r="CX4" t="s">
        <v>2679</v>
      </c>
      <c r="CY4">
        <v>3.1E-2</v>
      </c>
      <c r="CZ4" t="s">
        <v>1893</v>
      </c>
      <c r="DA4">
        <v>0</v>
      </c>
      <c r="DB4" t="s">
        <v>1894</v>
      </c>
      <c r="DC4" s="13">
        <v>5.0000000000000003E-34</v>
      </c>
      <c r="DD4" t="s">
        <v>1895</v>
      </c>
      <c r="DE4" s="13">
        <v>4.9999999999999998E-7</v>
      </c>
      <c r="DF4" t="s">
        <v>1896</v>
      </c>
      <c r="DG4" t="s">
        <v>2325</v>
      </c>
      <c r="DH4" t="s">
        <v>2325</v>
      </c>
      <c r="DI4" t="s">
        <v>2325</v>
      </c>
      <c r="DJ4" t="s">
        <v>2325</v>
      </c>
      <c r="DK4" t="s">
        <v>2325</v>
      </c>
      <c r="DL4" t="s">
        <v>2325</v>
      </c>
      <c r="DM4" t="s">
        <v>2325</v>
      </c>
      <c r="DN4" t="s">
        <v>2325</v>
      </c>
      <c r="DO4" t="s">
        <v>2325</v>
      </c>
      <c r="DP4" t="s">
        <v>2325</v>
      </c>
    </row>
    <row r="5" spans="1:121">
      <c r="A5" s="7" t="s">
        <v>5780</v>
      </c>
      <c r="C5" s="4" t="s">
        <v>6474</v>
      </c>
      <c r="D5" t="s">
        <v>2250</v>
      </c>
      <c r="E5" s="17">
        <v>8.7799775981085606</v>
      </c>
      <c r="F5" s="8">
        <v>1.33805966530347</v>
      </c>
      <c r="G5" s="8">
        <v>2.5243666353488101E-2</v>
      </c>
      <c r="H5" s="8">
        <v>0.50458390679932996</v>
      </c>
      <c r="I5" s="8">
        <v>0.90167760409588704</v>
      </c>
      <c r="J5" s="8">
        <v>0.12248726896029</v>
      </c>
      <c r="K5" s="8">
        <v>0.93729256628785595</v>
      </c>
      <c r="L5" s="8">
        <v>0.91798297164196396</v>
      </c>
      <c r="M5" s="8">
        <v>0.11614578521291399</v>
      </c>
      <c r="N5" s="8">
        <v>0.85738161509849498</v>
      </c>
      <c r="O5" s="8">
        <v>0.366369619841036</v>
      </c>
      <c r="P5" s="8">
        <v>0.52294936205158904</v>
      </c>
      <c r="Q5" s="8">
        <v>0.939520657006501</v>
      </c>
      <c r="R5" s="8">
        <v>0.79998358337236497</v>
      </c>
      <c r="S5" s="8">
        <v>0.168718455558759</v>
      </c>
      <c r="T5" s="8">
        <v>0.882720396261511</v>
      </c>
      <c r="U5" s="8">
        <v>0.22572091353715301</v>
      </c>
      <c r="V5" s="8">
        <v>0.69324175287338397</v>
      </c>
      <c r="W5" s="8">
        <v>0.99998410847494001</v>
      </c>
      <c r="X5" s="8">
        <v>1.0169031464808</v>
      </c>
      <c r="Y5" s="8">
        <v>8.3258626225228394E-2</v>
      </c>
      <c r="Z5" s="8">
        <v>0.74991313108366797</v>
      </c>
      <c r="AA5" s="8">
        <v>2.17417471432874</v>
      </c>
      <c r="AB5" s="8">
        <v>6.3585465060501804E-4</v>
      </c>
      <c r="AC5" s="8">
        <v>4.6831612115113302E-2</v>
      </c>
      <c r="AD5" s="17">
        <v>7.5457745335170596</v>
      </c>
      <c r="AE5" s="8">
        <v>1.0900547925213699</v>
      </c>
      <c r="AF5" s="18">
        <v>0.13699855986984499</v>
      </c>
      <c r="AG5" s="18">
        <v>0.88097618283793699</v>
      </c>
      <c r="AH5" s="8">
        <v>-0.31940633787296202</v>
      </c>
      <c r="AI5" s="18">
        <v>0.65851581451855401</v>
      </c>
      <c r="AJ5" s="18">
        <v>0.98446593004977301</v>
      </c>
      <c r="AK5" s="8">
        <v>0.46716329991351502</v>
      </c>
      <c r="AL5" s="18">
        <v>0.51865936631797305</v>
      </c>
      <c r="AM5" s="18">
        <v>0.99988243350242201</v>
      </c>
      <c r="AN5" s="8">
        <v>0.86213110241992497</v>
      </c>
      <c r="AO5" s="8">
        <v>0.23685412401907299</v>
      </c>
      <c r="AP5" s="8">
        <v>0.61753593207849</v>
      </c>
      <c r="AQ5" s="8">
        <v>-0.38224974009218099</v>
      </c>
      <c r="AR5" s="8">
        <v>0.59707725824045699</v>
      </c>
      <c r="AS5" s="8">
        <v>0.92087206712244496</v>
      </c>
      <c r="AT5" s="8">
        <v>1.6538554671422401</v>
      </c>
      <c r="AU5" s="8">
        <v>2.6865410996893699E-2</v>
      </c>
      <c r="AV5" s="8">
        <v>0.726899659178733</v>
      </c>
      <c r="AW5" s="8">
        <v>1.1059961954589901</v>
      </c>
      <c r="AX5" s="18">
        <v>0.131519825146589</v>
      </c>
      <c r="AY5" s="18">
        <v>0.984134844615982</v>
      </c>
      <c r="AZ5" s="8">
        <v>1.0755785950461301</v>
      </c>
      <c r="BA5" s="18">
        <v>0.14213126769867401</v>
      </c>
      <c r="BB5" s="18">
        <v>0.99728391110575598</v>
      </c>
      <c r="BC5" s="8">
        <v>1.0662147032388101</v>
      </c>
      <c r="BD5" s="18">
        <v>0.145532522532584</v>
      </c>
      <c r="BE5" s="18">
        <v>0.92555981343063298</v>
      </c>
      <c r="BF5" s="8">
        <v>0.60711616420973502</v>
      </c>
      <c r="BG5" s="18">
        <v>0.40253888433323398</v>
      </c>
      <c r="BH5" s="18">
        <v>0.99995224647944703</v>
      </c>
      <c r="BI5" s="8">
        <v>-0.71522589930984304</v>
      </c>
      <c r="BJ5" s="18">
        <v>0.32496709969112803</v>
      </c>
      <c r="BK5" s="18">
        <v>0.77280617766599402</v>
      </c>
      <c r="BL5" s="8">
        <v>0.92423217478349295</v>
      </c>
      <c r="BM5" s="18">
        <v>0.205416962602186</v>
      </c>
      <c r="BN5" s="18">
        <v>0.99994579893867297</v>
      </c>
      <c r="BO5" s="17">
        <v>7.8171744451536798</v>
      </c>
      <c r="BP5" s="8">
        <v>0.98146591011769302</v>
      </c>
      <c r="BQ5" s="8">
        <v>2.4879633625083698E-2</v>
      </c>
      <c r="BR5" s="8">
        <v>0.473717909229176</v>
      </c>
      <c r="BS5" s="8">
        <v>-0.23216549366202199</v>
      </c>
      <c r="BT5" s="8">
        <v>0.57689378544606895</v>
      </c>
      <c r="BU5" s="8">
        <v>0.99988128106043195</v>
      </c>
      <c r="BV5" s="8">
        <v>0.17797163249692299</v>
      </c>
      <c r="BW5" s="8">
        <v>0.66845920643201395</v>
      </c>
      <c r="BX5" s="8">
        <v>0.90546076741833004</v>
      </c>
      <c r="BY5" s="8">
        <v>0.71481754275911902</v>
      </c>
      <c r="BZ5" s="8">
        <v>9.4261608719946696E-2</v>
      </c>
      <c r="CA5" s="8">
        <v>0.82783799064928199</v>
      </c>
      <c r="CB5" s="8">
        <v>0.42882757201294203</v>
      </c>
      <c r="CC5" s="8">
        <v>0.30648052752541499</v>
      </c>
      <c r="CD5" s="8">
        <v>0.88533329511016701</v>
      </c>
      <c r="CE5" s="4">
        <v>1</v>
      </c>
      <c r="CF5" s="4">
        <v>809</v>
      </c>
      <c r="CG5" s="4">
        <v>809</v>
      </c>
      <c r="CH5" s="19">
        <v>40.049444000000001</v>
      </c>
      <c r="CI5"/>
      <c r="CJ5" s="4" t="s">
        <v>6474</v>
      </c>
      <c r="CK5" s="4">
        <v>0</v>
      </c>
      <c r="CL5" t="s">
        <v>2250</v>
      </c>
      <c r="CM5"/>
      <c r="CN5" t="s">
        <v>2251</v>
      </c>
      <c r="CO5">
        <v>8171</v>
      </c>
      <c r="CP5"/>
      <c r="CQ5" s="12" t="s">
        <v>2185</v>
      </c>
      <c r="CR5" t="s">
        <v>2186</v>
      </c>
      <c r="CS5" t="s">
        <v>1747</v>
      </c>
      <c r="CT5">
        <v>0</v>
      </c>
      <c r="CU5">
        <v>0.5</v>
      </c>
      <c r="CV5" t="s">
        <v>5781</v>
      </c>
      <c r="CW5">
        <v>8.9999999999999993E-3</v>
      </c>
      <c r="CX5" t="s">
        <v>2087</v>
      </c>
      <c r="CY5">
        <v>0.18</v>
      </c>
      <c r="CZ5" t="s">
        <v>5781</v>
      </c>
      <c r="DA5">
        <v>0</v>
      </c>
      <c r="DB5" t="s">
        <v>5782</v>
      </c>
      <c r="DC5" s="13">
        <v>9.0000000000000008E-34</v>
      </c>
      <c r="DD5" t="s">
        <v>5783</v>
      </c>
      <c r="DE5">
        <v>0</v>
      </c>
      <c r="DF5" t="s">
        <v>5784</v>
      </c>
      <c r="DG5" s="13">
        <v>4.0000000000000002E-27</v>
      </c>
      <c r="DH5" t="s">
        <v>2187</v>
      </c>
      <c r="DI5" s="13">
        <v>1.0000000000000001E-17</v>
      </c>
      <c r="DJ5" t="s">
        <v>2926</v>
      </c>
      <c r="DK5" s="13">
        <v>1E-56</v>
      </c>
      <c r="DL5" t="s">
        <v>2188</v>
      </c>
      <c r="DM5" s="13">
        <v>9.0000000000000002E-133</v>
      </c>
      <c r="DN5" t="s">
        <v>5785</v>
      </c>
      <c r="DO5" t="s">
        <v>2331</v>
      </c>
      <c r="DP5" t="s">
        <v>2929</v>
      </c>
    </row>
    <row r="6" spans="1:121">
      <c r="A6" s="7" t="s">
        <v>2195</v>
      </c>
      <c r="C6" s="4" t="s">
        <v>6229</v>
      </c>
      <c r="D6" t="s">
        <v>2851</v>
      </c>
      <c r="E6" s="17">
        <v>5.6451667668660397</v>
      </c>
      <c r="F6" s="8">
        <v>1.3018784896090101</v>
      </c>
      <c r="G6" s="8">
        <v>8.8545954816039996E-3</v>
      </c>
      <c r="H6" s="8">
        <v>0.40387242592517503</v>
      </c>
      <c r="I6" s="8">
        <v>-0.341089478369554</v>
      </c>
      <c r="J6" s="8">
        <v>0.46748828562082301</v>
      </c>
      <c r="K6" s="8">
        <v>0.99370444968319704</v>
      </c>
      <c r="L6" s="8">
        <v>1.73035790257891</v>
      </c>
      <c r="M6" s="8">
        <v>8.3508489508506102E-4</v>
      </c>
      <c r="N6" s="8">
        <v>0.26932806421590699</v>
      </c>
      <c r="O6" s="8">
        <v>-0.61856036423094896</v>
      </c>
      <c r="P6" s="8">
        <v>0.19229848246997</v>
      </c>
      <c r="Q6" s="8">
        <v>0.83412376362956397</v>
      </c>
      <c r="R6" s="8">
        <v>0.619444124595528</v>
      </c>
      <c r="S6" s="8">
        <v>0.19168286763636699</v>
      </c>
      <c r="T6" s="8">
        <v>0.88289948496453297</v>
      </c>
      <c r="U6" s="8">
        <v>-0.19175296830385899</v>
      </c>
      <c r="V6" s="8">
        <v>0.68196633058322098</v>
      </c>
      <c r="W6" s="8">
        <v>0.99998410847494001</v>
      </c>
      <c r="X6" s="8">
        <v>0.13441739142874301</v>
      </c>
      <c r="Y6" s="8">
        <v>0.77375031600491595</v>
      </c>
      <c r="Z6" s="8">
        <v>0.98547715813376902</v>
      </c>
      <c r="AA6" s="8">
        <v>-0.59565600858407097</v>
      </c>
      <c r="AB6" s="8">
        <v>0.208792317887882</v>
      </c>
      <c r="AC6" s="8">
        <v>0.79680984340372496</v>
      </c>
      <c r="AD6" s="17">
        <v>4.6049144277890903</v>
      </c>
      <c r="AE6" s="8">
        <v>1.10840236059895E-2</v>
      </c>
      <c r="AF6" s="18">
        <v>0.98699511266657503</v>
      </c>
      <c r="AG6" s="18">
        <v>0.99902827496325197</v>
      </c>
      <c r="AH6" s="8">
        <v>-0.11746619758233701</v>
      </c>
      <c r="AI6" s="18">
        <v>0.86288129492797006</v>
      </c>
      <c r="AJ6" s="18">
        <v>0.99389396374241701</v>
      </c>
      <c r="AK6" s="8">
        <v>-0.10961351688278</v>
      </c>
      <c r="AL6" s="18">
        <v>0.87196240877945896</v>
      </c>
      <c r="AM6" s="18">
        <v>0.99988243350242201</v>
      </c>
      <c r="AN6" s="8">
        <v>1.0595576972849301</v>
      </c>
      <c r="AO6" s="8">
        <v>0.12536893657173001</v>
      </c>
      <c r="AP6" s="8">
        <v>0.47636619924613999</v>
      </c>
      <c r="AQ6" s="8">
        <v>-0.83537086484025003</v>
      </c>
      <c r="AR6" s="8">
        <v>0.22406330716689099</v>
      </c>
      <c r="AS6" s="8">
        <v>0.76602049411809703</v>
      </c>
      <c r="AT6" s="8">
        <v>7.2572234493950604E-3</v>
      </c>
      <c r="AU6" s="8">
        <v>0.99148487367651295</v>
      </c>
      <c r="AV6" s="8">
        <v>0.99874913530708098</v>
      </c>
      <c r="AW6" s="8">
        <v>3.4884061744947702E-2</v>
      </c>
      <c r="AX6" s="18">
        <v>0.95908733297592297</v>
      </c>
      <c r="AY6" s="18">
        <v>0.99927674933126698</v>
      </c>
      <c r="AZ6" s="8">
        <v>0.29505289922873501</v>
      </c>
      <c r="BA6" s="18">
        <v>0.66477558989686603</v>
      </c>
      <c r="BB6" s="18">
        <v>0.99728391110575598</v>
      </c>
      <c r="BC6" s="8">
        <v>5.1083712728140697E-2</v>
      </c>
      <c r="BD6" s="18">
        <v>0.94011939322228</v>
      </c>
      <c r="BE6" s="18">
        <v>0.99505130849538004</v>
      </c>
      <c r="BF6" s="8">
        <v>0.79699896216976196</v>
      </c>
      <c r="BG6" s="18">
        <v>0.24563683457924099</v>
      </c>
      <c r="BH6" s="18">
        <v>0.99995224647944703</v>
      </c>
      <c r="BI6" s="8">
        <v>0.670980637860489</v>
      </c>
      <c r="BJ6" s="18">
        <v>0.32703411259561799</v>
      </c>
      <c r="BK6" s="18">
        <v>0.77391361699496997</v>
      </c>
      <c r="BL6" s="8">
        <v>0.95293989657087397</v>
      </c>
      <c r="BM6" s="18">
        <v>0.16676667350207999</v>
      </c>
      <c r="BN6" s="18">
        <v>0.99994579893867297</v>
      </c>
      <c r="BO6" s="17">
        <v>8.7921409923712304</v>
      </c>
      <c r="BP6" s="8">
        <v>3.2890674091062201E-2</v>
      </c>
      <c r="BQ6" s="8">
        <v>0.95282381780211001</v>
      </c>
      <c r="BR6" s="8">
        <v>0.99398957958616796</v>
      </c>
      <c r="BS6" s="8">
        <v>-0.41484414987637303</v>
      </c>
      <c r="BT6" s="8">
        <v>0.45812651775740099</v>
      </c>
      <c r="BU6" s="8">
        <v>0.99988128106043195</v>
      </c>
      <c r="BV6" s="8">
        <v>1.3432000504589999E-2</v>
      </c>
      <c r="BW6" s="8">
        <v>0.98072408708061798</v>
      </c>
      <c r="BX6" s="8">
        <v>0.99726369850876995</v>
      </c>
      <c r="BY6" s="8">
        <v>-0.39525205677513903</v>
      </c>
      <c r="BZ6" s="8">
        <v>0.47940035774831302</v>
      </c>
      <c r="CA6" s="8">
        <v>0.96158976686215503</v>
      </c>
      <c r="CB6" s="8">
        <v>-0.29386225451534798</v>
      </c>
      <c r="CC6" s="8">
        <v>0.59814907207721302</v>
      </c>
      <c r="CD6" s="8">
        <v>0.95337705081032298</v>
      </c>
      <c r="CE6" s="4">
        <v>1</v>
      </c>
      <c r="CF6" s="4">
        <v>705</v>
      </c>
      <c r="CG6" s="4">
        <v>705</v>
      </c>
      <c r="CH6" s="19">
        <v>43.687942999999997</v>
      </c>
      <c r="CI6"/>
      <c r="CJ6" s="4" t="s">
        <v>6229</v>
      </c>
      <c r="CK6" s="4">
        <v>0</v>
      </c>
      <c r="CL6" t="s">
        <v>2851</v>
      </c>
      <c r="CM6"/>
      <c r="CN6"/>
      <c r="CO6"/>
      <c r="CP6"/>
      <c r="CQ6" t="s">
        <v>1885</v>
      </c>
      <c r="CR6"/>
      <c r="CS6" t="s">
        <v>1799</v>
      </c>
      <c r="CT6">
        <v>0</v>
      </c>
      <c r="CU6">
        <v>3.0000000000000001E-3</v>
      </c>
      <c r="CV6" t="s">
        <v>2196</v>
      </c>
      <c r="CW6">
        <v>9.7000000000000003E-2</v>
      </c>
      <c r="CX6" t="s">
        <v>2854</v>
      </c>
      <c r="CY6">
        <v>1.2999999999999999E-2</v>
      </c>
      <c r="CZ6" t="s">
        <v>2197</v>
      </c>
      <c r="DA6">
        <v>0</v>
      </c>
      <c r="DB6" t="s">
        <v>2198</v>
      </c>
      <c r="DC6" t="s">
        <v>2325</v>
      </c>
      <c r="DD6" t="s">
        <v>2325</v>
      </c>
      <c r="DE6" s="13">
        <v>5.0000000000000002E-136</v>
      </c>
      <c r="DF6" t="s">
        <v>2199</v>
      </c>
      <c r="DG6" s="13">
        <v>2E-35</v>
      </c>
      <c r="DH6" t="s">
        <v>2200</v>
      </c>
      <c r="DI6" t="s">
        <v>2325</v>
      </c>
      <c r="DJ6" t="s">
        <v>2325</v>
      </c>
      <c r="DK6" t="s">
        <v>2325</v>
      </c>
      <c r="DL6" t="s">
        <v>2325</v>
      </c>
      <c r="DM6" s="13">
        <v>6.9999999999999999E-43</v>
      </c>
      <c r="DN6" t="s">
        <v>2345</v>
      </c>
      <c r="DO6" t="s">
        <v>2325</v>
      </c>
      <c r="DP6" t="s">
        <v>2325</v>
      </c>
    </row>
    <row r="7" spans="1:121">
      <c r="A7" s="7" t="s">
        <v>2201</v>
      </c>
      <c r="C7" s="4" t="s">
        <v>6307</v>
      </c>
      <c r="D7" t="s">
        <v>2202</v>
      </c>
      <c r="E7" s="17">
        <v>3.3010426660326901</v>
      </c>
      <c r="F7" s="8">
        <v>1.2763465849293101</v>
      </c>
      <c r="G7" s="8">
        <v>1.9472553223123301E-2</v>
      </c>
      <c r="H7" s="8">
        <v>0.47710480464076399</v>
      </c>
      <c r="I7" s="8">
        <v>-0.57490374996199001</v>
      </c>
      <c r="J7" s="8">
        <v>0.27394285237949001</v>
      </c>
      <c r="K7" s="8">
        <v>0.97526050174057</v>
      </c>
      <c r="L7" s="8">
        <v>0.342072553042926</v>
      </c>
      <c r="M7" s="8">
        <v>0.51217449109217505</v>
      </c>
      <c r="N7" s="8">
        <v>0.96416443599931501</v>
      </c>
      <c r="O7" s="8">
        <v>-0.164000509580599</v>
      </c>
      <c r="P7" s="8">
        <v>0.75262756607618897</v>
      </c>
      <c r="Q7" s="8">
        <v>0.97426238946425703</v>
      </c>
      <c r="R7" s="8">
        <v>1.1496655632377</v>
      </c>
      <c r="S7" s="8">
        <v>3.3756527694944201E-2</v>
      </c>
      <c r="T7" s="8">
        <v>0.84360392534988204</v>
      </c>
      <c r="U7" s="8">
        <v>-0.82315710152697397</v>
      </c>
      <c r="V7" s="8">
        <v>0.12125977226800599</v>
      </c>
      <c r="W7" s="8">
        <v>0.99998410847494001</v>
      </c>
      <c r="X7" s="8">
        <v>-6.3040173630517102E-2</v>
      </c>
      <c r="Y7" s="8">
        <v>0.90349899300688497</v>
      </c>
      <c r="Z7" s="8">
        <v>0.99543551831093802</v>
      </c>
      <c r="AA7" s="8">
        <v>-0.342263499284154</v>
      </c>
      <c r="AB7" s="8">
        <v>0.51194082249245798</v>
      </c>
      <c r="AC7" s="8">
        <v>0.92998577845951003</v>
      </c>
      <c r="AD7" s="17">
        <v>2.8747471001027298</v>
      </c>
      <c r="AE7" s="8">
        <v>0.174806911313271</v>
      </c>
      <c r="AF7" s="18">
        <v>0.39546835802681302</v>
      </c>
      <c r="AG7" s="18">
        <v>0.93511588477803897</v>
      </c>
      <c r="AH7" s="8">
        <v>-2.26174221318041E-2</v>
      </c>
      <c r="AI7" s="18">
        <v>0.91201873752103702</v>
      </c>
      <c r="AJ7" s="18">
        <v>0.99551870611903004</v>
      </c>
      <c r="AK7" s="8">
        <v>7.9827148114887295E-2</v>
      </c>
      <c r="AL7" s="18">
        <v>0.69683418501042405</v>
      </c>
      <c r="AM7" s="18">
        <v>0.99988243350242201</v>
      </c>
      <c r="AN7" s="8">
        <v>0.26979459441859799</v>
      </c>
      <c r="AO7" s="8">
        <v>0.19273983358754501</v>
      </c>
      <c r="AP7" s="8">
        <v>0.56907172700379105</v>
      </c>
      <c r="AQ7" s="8">
        <v>0.176976906164314</v>
      </c>
      <c r="AR7" s="8">
        <v>0.38968822907522399</v>
      </c>
      <c r="AS7" s="8">
        <v>0.85166037835419495</v>
      </c>
      <c r="AT7" s="8">
        <v>0.486492658380766</v>
      </c>
      <c r="AU7" s="8">
        <v>2.2011429412234801E-2</v>
      </c>
      <c r="AV7" s="8">
        <v>0.71233576370063201</v>
      </c>
      <c r="AW7" s="8">
        <v>3.1254520410529903E-2</v>
      </c>
      <c r="AX7" s="18">
        <v>0.87865425553523002</v>
      </c>
      <c r="AY7" s="18">
        <v>0.99775014276775298</v>
      </c>
      <c r="AZ7" s="8">
        <v>0.510524123024791</v>
      </c>
      <c r="BA7" s="18">
        <v>1.6626936138458101E-2</v>
      </c>
      <c r="BB7" s="18">
        <v>0.99728391110575598</v>
      </c>
      <c r="BC7" s="8">
        <v>0.511033069946909</v>
      </c>
      <c r="BD7" s="18">
        <v>1.65271940839232E-2</v>
      </c>
      <c r="BE7" s="18">
        <v>0.92555981343063298</v>
      </c>
      <c r="BF7" s="8">
        <v>5.5876748187814899E-2</v>
      </c>
      <c r="BG7" s="18">
        <v>0.78496469153098702</v>
      </c>
      <c r="BH7" s="18">
        <v>0.99995224647944703</v>
      </c>
      <c r="BI7" s="8">
        <v>3.8123118167497201E-2</v>
      </c>
      <c r="BJ7" s="18">
        <v>0.85227769109957696</v>
      </c>
      <c r="BK7" s="18">
        <v>0.97242147186330397</v>
      </c>
      <c r="BL7" s="8">
        <v>0.16696986287336699</v>
      </c>
      <c r="BM7" s="18">
        <v>0.41678954504254101</v>
      </c>
      <c r="BN7" s="18">
        <v>0.99994579893867297</v>
      </c>
      <c r="BO7" s="17">
        <v>2.7816147494768999</v>
      </c>
      <c r="BP7" s="8">
        <v>-7.5083652427682807E-2</v>
      </c>
      <c r="BQ7" s="8">
        <v>0.73391038245613005</v>
      </c>
      <c r="BR7" s="8">
        <v>0.96885798056058603</v>
      </c>
      <c r="BS7" s="8">
        <v>0.24638713238436899</v>
      </c>
      <c r="BT7" s="8">
        <v>0.27016186243637103</v>
      </c>
      <c r="BU7" s="8">
        <v>0.99988128106043195</v>
      </c>
      <c r="BV7" s="8">
        <v>-3.0178670860117099E-3</v>
      </c>
      <c r="BW7" s="8">
        <v>0.98908580928302703</v>
      </c>
      <c r="BX7" s="8">
        <v>0.99841902501076996</v>
      </c>
      <c r="BY7" s="8">
        <v>-0.17369659858497899</v>
      </c>
      <c r="BZ7" s="8">
        <v>0.43403206762741398</v>
      </c>
      <c r="CA7" s="8">
        <v>0.95270326468003996</v>
      </c>
      <c r="CB7" s="8">
        <v>-0.17705663199744201</v>
      </c>
      <c r="CC7" s="8">
        <v>0.42530772272615402</v>
      </c>
      <c r="CD7" s="8">
        <v>0.91816123421572204</v>
      </c>
      <c r="CE7" s="4">
        <v>1</v>
      </c>
      <c r="CF7" s="4">
        <v>1092</v>
      </c>
      <c r="CG7" s="4">
        <v>1092</v>
      </c>
      <c r="CH7" s="19">
        <v>37.728937999999999</v>
      </c>
      <c r="CI7"/>
      <c r="CJ7" s="4" t="s">
        <v>6307</v>
      </c>
      <c r="CK7" s="4">
        <v>0</v>
      </c>
      <c r="CL7" t="s">
        <v>2202</v>
      </c>
      <c r="CM7" t="s">
        <v>2919</v>
      </c>
      <c r="CN7" t="s">
        <v>2920</v>
      </c>
      <c r="CO7">
        <v>8171</v>
      </c>
      <c r="CP7" t="s">
        <v>2921</v>
      </c>
      <c r="CQ7" s="12" t="s">
        <v>2759</v>
      </c>
      <c r="CR7" t="s">
        <v>2760</v>
      </c>
      <c r="CS7" t="s">
        <v>1747</v>
      </c>
      <c r="CT7">
        <v>0</v>
      </c>
      <c r="CU7">
        <v>5.6000000000000001E-2</v>
      </c>
      <c r="CV7" t="s">
        <v>2761</v>
      </c>
      <c r="CW7">
        <v>0.15</v>
      </c>
      <c r="CX7" t="s">
        <v>2762</v>
      </c>
      <c r="CY7">
        <v>7.1999999999999995E-2</v>
      </c>
      <c r="CZ7" t="s">
        <v>2763</v>
      </c>
      <c r="DA7">
        <v>0</v>
      </c>
      <c r="DB7" t="s">
        <v>2764</v>
      </c>
      <c r="DC7" s="13">
        <v>6.9999999999999995E-29</v>
      </c>
      <c r="DD7" t="s">
        <v>2765</v>
      </c>
      <c r="DE7">
        <v>0</v>
      </c>
      <c r="DF7" t="s">
        <v>2766</v>
      </c>
      <c r="DG7" s="13">
        <v>1.9999999999999999E-69</v>
      </c>
      <c r="DH7" t="s">
        <v>2187</v>
      </c>
      <c r="DI7" s="13">
        <v>4.0000000000000001E-58</v>
      </c>
      <c r="DJ7" t="s">
        <v>2926</v>
      </c>
      <c r="DK7" s="13">
        <v>2.0000000000000001E-97</v>
      </c>
      <c r="DL7" t="s">
        <v>2767</v>
      </c>
      <c r="DM7" s="13">
        <v>3.0000000000000001E-135</v>
      </c>
      <c r="DN7" t="s">
        <v>2374</v>
      </c>
      <c r="DO7" t="s">
        <v>2331</v>
      </c>
      <c r="DP7" t="s">
        <v>2929</v>
      </c>
    </row>
    <row r="8" spans="1:121">
      <c r="A8" s="7" t="s">
        <v>2781</v>
      </c>
      <c r="C8" s="4" t="s">
        <v>6232</v>
      </c>
      <c r="D8" t="s">
        <v>2782</v>
      </c>
      <c r="E8" s="17">
        <v>5.3071368895322699</v>
      </c>
      <c r="F8" s="8">
        <v>1.26515628071254</v>
      </c>
      <c r="G8" s="8">
        <v>6.7992190432645799E-3</v>
      </c>
      <c r="H8" s="8">
        <v>0.381258235759036</v>
      </c>
      <c r="I8" s="8">
        <v>0.25649242245127302</v>
      </c>
      <c r="J8" s="8">
        <v>0.55864108493008602</v>
      </c>
      <c r="K8" s="8">
        <v>0.99538399611686701</v>
      </c>
      <c r="L8" s="8">
        <v>1.60392976625895</v>
      </c>
      <c r="M8" s="8">
        <v>9.1671928297478204E-4</v>
      </c>
      <c r="N8" s="8">
        <v>0.279476239911088</v>
      </c>
      <c r="O8" s="8">
        <v>0.108552376952016</v>
      </c>
      <c r="P8" s="8">
        <v>0.80402140787563503</v>
      </c>
      <c r="Q8" s="8">
        <v>0.98084347261547999</v>
      </c>
      <c r="R8" s="8">
        <v>0.50917051220299003</v>
      </c>
      <c r="S8" s="8">
        <v>0.249802875237536</v>
      </c>
      <c r="T8" s="8">
        <v>0.90247000594133597</v>
      </c>
      <c r="U8" s="8">
        <v>3.7685299896883101E-2</v>
      </c>
      <c r="V8" s="8">
        <v>0.93131643698793698</v>
      </c>
      <c r="W8" s="8">
        <v>0.99998410847494001</v>
      </c>
      <c r="X8" s="8">
        <v>-3.4819654434627999E-2</v>
      </c>
      <c r="Y8" s="8">
        <v>0.93652713550414701</v>
      </c>
      <c r="Z8" s="8">
        <v>0.99671581037477197</v>
      </c>
      <c r="AA8" s="8">
        <v>-0.59138730742999701</v>
      </c>
      <c r="AB8" s="8">
        <v>0.18310095212394301</v>
      </c>
      <c r="AC8" s="8">
        <v>0.77416343334660997</v>
      </c>
      <c r="AD8" s="17">
        <v>3.7141634455524399</v>
      </c>
      <c r="AE8" s="8">
        <v>-0.28360622056199702</v>
      </c>
      <c r="AF8" s="18">
        <v>0.60122605594757705</v>
      </c>
      <c r="AG8" s="18">
        <v>0.959832022917813</v>
      </c>
      <c r="AH8" s="8">
        <v>-0.20633620982787301</v>
      </c>
      <c r="AI8" s="18">
        <v>0.70351150548514196</v>
      </c>
      <c r="AJ8" s="18">
        <v>0.98762378082745805</v>
      </c>
      <c r="AK8" s="8">
        <v>-0.57971019468420504</v>
      </c>
      <c r="AL8" s="18">
        <v>0.28827342223440999</v>
      </c>
      <c r="AM8" s="18">
        <v>0.99988243350242201</v>
      </c>
      <c r="AN8" s="8">
        <v>0.96619282523220296</v>
      </c>
      <c r="AO8" s="8">
        <v>8.08081516151056E-2</v>
      </c>
      <c r="AP8" s="8">
        <v>0.392994377435611</v>
      </c>
      <c r="AQ8" s="8">
        <v>-0.63186253435543205</v>
      </c>
      <c r="AR8" s="8">
        <v>0.24778110733773001</v>
      </c>
      <c r="AS8" s="8">
        <v>0.78156250815483197</v>
      </c>
      <c r="AT8" s="8">
        <v>0.206283911479861</v>
      </c>
      <c r="AU8" s="8">
        <v>0.70358295170192997</v>
      </c>
      <c r="AV8" s="8">
        <v>0.95195752074168305</v>
      </c>
      <c r="AW8" s="8">
        <v>0.145068585329311</v>
      </c>
      <c r="AX8" s="18">
        <v>0.78891919113291498</v>
      </c>
      <c r="AY8" s="18">
        <v>0.99744826417211996</v>
      </c>
      <c r="AZ8" s="8">
        <v>0.30116255907276102</v>
      </c>
      <c r="BA8" s="18">
        <v>0.57899279050256203</v>
      </c>
      <c r="BB8" s="18">
        <v>0.99728391110575598</v>
      </c>
      <c r="BC8" s="8">
        <v>0.25713095122311402</v>
      </c>
      <c r="BD8" s="18">
        <v>0.63549298585440706</v>
      </c>
      <c r="BE8" s="18">
        <v>0.95485602906626998</v>
      </c>
      <c r="BF8" s="8">
        <v>0.63271543532413199</v>
      </c>
      <c r="BG8" s="18">
        <v>0.247155174275099</v>
      </c>
      <c r="BH8" s="18">
        <v>0.99995224647944703</v>
      </c>
      <c r="BI8" s="8">
        <v>0.62049713095883996</v>
      </c>
      <c r="BJ8" s="18">
        <v>0.256232558662703</v>
      </c>
      <c r="BK8" s="18">
        <v>0.72870556131865805</v>
      </c>
      <c r="BL8" s="8">
        <v>0.73341923306149004</v>
      </c>
      <c r="BM8" s="18">
        <v>0.181143135256323</v>
      </c>
      <c r="BN8" s="18">
        <v>0.99994579893867297</v>
      </c>
      <c r="BO8" s="17">
        <v>7.8490768933486397</v>
      </c>
      <c r="BP8" s="8">
        <v>2.1058568447802602E-3</v>
      </c>
      <c r="BQ8" s="8">
        <v>0.997033052303964</v>
      </c>
      <c r="BR8" s="8">
        <v>0.99936519798940504</v>
      </c>
      <c r="BS8" s="8">
        <v>-0.50420505545694805</v>
      </c>
      <c r="BT8" s="8">
        <v>0.37718486693646203</v>
      </c>
      <c r="BU8" s="8">
        <v>0.99988128106043195</v>
      </c>
      <c r="BV8" s="8">
        <v>-5.3292830064029899E-2</v>
      </c>
      <c r="BW8" s="8">
        <v>0.92503297282285601</v>
      </c>
      <c r="BX8" s="8">
        <v>0.98505787760042596</v>
      </c>
      <c r="BY8" s="8">
        <v>-0.46291647571866301</v>
      </c>
      <c r="BZ8" s="8">
        <v>0.41690225661937502</v>
      </c>
      <c r="CA8" s="8">
        <v>0.95030230737107002</v>
      </c>
      <c r="CB8" s="8">
        <v>-0.34729975721547701</v>
      </c>
      <c r="CC8" s="8">
        <v>0.54128069579077798</v>
      </c>
      <c r="CD8" s="8">
        <v>0.941879866141344</v>
      </c>
      <c r="CE8" s="4">
        <v>1</v>
      </c>
      <c r="CF8" s="4">
        <v>1470</v>
      </c>
      <c r="CG8" s="4">
        <v>1470</v>
      </c>
      <c r="CH8" s="19">
        <v>34.897959</v>
      </c>
      <c r="CI8"/>
      <c r="CJ8" s="4" t="s">
        <v>6232</v>
      </c>
      <c r="CK8" s="4">
        <v>0</v>
      </c>
      <c r="CL8" t="s">
        <v>2782</v>
      </c>
      <c r="CM8"/>
      <c r="CN8"/>
      <c r="CO8" t="s">
        <v>2783</v>
      </c>
      <c r="CP8"/>
      <c r="CQ8" s="12" t="s">
        <v>2784</v>
      </c>
      <c r="CR8" t="s">
        <v>2785</v>
      </c>
      <c r="CS8" t="s">
        <v>1747</v>
      </c>
      <c r="CT8">
        <v>0</v>
      </c>
      <c r="CU8">
        <v>6.0000000000000001E-3</v>
      </c>
      <c r="CV8" t="s">
        <v>2786</v>
      </c>
      <c r="CW8">
        <v>5.0000000000000001E-3</v>
      </c>
      <c r="CX8" t="s">
        <v>2056</v>
      </c>
      <c r="CY8">
        <v>8.0000000000000002E-3</v>
      </c>
      <c r="CZ8" t="s">
        <v>2787</v>
      </c>
      <c r="DA8">
        <v>0</v>
      </c>
      <c r="DB8" t="s">
        <v>2788</v>
      </c>
      <c r="DC8" s="13">
        <v>2.0000000000000001E-33</v>
      </c>
      <c r="DD8" t="s">
        <v>2789</v>
      </c>
      <c r="DE8">
        <v>0</v>
      </c>
      <c r="DF8" t="s">
        <v>2790</v>
      </c>
      <c r="DG8" s="13">
        <v>9.9999999999999997E-155</v>
      </c>
      <c r="DH8" t="s">
        <v>2791</v>
      </c>
      <c r="DI8" t="s">
        <v>2325</v>
      </c>
      <c r="DJ8" t="s">
        <v>2325</v>
      </c>
      <c r="DK8" s="13">
        <v>1.0000000000000001E-31</v>
      </c>
      <c r="DL8" t="s">
        <v>2792</v>
      </c>
      <c r="DM8" s="13">
        <v>9.0000000000000007E-177</v>
      </c>
      <c r="DN8" t="s">
        <v>2345</v>
      </c>
      <c r="DO8" t="s">
        <v>2331</v>
      </c>
      <c r="DP8" t="s">
        <v>2793</v>
      </c>
    </row>
    <row r="9" spans="1:121">
      <c r="A9" s="7" t="s">
        <v>2213</v>
      </c>
      <c r="C9" s="4" t="s">
        <v>6249</v>
      </c>
      <c r="D9" t="s">
        <v>2782</v>
      </c>
      <c r="E9" s="17">
        <v>6.1571983855727899</v>
      </c>
      <c r="F9" s="8">
        <v>1.2400725989027399</v>
      </c>
      <c r="G9" s="8">
        <v>5.7077181522906901E-4</v>
      </c>
      <c r="H9" s="8">
        <v>0.16734811145266501</v>
      </c>
      <c r="I9" s="8">
        <v>9.6990804038466008E-3</v>
      </c>
      <c r="J9" s="8">
        <v>0.97601021043460501</v>
      </c>
      <c r="K9" s="8">
        <v>0.999955976293458</v>
      </c>
      <c r="L9" s="8">
        <v>0.68522921857225905</v>
      </c>
      <c r="M9" s="8">
        <v>4.0795281101077503E-2</v>
      </c>
      <c r="N9" s="8">
        <v>0.77959829361122102</v>
      </c>
      <c r="O9" s="8">
        <v>-0.54063714641798799</v>
      </c>
      <c r="P9" s="8">
        <v>0.10178041767476299</v>
      </c>
      <c r="Q9" s="8">
        <v>0.76922797660016695</v>
      </c>
      <c r="R9" s="8">
        <v>2.4697752276169101E-2</v>
      </c>
      <c r="S9" s="8">
        <v>0.93896551224976998</v>
      </c>
      <c r="T9" s="8">
        <v>0.99671182025882399</v>
      </c>
      <c r="U9" s="8">
        <v>-0.20197198889274401</v>
      </c>
      <c r="V9" s="8">
        <v>0.53261022989700502</v>
      </c>
      <c r="W9" s="8">
        <v>0.99998410847494001</v>
      </c>
      <c r="X9" s="8">
        <v>-4.6730555709830299E-2</v>
      </c>
      <c r="Y9" s="8">
        <v>0.884822514067371</v>
      </c>
      <c r="Z9" s="8">
        <v>0.99493439642719195</v>
      </c>
      <c r="AA9" s="8">
        <v>-8.2565738557731194E-2</v>
      </c>
      <c r="AB9" s="8">
        <v>0.79807341385836805</v>
      </c>
      <c r="AC9" s="8">
        <v>0.98184103709382997</v>
      </c>
      <c r="AD9" s="17">
        <v>4.7415663433001596</v>
      </c>
      <c r="AE9" s="8">
        <v>-0.43963536062922698</v>
      </c>
      <c r="AF9" s="18">
        <v>0.29104171543559998</v>
      </c>
      <c r="AG9" s="18">
        <v>0.91758394841374202</v>
      </c>
      <c r="AH9" s="8">
        <v>-0.42047259390424901</v>
      </c>
      <c r="AI9" s="18">
        <v>0.31226382915005302</v>
      </c>
      <c r="AJ9" s="18">
        <v>0.94772958194277002</v>
      </c>
      <c r="AK9" s="8">
        <v>-0.48054189561527999</v>
      </c>
      <c r="AL9" s="18">
        <v>0.249176691118768</v>
      </c>
      <c r="AM9" s="18">
        <v>0.99988243350242201</v>
      </c>
      <c r="AN9" s="8">
        <v>0.331350071554456</v>
      </c>
      <c r="AO9" s="8">
        <v>0.42460825178880901</v>
      </c>
      <c r="AP9" s="8">
        <v>0.76866010201224999</v>
      </c>
      <c r="AQ9" s="8">
        <v>-3.9646133721298299E-2</v>
      </c>
      <c r="AR9" s="8">
        <v>0.92355496842304496</v>
      </c>
      <c r="AS9" s="8">
        <v>0.98682470974416203</v>
      </c>
      <c r="AT9" s="8">
        <v>-0.33556920103910798</v>
      </c>
      <c r="AU9" s="8">
        <v>0.41878733502313098</v>
      </c>
      <c r="AV9" s="8">
        <v>0.88162877269298601</v>
      </c>
      <c r="AW9" s="8">
        <v>3.1178445605632099E-2</v>
      </c>
      <c r="AX9" s="18">
        <v>0.93984557513136102</v>
      </c>
      <c r="AY9" s="18">
        <v>0.99927674933126698</v>
      </c>
      <c r="AZ9" s="8">
        <v>0.13480811509284299</v>
      </c>
      <c r="BA9" s="18">
        <v>0.74438026923205802</v>
      </c>
      <c r="BB9" s="18">
        <v>0.99728391110575598</v>
      </c>
      <c r="BC9" s="8">
        <v>-0.390483913768358</v>
      </c>
      <c r="BD9" s="18">
        <v>0.34756141872170199</v>
      </c>
      <c r="BE9" s="18">
        <v>0.92796423160166996</v>
      </c>
      <c r="BF9" s="8">
        <v>0.40509680657407698</v>
      </c>
      <c r="BG9" s="18">
        <v>0.33004296731522098</v>
      </c>
      <c r="BH9" s="18">
        <v>0.99995224647944703</v>
      </c>
      <c r="BI9" s="8">
        <v>0.38931756351597901</v>
      </c>
      <c r="BJ9" s="18">
        <v>0.34898578626118898</v>
      </c>
      <c r="BK9" s="18">
        <v>0.78767245089589999</v>
      </c>
      <c r="BL9" s="8">
        <v>0.25222670624177601</v>
      </c>
      <c r="BM9" s="18">
        <v>0.54257262019022701</v>
      </c>
      <c r="BN9" s="18">
        <v>0.99994579893867297</v>
      </c>
      <c r="BO9" s="17">
        <v>7.8122516314410699</v>
      </c>
      <c r="BP9" s="8">
        <v>-2.6508145098663501E-2</v>
      </c>
      <c r="BQ9" s="8">
        <v>0.95529211231047195</v>
      </c>
      <c r="BR9" s="8">
        <v>0.99398957958616796</v>
      </c>
      <c r="BS9" s="8">
        <v>-0.42397640247521001</v>
      </c>
      <c r="BT9" s="8">
        <v>0.37383321022898902</v>
      </c>
      <c r="BU9" s="8">
        <v>0.99988128106043195</v>
      </c>
      <c r="BV9" s="8">
        <v>-0.172675686333401</v>
      </c>
      <c r="BW9" s="8">
        <v>0.71533589113474705</v>
      </c>
      <c r="BX9" s="8">
        <v>0.92150429375492804</v>
      </c>
      <c r="BY9" s="8">
        <v>-1.0241233429061599E-2</v>
      </c>
      <c r="BZ9" s="8">
        <v>0.98271924628415197</v>
      </c>
      <c r="CA9" s="8">
        <v>0.99941524612958699</v>
      </c>
      <c r="CB9" s="8">
        <v>0.29941097619609103</v>
      </c>
      <c r="CC9" s="8">
        <v>0.52828648585813798</v>
      </c>
      <c r="CD9" s="8">
        <v>0.94022736677639196</v>
      </c>
      <c r="CE9" s="4">
        <v>1</v>
      </c>
      <c r="CF9" s="4">
        <v>1167</v>
      </c>
      <c r="CG9" s="4">
        <v>1167</v>
      </c>
      <c r="CH9" s="19">
        <v>37.960583</v>
      </c>
      <c r="CI9"/>
      <c r="CJ9" s="4" t="s">
        <v>6249</v>
      </c>
      <c r="CK9" s="4">
        <v>0</v>
      </c>
      <c r="CL9" t="s">
        <v>2782</v>
      </c>
      <c r="CM9"/>
      <c r="CN9"/>
      <c r="CO9" t="s">
        <v>2783</v>
      </c>
      <c r="CP9"/>
      <c r="CQ9" s="12" t="s">
        <v>2784</v>
      </c>
      <c r="CR9" t="s">
        <v>2785</v>
      </c>
      <c r="CS9" t="s">
        <v>1747</v>
      </c>
      <c r="CT9">
        <v>0</v>
      </c>
      <c r="CU9">
        <v>0.06</v>
      </c>
      <c r="CV9" t="s">
        <v>2214</v>
      </c>
      <c r="CW9">
        <v>0.16</v>
      </c>
      <c r="CX9" t="s">
        <v>2854</v>
      </c>
      <c r="CY9">
        <v>2.1999999999999999E-2</v>
      </c>
      <c r="CZ9" t="s">
        <v>2215</v>
      </c>
      <c r="DA9">
        <v>0</v>
      </c>
      <c r="DB9" t="s">
        <v>2216</v>
      </c>
      <c r="DC9" s="13">
        <v>1.0000000000000001E-33</v>
      </c>
      <c r="DD9" t="s">
        <v>2217</v>
      </c>
      <c r="DE9">
        <v>0</v>
      </c>
      <c r="DF9" t="s">
        <v>2218</v>
      </c>
      <c r="DG9" s="13">
        <v>6.9999999999999998E-130</v>
      </c>
      <c r="DH9" t="s">
        <v>2219</v>
      </c>
      <c r="DI9" t="s">
        <v>2325</v>
      </c>
      <c r="DJ9" t="s">
        <v>2325</v>
      </c>
      <c r="DK9" s="13">
        <v>6.0000000000000002E-54</v>
      </c>
      <c r="DL9" t="s">
        <v>2792</v>
      </c>
      <c r="DM9" s="13">
        <v>2E-136</v>
      </c>
      <c r="DN9" t="s">
        <v>2345</v>
      </c>
      <c r="DO9" t="s">
        <v>2331</v>
      </c>
      <c r="DP9" t="s">
        <v>2793</v>
      </c>
    </row>
    <row r="10" spans="1:121">
      <c r="A10" s="7" t="s">
        <v>2220</v>
      </c>
      <c r="C10" s="4" t="s">
        <v>6245</v>
      </c>
      <c r="D10" t="s">
        <v>2221</v>
      </c>
      <c r="E10" s="17">
        <v>6.1610853763275397</v>
      </c>
      <c r="F10" s="8">
        <v>1.23652438897107</v>
      </c>
      <c r="G10" s="8">
        <v>5.1217445398982998E-3</v>
      </c>
      <c r="H10" s="8">
        <v>0.36409543145694701</v>
      </c>
      <c r="I10" s="8">
        <v>-1.9753398694488701E-2</v>
      </c>
      <c r="J10" s="8">
        <v>0.96168589624108403</v>
      </c>
      <c r="K10" s="8">
        <v>0.999955976293458</v>
      </c>
      <c r="L10" s="8">
        <v>1.5114619638248299</v>
      </c>
      <c r="M10" s="8">
        <v>8.9911404958396303E-4</v>
      </c>
      <c r="N10" s="8">
        <v>0.27826217540609099</v>
      </c>
      <c r="O10" s="8">
        <v>-0.188820833230088</v>
      </c>
      <c r="P10" s="8">
        <v>0.646708844087311</v>
      </c>
      <c r="Q10" s="8">
        <v>0.960434026364127</v>
      </c>
      <c r="R10" s="8">
        <v>0.57179151326326005</v>
      </c>
      <c r="S10" s="8">
        <v>0.17150114515784501</v>
      </c>
      <c r="T10" s="8">
        <v>0.882720396261511</v>
      </c>
      <c r="U10" s="8">
        <v>-8.9152447391687997E-2</v>
      </c>
      <c r="V10" s="8">
        <v>0.82842472409106005</v>
      </c>
      <c r="W10" s="8">
        <v>0.99998410847494001</v>
      </c>
      <c r="X10" s="8">
        <v>-1.07872109798084E-2</v>
      </c>
      <c r="Y10" s="8">
        <v>0.97907095096124397</v>
      </c>
      <c r="Z10" s="8">
        <v>0.998757357377838</v>
      </c>
      <c r="AA10" s="8">
        <v>-0.46533208030463102</v>
      </c>
      <c r="AB10" s="8">
        <v>0.26313110770862203</v>
      </c>
      <c r="AC10" s="8">
        <v>0.83166187955265303</v>
      </c>
      <c r="AD10" s="17">
        <v>5.2090056987963402</v>
      </c>
      <c r="AE10" s="8">
        <v>8.1028383695951306E-2</v>
      </c>
      <c r="AF10" s="18">
        <v>0.907339237404437</v>
      </c>
      <c r="AG10" s="18">
        <v>0.99361005465098395</v>
      </c>
      <c r="AH10" s="8">
        <v>-0.289308594943256</v>
      </c>
      <c r="AI10" s="18">
        <v>0.67805180677380705</v>
      </c>
      <c r="AJ10" s="18">
        <v>0.98616315597792503</v>
      </c>
      <c r="AK10" s="8">
        <v>-0.16686694950741901</v>
      </c>
      <c r="AL10" s="18">
        <v>0.81061961459990495</v>
      </c>
      <c r="AM10" s="18">
        <v>0.99988243350242201</v>
      </c>
      <c r="AN10" s="8">
        <v>0.82650759988400102</v>
      </c>
      <c r="AO10" s="8">
        <v>0.23963527057061501</v>
      </c>
      <c r="AP10" s="8">
        <v>0.62074611557432102</v>
      </c>
      <c r="AQ10" s="8">
        <v>-0.54754387221340295</v>
      </c>
      <c r="AR10" s="8">
        <v>0.43349009208340999</v>
      </c>
      <c r="AS10" s="8">
        <v>0.86981911204319695</v>
      </c>
      <c r="AT10" s="8">
        <v>0.40318528797150399</v>
      </c>
      <c r="AU10" s="8">
        <v>0.56335343557626605</v>
      </c>
      <c r="AV10" s="8">
        <v>0.92230716847550698</v>
      </c>
      <c r="AW10" s="8">
        <v>0.27209919456946402</v>
      </c>
      <c r="AX10" s="18">
        <v>0.69617872868267405</v>
      </c>
      <c r="AY10" s="18">
        <v>0.99744826417211996</v>
      </c>
      <c r="AZ10" s="8">
        <v>0.27970889228214302</v>
      </c>
      <c r="BA10" s="18">
        <v>0.688140222781632</v>
      </c>
      <c r="BB10" s="18">
        <v>0.99728391110575598</v>
      </c>
      <c r="BC10" s="8">
        <v>0.28497814575953001</v>
      </c>
      <c r="BD10" s="18">
        <v>0.68259541076085595</v>
      </c>
      <c r="BE10" s="18">
        <v>0.96298189475558804</v>
      </c>
      <c r="BF10" s="8">
        <v>0.78206352237294297</v>
      </c>
      <c r="BG10" s="18">
        <v>0.26537281483309499</v>
      </c>
      <c r="BH10" s="18">
        <v>0.99995224647944703</v>
      </c>
      <c r="BI10" s="8">
        <v>0.40444188650811802</v>
      </c>
      <c r="BJ10" s="18">
        <v>0.562143714866573</v>
      </c>
      <c r="BK10" s="18">
        <v>0.88535981259606999</v>
      </c>
      <c r="BL10" s="8">
        <v>0.95660222968136799</v>
      </c>
      <c r="BM10" s="18">
        <v>0.17490703199308699</v>
      </c>
      <c r="BN10" s="18">
        <v>0.99994579893867297</v>
      </c>
      <c r="BO10" s="17">
        <v>9.2912465165371891</v>
      </c>
      <c r="BP10" s="8">
        <v>-0.118335345209118</v>
      </c>
      <c r="BQ10" s="8">
        <v>0.809417718030217</v>
      </c>
      <c r="BR10" s="8">
        <v>0.97842895321751799</v>
      </c>
      <c r="BS10" s="8">
        <v>-0.46085655995056002</v>
      </c>
      <c r="BT10" s="8">
        <v>0.35167503030547198</v>
      </c>
      <c r="BU10" s="8">
        <v>0.99988128106043195</v>
      </c>
      <c r="BV10" s="8">
        <v>2.51149545232199E-2</v>
      </c>
      <c r="BW10" s="8">
        <v>0.95915337565879</v>
      </c>
      <c r="BX10" s="8">
        <v>0.99274727225671999</v>
      </c>
      <c r="BY10" s="8">
        <v>-0.350580901822379</v>
      </c>
      <c r="BZ10" s="8">
        <v>0.47697340809587802</v>
      </c>
      <c r="CA10" s="8">
        <v>0.96015975993815805</v>
      </c>
      <c r="CB10" s="8">
        <v>-0.25553213694909099</v>
      </c>
      <c r="CC10" s="8">
        <v>0.60331104101005595</v>
      </c>
      <c r="CD10" s="8">
        <v>0.95427825742789796</v>
      </c>
      <c r="CE10" s="4">
        <v>1</v>
      </c>
      <c r="CF10" s="4">
        <v>1272</v>
      </c>
      <c r="CG10" s="4">
        <v>1272</v>
      </c>
      <c r="CH10" s="19">
        <v>38.993710999999998</v>
      </c>
      <c r="CI10"/>
      <c r="CJ10" s="4" t="s">
        <v>6245</v>
      </c>
      <c r="CK10" s="4">
        <v>0</v>
      </c>
      <c r="CL10" t="s">
        <v>2221</v>
      </c>
      <c r="CM10" t="s">
        <v>2222</v>
      </c>
      <c r="CN10" t="s">
        <v>2223</v>
      </c>
      <c r="CO10" t="s">
        <v>2224</v>
      </c>
      <c r="CP10" t="s">
        <v>2225</v>
      </c>
      <c r="CQ10" s="12" t="s">
        <v>2226</v>
      </c>
      <c r="CR10" t="s">
        <v>2227</v>
      </c>
      <c r="CS10" t="s">
        <v>1747</v>
      </c>
      <c r="CT10">
        <v>0</v>
      </c>
      <c r="CU10" s="13">
        <v>8.9999999999999996E-7</v>
      </c>
      <c r="CV10" t="s">
        <v>2228</v>
      </c>
      <c r="CW10" t="s">
        <v>2325</v>
      </c>
      <c r="CX10" t="s">
        <v>2325</v>
      </c>
      <c r="CY10" s="13">
        <v>2.9999999999999999E-7</v>
      </c>
      <c r="CZ10" t="s">
        <v>2229</v>
      </c>
      <c r="DA10">
        <v>0</v>
      </c>
      <c r="DB10" t="s">
        <v>2230</v>
      </c>
      <c r="DC10" s="13">
        <v>2.9999999999999998E-31</v>
      </c>
      <c r="DD10" t="s">
        <v>2231</v>
      </c>
      <c r="DE10">
        <v>0</v>
      </c>
      <c r="DF10" t="s">
        <v>2602</v>
      </c>
      <c r="DG10" s="13">
        <v>3.0000000000000002E-147</v>
      </c>
      <c r="DH10" t="s">
        <v>2232</v>
      </c>
      <c r="DI10" s="13">
        <v>1.9999999999999999E-143</v>
      </c>
      <c r="DJ10" t="s">
        <v>2222</v>
      </c>
      <c r="DK10" s="13">
        <v>4.9999999999999996E-78</v>
      </c>
      <c r="DL10" t="s">
        <v>2233</v>
      </c>
      <c r="DM10" s="13">
        <v>1.9999999999999998E-163</v>
      </c>
      <c r="DN10" t="s">
        <v>2345</v>
      </c>
      <c r="DO10" t="s">
        <v>2331</v>
      </c>
      <c r="DP10" t="s">
        <v>2234</v>
      </c>
    </row>
    <row r="11" spans="1:121">
      <c r="A11" s="7" t="s">
        <v>2235</v>
      </c>
      <c r="C11" s="4" t="s">
        <v>6237</v>
      </c>
      <c r="D11" t="s">
        <v>2236</v>
      </c>
      <c r="E11" s="17">
        <v>8.1538473088276806</v>
      </c>
      <c r="F11" s="8">
        <v>1.2232255172364499</v>
      </c>
      <c r="G11" s="8">
        <v>1.6955517439241601E-2</v>
      </c>
      <c r="H11" s="8">
        <v>0.46780738299947999</v>
      </c>
      <c r="I11" s="8">
        <v>0.218873617587069</v>
      </c>
      <c r="J11" s="8">
        <v>0.65333710766025599</v>
      </c>
      <c r="K11" s="8">
        <v>0.99796703726857505</v>
      </c>
      <c r="L11" s="8">
        <v>1.2792677831278001</v>
      </c>
      <c r="M11" s="8">
        <v>1.2918127625416101E-2</v>
      </c>
      <c r="N11" s="8">
        <v>0.66106756418425106</v>
      </c>
      <c r="O11" s="8">
        <v>-0.66621212951099795</v>
      </c>
      <c r="P11" s="8">
        <v>0.17785545659853499</v>
      </c>
      <c r="Q11" s="8">
        <v>0.82604015904699701</v>
      </c>
      <c r="R11" s="8">
        <v>0.27974328547195099</v>
      </c>
      <c r="S11" s="8">
        <v>0.56638475430908497</v>
      </c>
      <c r="T11" s="8">
        <v>0.95834803222940002</v>
      </c>
      <c r="U11" s="8">
        <v>-0.344686125992964</v>
      </c>
      <c r="V11" s="8">
        <v>0.48054385109174802</v>
      </c>
      <c r="W11" s="8">
        <v>0.99998410847494001</v>
      </c>
      <c r="X11" s="8">
        <v>0.18580833645254</v>
      </c>
      <c r="Y11" s="8">
        <v>0.70285270157003199</v>
      </c>
      <c r="Z11" s="8">
        <v>0.98061671741871004</v>
      </c>
      <c r="AA11" s="8">
        <v>4.2278496278994403E-2</v>
      </c>
      <c r="AB11" s="8">
        <v>0.93074568428679305</v>
      </c>
      <c r="AC11" s="8">
        <v>0.99440808677591697</v>
      </c>
      <c r="AD11" s="17">
        <v>6.7202007861014099</v>
      </c>
      <c r="AE11" s="8">
        <v>-0.33997174210304798</v>
      </c>
      <c r="AF11" s="18">
        <v>0.60323414600343195</v>
      </c>
      <c r="AG11" s="18">
        <v>0.95986826456714403</v>
      </c>
      <c r="AH11" s="8">
        <v>-0.119578241451559</v>
      </c>
      <c r="AI11" s="18">
        <v>0.85470644460360001</v>
      </c>
      <c r="AJ11" s="18">
        <v>0.99375080571082997</v>
      </c>
      <c r="AK11" s="8">
        <v>-0.35483935992183702</v>
      </c>
      <c r="AL11" s="18">
        <v>0.587547264501182</v>
      </c>
      <c r="AM11" s="18">
        <v>0.99988243350242201</v>
      </c>
      <c r="AN11" s="8">
        <v>0.99091741851741399</v>
      </c>
      <c r="AO11" s="8">
        <v>0.13513631403514201</v>
      </c>
      <c r="AP11" s="8">
        <v>0.49218820431223298</v>
      </c>
      <c r="AQ11" s="8">
        <v>-0.24597505891037899</v>
      </c>
      <c r="AR11" s="8">
        <v>0.70662699056900702</v>
      </c>
      <c r="AS11" s="8">
        <v>0.94830793736640995</v>
      </c>
      <c r="AT11" s="8">
        <v>-6.6749394684899599E-2</v>
      </c>
      <c r="AU11" s="8">
        <v>0.91857132314031598</v>
      </c>
      <c r="AV11" s="8">
        <v>0.98910112621463897</v>
      </c>
      <c r="AW11" s="8">
        <v>0.18921940203974</v>
      </c>
      <c r="AX11" s="18">
        <v>0.77207646014269204</v>
      </c>
      <c r="AY11" s="18">
        <v>0.99744826417211996</v>
      </c>
      <c r="AZ11" s="8">
        <v>0.35489282227804098</v>
      </c>
      <c r="BA11" s="18">
        <v>0.58749121250127601</v>
      </c>
      <c r="BB11" s="18">
        <v>0.99728391110575598</v>
      </c>
      <c r="BC11" s="8">
        <v>-7.81515767660554E-2</v>
      </c>
      <c r="BD11" s="18">
        <v>0.90472564921912701</v>
      </c>
      <c r="BE11" s="18">
        <v>0.99180436563248198</v>
      </c>
      <c r="BF11" s="8">
        <v>0.49956515243108901</v>
      </c>
      <c r="BG11" s="18">
        <v>0.44601054804553097</v>
      </c>
      <c r="BH11" s="18">
        <v>0.99995224647944703</v>
      </c>
      <c r="BI11" s="8">
        <v>0.51983935991715002</v>
      </c>
      <c r="BJ11" s="18">
        <v>0.42792599231116601</v>
      </c>
      <c r="BK11" s="18">
        <v>0.82901856738276203</v>
      </c>
      <c r="BL11" s="8">
        <v>0.57723999284809202</v>
      </c>
      <c r="BM11" s="18">
        <v>0.37919221579742701</v>
      </c>
      <c r="BN11" s="18">
        <v>0.99994579893867297</v>
      </c>
      <c r="BO11" s="17">
        <v>10.1781276465013</v>
      </c>
      <c r="BP11" s="8">
        <v>0.15306653561202499</v>
      </c>
      <c r="BQ11" s="8">
        <v>0.76853899324032504</v>
      </c>
      <c r="BR11" s="8">
        <v>0.97395684923950998</v>
      </c>
      <c r="BS11" s="8">
        <v>-0.36282398649991299</v>
      </c>
      <c r="BT11" s="8">
        <v>0.48725166610838699</v>
      </c>
      <c r="BU11" s="8">
        <v>0.99988128106043195</v>
      </c>
      <c r="BV11" s="8">
        <v>-7.2246185192383896E-3</v>
      </c>
      <c r="BW11" s="8">
        <v>0.98890767521606404</v>
      </c>
      <c r="BX11" s="8">
        <v>0.99841902501076996</v>
      </c>
      <c r="BY11" s="8">
        <v>-0.27538704543028603</v>
      </c>
      <c r="BZ11" s="8">
        <v>0.59722400084023097</v>
      </c>
      <c r="CA11" s="8">
        <v>0.97190872169009501</v>
      </c>
      <c r="CB11" s="8">
        <v>8.3076292462438403E-2</v>
      </c>
      <c r="CC11" s="8">
        <v>0.87301917784624306</v>
      </c>
      <c r="CD11" s="8">
        <v>0.98898649381272996</v>
      </c>
      <c r="CE11" s="4">
        <v>1</v>
      </c>
      <c r="CF11" s="4">
        <v>348</v>
      </c>
      <c r="CG11" s="4">
        <v>348</v>
      </c>
      <c r="CH11" s="19">
        <v>42.528736000000002</v>
      </c>
      <c r="CI11"/>
      <c r="CJ11" s="4" t="s">
        <v>6237</v>
      </c>
      <c r="CK11" s="6">
        <v>1E-179</v>
      </c>
      <c r="CL11" t="s">
        <v>2236</v>
      </c>
      <c r="CM11"/>
      <c r="CN11"/>
      <c r="CO11">
        <v>6869</v>
      </c>
      <c r="CP11"/>
      <c r="CQ11" s="12" t="s">
        <v>2252</v>
      </c>
      <c r="CR11" t="s">
        <v>2253</v>
      </c>
      <c r="CS11" t="s">
        <v>1767</v>
      </c>
      <c r="CT11">
        <v>0</v>
      </c>
      <c r="CU11">
        <v>5.0000000000000001E-3</v>
      </c>
      <c r="CV11" t="s">
        <v>2254</v>
      </c>
      <c r="CW11" t="s">
        <v>2325</v>
      </c>
      <c r="CX11" t="s">
        <v>2325</v>
      </c>
      <c r="CY11">
        <v>2E-3</v>
      </c>
      <c r="CZ11" t="s">
        <v>2255</v>
      </c>
      <c r="DA11" s="13">
        <v>8.0000000000000002E-180</v>
      </c>
      <c r="DB11" t="s">
        <v>2256</v>
      </c>
      <c r="DC11" s="13">
        <v>3.9999999999999997E-34</v>
      </c>
      <c r="DD11" t="s">
        <v>2257</v>
      </c>
      <c r="DE11" s="13">
        <v>2.9999999999999998E-172</v>
      </c>
      <c r="DF11" t="s">
        <v>2258</v>
      </c>
      <c r="DG11" s="13">
        <v>6.0000000000000002E-27</v>
      </c>
      <c r="DH11" t="s">
        <v>2259</v>
      </c>
      <c r="DI11" t="s">
        <v>2325</v>
      </c>
      <c r="DJ11" t="s">
        <v>2325</v>
      </c>
      <c r="DK11" s="13">
        <v>2.0000000000000001E-27</v>
      </c>
      <c r="DL11" t="s">
        <v>2260</v>
      </c>
      <c r="DM11" s="13">
        <v>4.0000000000000003E-31</v>
      </c>
      <c r="DN11" t="s">
        <v>2345</v>
      </c>
      <c r="DO11" t="s">
        <v>2331</v>
      </c>
      <c r="DP11" t="s">
        <v>2261</v>
      </c>
    </row>
    <row r="12" spans="1:121">
      <c r="A12" s="7" t="s">
        <v>2262</v>
      </c>
      <c r="C12" s="4" t="s">
        <v>6445</v>
      </c>
      <c r="D12" t="s">
        <v>2202</v>
      </c>
      <c r="E12" s="17">
        <v>8.58233607614779</v>
      </c>
      <c r="F12" s="8">
        <v>1.2131105380306699</v>
      </c>
      <c r="G12" s="8">
        <v>6.4674716422739899E-3</v>
      </c>
      <c r="H12" s="8">
        <v>0.38120849519878902</v>
      </c>
      <c r="I12" s="8">
        <v>0.27275066424446598</v>
      </c>
      <c r="J12" s="8">
        <v>0.51398607014171105</v>
      </c>
      <c r="K12" s="8">
        <v>0.99438572851381501</v>
      </c>
      <c r="L12" s="8">
        <v>-5.8876506311544403E-2</v>
      </c>
      <c r="M12" s="8">
        <v>0.88755900567110002</v>
      </c>
      <c r="N12" s="8">
        <v>0.99622851890568398</v>
      </c>
      <c r="O12" s="8">
        <v>-1.3366757405040599</v>
      </c>
      <c r="P12" s="8">
        <v>3.05177796394642E-3</v>
      </c>
      <c r="Q12" s="8">
        <v>0.38131674876368299</v>
      </c>
      <c r="R12" s="8">
        <v>0.22514194525310799</v>
      </c>
      <c r="S12" s="8">
        <v>0.58962731978447802</v>
      </c>
      <c r="T12" s="8">
        <v>0.96100387399506304</v>
      </c>
      <c r="U12" s="8">
        <v>7.5714471894778895E-2</v>
      </c>
      <c r="V12" s="8">
        <v>0.85573243840639002</v>
      </c>
      <c r="W12" s="8">
        <v>0.99998410847494001</v>
      </c>
      <c r="X12" s="8">
        <v>-3.7904946355541598E-2</v>
      </c>
      <c r="Y12" s="8">
        <v>0.92746134080575204</v>
      </c>
      <c r="Z12" s="8">
        <v>0.99611011310696795</v>
      </c>
      <c r="AA12" s="8">
        <v>-0.41974961427222401</v>
      </c>
      <c r="AB12" s="8">
        <v>0.31767891787295199</v>
      </c>
      <c r="AC12" s="8">
        <v>0.86224169233978298</v>
      </c>
      <c r="AD12" s="17">
        <v>7.2089330965463203</v>
      </c>
      <c r="AE12" s="8">
        <v>-0.21378246079481</v>
      </c>
      <c r="AF12" s="18">
        <v>0.67212193757077499</v>
      </c>
      <c r="AG12" s="18">
        <v>0.96997989407757301</v>
      </c>
      <c r="AH12" s="8">
        <v>-0.70213652599906795</v>
      </c>
      <c r="AI12" s="18">
        <v>0.16960603027176399</v>
      </c>
      <c r="AJ12" s="18">
        <v>0.89965972965081797</v>
      </c>
      <c r="AK12" s="8">
        <v>0.387664637454945</v>
      </c>
      <c r="AL12" s="18">
        <v>0.44409431374907699</v>
      </c>
      <c r="AM12" s="18">
        <v>0.99988243350242201</v>
      </c>
      <c r="AN12" s="8">
        <v>0.27395030455985703</v>
      </c>
      <c r="AO12" s="8">
        <v>0.58787345554091897</v>
      </c>
      <c r="AP12" s="8">
        <v>0.85958402241693699</v>
      </c>
      <c r="AQ12" s="8">
        <v>-1.1052756146117499</v>
      </c>
      <c r="AR12" s="8">
        <v>3.3817442161077099E-2</v>
      </c>
      <c r="AS12" s="8">
        <v>0.45344972007581702</v>
      </c>
      <c r="AT12" s="8">
        <v>0.57697028812121298</v>
      </c>
      <c r="AU12" s="8">
        <v>0.25703466016751098</v>
      </c>
      <c r="AV12" s="8">
        <v>0.82811735458774005</v>
      </c>
      <c r="AW12" s="8">
        <v>0.37744625187800401</v>
      </c>
      <c r="AX12" s="18">
        <v>0.45610040353382397</v>
      </c>
      <c r="AY12" s="18">
        <v>0.99346461437548905</v>
      </c>
      <c r="AZ12" s="8">
        <v>-0.16174151425536901</v>
      </c>
      <c r="BA12" s="18">
        <v>0.74867978786459199</v>
      </c>
      <c r="BB12" s="18">
        <v>0.99728391110575598</v>
      </c>
      <c r="BC12" s="8">
        <v>0.34429039089704699</v>
      </c>
      <c r="BD12" s="18">
        <v>0.496341104237774</v>
      </c>
      <c r="BE12" s="18">
        <v>0.94052540753006098</v>
      </c>
      <c r="BF12" s="8">
        <v>0.29168426743292297</v>
      </c>
      <c r="BG12" s="18">
        <v>0.56404549283480299</v>
      </c>
      <c r="BH12" s="18">
        <v>0.99995224647944703</v>
      </c>
      <c r="BI12" s="8">
        <v>-1.6304827797583299</v>
      </c>
      <c r="BJ12" s="18">
        <v>2.4689179456071301E-3</v>
      </c>
      <c r="BK12" s="18">
        <v>0.15515689121260601</v>
      </c>
      <c r="BL12" s="8">
        <v>-0.31507384495844198</v>
      </c>
      <c r="BM12" s="18">
        <v>0.53337795476527705</v>
      </c>
      <c r="BN12" s="18">
        <v>0.99994579893867297</v>
      </c>
      <c r="BO12" s="17">
        <v>7.9762527936089</v>
      </c>
      <c r="BP12" s="8">
        <v>-3.2206806045992999E-2</v>
      </c>
      <c r="BQ12" s="8">
        <v>0.93242600181602397</v>
      </c>
      <c r="BR12" s="8">
        <v>0.991672605989244</v>
      </c>
      <c r="BS12" s="8">
        <v>-0.14853473900988201</v>
      </c>
      <c r="BT12" s="8">
        <v>0.696192977848338</v>
      </c>
      <c r="BU12" s="8">
        <v>0.99988128106043195</v>
      </c>
      <c r="BV12" s="8">
        <v>0.30273156802814299</v>
      </c>
      <c r="BW12" s="8">
        <v>0.42843424042653799</v>
      </c>
      <c r="BX12" s="8">
        <v>0.79430147471646995</v>
      </c>
      <c r="BY12" s="8">
        <v>-0.81768998555632699</v>
      </c>
      <c r="BZ12" s="8">
        <v>3.9537679117037899E-2</v>
      </c>
      <c r="CA12" s="8">
        <v>0.71466767267932696</v>
      </c>
      <c r="CB12" s="8">
        <v>-0.49659163911217702</v>
      </c>
      <c r="CC12" s="8">
        <v>0.19877281970511201</v>
      </c>
      <c r="CD12" s="8">
        <v>0.83245271062877002</v>
      </c>
      <c r="CE12" s="4">
        <v>1</v>
      </c>
      <c r="CF12" s="4">
        <v>1110</v>
      </c>
      <c r="CG12" s="4">
        <v>1110</v>
      </c>
      <c r="CH12" s="19">
        <v>41.171171000000001</v>
      </c>
      <c r="CI12"/>
      <c r="CJ12" s="4" t="s">
        <v>6445</v>
      </c>
      <c r="CK12" s="4">
        <v>0</v>
      </c>
      <c r="CL12" t="s">
        <v>2202</v>
      </c>
      <c r="CM12" t="s">
        <v>2919</v>
      </c>
      <c r="CN12" t="s">
        <v>2920</v>
      </c>
      <c r="CO12">
        <v>8171</v>
      </c>
      <c r="CP12" t="s">
        <v>2921</v>
      </c>
      <c r="CQ12" s="12" t="s">
        <v>2263</v>
      </c>
      <c r="CR12" t="s">
        <v>2264</v>
      </c>
      <c r="CS12" t="s">
        <v>1747</v>
      </c>
      <c r="CT12">
        <v>0</v>
      </c>
      <c r="CU12">
        <v>0.7</v>
      </c>
      <c r="CV12" t="s">
        <v>2265</v>
      </c>
      <c r="CW12">
        <v>0.54</v>
      </c>
      <c r="CX12" t="s">
        <v>2266</v>
      </c>
      <c r="CY12">
        <v>0.26</v>
      </c>
      <c r="CZ12" t="s">
        <v>2267</v>
      </c>
      <c r="DA12">
        <v>0</v>
      </c>
      <c r="DB12" t="s">
        <v>1904</v>
      </c>
      <c r="DC12" t="s">
        <v>2325</v>
      </c>
      <c r="DD12" t="s">
        <v>2325</v>
      </c>
      <c r="DE12">
        <v>0</v>
      </c>
      <c r="DF12" t="s">
        <v>1905</v>
      </c>
      <c r="DG12" s="13">
        <v>8.0000000000000002E-54</v>
      </c>
      <c r="DH12" t="s">
        <v>2925</v>
      </c>
      <c r="DI12" s="13">
        <v>1E-54</v>
      </c>
      <c r="DJ12" t="s">
        <v>2926</v>
      </c>
      <c r="DK12" s="13">
        <v>5.0000000000000001E-59</v>
      </c>
      <c r="DL12" t="s">
        <v>1906</v>
      </c>
      <c r="DM12" s="13">
        <v>1.0000000000000001E-114</v>
      </c>
      <c r="DN12" t="s">
        <v>2928</v>
      </c>
      <c r="DO12" t="s">
        <v>2331</v>
      </c>
      <c r="DP12" t="s">
        <v>2929</v>
      </c>
    </row>
    <row r="13" spans="1:121">
      <c r="A13" s="7" t="s">
        <v>1907</v>
      </c>
      <c r="C13" s="4" t="s">
        <v>6217</v>
      </c>
      <c r="D13" t="s">
        <v>2931</v>
      </c>
      <c r="E13" s="17">
        <v>5.06622694524164</v>
      </c>
      <c r="F13" s="8">
        <v>1.2117747916553301</v>
      </c>
      <c r="G13" s="8">
        <v>2.3828054161085201E-4</v>
      </c>
      <c r="H13" s="8">
        <v>0.110853708424356</v>
      </c>
      <c r="I13" s="8">
        <v>8.004715154639E-2</v>
      </c>
      <c r="J13" s="8">
        <v>0.78332835169957404</v>
      </c>
      <c r="K13" s="8">
        <v>0.99960445677677701</v>
      </c>
      <c r="L13" s="8">
        <v>1.1148905897736301</v>
      </c>
      <c r="M13" s="8">
        <v>5.8995027876928804E-4</v>
      </c>
      <c r="N13" s="8">
        <v>0.22178511154861599</v>
      </c>
      <c r="O13" s="8">
        <v>-8.6789478899292199E-2</v>
      </c>
      <c r="P13" s="8">
        <v>0.76561869192630605</v>
      </c>
      <c r="Q13" s="8">
        <v>0.97533516878118398</v>
      </c>
      <c r="R13" s="8">
        <v>0.312291701672334</v>
      </c>
      <c r="S13" s="8">
        <v>0.28790936863001698</v>
      </c>
      <c r="T13" s="8">
        <v>0.91443583485880697</v>
      </c>
      <c r="U13" s="8">
        <v>-4.3524189356090003E-2</v>
      </c>
      <c r="V13" s="8">
        <v>0.88108899252605</v>
      </c>
      <c r="W13" s="8">
        <v>0.99998410847494001</v>
      </c>
      <c r="X13" s="8">
        <v>0.51256029265370995</v>
      </c>
      <c r="Y13" s="8">
        <v>8.6191852527759696E-2</v>
      </c>
      <c r="Z13" s="8">
        <v>0.75390291869576898</v>
      </c>
      <c r="AA13" s="8">
        <v>-0.55910329006006698</v>
      </c>
      <c r="AB13" s="8">
        <v>6.2503229029597998E-2</v>
      </c>
      <c r="AC13" s="8">
        <v>0.57752678561917403</v>
      </c>
      <c r="AD13" s="17">
        <v>3.6964223811062098</v>
      </c>
      <c r="AE13" s="8">
        <v>0.115044882118194</v>
      </c>
      <c r="AF13" s="18">
        <v>0.73259441892997201</v>
      </c>
      <c r="AG13" s="18">
        <v>0.97630356069313695</v>
      </c>
      <c r="AH13" s="8">
        <v>-0.16646474615054099</v>
      </c>
      <c r="AI13" s="18">
        <v>0.62134157619849995</v>
      </c>
      <c r="AJ13" s="18">
        <v>0.98170504331128405</v>
      </c>
      <c r="AK13" s="8">
        <v>-7.9576303478588406E-2</v>
      </c>
      <c r="AL13" s="18">
        <v>0.81309315292195306</v>
      </c>
      <c r="AM13" s="18">
        <v>0.99988243350242201</v>
      </c>
      <c r="AN13" s="8">
        <v>0.55540152005311205</v>
      </c>
      <c r="AO13" s="8">
        <v>0.10510162209283801</v>
      </c>
      <c r="AP13" s="8">
        <v>0.44025781408514297</v>
      </c>
      <c r="AQ13" s="8">
        <v>-5.4147357367516399E-2</v>
      </c>
      <c r="AR13" s="8">
        <v>0.872158983059654</v>
      </c>
      <c r="AS13" s="8">
        <v>0.97947654431363995</v>
      </c>
      <c r="AT13" s="8">
        <v>-1.9261155608373499E-2</v>
      </c>
      <c r="AU13" s="8">
        <v>0.95434609751175004</v>
      </c>
      <c r="AV13" s="8">
        <v>0.994164342458842</v>
      </c>
      <c r="AW13" s="8">
        <v>0.312447624368556</v>
      </c>
      <c r="AX13" s="18">
        <v>0.355915764415416</v>
      </c>
      <c r="AY13" s="18">
        <v>0.99346461437548905</v>
      </c>
      <c r="AZ13" s="8">
        <v>3.41823353782389E-2</v>
      </c>
      <c r="BA13" s="18">
        <v>0.919078022887303</v>
      </c>
      <c r="BB13" s="18">
        <v>0.99744419185062005</v>
      </c>
      <c r="BC13" s="8">
        <v>-2.22931523702679E-2</v>
      </c>
      <c r="BD13" s="18">
        <v>0.94716969156714503</v>
      </c>
      <c r="BE13" s="18">
        <v>0.99543134803669997</v>
      </c>
      <c r="BF13" s="8">
        <v>1.0505285871593</v>
      </c>
      <c r="BG13" s="18">
        <v>3.3227330230380901E-3</v>
      </c>
      <c r="BH13" s="18">
        <v>0.90012666251215701</v>
      </c>
      <c r="BI13" s="8">
        <v>0.18638466463508399</v>
      </c>
      <c r="BJ13" s="18">
        <v>0.580387112660539</v>
      </c>
      <c r="BK13" s="18">
        <v>0.892719137347185</v>
      </c>
      <c r="BL13" s="8">
        <v>0.32297327319685698</v>
      </c>
      <c r="BM13" s="18">
        <v>0.34014002146181699</v>
      </c>
      <c r="BN13" s="18">
        <v>0.99994579893867297</v>
      </c>
      <c r="BO13" s="17">
        <v>7.4144774857588596</v>
      </c>
      <c r="BP13" s="8">
        <v>0.45200498147990797</v>
      </c>
      <c r="BQ13" s="8">
        <v>0.41852761820387002</v>
      </c>
      <c r="BR13" s="8">
        <v>0.90196613513706003</v>
      </c>
      <c r="BS13" s="8">
        <v>-0.49401960731269201</v>
      </c>
      <c r="BT13" s="8">
        <v>0.37722862407465302</v>
      </c>
      <c r="BU13" s="8">
        <v>0.99988128106043195</v>
      </c>
      <c r="BV13" s="8">
        <v>0.24023470806274699</v>
      </c>
      <c r="BW13" s="8">
        <v>0.66569046652811803</v>
      </c>
      <c r="BX13" s="8">
        <v>0.90433619940883503</v>
      </c>
      <c r="BY13" s="8">
        <v>-0.27016211613674102</v>
      </c>
      <c r="BZ13" s="8">
        <v>0.62721812128583398</v>
      </c>
      <c r="CA13" s="8">
        <v>0.97537925190983299</v>
      </c>
      <c r="CB13" s="8">
        <v>0.30315671144060602</v>
      </c>
      <c r="CC13" s="8">
        <v>0.58602061285525697</v>
      </c>
      <c r="CD13" s="8">
        <v>0.95166645263583505</v>
      </c>
      <c r="CE13" s="4">
        <v>1</v>
      </c>
      <c r="CF13" s="4">
        <v>1110</v>
      </c>
      <c r="CG13" s="4">
        <v>1110</v>
      </c>
      <c r="CH13" s="19">
        <v>40.540540999999997</v>
      </c>
      <c r="CI13"/>
      <c r="CJ13" s="4" t="s">
        <v>6217</v>
      </c>
      <c r="CK13" s="4">
        <v>0</v>
      </c>
      <c r="CL13" t="s">
        <v>2931</v>
      </c>
      <c r="CM13"/>
      <c r="CN13" t="s">
        <v>2932</v>
      </c>
      <c r="CO13"/>
      <c r="CP13"/>
      <c r="CQ13" s="12" t="s">
        <v>2933</v>
      </c>
      <c r="CR13" t="s">
        <v>2934</v>
      </c>
      <c r="CS13" t="s">
        <v>1747</v>
      </c>
      <c r="CT13">
        <v>0</v>
      </c>
      <c r="CU13">
        <v>5.7000000000000002E-2</v>
      </c>
      <c r="CV13" t="s">
        <v>1908</v>
      </c>
      <c r="CW13">
        <v>0.54</v>
      </c>
      <c r="CX13" t="s">
        <v>1909</v>
      </c>
      <c r="CY13">
        <v>7.2999999999999995E-2</v>
      </c>
      <c r="CZ13" t="s">
        <v>1910</v>
      </c>
      <c r="DA13">
        <v>0</v>
      </c>
      <c r="DB13" t="s">
        <v>1911</v>
      </c>
      <c r="DC13" t="s">
        <v>2325</v>
      </c>
      <c r="DD13" t="s">
        <v>2325</v>
      </c>
      <c r="DE13">
        <v>0</v>
      </c>
      <c r="DF13" t="s">
        <v>1912</v>
      </c>
      <c r="DG13" s="13">
        <v>3.9999999999999998E-144</v>
      </c>
      <c r="DH13" t="s">
        <v>2940</v>
      </c>
      <c r="DI13" t="s">
        <v>2325</v>
      </c>
      <c r="DJ13" t="s">
        <v>2325</v>
      </c>
      <c r="DK13" s="13">
        <v>9.9999999999999995E-145</v>
      </c>
      <c r="DL13" t="s">
        <v>2941</v>
      </c>
      <c r="DM13" s="13">
        <v>1.9999999999999999E-154</v>
      </c>
      <c r="DN13" t="s">
        <v>2345</v>
      </c>
      <c r="DO13" t="s">
        <v>2325</v>
      </c>
      <c r="DP13" t="s">
        <v>2325</v>
      </c>
    </row>
    <row r="14" spans="1:121">
      <c r="A14" s="7" t="s">
        <v>5808</v>
      </c>
      <c r="C14" s="4" t="s">
        <v>6471</v>
      </c>
      <c r="D14" t="s">
        <v>2202</v>
      </c>
      <c r="E14" s="17">
        <v>9.4218855906300991</v>
      </c>
      <c r="F14" s="8">
        <v>1.2046800853342901</v>
      </c>
      <c r="G14" s="8">
        <v>3.33718591102381E-2</v>
      </c>
      <c r="H14" s="8">
        <v>0.53031114773865995</v>
      </c>
      <c r="I14" s="8">
        <v>0.90488713127090703</v>
      </c>
      <c r="J14" s="8">
        <v>0.103988665050783</v>
      </c>
      <c r="K14" s="8">
        <v>0.92794577651613697</v>
      </c>
      <c r="L14" s="8">
        <v>0.79621142356003005</v>
      </c>
      <c r="M14" s="8">
        <v>0.15042431412523999</v>
      </c>
      <c r="N14" s="8">
        <v>0.87512590154433101</v>
      </c>
      <c r="O14" s="8">
        <v>0.45113531799587397</v>
      </c>
      <c r="P14" s="8">
        <v>0.40934908091255601</v>
      </c>
      <c r="Q14" s="8">
        <v>0.91175650231714001</v>
      </c>
      <c r="R14" s="8">
        <v>0.75614708144871101</v>
      </c>
      <c r="S14" s="8">
        <v>0.171281067019348</v>
      </c>
      <c r="T14" s="8">
        <v>0.882720396261511</v>
      </c>
      <c r="U14" s="8">
        <v>0.27885944054887801</v>
      </c>
      <c r="V14" s="8">
        <v>0.60872313316580995</v>
      </c>
      <c r="W14" s="8">
        <v>0.99998410847494001</v>
      </c>
      <c r="X14" s="8">
        <v>0.90104491038510703</v>
      </c>
      <c r="Y14" s="8">
        <v>0.10539833378152901</v>
      </c>
      <c r="Z14" s="8">
        <v>0.78751796363632098</v>
      </c>
      <c r="AA14" s="8">
        <v>2.0597590854237802</v>
      </c>
      <c r="AB14" s="8">
        <v>6.6181147479738099E-4</v>
      </c>
      <c r="AC14" s="8">
        <v>4.8164469777475002E-2</v>
      </c>
      <c r="AD14" s="17">
        <v>8.1849991183660098</v>
      </c>
      <c r="AE14" s="8">
        <v>0.96373264781942403</v>
      </c>
      <c r="AF14" s="18">
        <v>0.17921290109391699</v>
      </c>
      <c r="AG14" s="18">
        <v>0.89094959676931895</v>
      </c>
      <c r="AH14" s="8">
        <v>-0.52438328097156495</v>
      </c>
      <c r="AI14" s="18">
        <v>0.46090372725052597</v>
      </c>
      <c r="AJ14" s="18">
        <v>0.96987582307405595</v>
      </c>
      <c r="AK14" s="8">
        <v>0.34047521805292502</v>
      </c>
      <c r="AL14" s="18">
        <v>0.63136152239200505</v>
      </c>
      <c r="AM14" s="18">
        <v>0.99988243350242201</v>
      </c>
      <c r="AN14" s="8">
        <v>0.87120831263714404</v>
      </c>
      <c r="AO14" s="8">
        <v>0.223604975703556</v>
      </c>
      <c r="AP14" s="8">
        <v>0.60296674737772704</v>
      </c>
      <c r="AQ14" s="8">
        <v>-0.416207174870181</v>
      </c>
      <c r="AR14" s="8">
        <v>0.55782812685845495</v>
      </c>
      <c r="AS14" s="8">
        <v>0.91063729007732097</v>
      </c>
      <c r="AT14" s="8">
        <v>1.6026432200854199</v>
      </c>
      <c r="AU14" s="8">
        <v>2.8751388514480499E-2</v>
      </c>
      <c r="AV14" s="8">
        <v>0.72980054998230404</v>
      </c>
      <c r="AW14" s="8">
        <v>1.13111902202505</v>
      </c>
      <c r="AX14" s="18">
        <v>0.1166111870101</v>
      </c>
      <c r="AY14" s="18">
        <v>0.984134844615982</v>
      </c>
      <c r="AZ14" s="8">
        <v>1.0488113001802899</v>
      </c>
      <c r="BA14" s="18">
        <v>0.14472217670485599</v>
      </c>
      <c r="BB14" s="18">
        <v>0.99728391110575598</v>
      </c>
      <c r="BC14" s="8">
        <v>1.03511489801423</v>
      </c>
      <c r="BD14" s="18">
        <v>0.14988734888232499</v>
      </c>
      <c r="BE14" s="18">
        <v>0.92555981343063298</v>
      </c>
      <c r="BF14" s="8">
        <v>0.62235128722285404</v>
      </c>
      <c r="BG14" s="18">
        <v>0.38224472763928302</v>
      </c>
      <c r="BH14" s="18">
        <v>0.99995224647944703</v>
      </c>
      <c r="BI14" s="8">
        <v>-0.58209041728878397</v>
      </c>
      <c r="BJ14" s="18">
        <v>0.41347938596923001</v>
      </c>
      <c r="BK14" s="18">
        <v>0.82120248083216996</v>
      </c>
      <c r="BL14" s="8">
        <v>0.85366474168225004</v>
      </c>
      <c r="BM14" s="18">
        <v>0.23287809324689099</v>
      </c>
      <c r="BN14" s="18">
        <v>0.99994579893867297</v>
      </c>
      <c r="BO14" s="17">
        <v>8.3198251259118301</v>
      </c>
      <c r="BP14" s="8">
        <v>0.93689725501888999</v>
      </c>
      <c r="BQ14" s="8">
        <v>2.2052494470493102E-2</v>
      </c>
      <c r="BR14" s="8">
        <v>0.45179965100731401</v>
      </c>
      <c r="BS14" s="8">
        <v>-0.339348185432093</v>
      </c>
      <c r="BT14" s="8">
        <v>0.384409875613829</v>
      </c>
      <c r="BU14" s="8">
        <v>0.99988128106043195</v>
      </c>
      <c r="BV14" s="8">
        <v>0.26286167494618401</v>
      </c>
      <c r="BW14" s="8">
        <v>0.49912204038043101</v>
      </c>
      <c r="BX14" s="8">
        <v>0.83395451859278402</v>
      </c>
      <c r="BY14" s="8">
        <v>0.53747603343122596</v>
      </c>
      <c r="BZ14" s="8">
        <v>0.17325918017977701</v>
      </c>
      <c r="CA14" s="8">
        <v>0.88338037356987698</v>
      </c>
      <c r="CB14" s="8">
        <v>0.34788689267690898</v>
      </c>
      <c r="CC14" s="8">
        <v>0.372751502774466</v>
      </c>
      <c r="CD14" s="8">
        <v>0.90476866580065396</v>
      </c>
      <c r="CE14" s="4">
        <v>1</v>
      </c>
      <c r="CF14" s="4">
        <v>983</v>
      </c>
      <c r="CG14" s="4">
        <v>983</v>
      </c>
      <c r="CH14" s="19">
        <v>39.369278000000001</v>
      </c>
      <c r="CI14"/>
      <c r="CJ14" s="4" t="s">
        <v>6471</v>
      </c>
      <c r="CK14" s="4">
        <v>0</v>
      </c>
      <c r="CL14" t="s">
        <v>2202</v>
      </c>
      <c r="CM14" t="s">
        <v>2919</v>
      </c>
      <c r="CN14" t="s">
        <v>2920</v>
      </c>
      <c r="CO14">
        <v>8171</v>
      </c>
      <c r="CP14" t="s">
        <v>2921</v>
      </c>
      <c r="CQ14" s="12" t="s">
        <v>6472</v>
      </c>
      <c r="CR14" t="s">
        <v>2186</v>
      </c>
      <c r="CS14" t="s">
        <v>1747</v>
      </c>
      <c r="CT14">
        <v>0</v>
      </c>
      <c r="CU14">
        <v>0.18</v>
      </c>
      <c r="CV14" t="s">
        <v>5809</v>
      </c>
      <c r="CW14">
        <v>0.14000000000000001</v>
      </c>
      <c r="CX14" t="s">
        <v>2087</v>
      </c>
      <c r="CY14">
        <v>6.5000000000000002E-2</v>
      </c>
      <c r="CZ14" t="s">
        <v>5809</v>
      </c>
      <c r="DA14">
        <v>0</v>
      </c>
      <c r="DB14" t="s">
        <v>5810</v>
      </c>
      <c r="DC14" s="13">
        <v>2.0000000000000001E-26</v>
      </c>
      <c r="DD14" t="s">
        <v>5783</v>
      </c>
      <c r="DE14">
        <v>0</v>
      </c>
      <c r="DF14" t="s">
        <v>5811</v>
      </c>
      <c r="DG14" s="13">
        <v>5.0000000000000004E-44</v>
      </c>
      <c r="DH14" t="s">
        <v>2187</v>
      </c>
      <c r="DI14" s="13">
        <v>3.9999999999999998E-36</v>
      </c>
      <c r="DJ14" t="s">
        <v>2926</v>
      </c>
      <c r="DK14" s="13">
        <v>2E-79</v>
      </c>
      <c r="DL14" t="s">
        <v>2188</v>
      </c>
      <c r="DM14">
        <v>0</v>
      </c>
      <c r="DN14" t="s">
        <v>5812</v>
      </c>
      <c r="DO14" t="s">
        <v>2331</v>
      </c>
      <c r="DP14" t="s">
        <v>2929</v>
      </c>
    </row>
    <row r="15" spans="1:121">
      <c r="A15" s="7" t="s">
        <v>1913</v>
      </c>
      <c r="C15" s="4" t="s">
        <v>6256</v>
      </c>
      <c r="D15" t="s">
        <v>2931</v>
      </c>
      <c r="E15" s="17">
        <v>5.6099104610661996</v>
      </c>
      <c r="F15" s="8">
        <v>1.18762479752262</v>
      </c>
      <c r="G15" s="8">
        <v>4.9726878495638996E-4</v>
      </c>
      <c r="H15" s="8">
        <v>0.16217509707880601</v>
      </c>
      <c r="I15" s="8">
        <v>0.20591595882407801</v>
      </c>
      <c r="J15" s="8">
        <v>0.50111854823095703</v>
      </c>
      <c r="K15" s="8">
        <v>0.99401358925020999</v>
      </c>
      <c r="L15" s="8">
        <v>0.96315589139249502</v>
      </c>
      <c r="M15" s="8">
        <v>3.4804606110982899E-3</v>
      </c>
      <c r="N15" s="8">
        <v>0.46977018794467201</v>
      </c>
      <c r="O15" s="8">
        <v>0.19168602246584501</v>
      </c>
      <c r="P15" s="8">
        <v>0.53093596261450604</v>
      </c>
      <c r="Q15" s="8">
        <v>0.94146072443895201</v>
      </c>
      <c r="R15" s="8">
        <v>0.10815830879862701</v>
      </c>
      <c r="S15" s="8">
        <v>0.72304612367065901</v>
      </c>
      <c r="T15" s="8">
        <v>0.97659753094231405</v>
      </c>
      <c r="U15" s="8">
        <v>0.40239720123714301</v>
      </c>
      <c r="V15" s="8">
        <v>0.193570644909386</v>
      </c>
      <c r="W15" s="8">
        <v>0.99998410847494001</v>
      </c>
      <c r="X15" s="8">
        <v>0.341682690175929</v>
      </c>
      <c r="Y15" s="8">
        <v>0.26763361833260402</v>
      </c>
      <c r="Z15" s="8">
        <v>0.90508018014267799</v>
      </c>
      <c r="AA15" s="8">
        <v>-0.27939466291544202</v>
      </c>
      <c r="AB15" s="8">
        <v>0.362969293053232</v>
      </c>
      <c r="AC15" s="8">
        <v>0.88332425883624199</v>
      </c>
      <c r="AD15" s="17">
        <v>4.36560906700673</v>
      </c>
      <c r="AE15" s="8">
        <v>0.31985745171472002</v>
      </c>
      <c r="AF15" s="18">
        <v>0.44873875868475999</v>
      </c>
      <c r="AG15" s="18">
        <v>0.94221231072832301</v>
      </c>
      <c r="AH15" s="8">
        <v>5.8363950519643402E-2</v>
      </c>
      <c r="AI15" s="18">
        <v>0.88963836793598094</v>
      </c>
      <c r="AJ15" s="18">
        <v>0.99471161713299505</v>
      </c>
      <c r="AK15" s="8">
        <v>-7.1058159103271706E-2</v>
      </c>
      <c r="AL15" s="18">
        <v>0.86585040252989698</v>
      </c>
      <c r="AM15" s="18">
        <v>0.99988243350242201</v>
      </c>
      <c r="AN15" s="8">
        <v>0.67162588801691603</v>
      </c>
      <c r="AO15" s="8">
        <v>0.116515423956325</v>
      </c>
      <c r="AP15" s="8">
        <v>0.46090195269483297</v>
      </c>
      <c r="AQ15" s="8">
        <v>-2.2899760447724099E-2</v>
      </c>
      <c r="AR15" s="8">
        <v>0.95657585765261699</v>
      </c>
      <c r="AS15" s="8">
        <v>0.99273335415365704</v>
      </c>
      <c r="AT15" s="8">
        <v>0.18170078017468499</v>
      </c>
      <c r="AU15" s="8">
        <v>0.66610944685223705</v>
      </c>
      <c r="AV15" s="8">
        <v>0.94403886314346497</v>
      </c>
      <c r="AW15" s="8">
        <v>0.142936776677868</v>
      </c>
      <c r="AX15" s="18">
        <v>0.734152202278192</v>
      </c>
      <c r="AY15" s="18">
        <v>0.99744826417211996</v>
      </c>
      <c r="AZ15" s="8">
        <v>2.4248875801739601E-2</v>
      </c>
      <c r="BA15" s="18">
        <v>0.95402044043044398</v>
      </c>
      <c r="BB15" s="18">
        <v>0.99840354850421198</v>
      </c>
      <c r="BC15" s="8">
        <v>7.4042914001061902E-2</v>
      </c>
      <c r="BD15" s="18">
        <v>0.86027468803877805</v>
      </c>
      <c r="BE15" s="18">
        <v>0.98731879335568695</v>
      </c>
      <c r="BF15" s="8">
        <v>2.7672782912551999E-2</v>
      </c>
      <c r="BG15" s="18">
        <v>0.94753734475317297</v>
      </c>
      <c r="BH15" s="18">
        <v>0.99995224647944703</v>
      </c>
      <c r="BI15" s="8">
        <v>-1.6629141993325498E-2</v>
      </c>
      <c r="BJ15" s="18">
        <v>0.96845897383502699</v>
      </c>
      <c r="BK15" s="18">
        <v>0.99505507790375702</v>
      </c>
      <c r="BL15" s="8">
        <v>7.5755323780222594E-2</v>
      </c>
      <c r="BM15" s="18">
        <v>0.85707905047257205</v>
      </c>
      <c r="BN15" s="18">
        <v>0.99994579893867297</v>
      </c>
      <c r="BO15" s="17">
        <v>7.5405011343893902</v>
      </c>
      <c r="BP15" s="8">
        <v>0.21606764684013</v>
      </c>
      <c r="BQ15" s="8">
        <v>0.65614175034109301</v>
      </c>
      <c r="BR15" s="8">
        <v>0.95825207982928495</v>
      </c>
      <c r="BS15" s="8">
        <v>-0.22318538257537801</v>
      </c>
      <c r="BT15" s="8">
        <v>0.64562373398358397</v>
      </c>
      <c r="BU15" s="8">
        <v>0.99988128106043195</v>
      </c>
      <c r="BV15" s="8">
        <v>-4.8192558271164601E-2</v>
      </c>
      <c r="BW15" s="8">
        <v>0.92073743173861</v>
      </c>
      <c r="BX15" s="8">
        <v>0.98406957434866005</v>
      </c>
      <c r="BY15" s="8">
        <v>-5.6168851408724399E-3</v>
      </c>
      <c r="BZ15" s="8">
        <v>0.99074589538122504</v>
      </c>
      <c r="CA15" s="8">
        <v>0.99948841901846697</v>
      </c>
      <c r="CB15" s="8">
        <v>0.159336888566809</v>
      </c>
      <c r="CC15" s="8">
        <v>0.74241886128199197</v>
      </c>
      <c r="CD15" s="8">
        <v>0.97383888400531504</v>
      </c>
      <c r="CE15" s="4">
        <v>1</v>
      </c>
      <c r="CF15" s="4">
        <v>1171</v>
      </c>
      <c r="CG15" s="4">
        <v>1171</v>
      </c>
      <c r="CH15" s="19">
        <v>39.795046999999997</v>
      </c>
      <c r="CI15"/>
      <c r="CJ15" s="4" t="s">
        <v>6256</v>
      </c>
      <c r="CK15" s="4">
        <v>0</v>
      </c>
      <c r="CL15" t="s">
        <v>2931</v>
      </c>
      <c r="CM15"/>
      <c r="CN15" t="s">
        <v>2932</v>
      </c>
      <c r="CO15" t="s">
        <v>1914</v>
      </c>
      <c r="CP15"/>
      <c r="CQ15" s="12" t="s">
        <v>2464</v>
      </c>
      <c r="CR15" t="s">
        <v>2465</v>
      </c>
      <c r="CS15" t="s">
        <v>1747</v>
      </c>
      <c r="CT15">
        <v>0</v>
      </c>
      <c r="CU15">
        <v>0.21</v>
      </c>
      <c r="CV15" t="s">
        <v>2466</v>
      </c>
      <c r="CW15">
        <v>0.56999999999999995</v>
      </c>
      <c r="CX15" t="s">
        <v>2854</v>
      </c>
      <c r="CY15">
        <v>0.27</v>
      </c>
      <c r="CZ15" t="s">
        <v>2467</v>
      </c>
      <c r="DA15">
        <v>0</v>
      </c>
      <c r="DB15" t="s">
        <v>2468</v>
      </c>
      <c r="DC15" t="s">
        <v>2325</v>
      </c>
      <c r="DD15" t="s">
        <v>2325</v>
      </c>
      <c r="DE15">
        <v>0</v>
      </c>
      <c r="DF15" t="s">
        <v>2939</v>
      </c>
      <c r="DG15" s="13">
        <v>4.9999999999999998E-165</v>
      </c>
      <c r="DH15" t="s">
        <v>2940</v>
      </c>
      <c r="DI15" t="s">
        <v>2325</v>
      </c>
      <c r="DJ15" t="s">
        <v>2325</v>
      </c>
      <c r="DK15" s="13">
        <v>2E-165</v>
      </c>
      <c r="DL15" t="s">
        <v>2941</v>
      </c>
      <c r="DM15" s="13">
        <v>5.9999999999999997E-172</v>
      </c>
      <c r="DN15" t="s">
        <v>2345</v>
      </c>
      <c r="DO15" t="s">
        <v>2331</v>
      </c>
      <c r="DP15" t="s">
        <v>2469</v>
      </c>
    </row>
    <row r="16" spans="1:121">
      <c r="A16" s="7" t="s">
        <v>2470</v>
      </c>
      <c r="C16" s="4" t="s">
        <v>6265</v>
      </c>
      <c r="D16" t="s">
        <v>2471</v>
      </c>
      <c r="E16" s="17">
        <v>8.01941869936282</v>
      </c>
      <c r="F16" s="8">
        <v>1.1804934456852401</v>
      </c>
      <c r="G16" s="8">
        <v>3.65114785880218E-3</v>
      </c>
      <c r="H16" s="8">
        <v>0.31962148355954301</v>
      </c>
      <c r="I16" s="8">
        <v>0.34497699648402202</v>
      </c>
      <c r="J16" s="8">
        <v>0.36229088911330698</v>
      </c>
      <c r="K16" s="8">
        <v>0.98362899815828497</v>
      </c>
      <c r="L16" s="8">
        <v>1.62623026953164</v>
      </c>
      <c r="M16" s="8">
        <v>1.53100784010349E-4</v>
      </c>
      <c r="N16" s="8">
        <v>0.10309571255589201</v>
      </c>
      <c r="O16" s="8">
        <v>-0.49647536637144402</v>
      </c>
      <c r="P16" s="8">
        <v>0.19327829789471099</v>
      </c>
      <c r="Q16" s="8">
        <v>0.83477936326311197</v>
      </c>
      <c r="R16" s="8">
        <v>0.54367649805483398</v>
      </c>
      <c r="S16" s="8">
        <v>0.155477690823664</v>
      </c>
      <c r="T16" s="8">
        <v>0.882720396261511</v>
      </c>
      <c r="U16" s="8">
        <v>0.27895555648763698</v>
      </c>
      <c r="V16" s="8">
        <v>0.460184507466466</v>
      </c>
      <c r="W16" s="8">
        <v>0.99998410847494001</v>
      </c>
      <c r="X16" s="8">
        <v>3.3075207708179698E-2</v>
      </c>
      <c r="Y16" s="8">
        <v>0.92988459682755198</v>
      </c>
      <c r="Z16" s="8">
        <v>0.99647652947117504</v>
      </c>
      <c r="AA16" s="8">
        <v>-0.32816055486982298</v>
      </c>
      <c r="AB16" s="8">
        <v>0.38582906058640598</v>
      </c>
      <c r="AC16" s="8">
        <v>0.89213504072228</v>
      </c>
      <c r="AD16" s="17">
        <v>6.8694065545408201</v>
      </c>
      <c r="AE16" s="8">
        <v>0.26355782152506402</v>
      </c>
      <c r="AF16" s="18">
        <v>0.68799408521182803</v>
      </c>
      <c r="AG16" s="18">
        <v>0.97111891221867297</v>
      </c>
      <c r="AH16" s="8">
        <v>0.120324793745905</v>
      </c>
      <c r="AI16" s="18">
        <v>0.85440510254361302</v>
      </c>
      <c r="AJ16" s="18">
        <v>0.99375080571082997</v>
      </c>
      <c r="AK16" s="8">
        <v>9.1298238993111607E-3</v>
      </c>
      <c r="AL16" s="18">
        <v>0.98888849220899999</v>
      </c>
      <c r="AM16" s="18">
        <v>0.99988243350242201</v>
      </c>
      <c r="AN16" s="8">
        <v>1.0425640775390901</v>
      </c>
      <c r="AO16" s="8">
        <v>0.118002406416629</v>
      </c>
      <c r="AP16" s="8">
        <v>0.46395433015419002</v>
      </c>
      <c r="AQ16" s="8">
        <v>-0.57246095568745803</v>
      </c>
      <c r="AR16" s="8">
        <v>0.38505087480729899</v>
      </c>
      <c r="AS16" s="8">
        <v>0.84964708291221802</v>
      </c>
      <c r="AT16" s="8">
        <v>0.22532006057392001</v>
      </c>
      <c r="AU16" s="8">
        <v>0.73128200770863805</v>
      </c>
      <c r="AV16" s="8">
        <v>0.95715926650435501</v>
      </c>
      <c r="AW16" s="8">
        <v>0.37365790209501698</v>
      </c>
      <c r="AX16" s="18">
        <v>0.56956656145920304</v>
      </c>
      <c r="AY16" s="18">
        <v>0.99346461437548905</v>
      </c>
      <c r="AZ16" s="8">
        <v>0.51844060888828802</v>
      </c>
      <c r="BA16" s="18">
        <v>0.43104616111434801</v>
      </c>
      <c r="BB16" s="18">
        <v>0.99728391110575598</v>
      </c>
      <c r="BC16" s="8">
        <v>0.37394492058641199</v>
      </c>
      <c r="BD16" s="18">
        <v>0.56927143809723102</v>
      </c>
      <c r="BE16" s="18">
        <v>0.94677083431764397</v>
      </c>
      <c r="BF16" s="8">
        <v>0.48088620074921401</v>
      </c>
      <c r="BG16" s="18">
        <v>0.46489767797519199</v>
      </c>
      <c r="BH16" s="18">
        <v>0.99995224647944703</v>
      </c>
      <c r="BI16" s="8">
        <v>0.26808861900997999</v>
      </c>
      <c r="BJ16" s="18">
        <v>0.68293138859896296</v>
      </c>
      <c r="BK16" s="18">
        <v>0.92534371764659495</v>
      </c>
      <c r="BL16" s="8">
        <v>0.83669103114084498</v>
      </c>
      <c r="BM16" s="18">
        <v>0.206915975555541</v>
      </c>
      <c r="BN16" s="18">
        <v>0.99994579893867297</v>
      </c>
      <c r="BO16" s="17">
        <v>10.901952514994299</v>
      </c>
      <c r="BP16" s="8">
        <v>5.9567977316646599E-2</v>
      </c>
      <c r="BQ16" s="8">
        <v>0.90667295835041195</v>
      </c>
      <c r="BR16" s="8">
        <v>0.988883583770932</v>
      </c>
      <c r="BS16" s="8">
        <v>-0.395840947346356</v>
      </c>
      <c r="BT16" s="8">
        <v>0.43875227970240799</v>
      </c>
      <c r="BU16" s="8">
        <v>0.99988128106043195</v>
      </c>
      <c r="BV16" s="8">
        <v>9.1911098694291496E-2</v>
      </c>
      <c r="BW16" s="8">
        <v>0.85648137601513397</v>
      </c>
      <c r="BX16" s="8">
        <v>0.96606257445515797</v>
      </c>
      <c r="BY16" s="8">
        <v>-0.30012486239005098</v>
      </c>
      <c r="BZ16" s="8">
        <v>0.55611030418081298</v>
      </c>
      <c r="CA16" s="8">
        <v>0.96830139817085104</v>
      </c>
      <c r="CB16" s="8">
        <v>-0.185183080986313</v>
      </c>
      <c r="CC16" s="8">
        <v>0.71585158404311999</v>
      </c>
      <c r="CD16" s="8">
        <v>0.97045271227595198</v>
      </c>
      <c r="CE16" s="4">
        <v>1</v>
      </c>
      <c r="CF16" s="4">
        <v>929</v>
      </c>
      <c r="CG16" s="4">
        <v>929</v>
      </c>
      <c r="CH16" s="19">
        <v>40.904198000000001</v>
      </c>
      <c r="CI16"/>
      <c r="CJ16" s="4" t="s">
        <v>6265</v>
      </c>
      <c r="CK16" s="4">
        <v>0</v>
      </c>
      <c r="CL16" t="s">
        <v>2471</v>
      </c>
      <c r="CM16" t="s">
        <v>2472</v>
      </c>
      <c r="CN16" t="s">
        <v>2473</v>
      </c>
      <c r="CO16" t="s">
        <v>2474</v>
      </c>
      <c r="CP16" t="s">
        <v>2475</v>
      </c>
      <c r="CQ16" s="12" t="s">
        <v>2476</v>
      </c>
      <c r="CR16" t="s">
        <v>2517</v>
      </c>
      <c r="CS16" t="s">
        <v>1747</v>
      </c>
      <c r="CT16">
        <v>0</v>
      </c>
      <c r="CU16">
        <v>4.8000000000000001E-2</v>
      </c>
      <c r="CV16" t="s">
        <v>2518</v>
      </c>
      <c r="CW16">
        <v>3.6999999999999998E-2</v>
      </c>
      <c r="CX16" t="s">
        <v>2519</v>
      </c>
      <c r="CY16">
        <v>1.7000000000000001E-2</v>
      </c>
      <c r="CZ16" t="s">
        <v>2520</v>
      </c>
      <c r="DA16">
        <v>0</v>
      </c>
      <c r="DB16" t="s">
        <v>2521</v>
      </c>
      <c r="DC16" t="s">
        <v>2325</v>
      </c>
      <c r="DD16" t="s">
        <v>2325</v>
      </c>
      <c r="DE16">
        <v>0</v>
      </c>
      <c r="DF16" t="s">
        <v>2522</v>
      </c>
      <c r="DG16" s="13">
        <v>4.9999999999999996E-77</v>
      </c>
      <c r="DH16" t="s">
        <v>2523</v>
      </c>
      <c r="DI16" s="13">
        <v>6.9999999999999999E-78</v>
      </c>
      <c r="DJ16" t="s">
        <v>2472</v>
      </c>
      <c r="DK16" s="13">
        <v>1.9999999999999999E-77</v>
      </c>
      <c r="DL16" t="s">
        <v>2524</v>
      </c>
      <c r="DM16" s="13">
        <v>3E-79</v>
      </c>
      <c r="DN16" t="s">
        <v>2345</v>
      </c>
      <c r="DO16" t="s">
        <v>2331</v>
      </c>
      <c r="DP16" t="s">
        <v>2525</v>
      </c>
    </row>
    <row r="17" spans="1:120">
      <c r="A17" s="7" t="s">
        <v>2529</v>
      </c>
      <c r="C17" s="4" t="s">
        <v>6244</v>
      </c>
      <c r="D17" t="s">
        <v>2050</v>
      </c>
      <c r="E17" s="17">
        <v>5.12112989534916</v>
      </c>
      <c r="F17" s="8">
        <v>1.15917796629403</v>
      </c>
      <c r="G17" s="8">
        <v>3.6133715278117702E-3</v>
      </c>
      <c r="H17" s="8">
        <v>0.318898119787766</v>
      </c>
      <c r="I17" s="8">
        <v>0.23927611599363499</v>
      </c>
      <c r="J17" s="8">
        <v>0.51781795419034304</v>
      </c>
      <c r="K17" s="8">
        <v>0.99438572851381501</v>
      </c>
      <c r="L17" s="8">
        <v>1.130438438321</v>
      </c>
      <c r="M17" s="8">
        <v>4.4060802319150598E-3</v>
      </c>
      <c r="N17" s="8">
        <v>0.51691347706789703</v>
      </c>
      <c r="O17" s="8">
        <v>-6.3958399063084301E-2</v>
      </c>
      <c r="P17" s="8">
        <v>0.86228405272532804</v>
      </c>
      <c r="Q17" s="8">
        <v>0.98670608946208904</v>
      </c>
      <c r="R17" s="8">
        <v>0.35411827362139497</v>
      </c>
      <c r="S17" s="8">
        <v>0.34063543261211798</v>
      </c>
      <c r="T17" s="8">
        <v>0.92675667971082698</v>
      </c>
      <c r="U17" s="8">
        <v>0.212637518113343</v>
      </c>
      <c r="V17" s="8">
        <v>0.56518020695823101</v>
      </c>
      <c r="W17" s="8">
        <v>0.99998410847494001</v>
      </c>
      <c r="X17" s="8">
        <v>5.7096937243803998E-2</v>
      </c>
      <c r="Y17" s="8">
        <v>0.87692675754873295</v>
      </c>
      <c r="Z17" s="8">
        <v>0.994159687316853</v>
      </c>
      <c r="AA17" s="8">
        <v>-0.45441090985932903</v>
      </c>
      <c r="AB17" s="8">
        <v>0.223788640430515</v>
      </c>
      <c r="AC17" s="8">
        <v>0.80619167009412496</v>
      </c>
      <c r="AD17" s="17">
        <v>3.57953251991461</v>
      </c>
      <c r="AE17" s="8">
        <v>0.32994367871473002</v>
      </c>
      <c r="AF17" s="18">
        <v>0.42090556037014498</v>
      </c>
      <c r="AG17" s="18">
        <v>0.93711496943045003</v>
      </c>
      <c r="AH17" s="8">
        <v>-8.5451426671937697E-2</v>
      </c>
      <c r="AI17" s="18">
        <v>0.83418974007222602</v>
      </c>
      <c r="AJ17" s="18">
        <v>0.99313602570105697</v>
      </c>
      <c r="AK17" s="8">
        <v>-0.307058866983769</v>
      </c>
      <c r="AL17" s="18">
        <v>0.45356825152687402</v>
      </c>
      <c r="AM17" s="18">
        <v>0.99988243350242201</v>
      </c>
      <c r="AN17" s="8">
        <v>0.76659278623822402</v>
      </c>
      <c r="AO17" s="8">
        <v>6.65883399859587E-2</v>
      </c>
      <c r="AP17" s="8">
        <v>0.35995062611675899</v>
      </c>
      <c r="AQ17" s="8">
        <v>-2.27577485926478E-2</v>
      </c>
      <c r="AR17" s="8">
        <v>0.95552841651333498</v>
      </c>
      <c r="AS17" s="8">
        <v>0.99267141330766995</v>
      </c>
      <c r="AT17" s="8">
        <v>0.37287076838008998</v>
      </c>
      <c r="AU17" s="8">
        <v>0.36364955166159002</v>
      </c>
      <c r="AV17" s="8">
        <v>0.86434733445600698</v>
      </c>
      <c r="AW17" s="8">
        <v>0.228780681877577</v>
      </c>
      <c r="AX17" s="18">
        <v>0.57589509772135195</v>
      </c>
      <c r="AY17" s="18">
        <v>0.99346461437548905</v>
      </c>
      <c r="AZ17" s="8">
        <v>3.1838442250928398E-2</v>
      </c>
      <c r="BA17" s="18">
        <v>0.93781570148311699</v>
      </c>
      <c r="BB17" s="18">
        <v>0.99808035283411101</v>
      </c>
      <c r="BC17" s="8">
        <v>-5.5604413472719001E-2</v>
      </c>
      <c r="BD17" s="18">
        <v>0.89163255950992204</v>
      </c>
      <c r="BE17" s="18">
        <v>0.98970694240975798</v>
      </c>
      <c r="BF17" s="8">
        <v>0.38546091696047602</v>
      </c>
      <c r="BG17" s="18">
        <v>0.34786567016581799</v>
      </c>
      <c r="BH17" s="18">
        <v>0.99995224647944703</v>
      </c>
      <c r="BI17" s="8">
        <v>0.40553686803668798</v>
      </c>
      <c r="BJ17" s="18">
        <v>0.32365014726370001</v>
      </c>
      <c r="BK17" s="18">
        <v>0.77235274728655701</v>
      </c>
      <c r="BL17" s="8">
        <v>0.60741705187451001</v>
      </c>
      <c r="BM17" s="18">
        <v>0.14261641976724501</v>
      </c>
      <c r="BN17" s="18">
        <v>0.99994579893867297</v>
      </c>
      <c r="BO17" s="17">
        <v>7.2538911255335599</v>
      </c>
      <c r="BP17" s="8">
        <v>4.4810328383117201E-2</v>
      </c>
      <c r="BQ17" s="8">
        <v>0.92780462212541404</v>
      </c>
      <c r="BR17" s="8">
        <v>0.99098074491911603</v>
      </c>
      <c r="BS17" s="8">
        <v>-0.60787503115838804</v>
      </c>
      <c r="BT17" s="8">
        <v>0.226085567461911</v>
      </c>
      <c r="BU17" s="8">
        <v>0.99988128106043195</v>
      </c>
      <c r="BV17" s="8">
        <v>0.216090245020647</v>
      </c>
      <c r="BW17" s="8">
        <v>0.66275735833169103</v>
      </c>
      <c r="BX17" s="8">
        <v>0.90310335567260303</v>
      </c>
      <c r="BY17" s="8">
        <v>-0.32758938174987101</v>
      </c>
      <c r="BZ17" s="8">
        <v>0.50960918040111303</v>
      </c>
      <c r="CA17" s="8">
        <v>0.96352936477846995</v>
      </c>
      <c r="CB17" s="8">
        <v>-0.28129499305366101</v>
      </c>
      <c r="CC17" s="8">
        <v>0.57076397692791603</v>
      </c>
      <c r="CD17" s="8">
        <v>0.94930302704613101</v>
      </c>
      <c r="CE17" s="4">
        <v>1</v>
      </c>
      <c r="CF17" s="4">
        <v>963</v>
      </c>
      <c r="CG17" s="4">
        <v>963</v>
      </c>
      <c r="CH17" s="19">
        <v>39.252336</v>
      </c>
      <c r="CI17"/>
      <c r="CJ17" s="4" t="s">
        <v>6244</v>
      </c>
      <c r="CK17" s="4">
        <v>0</v>
      </c>
      <c r="CL17" t="s">
        <v>2050</v>
      </c>
      <c r="CM17"/>
      <c r="CN17" t="s">
        <v>2051</v>
      </c>
      <c r="CO17" t="s">
        <v>2052</v>
      </c>
      <c r="CP17"/>
      <c r="CQ17" s="12" t="s">
        <v>2530</v>
      </c>
      <c r="CR17" t="s">
        <v>2531</v>
      </c>
      <c r="CS17" t="s">
        <v>1747</v>
      </c>
      <c r="CT17">
        <v>0</v>
      </c>
      <c r="CU17">
        <v>0.05</v>
      </c>
      <c r="CV17" t="s">
        <v>2532</v>
      </c>
      <c r="CW17">
        <v>0.13</v>
      </c>
      <c r="CX17" t="s">
        <v>2112</v>
      </c>
      <c r="CY17">
        <v>1.7999999999999999E-2</v>
      </c>
      <c r="CZ17" t="s">
        <v>2532</v>
      </c>
      <c r="DA17">
        <v>0</v>
      </c>
      <c r="DB17" t="s">
        <v>2533</v>
      </c>
      <c r="DC17" t="s">
        <v>2325</v>
      </c>
      <c r="DD17" t="s">
        <v>2325</v>
      </c>
      <c r="DE17">
        <v>0</v>
      </c>
      <c r="DF17" t="s">
        <v>2534</v>
      </c>
      <c r="DG17" s="13">
        <v>1.9999999999999999E-112</v>
      </c>
      <c r="DH17" t="s">
        <v>2535</v>
      </c>
      <c r="DI17" t="s">
        <v>2325</v>
      </c>
      <c r="DJ17" t="s">
        <v>2325</v>
      </c>
      <c r="DK17" s="13">
        <v>7.9999999999999998E-113</v>
      </c>
      <c r="DL17" t="s">
        <v>2536</v>
      </c>
      <c r="DM17" s="13">
        <v>8.0000000000000002E-127</v>
      </c>
      <c r="DN17" t="s">
        <v>2345</v>
      </c>
      <c r="DO17" t="s">
        <v>2331</v>
      </c>
      <c r="DP17" t="s">
        <v>2064</v>
      </c>
    </row>
    <row r="18" spans="1:120">
      <c r="A18" s="7" t="s">
        <v>2867</v>
      </c>
      <c r="C18" s="4" t="s">
        <v>6232</v>
      </c>
      <c r="D18" t="s">
        <v>2868</v>
      </c>
      <c r="E18" s="17">
        <v>4.7519385500726399</v>
      </c>
      <c r="F18" s="8">
        <v>1.1423519698937199</v>
      </c>
      <c r="G18" s="8">
        <v>3.9085040523302401E-3</v>
      </c>
      <c r="H18" s="8">
        <v>0.32954131161898897</v>
      </c>
      <c r="I18" s="8">
        <v>0.220432028366742</v>
      </c>
      <c r="J18" s="8">
        <v>0.54920093742495202</v>
      </c>
      <c r="K18" s="8">
        <v>0.99536417875669003</v>
      </c>
      <c r="L18" s="8">
        <v>1.28653449554585</v>
      </c>
      <c r="M18" s="8">
        <v>1.40839966226056E-3</v>
      </c>
      <c r="N18" s="8">
        <v>0.33765759218853397</v>
      </c>
      <c r="O18" s="8">
        <v>0.126670715821043</v>
      </c>
      <c r="P18" s="8">
        <v>0.73014777378525997</v>
      </c>
      <c r="Q18" s="8">
        <v>0.97093357774333999</v>
      </c>
      <c r="R18" s="8">
        <v>0.59457497473380505</v>
      </c>
      <c r="S18" s="8">
        <v>0.113068458962877</v>
      </c>
      <c r="T18" s="8">
        <v>0.86893010446683405</v>
      </c>
      <c r="U18" s="8">
        <v>0.14486803014997199</v>
      </c>
      <c r="V18" s="8">
        <v>0.69332114958739899</v>
      </c>
      <c r="W18" s="8">
        <v>0.99998410847494001</v>
      </c>
      <c r="X18" s="8">
        <v>-0.18239873897338599</v>
      </c>
      <c r="Y18" s="8">
        <v>0.61981413571575095</v>
      </c>
      <c r="Z18" s="8">
        <v>0.97307262267856498</v>
      </c>
      <c r="AA18" s="8">
        <v>-0.79105802830244598</v>
      </c>
      <c r="AB18" s="8">
        <v>3.8074920390893503E-2</v>
      </c>
      <c r="AC18" s="8">
        <v>0.47849773825126601</v>
      </c>
      <c r="AD18" s="17">
        <v>3.77310910128912</v>
      </c>
      <c r="AE18" s="8">
        <v>-7.6133982090185195E-2</v>
      </c>
      <c r="AF18" s="18">
        <v>0.84228988766092805</v>
      </c>
      <c r="AG18" s="18">
        <v>0.98753943684268597</v>
      </c>
      <c r="AH18" s="8">
        <v>-0.24611814837826501</v>
      </c>
      <c r="AI18" s="18">
        <v>0.52118446950739905</v>
      </c>
      <c r="AJ18" s="18">
        <v>0.97233607698906199</v>
      </c>
      <c r="AK18" s="8">
        <v>-0.28279080608799201</v>
      </c>
      <c r="AL18" s="18">
        <v>0.46146657882648301</v>
      </c>
      <c r="AM18" s="18">
        <v>0.99988243350242201</v>
      </c>
      <c r="AN18" s="8">
        <v>0.56032289072796704</v>
      </c>
      <c r="AO18" s="8">
        <v>0.14890093641712501</v>
      </c>
      <c r="AP18" s="8">
        <v>0.51195133508347201</v>
      </c>
      <c r="AQ18" s="8">
        <v>-0.49229644924713301</v>
      </c>
      <c r="AR18" s="8">
        <v>0.20324869906460899</v>
      </c>
      <c r="AS18" s="8">
        <v>0.74708618446890496</v>
      </c>
      <c r="AT18" s="8">
        <v>-0.37828122718525398</v>
      </c>
      <c r="AU18" s="8">
        <v>0.32600671668013698</v>
      </c>
      <c r="AV18" s="8">
        <v>0.85188444479236303</v>
      </c>
      <c r="AW18" s="8">
        <v>-0.12898351224326199</v>
      </c>
      <c r="AX18" s="18">
        <v>0.73618806101716705</v>
      </c>
      <c r="AY18" s="18">
        <v>0.99744826417211996</v>
      </c>
      <c r="AZ18" s="8">
        <v>-0.11288103037566399</v>
      </c>
      <c r="BA18" s="18">
        <v>0.76806978757602096</v>
      </c>
      <c r="BB18" s="18">
        <v>0.99728391110575598</v>
      </c>
      <c r="BC18" s="8">
        <v>-4.42410229206565E-2</v>
      </c>
      <c r="BD18" s="18">
        <v>0.90793879558144797</v>
      </c>
      <c r="BE18" s="18">
        <v>0.99240390862013605</v>
      </c>
      <c r="BF18" s="8">
        <v>0.31544395117783802</v>
      </c>
      <c r="BG18" s="18">
        <v>0.41181034797268901</v>
      </c>
      <c r="BH18" s="18">
        <v>0.99995224647944703</v>
      </c>
      <c r="BI18" s="8">
        <v>0.12641939146592601</v>
      </c>
      <c r="BJ18" s="18">
        <v>0.74123492772506305</v>
      </c>
      <c r="BK18" s="18">
        <v>0.94284159628720998</v>
      </c>
      <c r="BL18" s="8">
        <v>0.37044879486896898</v>
      </c>
      <c r="BM18" s="18">
        <v>0.335991117399568</v>
      </c>
      <c r="BN18" s="18">
        <v>0.99994579893867297</v>
      </c>
      <c r="BO18" s="17">
        <v>6.9318315917912798</v>
      </c>
      <c r="BP18" s="8">
        <v>-2.1182348920362401E-2</v>
      </c>
      <c r="BQ18" s="8">
        <v>0.968261794399084</v>
      </c>
      <c r="BR18" s="8">
        <v>0.995840053661185</v>
      </c>
      <c r="BS18" s="8">
        <v>-0.50181133015804802</v>
      </c>
      <c r="BT18" s="8">
        <v>0.35028162584704198</v>
      </c>
      <c r="BU18" s="8">
        <v>0.99988128106043195</v>
      </c>
      <c r="BV18" s="8">
        <v>-3.6962024826427999E-3</v>
      </c>
      <c r="BW18" s="8">
        <v>0.994460353563554</v>
      </c>
      <c r="BX18" s="8">
        <v>0.99905475558114598</v>
      </c>
      <c r="BY18" s="8">
        <v>-0.30027605422035603</v>
      </c>
      <c r="BZ18" s="8">
        <v>0.57399146873942697</v>
      </c>
      <c r="CA18" s="8">
        <v>0.96999618899233198</v>
      </c>
      <c r="CB18" s="8">
        <v>-0.33498243993336502</v>
      </c>
      <c r="CC18" s="8">
        <v>0.53088316691264203</v>
      </c>
      <c r="CD18" s="8">
        <v>0.94038676865625803</v>
      </c>
      <c r="CE18" s="4">
        <v>1</v>
      </c>
      <c r="CF18" s="4">
        <v>617</v>
      </c>
      <c r="CG18" s="4">
        <v>617</v>
      </c>
      <c r="CH18" s="19">
        <v>35.818475999999997</v>
      </c>
      <c r="CI18"/>
      <c r="CJ18" s="4" t="s">
        <v>6232</v>
      </c>
      <c r="CK18" s="4">
        <v>0</v>
      </c>
      <c r="CL18" t="s">
        <v>2868</v>
      </c>
      <c r="CM18"/>
      <c r="CN18"/>
      <c r="CO18" t="s">
        <v>2783</v>
      </c>
      <c r="CP18"/>
      <c r="CQ18" s="12" t="s">
        <v>2869</v>
      </c>
      <c r="CR18" t="s">
        <v>2870</v>
      </c>
      <c r="CS18" t="s">
        <v>1786</v>
      </c>
      <c r="CT18">
        <v>0</v>
      </c>
      <c r="CU18">
        <v>8.9999999999999993E-3</v>
      </c>
      <c r="CV18" t="s">
        <v>2787</v>
      </c>
      <c r="CW18">
        <v>8.4000000000000005E-2</v>
      </c>
      <c r="CX18" t="s">
        <v>2679</v>
      </c>
      <c r="CY18">
        <v>3.0000000000000001E-3</v>
      </c>
      <c r="CZ18" t="s">
        <v>2787</v>
      </c>
      <c r="DA18">
        <v>0</v>
      </c>
      <c r="DB18" t="s">
        <v>2871</v>
      </c>
      <c r="DC18" t="s">
        <v>2325</v>
      </c>
      <c r="DD18" t="s">
        <v>2325</v>
      </c>
      <c r="DE18">
        <v>0</v>
      </c>
      <c r="DF18" t="s">
        <v>2790</v>
      </c>
      <c r="DG18" s="13">
        <v>4.0000000000000001E-87</v>
      </c>
      <c r="DH18" t="s">
        <v>2791</v>
      </c>
      <c r="DI18" t="s">
        <v>2325</v>
      </c>
      <c r="DJ18" t="s">
        <v>2325</v>
      </c>
      <c r="DK18" s="13">
        <v>1.0000000000000001E-15</v>
      </c>
      <c r="DM18" s="13">
        <v>1.0000000000000001E-101</v>
      </c>
      <c r="DN18" t="s">
        <v>2345</v>
      </c>
      <c r="DO18" t="s">
        <v>2331</v>
      </c>
      <c r="DP18" t="s">
        <v>2793</v>
      </c>
    </row>
    <row r="19" spans="1:120">
      <c r="A19" s="7" t="s">
        <v>5803</v>
      </c>
      <c r="C19" s="4" t="s">
        <v>6464</v>
      </c>
      <c r="D19" t="s">
        <v>2877</v>
      </c>
      <c r="E19" s="17">
        <v>3.8640720477902599</v>
      </c>
      <c r="F19" s="8">
        <v>1.11382144883282</v>
      </c>
      <c r="G19" s="8">
        <v>1.86237812161758E-4</v>
      </c>
      <c r="H19" s="8">
        <v>9.5901518097884206E-2</v>
      </c>
      <c r="I19" s="8">
        <v>-3.8393322311936401E-2</v>
      </c>
      <c r="J19" s="8">
        <v>0.88340522167908997</v>
      </c>
      <c r="K19" s="8">
        <v>0.99990004895913398</v>
      </c>
      <c r="L19" s="8">
        <v>0.18539167014139599</v>
      </c>
      <c r="M19" s="8">
        <v>0.480719333340143</v>
      </c>
      <c r="N19" s="8">
        <v>0.96008795896299104</v>
      </c>
      <c r="O19" s="8">
        <v>0.15565013126484201</v>
      </c>
      <c r="P19" s="8">
        <v>0.55331729744978297</v>
      </c>
      <c r="Q19" s="8">
        <v>0.94580205411768803</v>
      </c>
      <c r="R19" s="8">
        <v>1.4664553673074501</v>
      </c>
      <c r="S19" s="8">
        <v>4.4671176169778897E-6</v>
      </c>
      <c r="T19" s="8">
        <v>7.2035798245571403E-3</v>
      </c>
      <c r="U19" s="8">
        <v>-4.3374683290881698E-2</v>
      </c>
      <c r="V19" s="8">
        <v>0.86841447731114796</v>
      </c>
      <c r="W19" s="8">
        <v>0.99998410847494001</v>
      </c>
      <c r="X19" s="8">
        <v>-6.2402990596766E-3</v>
      </c>
      <c r="Y19" s="8">
        <v>0.98097943304449597</v>
      </c>
      <c r="Z19" s="8">
        <v>0.99890600687353004</v>
      </c>
      <c r="AA19" s="8">
        <v>0.15788902394882501</v>
      </c>
      <c r="AB19" s="8">
        <v>0.54766085044978796</v>
      </c>
      <c r="AC19" s="8">
        <v>0.93684273573310595</v>
      </c>
      <c r="AD19" s="17">
        <v>4.0905230124155896</v>
      </c>
      <c r="AE19" s="8">
        <v>0.45735344503541497</v>
      </c>
      <c r="AF19" s="18">
        <v>0.27194617811265798</v>
      </c>
      <c r="AG19" s="18">
        <v>0.91385842147060203</v>
      </c>
      <c r="AH19" s="8">
        <v>-0.48862601695149599</v>
      </c>
      <c r="AI19" s="18">
        <v>0.24106559442404199</v>
      </c>
      <c r="AJ19" s="18">
        <v>0.92681740721353301</v>
      </c>
      <c r="AK19" s="8">
        <v>0.185099399923116</v>
      </c>
      <c r="AL19" s="18">
        <v>0.65431665288663698</v>
      </c>
      <c r="AM19" s="18">
        <v>0.99988243350242201</v>
      </c>
      <c r="AN19" s="8">
        <v>0.66609159434194698</v>
      </c>
      <c r="AO19" s="8">
        <v>0.11289644297057599</v>
      </c>
      <c r="AP19" s="8">
        <v>0.45444841570984301</v>
      </c>
      <c r="AQ19" s="8">
        <v>0.112811265807338</v>
      </c>
      <c r="AR19" s="8">
        <v>0.78474391690950696</v>
      </c>
      <c r="AS19" s="8">
        <v>0.96467707828625704</v>
      </c>
      <c r="AT19" s="8">
        <v>1.1030069576627599</v>
      </c>
      <c r="AU19" s="8">
        <v>1.07326589421069E-2</v>
      </c>
      <c r="AV19" s="8">
        <v>0.66062844803056298</v>
      </c>
      <c r="AW19" s="8">
        <v>0.54307653228452601</v>
      </c>
      <c r="AX19" s="18">
        <v>0.19357711318874801</v>
      </c>
      <c r="AY19" s="18">
        <v>0.984134844615982</v>
      </c>
      <c r="AZ19" s="8">
        <v>-0.47908179910664001</v>
      </c>
      <c r="BA19" s="18">
        <v>0.25020512815695101</v>
      </c>
      <c r="BB19" s="18">
        <v>0.99728391110575598</v>
      </c>
      <c r="BC19" s="8">
        <v>-0.246884648853404</v>
      </c>
      <c r="BD19" s="18">
        <v>0.550782520121741</v>
      </c>
      <c r="BE19" s="18">
        <v>0.94444961014159501</v>
      </c>
      <c r="BF19" s="8">
        <v>0.92298889464753897</v>
      </c>
      <c r="BG19" s="18">
        <v>3.05310044197683E-2</v>
      </c>
      <c r="BH19" s="18">
        <v>0.99995224647944703</v>
      </c>
      <c r="BI19" s="8">
        <v>-0.33471416487065597</v>
      </c>
      <c r="BJ19" s="18">
        <v>0.41958037825191302</v>
      </c>
      <c r="BK19" s="18">
        <v>0.82528877250179</v>
      </c>
      <c r="BL19" s="8">
        <v>-0.230652854140491</v>
      </c>
      <c r="BM19" s="18">
        <v>0.57715820052899802</v>
      </c>
      <c r="BN19" s="18">
        <v>0.99994579893867297</v>
      </c>
      <c r="BO19" s="17">
        <v>4.9350477670787196</v>
      </c>
      <c r="BP19" s="8">
        <v>5.9777083933141698E-2</v>
      </c>
      <c r="BQ19" s="8">
        <v>0.86595256393915698</v>
      </c>
      <c r="BR19" s="8">
        <v>0.98439565477147395</v>
      </c>
      <c r="BS19" s="8">
        <v>7.3809972702953502E-2</v>
      </c>
      <c r="BT19" s="8">
        <v>0.83491967422455404</v>
      </c>
      <c r="BU19" s="8">
        <v>0.99988128106043195</v>
      </c>
      <c r="BV19" s="8">
        <v>0.84293115344729697</v>
      </c>
      <c r="BW19" s="8">
        <v>2.4079463418233801E-2</v>
      </c>
      <c r="BX19" s="8">
        <v>0.24478124740254301</v>
      </c>
      <c r="BY19" s="8">
        <v>0.93669467894070002</v>
      </c>
      <c r="BZ19" s="8">
        <v>1.31989734142938E-2</v>
      </c>
      <c r="CA19" s="8">
        <v>0.56323585855229497</v>
      </c>
      <c r="CB19" s="8">
        <v>0.38444591624813401</v>
      </c>
      <c r="CC19" s="8">
        <v>0.28330202291357998</v>
      </c>
      <c r="CD19" s="8">
        <v>0.87285069566476703</v>
      </c>
      <c r="CE19" s="4">
        <v>1</v>
      </c>
      <c r="CF19" s="4">
        <v>345</v>
      </c>
      <c r="CG19" s="4">
        <v>345</v>
      </c>
      <c r="CH19" s="19">
        <v>35.072463999999997</v>
      </c>
      <c r="CI19"/>
      <c r="CJ19" s="4" t="s">
        <v>6464</v>
      </c>
      <c r="CK19" s="6">
        <v>7.9999999999999997E-105</v>
      </c>
      <c r="CL19" t="s">
        <v>2877</v>
      </c>
      <c r="CM19" t="s">
        <v>2878</v>
      </c>
      <c r="CN19"/>
      <c r="CO19"/>
      <c r="CP19" t="s">
        <v>2879</v>
      </c>
      <c r="CQ19" s="12" t="s">
        <v>2880</v>
      </c>
      <c r="CR19" t="s">
        <v>2881</v>
      </c>
      <c r="CS19" t="s">
        <v>1767</v>
      </c>
      <c r="CT19">
        <v>0</v>
      </c>
      <c r="CU19">
        <v>5.8999999999999997E-2</v>
      </c>
      <c r="CV19" t="s">
        <v>5804</v>
      </c>
      <c r="CW19">
        <v>0.16</v>
      </c>
      <c r="CX19" t="s">
        <v>2854</v>
      </c>
      <c r="CY19">
        <v>7.4999999999999997E-2</v>
      </c>
      <c r="CZ19" t="s">
        <v>5805</v>
      </c>
      <c r="DA19" s="13">
        <v>2.9999999999999999E-178</v>
      </c>
      <c r="DB19" t="s">
        <v>5806</v>
      </c>
      <c r="DC19" t="s">
        <v>2325</v>
      </c>
      <c r="DD19" t="s">
        <v>2325</v>
      </c>
      <c r="DE19" s="13">
        <v>8.9999999999999995E-66</v>
      </c>
      <c r="DF19" t="s">
        <v>5807</v>
      </c>
      <c r="DG19" s="13">
        <v>1.9999999999999998E-24</v>
      </c>
      <c r="DH19" t="s">
        <v>2882</v>
      </c>
      <c r="DI19" s="13">
        <v>2.0000000000000001E-25</v>
      </c>
      <c r="DJ19" t="s">
        <v>2878</v>
      </c>
      <c r="DK19" s="13">
        <v>7.0000000000000004E-25</v>
      </c>
      <c r="DL19" t="s">
        <v>2883</v>
      </c>
      <c r="DM19" s="13">
        <v>3.0000000000000001E-27</v>
      </c>
      <c r="DN19" t="s">
        <v>2374</v>
      </c>
      <c r="DO19" t="s">
        <v>2331</v>
      </c>
      <c r="DP19" t="s">
        <v>2884</v>
      </c>
    </row>
    <row r="20" spans="1:120">
      <c r="A20" s="7" t="s">
        <v>2885</v>
      </c>
      <c r="C20" s="4" t="s">
        <v>6239</v>
      </c>
      <c r="D20" t="s">
        <v>2050</v>
      </c>
      <c r="E20" s="17">
        <v>5.82467578336035</v>
      </c>
      <c r="F20" s="8">
        <v>1.1134745796156</v>
      </c>
      <c r="G20" s="8">
        <v>5.7089508626563101E-3</v>
      </c>
      <c r="H20" s="8">
        <v>0.37162839365945999</v>
      </c>
      <c r="I20" s="8">
        <v>0.52940470388110406</v>
      </c>
      <c r="J20" s="8">
        <v>0.166022860934428</v>
      </c>
      <c r="K20" s="8">
        <v>0.95222789864475499</v>
      </c>
      <c r="L20" s="8">
        <v>0.10792013605868001</v>
      </c>
      <c r="M20" s="8">
        <v>0.77407166952403605</v>
      </c>
      <c r="N20" s="8">
        <v>0.98778582426674499</v>
      </c>
      <c r="O20" s="8">
        <v>-0.99535265895593406</v>
      </c>
      <c r="P20" s="8">
        <v>1.23262687840418E-2</v>
      </c>
      <c r="Q20" s="8">
        <v>0.52745023467347796</v>
      </c>
      <c r="R20" s="8">
        <v>0.45655253420480502</v>
      </c>
      <c r="S20" s="8">
        <v>0.23026787584000999</v>
      </c>
      <c r="T20" s="8">
        <v>0.89454499036250701</v>
      </c>
      <c r="U20" s="8">
        <v>0.46550188370119799</v>
      </c>
      <c r="V20" s="8">
        <v>0.22149080806423699</v>
      </c>
      <c r="W20" s="8">
        <v>0.99998410847494001</v>
      </c>
      <c r="X20" s="8">
        <v>-0.24022895799055899</v>
      </c>
      <c r="Y20" s="8">
        <v>0.52404047537419396</v>
      </c>
      <c r="Z20" s="8">
        <v>0.96290520850875305</v>
      </c>
      <c r="AA20" s="8">
        <v>0.58473656027535503</v>
      </c>
      <c r="AB20" s="8">
        <v>0.12744150396552201</v>
      </c>
      <c r="AC20" s="8">
        <v>0.707076966607733</v>
      </c>
      <c r="AD20" s="17">
        <v>6.0969940359455999</v>
      </c>
      <c r="AE20" s="8">
        <v>-1.53100302348958</v>
      </c>
      <c r="AF20" s="18">
        <v>0.115348801686096</v>
      </c>
      <c r="AG20" s="18">
        <v>0.87991214186194699</v>
      </c>
      <c r="AH20" s="8">
        <v>-3.5393678543237201</v>
      </c>
      <c r="AI20" s="18">
        <v>6.5521056137320002E-4</v>
      </c>
      <c r="AJ20" s="18">
        <v>0.35714266713834403</v>
      </c>
      <c r="AK20" s="8">
        <v>-3.5520192300399098</v>
      </c>
      <c r="AL20" s="18">
        <v>6.3069657024141499E-4</v>
      </c>
      <c r="AM20" s="18">
        <v>0.78361105303634004</v>
      </c>
      <c r="AN20" s="8">
        <v>1.06145599782886</v>
      </c>
      <c r="AO20" s="8">
        <v>0.27068683909476199</v>
      </c>
      <c r="AP20" s="8">
        <v>0.65158511770654404</v>
      </c>
      <c r="AQ20" s="8">
        <v>7.5375028999719304E-2</v>
      </c>
      <c r="AR20" s="8">
        <v>0.93712585243352597</v>
      </c>
      <c r="AS20" s="8">
        <v>0.98927217769335796</v>
      </c>
      <c r="AT20" s="8">
        <v>0.64680660975191995</v>
      </c>
      <c r="AU20" s="8">
        <v>0.49981510348803598</v>
      </c>
      <c r="AV20" s="8">
        <v>0.90555547480160004</v>
      </c>
      <c r="AW20" s="8">
        <v>-9.0190574359569495E-2</v>
      </c>
      <c r="AX20" s="18">
        <v>0.92480250641022899</v>
      </c>
      <c r="AY20" s="18">
        <v>0.99905127282704298</v>
      </c>
      <c r="AZ20" s="8">
        <v>-0.29249775123253102</v>
      </c>
      <c r="BA20" s="18">
        <v>0.759663514721864</v>
      </c>
      <c r="BB20" s="18">
        <v>0.99728391110575598</v>
      </c>
      <c r="BC20" s="8">
        <v>0.25762584824724599</v>
      </c>
      <c r="BD20" s="18">
        <v>0.78755279157156799</v>
      </c>
      <c r="BE20" s="18">
        <v>0.97950148686767002</v>
      </c>
      <c r="BF20" s="8">
        <v>0.78654120228741997</v>
      </c>
      <c r="BG20" s="18">
        <v>0.41260600417894899</v>
      </c>
      <c r="BH20" s="18">
        <v>0.99995224647944703</v>
      </c>
      <c r="BI20" s="8">
        <v>0.37000684212156898</v>
      </c>
      <c r="BJ20" s="18">
        <v>0.69887660841558996</v>
      </c>
      <c r="BK20" s="18">
        <v>0.93156796587456203</v>
      </c>
      <c r="BL20" s="8">
        <v>1.0971221882595401</v>
      </c>
      <c r="BM20" s="18">
        <v>0.25518688298169101</v>
      </c>
      <c r="BN20" s="18">
        <v>0.99994579893867297</v>
      </c>
      <c r="BO20" s="17">
        <v>6.2082705664032796</v>
      </c>
      <c r="BP20" s="8">
        <v>-0.27332110113999297</v>
      </c>
      <c r="BQ20" s="8">
        <v>0.725897964518193</v>
      </c>
      <c r="BR20" s="8">
        <v>0.96755718746033803</v>
      </c>
      <c r="BS20" s="8">
        <v>0.233587873592776</v>
      </c>
      <c r="BT20" s="8">
        <v>0.764386768045905</v>
      </c>
      <c r="BU20" s="8">
        <v>0.99988128106043195</v>
      </c>
      <c r="BV20" s="8">
        <v>1.2990489645298899</v>
      </c>
      <c r="BW20" s="8">
        <v>0.10462858226982701</v>
      </c>
      <c r="BX20" s="8">
        <v>0.47376763314453002</v>
      </c>
      <c r="BY20" s="8">
        <v>-1.3099347685964799</v>
      </c>
      <c r="BZ20" s="8">
        <v>0.101905095575599</v>
      </c>
      <c r="CA20" s="8">
        <v>0.83414353134005703</v>
      </c>
      <c r="CB20" s="8">
        <v>-0.144368694989433</v>
      </c>
      <c r="CC20" s="8">
        <v>0.85295291045209298</v>
      </c>
      <c r="CD20" s="8">
        <v>0.98687910650316202</v>
      </c>
      <c r="CE20" s="4">
        <v>1</v>
      </c>
      <c r="CF20" s="4">
        <v>573</v>
      </c>
      <c r="CG20" s="4">
        <v>573</v>
      </c>
      <c r="CH20" s="19">
        <v>42.757416999999997</v>
      </c>
      <c r="CI20"/>
      <c r="CJ20" s="4" t="s">
        <v>6239</v>
      </c>
      <c r="CK20" s="4">
        <v>0</v>
      </c>
      <c r="CL20" t="s">
        <v>2050</v>
      </c>
      <c r="CM20"/>
      <c r="CN20" t="s">
        <v>2051</v>
      </c>
      <c r="CO20" t="s">
        <v>2052</v>
      </c>
      <c r="CP20"/>
      <c r="CQ20" s="12" t="s">
        <v>2662</v>
      </c>
      <c r="CR20" t="s">
        <v>2663</v>
      </c>
      <c r="CS20" t="s">
        <v>1747</v>
      </c>
      <c r="CT20">
        <v>0</v>
      </c>
      <c r="CU20" t="s">
        <v>2325</v>
      </c>
      <c r="CV20" t="s">
        <v>2325</v>
      </c>
      <c r="CW20">
        <v>0.27</v>
      </c>
      <c r="CX20" t="s">
        <v>2924</v>
      </c>
      <c r="CY20">
        <v>0.45</v>
      </c>
      <c r="CZ20" t="s">
        <v>2886</v>
      </c>
      <c r="DA20">
        <v>0</v>
      </c>
      <c r="DB20" t="s">
        <v>2376</v>
      </c>
      <c r="DC20" s="13">
        <v>6E-34</v>
      </c>
      <c r="DD20" t="s">
        <v>2377</v>
      </c>
      <c r="DE20">
        <v>0</v>
      </c>
      <c r="DF20" t="s">
        <v>2378</v>
      </c>
      <c r="DG20" s="13">
        <v>2.0000000000000001E-63</v>
      </c>
      <c r="DH20" t="s">
        <v>1857</v>
      </c>
      <c r="DI20" t="s">
        <v>2325</v>
      </c>
      <c r="DJ20" t="s">
        <v>2325</v>
      </c>
      <c r="DK20" s="13">
        <v>6.0000000000000001E-64</v>
      </c>
      <c r="DL20" t="s">
        <v>2665</v>
      </c>
      <c r="DM20" s="13">
        <v>1E-91</v>
      </c>
      <c r="DN20" t="s">
        <v>2379</v>
      </c>
      <c r="DO20" t="s">
        <v>2331</v>
      </c>
      <c r="DP20" t="s">
        <v>2064</v>
      </c>
    </row>
    <row r="21" spans="1:120">
      <c r="A21" s="7" t="s">
        <v>2393</v>
      </c>
      <c r="C21" s="4" t="s">
        <v>6409</v>
      </c>
      <c r="D21" t="s">
        <v>2887</v>
      </c>
      <c r="E21" s="17">
        <v>6.9889460198539197</v>
      </c>
      <c r="F21" s="8">
        <v>1.0666315928082299</v>
      </c>
      <c r="G21" s="8">
        <v>3.9808208453666104E-3</v>
      </c>
      <c r="H21" s="8">
        <v>0.33053758775389502</v>
      </c>
      <c r="I21" s="8">
        <v>0.77705958944051401</v>
      </c>
      <c r="J21" s="8">
        <v>3.0089687435033E-2</v>
      </c>
      <c r="K21" s="8">
        <v>0.83393752448844405</v>
      </c>
      <c r="L21" s="8">
        <v>5.46974326707792E-2</v>
      </c>
      <c r="M21" s="8">
        <v>0.87344760569936797</v>
      </c>
      <c r="N21" s="8">
        <v>0.99460488790896995</v>
      </c>
      <c r="O21" s="8">
        <v>-0.51590215114001103</v>
      </c>
      <c r="P21" s="8">
        <v>0.140587648646436</v>
      </c>
      <c r="Q21" s="8">
        <v>0.80191100565543005</v>
      </c>
      <c r="R21" s="8">
        <v>0.55265881311445197</v>
      </c>
      <c r="S21" s="8">
        <v>0.115437038294518</v>
      </c>
      <c r="T21" s="8">
        <v>0.86893010446683405</v>
      </c>
      <c r="U21" s="8">
        <v>0.46208193527692898</v>
      </c>
      <c r="V21" s="8">
        <v>0.18522035414299901</v>
      </c>
      <c r="W21" s="8">
        <v>0.99998410847494001</v>
      </c>
      <c r="X21" s="8">
        <v>7.7010882241396794E-2</v>
      </c>
      <c r="Y21" s="8">
        <v>0.82259506755953304</v>
      </c>
      <c r="Z21" s="8">
        <v>0.990321420627023</v>
      </c>
      <c r="AA21" s="8">
        <v>1.7067692823934201E-2</v>
      </c>
      <c r="AB21" s="8">
        <v>0.96035197718119703</v>
      </c>
      <c r="AC21" s="8">
        <v>0.99712210932657597</v>
      </c>
      <c r="AD21" s="17">
        <v>5.6380940946036597</v>
      </c>
      <c r="AE21" s="8">
        <v>5.4515090111788601E-3</v>
      </c>
      <c r="AF21" s="18">
        <v>0.987422471726211</v>
      </c>
      <c r="AG21" s="18">
        <v>0.99904933637347104</v>
      </c>
      <c r="AH21" s="8">
        <v>-0.35276984933826699</v>
      </c>
      <c r="AI21" s="18">
        <v>0.31115602748124099</v>
      </c>
      <c r="AJ21" s="18">
        <v>0.94668761794150702</v>
      </c>
      <c r="AK21" s="8">
        <v>-1.5823199978021799E-2</v>
      </c>
      <c r="AL21" s="18">
        <v>0.96350496818892195</v>
      </c>
      <c r="AM21" s="18">
        <v>0.99988243350242201</v>
      </c>
      <c r="AN21" s="8">
        <v>0.26338392684906298</v>
      </c>
      <c r="AO21" s="8">
        <v>0.44811039431449801</v>
      </c>
      <c r="AP21" s="8">
        <v>0.78363370745137995</v>
      </c>
      <c r="AQ21" s="8">
        <v>-0.53164231730726097</v>
      </c>
      <c r="AR21" s="8">
        <v>0.13032863053230001</v>
      </c>
      <c r="AS21" s="8">
        <v>0.67330958598450097</v>
      </c>
      <c r="AT21" s="8">
        <v>0.42940419615587999</v>
      </c>
      <c r="AU21" s="8">
        <v>0.21921261646460299</v>
      </c>
      <c r="AV21" s="8">
        <v>0.81125062760282296</v>
      </c>
      <c r="AW21" s="8">
        <v>0.16683806916201899</v>
      </c>
      <c r="AX21" s="18">
        <v>0.63004257374447303</v>
      </c>
      <c r="AY21" s="18">
        <v>0.99601193316963399</v>
      </c>
      <c r="AZ21" s="8">
        <v>-0.103823613448447</v>
      </c>
      <c r="BA21" s="18">
        <v>0.76414636178573203</v>
      </c>
      <c r="BB21" s="18">
        <v>0.99728391110575598</v>
      </c>
      <c r="BC21" s="8">
        <v>0.19964800099208399</v>
      </c>
      <c r="BD21" s="18">
        <v>0.56462366828764998</v>
      </c>
      <c r="BE21" s="18">
        <v>0.94659821834908697</v>
      </c>
      <c r="BF21" s="8">
        <v>6.2500602261544594E-2</v>
      </c>
      <c r="BG21" s="18">
        <v>0.85660826867373296</v>
      </c>
      <c r="BH21" s="18">
        <v>0.99995224647944703</v>
      </c>
      <c r="BI21" s="8">
        <v>-0.70352683234227598</v>
      </c>
      <c r="BJ21" s="18">
        <v>4.7825752998686903E-2</v>
      </c>
      <c r="BK21" s="18">
        <v>0.43924857497804798</v>
      </c>
      <c r="BL21" s="8">
        <v>-0.19806354315754801</v>
      </c>
      <c r="BM21" s="18">
        <v>0.56770333702011899</v>
      </c>
      <c r="BN21" s="18">
        <v>0.99994579893867297</v>
      </c>
      <c r="BO21" s="17">
        <v>3.34539915421293</v>
      </c>
      <c r="BP21" s="8">
        <v>-8.4987094411743194E-2</v>
      </c>
      <c r="BQ21" s="8">
        <v>0.73864061131620395</v>
      </c>
      <c r="BR21" s="8">
        <v>0.96931583110798203</v>
      </c>
      <c r="BS21" s="8">
        <v>0.19301546693067501</v>
      </c>
      <c r="BT21" s="8">
        <v>0.450757965438979</v>
      </c>
      <c r="BU21" s="8">
        <v>0.99988128106043195</v>
      </c>
      <c r="BV21" s="8">
        <v>0.21990990294291901</v>
      </c>
      <c r="BW21" s="8">
        <v>0.39104011025407098</v>
      </c>
      <c r="BX21" s="8">
        <v>0.77017156430741696</v>
      </c>
      <c r="BY21" s="8">
        <v>0.14920819076292999</v>
      </c>
      <c r="BZ21" s="8">
        <v>0.55896774545323402</v>
      </c>
      <c r="CA21" s="8">
        <v>0.96865783466350597</v>
      </c>
      <c r="CB21" s="8">
        <v>-0.371868884032794</v>
      </c>
      <c r="CC21" s="8">
        <v>0.152558938077897</v>
      </c>
      <c r="CD21" s="8">
        <v>0.79631676449691002</v>
      </c>
      <c r="CE21" s="4">
        <v>1</v>
      </c>
      <c r="CF21" s="4">
        <v>651</v>
      </c>
      <c r="CG21" s="4">
        <v>651</v>
      </c>
      <c r="CH21" s="19">
        <v>42.396312999999999</v>
      </c>
      <c r="CI21" t="s">
        <v>6410</v>
      </c>
      <c r="CJ21" s="4" t="s">
        <v>6409</v>
      </c>
      <c r="CK21" s="4">
        <v>0</v>
      </c>
      <c r="CL21" t="s">
        <v>2887</v>
      </c>
      <c r="CM21" t="s">
        <v>2888</v>
      </c>
      <c r="CN21"/>
      <c r="CO21"/>
      <c r="CP21" t="s">
        <v>2889</v>
      </c>
      <c r="CQ21" s="12" t="s">
        <v>2890</v>
      </c>
      <c r="CR21" t="s">
        <v>2891</v>
      </c>
      <c r="CS21" t="s">
        <v>1747</v>
      </c>
      <c r="CT21">
        <v>0</v>
      </c>
      <c r="CU21">
        <v>8.9999999999999993E-3</v>
      </c>
      <c r="CV21" t="s">
        <v>2892</v>
      </c>
      <c r="CW21" t="s">
        <v>2325</v>
      </c>
      <c r="CX21" t="s">
        <v>2325</v>
      </c>
      <c r="CY21">
        <v>0.52</v>
      </c>
      <c r="CZ21" t="s">
        <v>2893</v>
      </c>
      <c r="DA21">
        <v>0</v>
      </c>
      <c r="DB21" t="s">
        <v>2894</v>
      </c>
      <c r="DC21" t="s">
        <v>2325</v>
      </c>
      <c r="DD21" t="s">
        <v>2325</v>
      </c>
      <c r="DE21" s="13">
        <v>9.0000000000000003E-107</v>
      </c>
      <c r="DF21" t="s">
        <v>2895</v>
      </c>
      <c r="DG21" s="13">
        <v>2E-45</v>
      </c>
      <c r="DH21" t="s">
        <v>2896</v>
      </c>
      <c r="DI21" s="13">
        <v>2.9999999999999999E-46</v>
      </c>
      <c r="DJ21" t="s">
        <v>2897</v>
      </c>
      <c r="DK21" s="13">
        <v>6.9999999999999995E-51</v>
      </c>
      <c r="DL21" t="s">
        <v>2898</v>
      </c>
      <c r="DM21" s="13">
        <v>5E-52</v>
      </c>
      <c r="DN21" t="s">
        <v>2899</v>
      </c>
      <c r="DO21" t="s">
        <v>2325</v>
      </c>
      <c r="DP21" t="s">
        <v>2325</v>
      </c>
    </row>
    <row r="22" spans="1:120">
      <c r="A22" s="7" t="s">
        <v>2900</v>
      </c>
      <c r="C22" s="4" t="s">
        <v>2325</v>
      </c>
      <c r="D22" t="s">
        <v>2148</v>
      </c>
      <c r="E22" s="17">
        <v>7.2965475296075804</v>
      </c>
      <c r="F22" s="8">
        <v>1.06554260353215</v>
      </c>
      <c r="G22" s="8">
        <v>3.8318879608815103E-2</v>
      </c>
      <c r="H22" s="8">
        <v>0.54303984844333297</v>
      </c>
      <c r="I22" s="8">
        <v>0.37930702237729402</v>
      </c>
      <c r="J22" s="8">
        <v>0.44570819817698398</v>
      </c>
      <c r="K22" s="8">
        <v>0.992914784160004</v>
      </c>
      <c r="L22" s="8">
        <v>1.4424895906492301</v>
      </c>
      <c r="M22" s="8">
        <v>6.4451087407149197E-3</v>
      </c>
      <c r="N22" s="8">
        <v>0.55957783765318103</v>
      </c>
      <c r="O22" s="8">
        <v>-0.29213435019901302</v>
      </c>
      <c r="P22" s="8">
        <v>0.55615025179962296</v>
      </c>
      <c r="Q22" s="8">
        <v>0.94672029327829399</v>
      </c>
      <c r="R22" s="8">
        <v>0.54968259980231304</v>
      </c>
      <c r="S22" s="8">
        <v>0.27179926008515598</v>
      </c>
      <c r="T22" s="8">
        <v>0.90858901122680502</v>
      </c>
      <c r="U22" s="8">
        <v>0.54052780831933001</v>
      </c>
      <c r="V22" s="8">
        <v>0.27969437929570901</v>
      </c>
      <c r="W22" s="8">
        <v>0.99998410847494001</v>
      </c>
      <c r="X22" s="8">
        <v>-0.131365347597903</v>
      </c>
      <c r="Y22" s="8">
        <v>0.79076377214979998</v>
      </c>
      <c r="Z22" s="8">
        <v>0.98679766982999295</v>
      </c>
      <c r="AA22" s="8">
        <v>-0.71986641509132099</v>
      </c>
      <c r="AB22" s="8">
        <v>0.15317932893116701</v>
      </c>
      <c r="AC22" s="8">
        <v>0.73851231445607102</v>
      </c>
      <c r="AD22" s="17">
        <v>6.42656711382757</v>
      </c>
      <c r="AE22" s="8">
        <v>3.1816465957524201E-2</v>
      </c>
      <c r="AF22" s="18">
        <v>0.96955573988725796</v>
      </c>
      <c r="AG22" s="18">
        <v>0.99777106087771505</v>
      </c>
      <c r="AH22" s="8">
        <v>-0.17057761010108499</v>
      </c>
      <c r="AI22" s="18">
        <v>0.83791687351789002</v>
      </c>
      <c r="AJ22" s="18">
        <v>0.99336988524121494</v>
      </c>
      <c r="AK22" s="8">
        <v>-0.12244825791715599</v>
      </c>
      <c r="AL22" s="18">
        <v>0.88324071050166197</v>
      </c>
      <c r="AM22" s="18">
        <v>0.99988243350242201</v>
      </c>
      <c r="AN22" s="8">
        <v>0.93500374914703899</v>
      </c>
      <c r="AO22" s="8">
        <v>0.26617874360326899</v>
      </c>
      <c r="AP22" s="8">
        <v>0.64705256468268602</v>
      </c>
      <c r="AQ22" s="8">
        <v>-0.70016357512899596</v>
      </c>
      <c r="AR22" s="8">
        <v>0.40327424940965201</v>
      </c>
      <c r="AS22" s="8">
        <v>0.85741004335363802</v>
      </c>
      <c r="AT22" s="8">
        <v>0.183504663641508</v>
      </c>
      <c r="AU22" s="8">
        <v>0.82583150218031598</v>
      </c>
      <c r="AV22" s="8">
        <v>0.97398541436750896</v>
      </c>
      <c r="AW22" s="8">
        <v>0.32100899093294499</v>
      </c>
      <c r="AX22" s="18">
        <v>0.70048046742255299</v>
      </c>
      <c r="AY22" s="18">
        <v>0.99744826417211996</v>
      </c>
      <c r="AZ22" s="8">
        <v>0.30987924493708402</v>
      </c>
      <c r="BA22" s="18">
        <v>0.71036857595623504</v>
      </c>
      <c r="BB22" s="18">
        <v>0.99728391110575598</v>
      </c>
      <c r="BC22" s="8">
        <v>0.28360223842228599</v>
      </c>
      <c r="BD22" s="18">
        <v>0.733913889489895</v>
      </c>
      <c r="BE22" s="18">
        <v>0.972509204334986</v>
      </c>
      <c r="BF22" s="8">
        <v>1.08211501032546</v>
      </c>
      <c r="BG22" s="18">
        <v>0.19944399482473801</v>
      </c>
      <c r="BH22" s="18">
        <v>0.99995224647944703</v>
      </c>
      <c r="BI22" s="8">
        <v>0.35591935082262299</v>
      </c>
      <c r="BJ22" s="18">
        <v>0.66981298127904099</v>
      </c>
      <c r="BK22" s="18">
        <v>0.92187657003014201</v>
      </c>
      <c r="BL22" s="8">
        <v>0.99270119055088102</v>
      </c>
      <c r="BM22" s="18">
        <v>0.23830354806171899</v>
      </c>
      <c r="BN22" s="18">
        <v>0.99994579893867297</v>
      </c>
      <c r="BO22" s="17">
        <v>10.5464746782565</v>
      </c>
      <c r="BP22" s="8">
        <v>-6.82098841274517E-2</v>
      </c>
      <c r="BQ22" s="8">
        <v>0.88621320214613197</v>
      </c>
      <c r="BR22" s="8">
        <v>0.98624258348980498</v>
      </c>
      <c r="BS22" s="8">
        <v>-0.44851913301760299</v>
      </c>
      <c r="BT22" s="8">
        <v>0.35101369509991998</v>
      </c>
      <c r="BU22" s="8">
        <v>0.99988128106043195</v>
      </c>
      <c r="BV22" s="8">
        <v>0.18031837399425199</v>
      </c>
      <c r="BW22" s="8">
        <v>0.70557362115707301</v>
      </c>
      <c r="BX22" s="8">
        <v>0.91884667059320002</v>
      </c>
      <c r="BY22" s="8">
        <v>-0.33068326289835998</v>
      </c>
      <c r="BZ22" s="8">
        <v>0.48991660535083398</v>
      </c>
      <c r="CA22" s="8">
        <v>0.96234016392269695</v>
      </c>
      <c r="CB22" s="8">
        <v>-0.46597833346782602</v>
      </c>
      <c r="CC22" s="8">
        <v>0.33292433021453699</v>
      </c>
      <c r="CD22" s="8">
        <v>0.89312735561128997</v>
      </c>
      <c r="CE22" s="4">
        <v>1</v>
      </c>
      <c r="CF22" s="4">
        <v>140</v>
      </c>
      <c r="CG22" s="4">
        <v>140</v>
      </c>
      <c r="CH22" s="19">
        <v>33.571429000000002</v>
      </c>
      <c r="CI22"/>
      <c r="CJ22" s="4" t="s">
        <v>2325</v>
      </c>
      <c r="CK22" s="4" t="s">
        <v>2325</v>
      </c>
      <c r="CL22" t="s">
        <v>2148</v>
      </c>
      <c r="CM22"/>
      <c r="CN22"/>
      <c r="CO22"/>
      <c r="CP22"/>
      <c r="CQ22" t="s">
        <v>2149</v>
      </c>
      <c r="CR22"/>
      <c r="CS22" t="s">
        <v>1799</v>
      </c>
      <c r="CT22">
        <v>0</v>
      </c>
      <c r="CU22">
        <v>2.1000000000000001E-2</v>
      </c>
      <c r="CV22" t="s">
        <v>2901</v>
      </c>
      <c r="CW22">
        <v>1E-3</v>
      </c>
      <c r="CX22" t="s">
        <v>2620</v>
      </c>
      <c r="CY22">
        <v>0.34</v>
      </c>
      <c r="CZ22" t="s">
        <v>2902</v>
      </c>
      <c r="DA22" s="13">
        <v>1.9999999999999999E-67</v>
      </c>
      <c r="DB22" t="s">
        <v>2903</v>
      </c>
      <c r="DC22" t="s">
        <v>2325</v>
      </c>
      <c r="DD22" t="s">
        <v>2325</v>
      </c>
      <c r="DE22" s="13">
        <v>8.0000000000000003E-61</v>
      </c>
      <c r="DF22" t="s">
        <v>2904</v>
      </c>
      <c r="DG22" t="s">
        <v>2325</v>
      </c>
      <c r="DH22" t="s">
        <v>2325</v>
      </c>
      <c r="DI22" t="s">
        <v>2325</v>
      </c>
      <c r="DJ22" t="s">
        <v>2325</v>
      </c>
      <c r="DK22" t="s">
        <v>2325</v>
      </c>
      <c r="DL22" t="s">
        <v>2325</v>
      </c>
      <c r="DM22" t="s">
        <v>2325</v>
      </c>
      <c r="DN22" t="s">
        <v>2325</v>
      </c>
      <c r="DO22" t="s">
        <v>2325</v>
      </c>
      <c r="DP22" t="s">
        <v>2325</v>
      </c>
    </row>
    <row r="23" spans="1:120">
      <c r="A23" s="7" t="s">
        <v>2905</v>
      </c>
      <c r="C23" s="4" t="s">
        <v>6265</v>
      </c>
      <c r="D23" t="s">
        <v>2906</v>
      </c>
      <c r="E23" s="17">
        <v>6.4998006244332203</v>
      </c>
      <c r="F23" s="8">
        <v>1.0540202876637099</v>
      </c>
      <c r="G23" s="8">
        <v>1.1350559796440399E-2</v>
      </c>
      <c r="H23" s="8">
        <v>0.42911220720888599</v>
      </c>
      <c r="I23" s="8">
        <v>0.24495506218289101</v>
      </c>
      <c r="J23" s="8">
        <v>0.53422055390379497</v>
      </c>
      <c r="K23" s="8">
        <v>0.99536417875669003</v>
      </c>
      <c r="L23" s="8">
        <v>1.2569127619540299</v>
      </c>
      <c r="M23" s="8">
        <v>3.1326031068707899E-3</v>
      </c>
      <c r="N23" s="8">
        <v>0.45380532667335199</v>
      </c>
      <c r="O23" s="8">
        <v>-0.16083972003057001</v>
      </c>
      <c r="P23" s="8">
        <v>0.68258820299867595</v>
      </c>
      <c r="Q23" s="8">
        <v>0.96528173479006096</v>
      </c>
      <c r="R23" s="8">
        <v>0.38314786961108399</v>
      </c>
      <c r="S23" s="8">
        <v>0.33331399318864502</v>
      </c>
      <c r="T23" s="8">
        <v>0.92511834778391799</v>
      </c>
      <c r="U23" s="8">
        <v>0.106421990236749</v>
      </c>
      <c r="V23" s="8">
        <v>0.78654145212942195</v>
      </c>
      <c r="W23" s="8">
        <v>0.99998410847494001</v>
      </c>
      <c r="X23" s="8">
        <v>0.27587058178289697</v>
      </c>
      <c r="Y23" s="8">
        <v>0.48431429658052999</v>
      </c>
      <c r="Z23" s="8">
        <v>0.95895645650785</v>
      </c>
      <c r="AA23" s="8">
        <v>-0.17286522535871099</v>
      </c>
      <c r="AB23" s="8">
        <v>0.66036666003835198</v>
      </c>
      <c r="AC23" s="8">
        <v>0.96014190478392902</v>
      </c>
      <c r="AD23" s="17">
        <v>5.4334964449437102</v>
      </c>
      <c r="AE23" s="8">
        <v>7.6116700140121701E-2</v>
      </c>
      <c r="AF23" s="18">
        <v>0.88032487220149702</v>
      </c>
      <c r="AG23" s="18">
        <v>0.99166351163624999</v>
      </c>
      <c r="AH23" s="8">
        <v>0.12289648846234399</v>
      </c>
      <c r="AI23" s="18">
        <v>0.80798602298294797</v>
      </c>
      <c r="AJ23" s="18">
        <v>0.99260893468382005</v>
      </c>
      <c r="AK23" s="8">
        <v>-2.4108947672088401E-2</v>
      </c>
      <c r="AL23" s="18">
        <v>0.96196023536436004</v>
      </c>
      <c r="AM23" s="18">
        <v>0.99988243350242201</v>
      </c>
      <c r="AN23" s="8">
        <v>0.83768858040702898</v>
      </c>
      <c r="AO23" s="8">
        <v>0.103820993852402</v>
      </c>
      <c r="AP23" s="8">
        <v>0.43772828273616998</v>
      </c>
      <c r="AQ23" s="8">
        <v>-0.18109162757519201</v>
      </c>
      <c r="AR23" s="8">
        <v>0.72039460145339296</v>
      </c>
      <c r="AS23" s="8">
        <v>0.95118165024479695</v>
      </c>
      <c r="AT23" s="8">
        <v>0.17926206946514001</v>
      </c>
      <c r="AU23" s="8">
        <v>0.723097817544884</v>
      </c>
      <c r="AV23" s="8">
        <v>0.95568793684928599</v>
      </c>
      <c r="AW23" s="8">
        <v>0.235501354704339</v>
      </c>
      <c r="AX23" s="18">
        <v>0.64179847590348704</v>
      </c>
      <c r="AY23" s="18">
        <v>0.99629673935138396</v>
      </c>
      <c r="AZ23" s="8">
        <v>0.143382568671337</v>
      </c>
      <c r="BA23" s="18">
        <v>0.77679858396475798</v>
      </c>
      <c r="BB23" s="18">
        <v>0.99728391110575598</v>
      </c>
      <c r="BC23" s="8">
        <v>0.34116100788800502</v>
      </c>
      <c r="BD23" s="18">
        <v>0.50108717291945004</v>
      </c>
      <c r="BE23" s="18">
        <v>0.941294228717522</v>
      </c>
      <c r="BF23" s="8">
        <v>0.40315657161087298</v>
      </c>
      <c r="BG23" s="18">
        <v>0.427168832249748</v>
      </c>
      <c r="BH23" s="18">
        <v>0.99995224647944703</v>
      </c>
      <c r="BI23" s="8">
        <v>2.6669717706633699E-2</v>
      </c>
      <c r="BJ23" s="18">
        <v>0.95792349892522799</v>
      </c>
      <c r="BK23" s="18">
        <v>0.99315402681902198</v>
      </c>
      <c r="BL23" s="8">
        <v>0.59354768516226497</v>
      </c>
      <c r="BM23" s="18">
        <v>0.24478385994936699</v>
      </c>
      <c r="BN23" s="18">
        <v>0.99994579893867297</v>
      </c>
      <c r="BO23" s="17">
        <v>9.11943986534102</v>
      </c>
      <c r="BP23" s="8">
        <v>0.28162753568051202</v>
      </c>
      <c r="BQ23" s="8">
        <v>0.58625502410455699</v>
      </c>
      <c r="BR23" s="8">
        <v>0.94495192639622805</v>
      </c>
      <c r="BS23" s="8">
        <v>-0.36882684557036799</v>
      </c>
      <c r="BT23" s="8">
        <v>0.47694126613361698</v>
      </c>
      <c r="BU23" s="8">
        <v>0.99988128106043195</v>
      </c>
      <c r="BV23" s="8">
        <v>0.13627466481331901</v>
      </c>
      <c r="BW23" s="8">
        <v>0.79178992460432496</v>
      </c>
      <c r="BX23" s="8">
        <v>0.94574667840872695</v>
      </c>
      <c r="BY23" s="8">
        <v>-5.8510435198204598E-2</v>
      </c>
      <c r="BZ23" s="8">
        <v>0.90970408635130295</v>
      </c>
      <c r="CA23" s="8">
        <v>0.99438223689360195</v>
      </c>
      <c r="CB23" s="8">
        <v>-6.8760538003498795E-2</v>
      </c>
      <c r="CC23" s="8">
        <v>0.89397752686796195</v>
      </c>
      <c r="CD23" s="8">
        <v>0.99114511513821002</v>
      </c>
      <c r="CE23" s="4">
        <v>1</v>
      </c>
      <c r="CF23" s="4">
        <v>1013</v>
      </c>
      <c r="CG23" s="4">
        <v>1013</v>
      </c>
      <c r="CH23" s="19">
        <v>45.014808000000002</v>
      </c>
      <c r="CI23"/>
      <c r="CJ23" s="4" t="s">
        <v>6265</v>
      </c>
      <c r="CK23" s="4">
        <v>0</v>
      </c>
      <c r="CL23" t="s">
        <v>2906</v>
      </c>
      <c r="CM23" t="s">
        <v>2472</v>
      </c>
      <c r="CN23" t="s">
        <v>2473</v>
      </c>
      <c r="CO23" t="s">
        <v>2474</v>
      </c>
      <c r="CP23" t="s">
        <v>2475</v>
      </c>
      <c r="CQ23" s="12" t="s">
        <v>2476</v>
      </c>
      <c r="CR23" t="s">
        <v>2517</v>
      </c>
      <c r="CS23" t="s">
        <v>1747</v>
      </c>
      <c r="CT23">
        <v>0</v>
      </c>
      <c r="CU23" t="s">
        <v>2325</v>
      </c>
      <c r="CV23" t="s">
        <v>2325</v>
      </c>
      <c r="CW23" t="s">
        <v>2325</v>
      </c>
      <c r="CX23" t="s">
        <v>2325</v>
      </c>
      <c r="CY23">
        <v>0.81</v>
      </c>
      <c r="CZ23" t="s">
        <v>2907</v>
      </c>
      <c r="DA23">
        <v>0</v>
      </c>
      <c r="DB23" t="s">
        <v>2908</v>
      </c>
      <c r="DC23" s="13">
        <v>1.0000000000000001E-33</v>
      </c>
      <c r="DD23" t="s">
        <v>2909</v>
      </c>
      <c r="DE23">
        <v>0</v>
      </c>
      <c r="DF23" t="s">
        <v>2522</v>
      </c>
      <c r="DG23" s="13">
        <v>2.0000000000000001E-134</v>
      </c>
      <c r="DH23" t="s">
        <v>2523</v>
      </c>
      <c r="DI23" s="13">
        <v>2.0000000000000001E-135</v>
      </c>
      <c r="DJ23" t="s">
        <v>2472</v>
      </c>
      <c r="DK23" s="13">
        <v>6.0000000000000002E-135</v>
      </c>
      <c r="DL23" t="s">
        <v>2524</v>
      </c>
      <c r="DM23" s="13">
        <v>7.0000000000000003E-142</v>
      </c>
      <c r="DN23" t="s">
        <v>2942</v>
      </c>
      <c r="DO23" t="s">
        <v>2331</v>
      </c>
      <c r="DP23" t="s">
        <v>2525</v>
      </c>
    </row>
    <row r="24" spans="1:120">
      <c r="A24" s="7" t="s">
        <v>5813</v>
      </c>
      <c r="C24" s="4" t="s">
        <v>6469</v>
      </c>
      <c r="D24" t="s">
        <v>2050</v>
      </c>
      <c r="E24" s="17">
        <v>8.4675550042838701</v>
      </c>
      <c r="F24" s="8">
        <v>1.0475349739912601</v>
      </c>
      <c r="G24" s="8">
        <v>2.23819921113102E-2</v>
      </c>
      <c r="H24" s="8">
        <v>0.49465003798357399</v>
      </c>
      <c r="I24" s="8">
        <v>-0.23416081748020201</v>
      </c>
      <c r="J24" s="8">
        <v>0.593416769838781</v>
      </c>
      <c r="K24" s="8">
        <v>0.99723362432245799</v>
      </c>
      <c r="L24" s="8">
        <v>0.556118406120511</v>
      </c>
      <c r="M24" s="8">
        <v>0.21006185430100999</v>
      </c>
      <c r="N24" s="8">
        <v>0.89672813858382405</v>
      </c>
      <c r="O24" s="8">
        <v>-0.99670371343641795</v>
      </c>
      <c r="P24" s="8">
        <v>2.9102212602504399E-2</v>
      </c>
      <c r="Q24" s="8">
        <v>0.62062175746790305</v>
      </c>
      <c r="R24" s="8">
        <v>0.72610199431759903</v>
      </c>
      <c r="S24" s="8">
        <v>0.105029708466073</v>
      </c>
      <c r="T24" s="8">
        <v>0.86612479378934804</v>
      </c>
      <c r="U24" s="8">
        <v>-0.26788767543835201</v>
      </c>
      <c r="V24" s="8">
        <v>0.54165568970183398</v>
      </c>
      <c r="W24" s="8">
        <v>0.99998410847494001</v>
      </c>
      <c r="X24" s="8">
        <v>0.12079540119146499</v>
      </c>
      <c r="Y24" s="8">
        <v>0.78260103789398705</v>
      </c>
      <c r="Z24" s="8">
        <v>0.98629467127088999</v>
      </c>
      <c r="AA24" s="8">
        <v>-0.21777530706874201</v>
      </c>
      <c r="AB24" s="8">
        <v>0.61939898533946003</v>
      </c>
      <c r="AC24" s="8">
        <v>0.95195723679474498</v>
      </c>
      <c r="AD24" s="17">
        <v>7.1017093889780902</v>
      </c>
      <c r="AE24" s="8">
        <v>0.44834266512565302</v>
      </c>
      <c r="AF24" s="18">
        <v>0.62746701451698506</v>
      </c>
      <c r="AG24" s="18">
        <v>0.96409457520105801</v>
      </c>
      <c r="AH24" s="8">
        <v>0.31907220070868397</v>
      </c>
      <c r="AI24" s="18">
        <v>0.72960501096819697</v>
      </c>
      <c r="AJ24" s="18">
        <v>0.98959670430709401</v>
      </c>
      <c r="AK24" s="8">
        <v>0.49590174176250201</v>
      </c>
      <c r="AL24" s="18">
        <v>0.59155986939694905</v>
      </c>
      <c r="AM24" s="18">
        <v>0.99988243350242201</v>
      </c>
      <c r="AN24" s="8">
        <v>1.14454602829271</v>
      </c>
      <c r="AO24" s="8">
        <v>0.219501693909188</v>
      </c>
      <c r="AP24" s="8">
        <v>0.59849022512850403</v>
      </c>
      <c r="AQ24" s="8">
        <v>0.49628319579447</v>
      </c>
      <c r="AR24" s="8">
        <v>0.591275881572635</v>
      </c>
      <c r="AS24" s="8">
        <v>0.91931907721018802</v>
      </c>
      <c r="AT24" s="8">
        <v>3.0325899947788901</v>
      </c>
      <c r="AU24" s="8">
        <v>2.1177096400762201E-3</v>
      </c>
      <c r="AV24" s="8">
        <v>0.51090161938815204</v>
      </c>
      <c r="AW24" s="8">
        <v>0.37771832670904898</v>
      </c>
      <c r="AX24" s="18">
        <v>0.68250642985861498</v>
      </c>
      <c r="AY24" s="18">
        <v>0.99744826417211996</v>
      </c>
      <c r="AZ24" s="8">
        <v>1.2373321452933801</v>
      </c>
      <c r="BA24" s="18">
        <v>0.18514699812528601</v>
      </c>
      <c r="BB24" s="18">
        <v>0.99728391110575598</v>
      </c>
      <c r="BC24" s="8">
        <v>1.5032993642405399</v>
      </c>
      <c r="BD24" s="18">
        <v>0.109432888909897</v>
      </c>
      <c r="BE24" s="18">
        <v>0.92555981343063298</v>
      </c>
      <c r="BF24" s="8">
        <v>0.73889752736532899</v>
      </c>
      <c r="BG24" s="18">
        <v>0.42512944888332999</v>
      </c>
      <c r="BH24" s="18">
        <v>0.99995224647944703</v>
      </c>
      <c r="BI24" s="8">
        <v>-0.66537538934874396</v>
      </c>
      <c r="BJ24" s="18">
        <v>0.47226576390264302</v>
      </c>
      <c r="BK24" s="18">
        <v>0.849348907252784</v>
      </c>
      <c r="BL24" s="8">
        <v>1.10230434417776</v>
      </c>
      <c r="BM24" s="18">
        <v>0.236638475026346</v>
      </c>
      <c r="BN24" s="18">
        <v>0.99994579893867297</v>
      </c>
      <c r="BO24" s="17">
        <v>7.3717608621521302</v>
      </c>
      <c r="BP24" s="8">
        <v>9.8931490516006804E-2</v>
      </c>
      <c r="BQ24" s="8">
        <v>0.88145683284869902</v>
      </c>
      <c r="BR24" s="8">
        <v>0.98574856615140005</v>
      </c>
      <c r="BS24" s="8">
        <v>-0.26289947226543697</v>
      </c>
      <c r="BT24" s="8">
        <v>0.69231031350056504</v>
      </c>
      <c r="BU24" s="8">
        <v>0.99988128106043195</v>
      </c>
      <c r="BV24" s="8">
        <v>1.25119310677358</v>
      </c>
      <c r="BW24" s="8">
        <v>6.8527203737435302E-2</v>
      </c>
      <c r="BX24" s="8">
        <v>0.39444009877814901</v>
      </c>
      <c r="BY24" s="8">
        <v>-0.78739602863519997</v>
      </c>
      <c r="BZ24" s="8">
        <v>0.241908445385833</v>
      </c>
      <c r="CA24" s="8">
        <v>0.91042032454172395</v>
      </c>
      <c r="CB24" s="8">
        <v>-0.24126925733520799</v>
      </c>
      <c r="CC24" s="8">
        <v>0.71641296753966599</v>
      </c>
      <c r="CD24" s="8">
        <v>0.97069318040263997</v>
      </c>
      <c r="CE24" s="4">
        <v>1</v>
      </c>
      <c r="CF24" s="4">
        <v>972</v>
      </c>
      <c r="CG24" s="4">
        <v>972</v>
      </c>
      <c r="CH24" s="19">
        <v>40.740741</v>
      </c>
      <c r="CI24"/>
      <c r="CJ24" s="4" t="s">
        <v>6469</v>
      </c>
      <c r="CK24" s="4">
        <v>0</v>
      </c>
      <c r="CL24" t="s">
        <v>2050</v>
      </c>
      <c r="CM24"/>
      <c r="CN24" t="s">
        <v>2051</v>
      </c>
      <c r="CO24" t="s">
        <v>2052</v>
      </c>
      <c r="CP24"/>
      <c r="CQ24" s="12" t="s">
        <v>6470</v>
      </c>
      <c r="CR24" t="s">
        <v>5814</v>
      </c>
      <c r="CS24" t="s">
        <v>1747</v>
      </c>
      <c r="CT24">
        <v>0</v>
      </c>
      <c r="CU24">
        <v>0.17</v>
      </c>
      <c r="CV24" t="s">
        <v>5815</v>
      </c>
      <c r="CW24">
        <v>0.13</v>
      </c>
      <c r="CX24" t="s">
        <v>2679</v>
      </c>
      <c r="CY24">
        <v>0.78</v>
      </c>
      <c r="CZ24" t="s">
        <v>5816</v>
      </c>
      <c r="DA24">
        <v>0</v>
      </c>
      <c r="DB24" t="s">
        <v>5817</v>
      </c>
      <c r="DC24" t="s">
        <v>2325</v>
      </c>
      <c r="DD24" t="s">
        <v>2325</v>
      </c>
      <c r="DE24">
        <v>0</v>
      </c>
      <c r="DF24" t="s">
        <v>5818</v>
      </c>
      <c r="DG24" s="13">
        <v>1.9999999999999999E-124</v>
      </c>
      <c r="DH24" t="s">
        <v>5819</v>
      </c>
      <c r="DI24" t="s">
        <v>2325</v>
      </c>
      <c r="DJ24" t="s">
        <v>2325</v>
      </c>
      <c r="DK24" s="13">
        <v>4.9999999999999997E-125</v>
      </c>
      <c r="DL24" t="s">
        <v>5820</v>
      </c>
      <c r="DM24" s="13">
        <v>6.0000000000000002E-127</v>
      </c>
      <c r="DN24" t="s">
        <v>2345</v>
      </c>
      <c r="DO24" t="s">
        <v>2331</v>
      </c>
      <c r="DP24" t="s">
        <v>2064</v>
      </c>
    </row>
    <row r="25" spans="1:120">
      <c r="A25" s="7" t="s">
        <v>2656</v>
      </c>
      <c r="C25" s="4" t="s">
        <v>6372</v>
      </c>
      <c r="D25" t="s">
        <v>2657</v>
      </c>
      <c r="E25" s="17">
        <v>5.6072442480763502</v>
      </c>
      <c r="F25" s="8">
        <v>1.0113952051492401</v>
      </c>
      <c r="G25" s="8">
        <v>1.12926418873995E-4</v>
      </c>
      <c r="H25" s="8">
        <v>6.7183544619035501E-2</v>
      </c>
      <c r="I25" s="8">
        <v>0.79187262797865798</v>
      </c>
      <c r="J25" s="8">
        <v>1.5371032841377801E-3</v>
      </c>
      <c r="K25" s="8">
        <v>0.52916075868199197</v>
      </c>
      <c r="L25" s="8">
        <v>0.21936834871328001</v>
      </c>
      <c r="M25" s="8">
        <v>0.339817935703355</v>
      </c>
      <c r="N25" s="8">
        <v>0.93392471965454305</v>
      </c>
      <c r="O25" s="8">
        <v>0.22915563647628301</v>
      </c>
      <c r="P25" s="8">
        <v>0.31906527648350402</v>
      </c>
      <c r="Q25" s="8">
        <v>0.887404256621528</v>
      </c>
      <c r="R25" s="8">
        <v>0.360272238992</v>
      </c>
      <c r="S25" s="8">
        <v>0.121907472804375</v>
      </c>
      <c r="T25" s="8">
        <v>0.86893010446683405</v>
      </c>
      <c r="U25" s="8">
        <v>0.67863529781306198</v>
      </c>
      <c r="V25" s="8">
        <v>5.5228816535418702E-3</v>
      </c>
      <c r="W25" s="8">
        <v>0.99998410847494001</v>
      </c>
      <c r="X25" s="8">
        <v>5.1081249599418399E-3</v>
      </c>
      <c r="Y25" s="8">
        <v>0.98212187536766704</v>
      </c>
      <c r="Z25" s="8">
        <v>0.99890600687353004</v>
      </c>
      <c r="AA25" s="8">
        <v>0.61547503654242297</v>
      </c>
      <c r="AB25" s="8">
        <v>1.09168332646513E-2</v>
      </c>
      <c r="AC25" s="8">
        <v>0.283486172351469</v>
      </c>
      <c r="AD25" s="17">
        <v>4.3687311168350398</v>
      </c>
      <c r="AE25" s="8">
        <v>6.8353887218678203E-2</v>
      </c>
      <c r="AF25" s="18">
        <v>0.694579013884153</v>
      </c>
      <c r="AG25" s="18">
        <v>0.97177406956986301</v>
      </c>
      <c r="AH25" s="8">
        <v>-0.17041314972412</v>
      </c>
      <c r="AI25" s="18">
        <v>0.33031600432993402</v>
      </c>
      <c r="AJ25" s="18">
        <v>0.95206883073859505</v>
      </c>
      <c r="AK25" s="8">
        <v>5.6099113320643199E-2</v>
      </c>
      <c r="AL25" s="18">
        <v>0.74717516860244804</v>
      </c>
      <c r="AM25" s="18">
        <v>0.99988243350242201</v>
      </c>
      <c r="AN25" s="8">
        <v>-0.100354068804737</v>
      </c>
      <c r="AO25" s="8">
        <v>0.56478208810544495</v>
      </c>
      <c r="AP25" s="8">
        <v>0.848440018507157</v>
      </c>
      <c r="AQ25" s="8">
        <v>-0.40466213378801802</v>
      </c>
      <c r="AR25" s="8">
        <v>2.4740968406661901E-2</v>
      </c>
      <c r="AS25" s="8">
        <v>0.40884224237444899</v>
      </c>
      <c r="AT25" s="8">
        <v>-0.13016662600097101</v>
      </c>
      <c r="AU25" s="8">
        <v>0.45589728105059002</v>
      </c>
      <c r="AV25" s="8">
        <v>0.89307145651663999</v>
      </c>
      <c r="AW25" s="8">
        <v>0.18428321443811899</v>
      </c>
      <c r="AX25" s="18">
        <v>0.293010592751206</v>
      </c>
      <c r="AY25" s="18">
        <v>0.99346461437548905</v>
      </c>
      <c r="AZ25" s="8">
        <v>-0.361078856732443</v>
      </c>
      <c r="BA25" s="18">
        <v>4.3638928376818702E-2</v>
      </c>
      <c r="BB25" s="18">
        <v>0.99728391110575598</v>
      </c>
      <c r="BC25" s="8">
        <v>-9.1180596354319299E-2</v>
      </c>
      <c r="BD25" s="18">
        <v>0.60074173377932605</v>
      </c>
      <c r="BE25" s="18">
        <v>0.94982999805982704</v>
      </c>
      <c r="BF25" s="8">
        <v>2.3961267658692401E-2</v>
      </c>
      <c r="BG25" s="18">
        <v>0.89042041462622901</v>
      </c>
      <c r="BH25" s="18">
        <v>0.99995224647944703</v>
      </c>
      <c r="BI25" s="8">
        <v>-0.450273167868601</v>
      </c>
      <c r="BJ25" s="18">
        <v>1.3182047862948401E-2</v>
      </c>
      <c r="BK25" s="18">
        <v>0.29224657342465699</v>
      </c>
      <c r="BL25" s="8">
        <v>-4.2947102017822501E-2</v>
      </c>
      <c r="BM25" s="18">
        <v>0.80501325709562499</v>
      </c>
      <c r="BN25" s="18">
        <v>0.99994579893867297</v>
      </c>
      <c r="BO25" s="17">
        <v>4.4601603148815201</v>
      </c>
      <c r="BP25" s="8">
        <v>-2.9260779416369499E-2</v>
      </c>
      <c r="BQ25" s="8">
        <v>0.91176196501381501</v>
      </c>
      <c r="BR25" s="8">
        <v>0.98957625530093496</v>
      </c>
      <c r="BS25" s="8">
        <v>-9.0822463060012695E-2</v>
      </c>
      <c r="BT25" s="8">
        <v>0.73115970603605396</v>
      </c>
      <c r="BU25" s="8">
        <v>0.99988128106043195</v>
      </c>
      <c r="BV25" s="8">
        <v>0.15533393774356799</v>
      </c>
      <c r="BW25" s="8">
        <v>0.55770878870482998</v>
      </c>
      <c r="BX25" s="8">
        <v>0.85880482369841105</v>
      </c>
      <c r="BY25" s="8">
        <v>-4.9785304061211698E-2</v>
      </c>
      <c r="BZ25" s="8">
        <v>0.85048386617393901</v>
      </c>
      <c r="CA25" s="8">
        <v>0.98935747711732702</v>
      </c>
      <c r="CB25" s="8">
        <v>2.0998124469093798E-2</v>
      </c>
      <c r="CC25" s="8">
        <v>0.93661186822523002</v>
      </c>
      <c r="CD25" s="8">
        <v>0.99579848139340399</v>
      </c>
      <c r="CE25" s="4">
        <v>1</v>
      </c>
      <c r="CF25" s="4">
        <v>1076</v>
      </c>
      <c r="CG25" s="4">
        <v>1076</v>
      </c>
      <c r="CH25" s="19">
        <v>42.379182</v>
      </c>
      <c r="CI25"/>
      <c r="CJ25" s="4" t="s">
        <v>6372</v>
      </c>
      <c r="CK25" s="4">
        <v>0</v>
      </c>
      <c r="CL25" t="s">
        <v>2657</v>
      </c>
      <c r="CM25"/>
      <c r="CN25"/>
      <c r="CO25" t="s">
        <v>2658</v>
      </c>
      <c r="CP25"/>
      <c r="CQ25" s="12" t="s">
        <v>2659</v>
      </c>
      <c r="CR25" t="s">
        <v>2660</v>
      </c>
      <c r="CS25" t="s">
        <v>1747</v>
      </c>
      <c r="CT25">
        <v>0</v>
      </c>
      <c r="CU25">
        <v>0.68</v>
      </c>
      <c r="CV25" t="s">
        <v>2661</v>
      </c>
      <c r="CW25">
        <v>1.2E-2</v>
      </c>
      <c r="CX25" t="s">
        <v>2695</v>
      </c>
      <c r="CY25">
        <v>0.25</v>
      </c>
      <c r="CZ25" t="s">
        <v>2661</v>
      </c>
      <c r="DA25">
        <v>0</v>
      </c>
      <c r="DB25" t="s">
        <v>2696</v>
      </c>
      <c r="DC25" s="13">
        <v>1.0000000000000001E-33</v>
      </c>
      <c r="DD25" t="s">
        <v>2697</v>
      </c>
      <c r="DE25" s="13">
        <v>5E-176</v>
      </c>
      <c r="DF25" t="s">
        <v>2698</v>
      </c>
      <c r="DG25" s="13">
        <v>1.0000000000000001E-86</v>
      </c>
      <c r="DH25" t="s">
        <v>2699</v>
      </c>
      <c r="DI25" t="s">
        <v>2325</v>
      </c>
      <c r="DJ25" t="s">
        <v>2325</v>
      </c>
      <c r="DK25" s="13">
        <v>9E-47</v>
      </c>
      <c r="DL25" t="s">
        <v>2700</v>
      </c>
      <c r="DM25" s="13">
        <v>4E-90</v>
      </c>
      <c r="DN25" t="s">
        <v>2701</v>
      </c>
      <c r="DO25" t="s">
        <v>2331</v>
      </c>
      <c r="DP25" t="s">
        <v>2702</v>
      </c>
    </row>
    <row r="26" spans="1:120">
      <c r="A26" s="7" t="s">
        <v>2703</v>
      </c>
      <c r="C26" s="4" t="s">
        <v>6418</v>
      </c>
      <c r="D26" t="s">
        <v>2704</v>
      </c>
      <c r="E26" s="17">
        <v>5.4577284956079604</v>
      </c>
      <c r="F26" s="8">
        <v>1.00172892079443</v>
      </c>
      <c r="G26" s="8">
        <v>3.48946594767546E-3</v>
      </c>
      <c r="H26" s="8">
        <v>0.31678147309875099</v>
      </c>
      <c r="I26" s="8">
        <v>0.77965388736338403</v>
      </c>
      <c r="J26" s="8">
        <v>1.93313356730851E-2</v>
      </c>
      <c r="K26" s="8">
        <v>0.79508095972953197</v>
      </c>
      <c r="L26" s="8">
        <v>-4.1303706069649899E-2</v>
      </c>
      <c r="M26" s="8">
        <v>0.89640113868709204</v>
      </c>
      <c r="N26" s="8">
        <v>0.99670582229745996</v>
      </c>
      <c r="O26" s="8">
        <v>-0.34832078404439898</v>
      </c>
      <c r="P26" s="8">
        <v>0.27718193225749699</v>
      </c>
      <c r="Q26" s="8">
        <v>0.87369799807920601</v>
      </c>
      <c r="R26" s="8">
        <v>0.60722356883515105</v>
      </c>
      <c r="S26" s="8">
        <v>6.3462459977147195E-2</v>
      </c>
      <c r="T26" s="8">
        <v>0.85301199026159302</v>
      </c>
      <c r="U26" s="8">
        <v>0.61392696916273903</v>
      </c>
      <c r="V26" s="8">
        <v>6.0765642548288298E-2</v>
      </c>
      <c r="W26" s="8">
        <v>0.99998410847494001</v>
      </c>
      <c r="X26" s="8">
        <v>-0.212239001878787</v>
      </c>
      <c r="Y26" s="8">
        <v>0.50507563389120602</v>
      </c>
      <c r="Z26" s="8">
        <v>0.96106602441782596</v>
      </c>
      <c r="AA26" s="8">
        <v>0.263204264184695</v>
      </c>
      <c r="AB26" s="8">
        <v>0.40946764556106002</v>
      </c>
      <c r="AC26" s="8">
        <v>0.90120746706441701</v>
      </c>
      <c r="AD26" s="17">
        <v>4.1703564779662301</v>
      </c>
      <c r="AE26" s="8">
        <v>-7.5774392012636596E-2</v>
      </c>
      <c r="AF26" s="18">
        <v>0.73754840864780502</v>
      </c>
      <c r="AG26" s="18">
        <v>0.97705309768036697</v>
      </c>
      <c r="AH26" s="8">
        <v>-0.30507053318896499</v>
      </c>
      <c r="AI26" s="18">
        <v>0.18239189430955599</v>
      </c>
      <c r="AJ26" s="18">
        <v>0.90562665626172001</v>
      </c>
      <c r="AK26" s="8">
        <v>0.34512112116730298</v>
      </c>
      <c r="AL26" s="18">
        <v>0.13274762548281299</v>
      </c>
      <c r="AM26" s="18">
        <v>0.99988243350242201</v>
      </c>
      <c r="AN26" s="8">
        <v>-2.70843682685502E-2</v>
      </c>
      <c r="AO26" s="8">
        <v>0.90459486269738798</v>
      </c>
      <c r="AP26" s="8">
        <v>0.974321339160796</v>
      </c>
      <c r="AQ26" s="8">
        <v>-0.175671895673292</v>
      </c>
      <c r="AR26" s="8">
        <v>0.43879139424121699</v>
      </c>
      <c r="AS26" s="8">
        <v>0.87093705054512105</v>
      </c>
      <c r="AT26" s="8">
        <v>-0.105410928069388</v>
      </c>
      <c r="AU26" s="8">
        <v>0.64134194716291804</v>
      </c>
      <c r="AV26" s="8">
        <v>0.93878362196202103</v>
      </c>
      <c r="AW26" s="8">
        <v>0.30753476066493701</v>
      </c>
      <c r="AX26" s="18">
        <v>0.178970845349161</v>
      </c>
      <c r="AY26" s="18">
        <v>0.984134844615982</v>
      </c>
      <c r="AZ26" s="8">
        <v>-5.9949036720642598E-2</v>
      </c>
      <c r="BA26" s="18">
        <v>0.79085990770288295</v>
      </c>
      <c r="BB26" s="18">
        <v>0.99728391110575598</v>
      </c>
      <c r="BC26" s="8">
        <v>0.117819460391243</v>
      </c>
      <c r="BD26" s="18">
        <v>0.602741908803334</v>
      </c>
      <c r="BE26" s="18">
        <v>0.95016472088917103</v>
      </c>
      <c r="BF26" s="8">
        <v>-7.8960338166448096E-2</v>
      </c>
      <c r="BG26" s="18">
        <v>0.72696355187560002</v>
      </c>
      <c r="BH26" s="18">
        <v>0.99995224647944703</v>
      </c>
      <c r="BI26" s="8">
        <v>-0.79124801939988398</v>
      </c>
      <c r="BJ26" s="18">
        <v>1.1663006308275099E-3</v>
      </c>
      <c r="BK26" s="18">
        <v>0.12133882861773899</v>
      </c>
      <c r="BL26" s="8">
        <v>-7.2366657214811198E-2</v>
      </c>
      <c r="BM26" s="18">
        <v>0.74892776444416498</v>
      </c>
      <c r="BN26" s="18">
        <v>0.99994579893867297</v>
      </c>
      <c r="BO26" s="17">
        <v>3.77546297470345</v>
      </c>
      <c r="BP26" s="8">
        <v>-0.21529423978891499</v>
      </c>
      <c r="BQ26" s="8">
        <v>0.31776614356085697</v>
      </c>
      <c r="BR26" s="8">
        <v>0.86464703651813501</v>
      </c>
      <c r="BS26" s="8">
        <v>0.130194297315011</v>
      </c>
      <c r="BT26" s="8">
        <v>0.54308891134526005</v>
      </c>
      <c r="BU26" s="8">
        <v>0.99988128106043195</v>
      </c>
      <c r="BV26" s="8">
        <v>0.23772821219190601</v>
      </c>
      <c r="BW26" s="8">
        <v>0.27103105963799201</v>
      </c>
      <c r="BX26" s="8">
        <v>0.68017457292483596</v>
      </c>
      <c r="BY26" s="8">
        <v>2.2065719887526002E-2</v>
      </c>
      <c r="BZ26" s="8">
        <v>0.917599366951664</v>
      </c>
      <c r="CA26" s="8">
        <v>0.99509385088450297</v>
      </c>
      <c r="CB26" s="8">
        <v>-0.20324826603966201</v>
      </c>
      <c r="CC26" s="8">
        <v>0.34505923676797601</v>
      </c>
      <c r="CD26" s="8">
        <v>0.896317475552733</v>
      </c>
      <c r="CE26" s="4">
        <v>1</v>
      </c>
      <c r="CF26" s="4">
        <v>180</v>
      </c>
      <c r="CG26" s="4">
        <v>180</v>
      </c>
      <c r="CH26" s="19">
        <v>40.555556000000003</v>
      </c>
      <c r="CI26"/>
      <c r="CJ26" s="4" t="s">
        <v>6418</v>
      </c>
      <c r="CK26" s="6">
        <v>2E-78</v>
      </c>
      <c r="CL26" t="s">
        <v>2704</v>
      </c>
      <c r="CM26"/>
      <c r="CN26"/>
      <c r="CO26"/>
      <c r="CP26"/>
      <c r="CQ26" s="12" t="s">
        <v>2705</v>
      </c>
      <c r="CR26" t="s">
        <v>2706</v>
      </c>
      <c r="CS26" t="s">
        <v>1786</v>
      </c>
      <c r="CT26">
        <v>0</v>
      </c>
      <c r="CU26">
        <v>0.35</v>
      </c>
      <c r="CV26" t="s">
        <v>2707</v>
      </c>
      <c r="CW26">
        <v>0.96</v>
      </c>
      <c r="CX26" t="s">
        <v>2610</v>
      </c>
      <c r="CY26">
        <v>0.13</v>
      </c>
      <c r="CZ26" t="s">
        <v>2707</v>
      </c>
      <c r="DA26" s="13">
        <v>1E-78</v>
      </c>
      <c r="DB26" t="s">
        <v>2708</v>
      </c>
      <c r="DC26" t="s">
        <v>2325</v>
      </c>
      <c r="DD26" t="s">
        <v>2325</v>
      </c>
      <c r="DE26" s="13">
        <v>3.0000000000000001E-74</v>
      </c>
      <c r="DF26" t="s">
        <v>2709</v>
      </c>
      <c r="DG26" s="13">
        <v>6.9999999999999998E-9</v>
      </c>
      <c r="DH26" t="s">
        <v>2710</v>
      </c>
      <c r="DI26" s="13">
        <v>8.0000000000000003E-10</v>
      </c>
      <c r="DJ26" t="s">
        <v>2711</v>
      </c>
      <c r="DK26" s="13">
        <v>7.0000000000000001E-20</v>
      </c>
      <c r="DL26" t="s">
        <v>2712</v>
      </c>
      <c r="DM26" s="13">
        <v>1.0000000000000001E-18</v>
      </c>
      <c r="DN26" t="s">
        <v>2713</v>
      </c>
      <c r="DO26" t="s">
        <v>2325</v>
      </c>
      <c r="DP26" t="s">
        <v>2325</v>
      </c>
    </row>
    <row r="27" spans="1:120">
      <c r="A27" s="7" t="s">
        <v>2714</v>
      </c>
      <c r="C27" s="4" t="s">
        <v>6304</v>
      </c>
      <c r="D27" t="s">
        <v>2715</v>
      </c>
      <c r="E27" s="17">
        <v>8.6431524820848296</v>
      </c>
      <c r="F27" s="8">
        <v>0.98698156401683002</v>
      </c>
      <c r="G27" s="8">
        <v>1.9718921494396198E-3</v>
      </c>
      <c r="H27" s="8">
        <v>0.26268175463774102</v>
      </c>
      <c r="I27" s="8">
        <v>-0.66577242980139895</v>
      </c>
      <c r="J27" s="8">
        <v>2.9036874857266099E-2</v>
      </c>
      <c r="K27" s="8">
        <v>0.82797453204122995</v>
      </c>
      <c r="L27" s="8">
        <v>0.16365195368368801</v>
      </c>
      <c r="M27" s="8">
        <v>0.57635966233403602</v>
      </c>
      <c r="N27" s="8">
        <v>0.97260287339747198</v>
      </c>
      <c r="O27" s="8">
        <v>-0.36842375884170298</v>
      </c>
      <c r="P27" s="8">
        <v>0.21352824421892599</v>
      </c>
      <c r="Q27" s="8">
        <v>0.84509357031888999</v>
      </c>
      <c r="R27" s="8">
        <v>0.277533422550645</v>
      </c>
      <c r="S27" s="8">
        <v>0.345876181845371</v>
      </c>
      <c r="T27" s="8">
        <v>0.92806128988610004</v>
      </c>
      <c r="U27" s="8">
        <v>-0.78075441523209799</v>
      </c>
      <c r="V27" s="8">
        <v>1.16514101566136E-2</v>
      </c>
      <c r="W27" s="8">
        <v>0.99998410847494001</v>
      </c>
      <c r="X27" s="8">
        <v>-0.631550689135018</v>
      </c>
      <c r="Y27" s="8">
        <v>3.7599159569171099E-2</v>
      </c>
      <c r="Z27" s="8">
        <v>0.61538496262811604</v>
      </c>
      <c r="AA27" s="8">
        <v>-1.0957886807913</v>
      </c>
      <c r="AB27" s="8">
        <v>7.3391849056073197E-4</v>
      </c>
      <c r="AC27" s="8">
        <v>5.24161506580193E-2</v>
      </c>
      <c r="AD27" s="17">
        <v>8.1462939932918204</v>
      </c>
      <c r="AE27" s="8">
        <v>0.180264900324591</v>
      </c>
      <c r="AF27" s="18">
        <v>0.66354267679435597</v>
      </c>
      <c r="AG27" s="18">
        <v>0.96905638295558905</v>
      </c>
      <c r="AH27" s="8">
        <v>-0.71025251234345899</v>
      </c>
      <c r="AI27" s="18">
        <v>9.2488078847017E-2</v>
      </c>
      <c r="AJ27" s="18">
        <v>0.83824952380218198</v>
      </c>
      <c r="AK27" s="8">
        <v>-0.24258562464369901</v>
      </c>
      <c r="AL27" s="18">
        <v>0.558683916887593</v>
      </c>
      <c r="AM27" s="18">
        <v>0.99988243350242201</v>
      </c>
      <c r="AN27" s="8">
        <v>0.189006134588283</v>
      </c>
      <c r="AO27" s="8">
        <v>0.64834521714767102</v>
      </c>
      <c r="AP27" s="8">
        <v>0.885523716537295</v>
      </c>
      <c r="AQ27" s="8">
        <v>-1.02460440211665</v>
      </c>
      <c r="AR27" s="8">
        <v>1.73800826049023E-2</v>
      </c>
      <c r="AS27" s="8">
        <v>0.36114503284611899</v>
      </c>
      <c r="AT27" s="8">
        <v>0.33782539589198701</v>
      </c>
      <c r="AU27" s="8">
        <v>0.41646226930235403</v>
      </c>
      <c r="AV27" s="8">
        <v>0.88120118636192701</v>
      </c>
      <c r="AW27" s="8">
        <v>-0.159797682372297</v>
      </c>
      <c r="AX27" s="18">
        <v>0.69968653854624596</v>
      </c>
      <c r="AY27" s="18">
        <v>0.99744826417211996</v>
      </c>
      <c r="AZ27" s="8">
        <v>0.59260500626744905</v>
      </c>
      <c r="BA27" s="18">
        <v>0.15792832713615601</v>
      </c>
      <c r="BB27" s="18">
        <v>0.99728391110575598</v>
      </c>
      <c r="BC27" s="8">
        <v>3.5032158075484397E-2</v>
      </c>
      <c r="BD27" s="18">
        <v>0.93253981916315998</v>
      </c>
      <c r="BE27" s="18">
        <v>0.99451356189752005</v>
      </c>
      <c r="BF27" s="8">
        <v>0.36858943300307301</v>
      </c>
      <c r="BG27" s="18">
        <v>0.375726812568905</v>
      </c>
      <c r="BH27" s="18">
        <v>0.99995224647944703</v>
      </c>
      <c r="BI27" s="8">
        <v>4.4820358379809903E-2</v>
      </c>
      <c r="BJ27" s="18">
        <v>0.913759312832923</v>
      </c>
      <c r="BK27" s="18">
        <v>0.98421235438158505</v>
      </c>
      <c r="BL27" s="8">
        <v>9.9327853148095002E-2</v>
      </c>
      <c r="BM27" s="18">
        <v>0.81038784617886805</v>
      </c>
      <c r="BN27" s="18">
        <v>0.99994579893867297</v>
      </c>
      <c r="BO27" s="17">
        <v>10.3992554130103</v>
      </c>
      <c r="BP27" s="8">
        <v>-0.61277467270513197</v>
      </c>
      <c r="BQ27" s="8">
        <v>2.00260072457548E-2</v>
      </c>
      <c r="BR27" s="8">
        <v>0.43492927195793601</v>
      </c>
      <c r="BS27" s="8">
        <v>-0.10490427018425499</v>
      </c>
      <c r="BT27" s="8">
        <v>0.67379246094126299</v>
      </c>
      <c r="BU27" s="8">
        <v>0.99988128106043195</v>
      </c>
      <c r="BV27" s="8">
        <v>-0.89557384447655197</v>
      </c>
      <c r="BW27" s="8">
        <v>1.28575176477713E-3</v>
      </c>
      <c r="BX27" s="8">
        <v>3.9751915561055902E-2</v>
      </c>
      <c r="BY27" s="8">
        <v>0.155335820265947</v>
      </c>
      <c r="BZ27" s="8">
        <v>0.53397385613917803</v>
      </c>
      <c r="CA27" s="8">
        <v>0.96518155745699596</v>
      </c>
      <c r="CB27" s="8">
        <v>-0.80128007310834404</v>
      </c>
      <c r="CC27" s="8">
        <v>3.3203567897354099E-3</v>
      </c>
      <c r="CD27" s="8">
        <v>0.184131061865526</v>
      </c>
      <c r="CE27" s="4">
        <v>1</v>
      </c>
      <c r="CF27" s="4">
        <v>2245</v>
      </c>
      <c r="CG27" s="4">
        <v>2245</v>
      </c>
      <c r="CH27" s="19">
        <v>34.610244999999999</v>
      </c>
      <c r="CI27"/>
      <c r="CJ27" s="4" t="s">
        <v>6304</v>
      </c>
      <c r="CK27" s="4">
        <v>0</v>
      </c>
      <c r="CL27" t="s">
        <v>2715</v>
      </c>
      <c r="CM27"/>
      <c r="CN27" t="s">
        <v>2070</v>
      </c>
      <c r="CO27"/>
      <c r="CP27"/>
      <c r="CQ27" s="12" t="s">
        <v>2477</v>
      </c>
      <c r="CR27" t="s">
        <v>2478</v>
      </c>
      <c r="CS27" t="s">
        <v>1747</v>
      </c>
      <c r="CT27">
        <v>0</v>
      </c>
      <c r="CU27">
        <v>3.4000000000000002E-2</v>
      </c>
      <c r="CV27" t="s">
        <v>2479</v>
      </c>
      <c r="CW27" t="s">
        <v>2325</v>
      </c>
      <c r="CX27" t="s">
        <v>2325</v>
      </c>
      <c r="CY27">
        <v>4.2999999999999997E-2</v>
      </c>
      <c r="CZ27" t="s">
        <v>2480</v>
      </c>
      <c r="DA27">
        <v>0</v>
      </c>
      <c r="DB27" t="s">
        <v>2481</v>
      </c>
      <c r="DC27" s="13">
        <v>2.0000000000000001E-33</v>
      </c>
      <c r="DD27" t="s">
        <v>2482</v>
      </c>
      <c r="DE27">
        <v>0</v>
      </c>
      <c r="DF27" t="s">
        <v>2483</v>
      </c>
      <c r="DG27" s="13">
        <v>8E-116</v>
      </c>
      <c r="DH27" t="s">
        <v>2484</v>
      </c>
      <c r="DI27" t="s">
        <v>2325</v>
      </c>
      <c r="DJ27" t="s">
        <v>2325</v>
      </c>
      <c r="DK27" s="13">
        <v>2.0000000000000001E-142</v>
      </c>
      <c r="DL27" t="s">
        <v>2485</v>
      </c>
      <c r="DM27">
        <v>0</v>
      </c>
      <c r="DN27" t="s">
        <v>2486</v>
      </c>
      <c r="DO27" t="s">
        <v>2331</v>
      </c>
      <c r="DP27" t="s">
        <v>2487</v>
      </c>
    </row>
    <row r="28" spans="1:120">
      <c r="A28" s="7" t="s">
        <v>2488</v>
      </c>
      <c r="C28" s="4" t="s">
        <v>6452</v>
      </c>
      <c r="D28" t="s">
        <v>2489</v>
      </c>
      <c r="E28" s="17">
        <v>7.0178968168640603</v>
      </c>
      <c r="F28" s="8">
        <v>0.98635670546356502</v>
      </c>
      <c r="G28" s="8">
        <v>2.75741119795707E-3</v>
      </c>
      <c r="H28" s="8">
        <v>0.29539972620352001</v>
      </c>
      <c r="I28" s="8">
        <v>0.57658295727902498</v>
      </c>
      <c r="J28" s="8">
        <v>6.5404699631393198E-2</v>
      </c>
      <c r="K28" s="8">
        <v>0.89981803490009804</v>
      </c>
      <c r="L28" s="8">
        <v>0.53298348706385201</v>
      </c>
      <c r="M28" s="8">
        <v>8.7183315783658899E-2</v>
      </c>
      <c r="N28" s="8">
        <v>0.83623759044352897</v>
      </c>
      <c r="O28" s="8">
        <v>0.22654405315556</v>
      </c>
      <c r="P28" s="8">
        <v>0.457619951531128</v>
      </c>
      <c r="Q28" s="8">
        <v>0.92599045310607497</v>
      </c>
      <c r="R28" s="8">
        <v>0.57906823405086705</v>
      </c>
      <c r="S28" s="8">
        <v>6.4319596632922596E-2</v>
      </c>
      <c r="T28" s="8">
        <v>0.85301199026159302</v>
      </c>
      <c r="U28" s="8">
        <v>0.30587344522691601</v>
      </c>
      <c r="V28" s="8">
        <v>0.31786137935116399</v>
      </c>
      <c r="W28" s="8">
        <v>0.99998410847494001</v>
      </c>
      <c r="X28" s="8">
        <v>-3.1961564494657098E-2</v>
      </c>
      <c r="Y28" s="8">
        <v>0.91613703141962599</v>
      </c>
      <c r="Z28" s="8">
        <v>0.99606421054364003</v>
      </c>
      <c r="AA28" s="8">
        <v>0.26609015634242</v>
      </c>
      <c r="AB28" s="8">
        <v>0.38385446203948098</v>
      </c>
      <c r="AC28" s="8">
        <v>0.89140250966735002</v>
      </c>
      <c r="AD28" s="17">
        <v>6.7901172179060003</v>
      </c>
      <c r="AE28" s="8">
        <v>0.243354301875435</v>
      </c>
      <c r="AF28" s="18">
        <v>0.67227942082881897</v>
      </c>
      <c r="AG28" s="18">
        <v>0.97000090297971198</v>
      </c>
      <c r="AH28" s="8">
        <v>-0.81303704832870505</v>
      </c>
      <c r="AI28" s="18">
        <v>0.16276877584438301</v>
      </c>
      <c r="AJ28" s="18">
        <v>0.89674656143545495</v>
      </c>
      <c r="AK28" s="8">
        <v>-0.15885033660512499</v>
      </c>
      <c r="AL28" s="18">
        <v>0.78229669204225305</v>
      </c>
      <c r="AM28" s="18">
        <v>0.99988243350242201</v>
      </c>
      <c r="AN28" s="8">
        <v>0.69052469913404202</v>
      </c>
      <c r="AO28" s="8">
        <v>0.234065861239315</v>
      </c>
      <c r="AP28" s="8">
        <v>0.61466528964076395</v>
      </c>
      <c r="AQ28" s="8">
        <v>-0.55379773843277003</v>
      </c>
      <c r="AR28" s="8">
        <v>0.33821881441494001</v>
      </c>
      <c r="AS28" s="8">
        <v>0.82813161604946794</v>
      </c>
      <c r="AT28" s="8">
        <v>0.322200942042289</v>
      </c>
      <c r="AU28" s="8">
        <v>0.57578351942966899</v>
      </c>
      <c r="AV28" s="8">
        <v>0.92486535219888499</v>
      </c>
      <c r="AW28" s="8">
        <v>0.539218577154297</v>
      </c>
      <c r="AX28" s="18">
        <v>0.35092985782286701</v>
      </c>
      <c r="AY28" s="18">
        <v>0.99346461437548905</v>
      </c>
      <c r="AZ28" s="8">
        <v>-0.16363990346085999</v>
      </c>
      <c r="BA28" s="18">
        <v>0.77591256213144899</v>
      </c>
      <c r="BB28" s="18">
        <v>0.99728391110575598</v>
      </c>
      <c r="BC28" s="8">
        <v>0.38613600746189303</v>
      </c>
      <c r="BD28" s="18">
        <v>0.50288966205602004</v>
      </c>
      <c r="BE28" s="18">
        <v>0.94158129771048704</v>
      </c>
      <c r="BF28" s="8">
        <v>0.23518865174987599</v>
      </c>
      <c r="BG28" s="18">
        <v>0.682641573994615</v>
      </c>
      <c r="BH28" s="18">
        <v>0.99995224647944703</v>
      </c>
      <c r="BI28" s="8">
        <v>-2.73552109838811</v>
      </c>
      <c r="BJ28" s="18">
        <v>2.7922310349993701E-5</v>
      </c>
      <c r="BK28" s="18">
        <v>2.5537661695924099E-2</v>
      </c>
      <c r="BL28" s="8">
        <v>-8.0670138061857494E-2</v>
      </c>
      <c r="BM28" s="18">
        <v>0.88835581604948399</v>
      </c>
      <c r="BN28" s="18">
        <v>0.99994579893867297</v>
      </c>
      <c r="BO28" s="17">
        <v>5.9754476081189001</v>
      </c>
      <c r="BP28" s="8">
        <v>7.8798810488853697E-3</v>
      </c>
      <c r="BQ28" s="8">
        <v>0.97976749311218003</v>
      </c>
      <c r="BR28" s="8">
        <v>0.99732948512784403</v>
      </c>
      <c r="BS28" s="8">
        <v>4.0618405984404603E-2</v>
      </c>
      <c r="BT28" s="8">
        <v>0.89601040759238804</v>
      </c>
      <c r="BU28" s="8">
        <v>0.99988128106043195</v>
      </c>
      <c r="BV28" s="8">
        <v>0.21076643780611901</v>
      </c>
      <c r="BW28" s="8">
        <v>0.49960711798051399</v>
      </c>
      <c r="BX28" s="8">
        <v>0.83408050607846096</v>
      </c>
      <c r="BY28" s="8">
        <v>-0.58602671787213301</v>
      </c>
      <c r="BZ28" s="8">
        <v>6.8573228735543501E-2</v>
      </c>
      <c r="CA28" s="8">
        <v>0.78739238114698595</v>
      </c>
      <c r="CB28" s="8">
        <v>-0.46509996784247798</v>
      </c>
      <c r="CC28" s="8">
        <v>0.14331250656751399</v>
      </c>
      <c r="CD28" s="8">
        <v>0.78546956539286406</v>
      </c>
      <c r="CE28" s="4">
        <v>1</v>
      </c>
      <c r="CF28" s="4">
        <v>622</v>
      </c>
      <c r="CG28" s="4">
        <v>622</v>
      </c>
      <c r="CH28" s="19">
        <v>37.781350000000003</v>
      </c>
      <c r="CI28"/>
      <c r="CJ28" s="4" t="s">
        <v>6452</v>
      </c>
      <c r="CK28" s="4">
        <v>0</v>
      </c>
      <c r="CL28" t="s">
        <v>2489</v>
      </c>
      <c r="CM28"/>
      <c r="CN28"/>
      <c r="CO28"/>
      <c r="CP28"/>
      <c r="CQ28" t="s">
        <v>2848</v>
      </c>
      <c r="CR28" t="s">
        <v>2490</v>
      </c>
      <c r="CS28" t="s">
        <v>1799</v>
      </c>
      <c r="CT28">
        <v>0</v>
      </c>
      <c r="CU28">
        <v>0.11</v>
      </c>
      <c r="CV28" t="s">
        <v>2491</v>
      </c>
      <c r="CW28">
        <v>0.3</v>
      </c>
      <c r="CX28" t="s">
        <v>2854</v>
      </c>
      <c r="CY28">
        <v>0.14000000000000001</v>
      </c>
      <c r="CZ28" t="s">
        <v>2492</v>
      </c>
      <c r="DA28">
        <v>0</v>
      </c>
      <c r="DB28" t="s">
        <v>2493</v>
      </c>
      <c r="DC28" s="13">
        <v>6.9999999999999997E-34</v>
      </c>
      <c r="DD28" t="s">
        <v>2494</v>
      </c>
      <c r="DE28" s="13">
        <v>3.0000000000000002E-106</v>
      </c>
      <c r="DF28" t="s">
        <v>2495</v>
      </c>
      <c r="DG28" s="13">
        <v>4.9999999999999996E-40</v>
      </c>
      <c r="DH28" t="s">
        <v>2496</v>
      </c>
      <c r="DI28" t="s">
        <v>2325</v>
      </c>
      <c r="DJ28" t="s">
        <v>2325</v>
      </c>
      <c r="DK28" t="s">
        <v>2325</v>
      </c>
      <c r="DL28" t="s">
        <v>2325</v>
      </c>
      <c r="DM28" s="13">
        <v>2E-41</v>
      </c>
      <c r="DN28" t="s">
        <v>2345</v>
      </c>
      <c r="DO28" t="s">
        <v>2331</v>
      </c>
      <c r="DP28" t="s">
        <v>2497</v>
      </c>
    </row>
    <row r="29" spans="1:120">
      <c r="A29" s="7" t="s">
        <v>2507</v>
      </c>
      <c r="C29" s="4" t="s">
        <v>6264</v>
      </c>
      <c r="D29" t="s">
        <v>2489</v>
      </c>
      <c r="E29" s="17">
        <v>6.2750333727649901</v>
      </c>
      <c r="F29" s="8">
        <v>0.96532516575271299</v>
      </c>
      <c r="G29" s="8">
        <v>5.3119471689426203E-3</v>
      </c>
      <c r="H29" s="8">
        <v>0.36749980412229</v>
      </c>
      <c r="I29" s="8">
        <v>0.14449585674936799</v>
      </c>
      <c r="J29" s="8">
        <v>0.65476190867706596</v>
      </c>
      <c r="K29" s="8">
        <v>0.99796703726857505</v>
      </c>
      <c r="L29" s="8">
        <v>1.0925815024977199</v>
      </c>
      <c r="M29" s="8">
        <v>1.9302412842135701E-3</v>
      </c>
      <c r="N29" s="8">
        <v>0.37078785396250502</v>
      </c>
      <c r="O29" s="8">
        <v>5.6783437305820701E-2</v>
      </c>
      <c r="P29" s="8">
        <v>0.86030362556763595</v>
      </c>
      <c r="Q29" s="8">
        <v>0.98654265463116997</v>
      </c>
      <c r="R29" s="8">
        <v>8.4908709616976302E-2</v>
      </c>
      <c r="S29" s="8">
        <v>0.79249985822786595</v>
      </c>
      <c r="T29" s="8">
        <v>0.98419875559973602</v>
      </c>
      <c r="U29" s="8">
        <v>0.37188227742159102</v>
      </c>
      <c r="V29" s="8">
        <v>0.25448007297733199</v>
      </c>
      <c r="W29" s="8">
        <v>0.99998410847494001</v>
      </c>
      <c r="X29" s="8">
        <v>-9.1470306032359599E-3</v>
      </c>
      <c r="Y29" s="8">
        <v>0.97737754922803499</v>
      </c>
      <c r="Z29" s="8">
        <v>0.998582878948163</v>
      </c>
      <c r="AA29" s="8">
        <v>-0.61333505014540202</v>
      </c>
      <c r="AB29" s="8">
        <v>6.5189122945431E-2</v>
      </c>
      <c r="AC29" s="8">
        <v>0.58673273594597997</v>
      </c>
      <c r="AD29" s="17">
        <v>5.4377392941376499</v>
      </c>
      <c r="AE29" s="8">
        <v>3.1407075719815901E-2</v>
      </c>
      <c r="AF29" s="18">
        <v>0.95677765306756501</v>
      </c>
      <c r="AG29" s="18">
        <v>0.99732870458445</v>
      </c>
      <c r="AH29" s="8">
        <v>0.19819111031442799</v>
      </c>
      <c r="AI29" s="18">
        <v>0.73254919232020299</v>
      </c>
      <c r="AJ29" s="18">
        <v>0.98959670430709401</v>
      </c>
      <c r="AK29" s="8">
        <v>4.8608998317899201E-2</v>
      </c>
      <c r="AL29" s="18">
        <v>0.933151972087082</v>
      </c>
      <c r="AM29" s="18">
        <v>0.99988243350242201</v>
      </c>
      <c r="AN29" s="8">
        <v>0.77540995737192897</v>
      </c>
      <c r="AO29" s="8">
        <v>0.186238917020249</v>
      </c>
      <c r="AP29" s="8">
        <v>0.56077580252404202</v>
      </c>
      <c r="AQ29" s="8">
        <v>-0.68319913389606701</v>
      </c>
      <c r="AR29" s="8">
        <v>0.24290579263307499</v>
      </c>
      <c r="AS29" s="8">
        <v>0.77836586127408203</v>
      </c>
      <c r="AT29" s="8">
        <v>-9.6198532551258403E-2</v>
      </c>
      <c r="AU29" s="8">
        <v>0.86817532723804003</v>
      </c>
      <c r="AV29" s="8">
        <v>0.98170031200955998</v>
      </c>
      <c r="AW29" s="8">
        <v>0.38444421887345398</v>
      </c>
      <c r="AX29" s="18">
        <v>0.50835543145633599</v>
      </c>
      <c r="AY29" s="18">
        <v>0.99346461437548905</v>
      </c>
      <c r="AZ29" s="8">
        <v>0.30158233580806199</v>
      </c>
      <c r="BA29" s="18">
        <v>0.60344385645797605</v>
      </c>
      <c r="BB29" s="18">
        <v>0.99728391110575598</v>
      </c>
      <c r="BC29" s="8">
        <v>0.29292923502115897</v>
      </c>
      <c r="BD29" s="18">
        <v>0.61383708438191298</v>
      </c>
      <c r="BE29" s="18">
        <v>0.95216461355719495</v>
      </c>
      <c r="BF29" s="8">
        <v>0.50554478762601296</v>
      </c>
      <c r="BG29" s="18">
        <v>0.38549383601849901</v>
      </c>
      <c r="BH29" s="18">
        <v>0.99995224647944703</v>
      </c>
      <c r="BI29" s="8">
        <v>0.269876656424614</v>
      </c>
      <c r="BJ29" s="18">
        <v>0.64191839663695305</v>
      </c>
      <c r="BK29" s="18">
        <v>0.91323852589583199</v>
      </c>
      <c r="BL29" s="8">
        <v>0.67014073720186496</v>
      </c>
      <c r="BM29" s="18">
        <v>0.25185990231966499</v>
      </c>
      <c r="BN29" s="18">
        <v>0.99994579893867297</v>
      </c>
      <c r="BO29" s="17">
        <v>8.8146664254732805</v>
      </c>
      <c r="BP29" s="8">
        <v>7.4504842300093799E-3</v>
      </c>
      <c r="BQ29" s="8">
        <v>0.98844710107656597</v>
      </c>
      <c r="BR29" s="8">
        <v>0.99859124283922995</v>
      </c>
      <c r="BS29" s="8">
        <v>-0.45594783655793902</v>
      </c>
      <c r="BT29" s="8">
        <v>0.37940134632960498</v>
      </c>
      <c r="BU29" s="8">
        <v>0.99988128106043195</v>
      </c>
      <c r="BV29" s="8">
        <v>0.16269437359043701</v>
      </c>
      <c r="BW29" s="8">
        <v>0.75210414794968306</v>
      </c>
      <c r="BX29" s="8">
        <v>0.93408394142289497</v>
      </c>
      <c r="BY29" s="8">
        <v>-0.33075615104920097</v>
      </c>
      <c r="BZ29" s="8">
        <v>0.52212259717826404</v>
      </c>
      <c r="CA29" s="8">
        <v>0.96352936477846995</v>
      </c>
      <c r="CB29" s="8">
        <v>-0.25032057676964198</v>
      </c>
      <c r="CC29" s="8">
        <v>0.62746262161168598</v>
      </c>
      <c r="CD29" s="8">
        <v>0.95770533371355004</v>
      </c>
      <c r="CE29" s="4">
        <v>1</v>
      </c>
      <c r="CF29" s="4">
        <v>573</v>
      </c>
      <c r="CG29" s="4">
        <v>573</v>
      </c>
      <c r="CH29" s="19">
        <v>38.219895000000001</v>
      </c>
      <c r="CI29"/>
      <c r="CJ29" s="4" t="s">
        <v>6264</v>
      </c>
      <c r="CK29" s="4">
        <v>0</v>
      </c>
      <c r="CL29" t="s">
        <v>2489</v>
      </c>
      <c r="CM29"/>
      <c r="CN29"/>
      <c r="CO29"/>
      <c r="CP29"/>
      <c r="CQ29" t="s">
        <v>2848</v>
      </c>
      <c r="CR29" t="s">
        <v>2490</v>
      </c>
      <c r="CS29" t="s">
        <v>1799</v>
      </c>
      <c r="CT29">
        <v>0</v>
      </c>
      <c r="CU29">
        <v>0.35</v>
      </c>
      <c r="CV29" t="s">
        <v>2508</v>
      </c>
      <c r="CW29" t="s">
        <v>2325</v>
      </c>
      <c r="CX29" t="s">
        <v>2325</v>
      </c>
      <c r="CY29">
        <v>0.45</v>
      </c>
      <c r="CZ29" t="s">
        <v>2509</v>
      </c>
      <c r="DA29">
        <v>0</v>
      </c>
      <c r="DB29" t="s">
        <v>2510</v>
      </c>
      <c r="DC29" t="s">
        <v>2325</v>
      </c>
      <c r="DD29" t="s">
        <v>2325</v>
      </c>
      <c r="DE29" s="13">
        <v>9E-176</v>
      </c>
      <c r="DF29" t="s">
        <v>2511</v>
      </c>
      <c r="DG29" s="13">
        <v>5.9999999999999999E-24</v>
      </c>
      <c r="DH29" t="s">
        <v>2512</v>
      </c>
      <c r="DI29" t="s">
        <v>2325</v>
      </c>
      <c r="DJ29" t="s">
        <v>2325</v>
      </c>
      <c r="DK29" t="s">
        <v>2325</v>
      </c>
      <c r="DL29" t="s">
        <v>2325</v>
      </c>
      <c r="DM29" s="13">
        <v>8.0000000000000007E-31</v>
      </c>
      <c r="DN29" t="s">
        <v>2374</v>
      </c>
      <c r="DO29" t="s">
        <v>2331</v>
      </c>
      <c r="DP29" t="s">
        <v>2497</v>
      </c>
    </row>
    <row r="30" spans="1:120">
      <c r="A30" s="7" t="s">
        <v>2513</v>
      </c>
      <c r="C30" s="4" t="s">
        <v>6256</v>
      </c>
      <c r="D30" t="s">
        <v>2931</v>
      </c>
      <c r="E30" s="17">
        <v>5.4414855584262902</v>
      </c>
      <c r="F30" s="8">
        <v>0.96526230027225901</v>
      </c>
      <c r="G30" s="8">
        <v>2.0844130022490402E-3</v>
      </c>
      <c r="H30" s="8">
        <v>0.26777496845244603</v>
      </c>
      <c r="I30" s="8">
        <v>-8.8915598802697296E-2</v>
      </c>
      <c r="J30" s="8">
        <v>0.75729391582107697</v>
      </c>
      <c r="K30" s="8">
        <v>0.99906090105634004</v>
      </c>
      <c r="L30" s="8">
        <v>1.0666397652289601</v>
      </c>
      <c r="M30" s="8">
        <v>8.1952813811924101E-4</v>
      </c>
      <c r="N30" s="8">
        <v>0.26756825017680602</v>
      </c>
      <c r="O30" s="8">
        <v>-0.40369108541992799</v>
      </c>
      <c r="P30" s="8">
        <v>0.167453880927526</v>
      </c>
      <c r="Q30" s="8">
        <v>0.81919622780340096</v>
      </c>
      <c r="R30" s="8">
        <v>0.49912404903505497</v>
      </c>
      <c r="S30" s="8">
        <v>9.0641231491116997E-2</v>
      </c>
      <c r="T30" s="8">
        <v>0.86305386792395999</v>
      </c>
      <c r="U30" s="8">
        <v>-0.17851396251448601</v>
      </c>
      <c r="V30" s="8">
        <v>0.53601411003355703</v>
      </c>
      <c r="W30" s="8">
        <v>0.99998410847494001</v>
      </c>
      <c r="X30" s="8">
        <v>9.4049863714816995E-2</v>
      </c>
      <c r="Y30" s="8">
        <v>0.74378291361571702</v>
      </c>
      <c r="Z30" s="8">
        <v>0.98374214311891595</v>
      </c>
      <c r="AA30" s="8">
        <v>-4.3419223582148399E-2</v>
      </c>
      <c r="AB30" s="8">
        <v>0.87997053970385997</v>
      </c>
      <c r="AC30" s="8">
        <v>0.98915124336582805</v>
      </c>
      <c r="AD30" s="17">
        <v>4.4607239432450196</v>
      </c>
      <c r="AE30" s="8">
        <v>0.127055156360526</v>
      </c>
      <c r="AF30" s="18">
        <v>0.73199443413224097</v>
      </c>
      <c r="AG30" s="18">
        <v>0.97626249210309002</v>
      </c>
      <c r="AH30" s="8">
        <v>-0.15800600599553599</v>
      </c>
      <c r="AI30" s="18">
        <v>0.67031904384819796</v>
      </c>
      <c r="AJ30" s="18">
        <v>0.98535105675870505</v>
      </c>
      <c r="AK30" s="8">
        <v>-0.34936285199235201</v>
      </c>
      <c r="AL30" s="18">
        <v>0.34891798608895003</v>
      </c>
      <c r="AM30" s="18">
        <v>0.99988243350242201</v>
      </c>
      <c r="AN30" s="8">
        <v>0.67030093471012997</v>
      </c>
      <c r="AO30" s="8">
        <v>7.6924657046894995E-2</v>
      </c>
      <c r="AP30" s="8">
        <v>0.38453349698954598</v>
      </c>
      <c r="AQ30" s="8">
        <v>-7.1236998369221802E-2</v>
      </c>
      <c r="AR30" s="8">
        <v>0.8476439254889</v>
      </c>
      <c r="AS30" s="8">
        <v>0.97581326421195802</v>
      </c>
      <c r="AT30" s="8">
        <v>0.12953572186538201</v>
      </c>
      <c r="AU30" s="8">
        <v>0.72697767160340798</v>
      </c>
      <c r="AV30" s="8">
        <v>0.95655531898635704</v>
      </c>
      <c r="AW30" s="8">
        <v>-0.180453873120586</v>
      </c>
      <c r="AX30" s="18">
        <v>0.62696468359540003</v>
      </c>
      <c r="AY30" s="18">
        <v>0.99564987901000002</v>
      </c>
      <c r="AZ30" s="8">
        <v>0.50438511596847202</v>
      </c>
      <c r="BA30" s="18">
        <v>0.179103518545283</v>
      </c>
      <c r="BB30" s="18">
        <v>0.99728391110575598</v>
      </c>
      <c r="BC30" s="8">
        <v>0.38965204761127697</v>
      </c>
      <c r="BD30" s="18">
        <v>0.29687243948780401</v>
      </c>
      <c r="BE30" s="18">
        <v>0.92555981343063298</v>
      </c>
      <c r="BF30" s="8">
        <v>0.17529415793273501</v>
      </c>
      <c r="BG30" s="18">
        <v>0.636818930124879</v>
      </c>
      <c r="BH30" s="18">
        <v>0.99995224647944703</v>
      </c>
      <c r="BI30" s="8">
        <v>0.33697672698103698</v>
      </c>
      <c r="BJ30" s="18">
        <v>0.36606708928324999</v>
      </c>
      <c r="BK30" s="18">
        <v>0.79807048615637599</v>
      </c>
      <c r="BL30" s="8">
        <v>0.45667385138628003</v>
      </c>
      <c r="BM30" s="18">
        <v>0.222779788708588</v>
      </c>
      <c r="BN30" s="18">
        <v>0.99994579893867297</v>
      </c>
      <c r="BO30" s="17">
        <v>7.17098469524983</v>
      </c>
      <c r="BP30" s="8">
        <v>0.226469224578801</v>
      </c>
      <c r="BQ30" s="8">
        <v>0.630450985173306</v>
      </c>
      <c r="BR30" s="8">
        <v>0.95402707837701795</v>
      </c>
      <c r="BS30" s="8">
        <v>-0.179976669133462</v>
      </c>
      <c r="BT30" s="8">
        <v>0.70196676742894704</v>
      </c>
      <c r="BU30" s="8">
        <v>0.99988128106043195</v>
      </c>
      <c r="BV30" s="8">
        <v>7.8339715553779499E-2</v>
      </c>
      <c r="BW30" s="8">
        <v>0.86754910792583395</v>
      </c>
      <c r="BX30" s="8">
        <v>0.96944175161271695</v>
      </c>
      <c r="BY30" s="8">
        <v>-1.6025342001008799E-2</v>
      </c>
      <c r="BZ30" s="8">
        <v>0.97277762066796303</v>
      </c>
      <c r="CA30" s="8">
        <v>0.99891490882640699</v>
      </c>
      <c r="CB30" s="8">
        <v>1.1420286343511801E-2</v>
      </c>
      <c r="CC30" s="8">
        <v>0.980598297494092</v>
      </c>
      <c r="CD30" s="8">
        <v>0.998400442412407</v>
      </c>
      <c r="CE30" s="4">
        <v>1</v>
      </c>
      <c r="CF30" s="4">
        <v>492</v>
      </c>
      <c r="CG30" s="4">
        <v>492</v>
      </c>
      <c r="CH30" s="19">
        <v>35.365853999999999</v>
      </c>
      <c r="CI30"/>
      <c r="CJ30" s="4" t="s">
        <v>6256</v>
      </c>
      <c r="CK30" s="4">
        <v>0</v>
      </c>
      <c r="CL30" t="s">
        <v>2931</v>
      </c>
      <c r="CM30"/>
      <c r="CN30" t="s">
        <v>2932</v>
      </c>
      <c r="CO30" t="s">
        <v>1914</v>
      </c>
      <c r="CP30"/>
      <c r="CQ30" s="12" t="s">
        <v>2464</v>
      </c>
      <c r="CR30" t="s">
        <v>2465</v>
      </c>
      <c r="CS30" t="s">
        <v>1747</v>
      </c>
      <c r="CT30">
        <v>0</v>
      </c>
      <c r="CU30">
        <v>0.3</v>
      </c>
      <c r="CV30" t="s">
        <v>2514</v>
      </c>
      <c r="CW30">
        <v>1.9E-2</v>
      </c>
      <c r="CX30" t="s">
        <v>2854</v>
      </c>
      <c r="CY30">
        <v>0.11</v>
      </c>
      <c r="CZ30" t="s">
        <v>2467</v>
      </c>
      <c r="DA30">
        <v>0</v>
      </c>
      <c r="DB30" t="s">
        <v>2468</v>
      </c>
      <c r="DC30" t="s">
        <v>2325</v>
      </c>
      <c r="DD30" t="s">
        <v>2325</v>
      </c>
      <c r="DE30">
        <v>0</v>
      </c>
      <c r="DF30" t="s">
        <v>2939</v>
      </c>
      <c r="DG30" s="13">
        <v>2.9999999999999999E-75</v>
      </c>
      <c r="DH30" t="s">
        <v>2940</v>
      </c>
      <c r="DI30" t="s">
        <v>2325</v>
      </c>
      <c r="DJ30" t="s">
        <v>2325</v>
      </c>
      <c r="DK30" s="13">
        <v>9.9999999999999996E-76</v>
      </c>
      <c r="DL30" t="s">
        <v>2941</v>
      </c>
      <c r="DM30" s="13">
        <v>1E-79</v>
      </c>
      <c r="DN30" t="s">
        <v>2942</v>
      </c>
      <c r="DO30" t="s">
        <v>2331</v>
      </c>
      <c r="DP30" t="s">
        <v>2469</v>
      </c>
    </row>
    <row r="31" spans="1:120">
      <c r="A31" s="7" t="s">
        <v>2721</v>
      </c>
      <c r="C31" s="4" t="s">
        <v>6334</v>
      </c>
      <c r="D31" t="s">
        <v>2722</v>
      </c>
      <c r="E31" s="17">
        <v>5.4242686502744899</v>
      </c>
      <c r="F31" s="8">
        <v>0.96144177578846002</v>
      </c>
      <c r="G31" s="8">
        <v>8.9164464338742002E-3</v>
      </c>
      <c r="H31" s="8">
        <v>0.40387242592517503</v>
      </c>
      <c r="I31" s="8">
        <v>-0.238931356776941</v>
      </c>
      <c r="J31" s="8">
        <v>0.49094801826525902</v>
      </c>
      <c r="K31" s="8">
        <v>0.99370444968319704</v>
      </c>
      <c r="L31" s="8">
        <v>0.55959781340315295</v>
      </c>
      <c r="M31" s="8">
        <v>0.113212146031947</v>
      </c>
      <c r="N31" s="8">
        <v>0.85524466963374202</v>
      </c>
      <c r="O31" s="8">
        <v>-0.48303584400678301</v>
      </c>
      <c r="P31" s="8">
        <v>0.16916592795548399</v>
      </c>
      <c r="Q31" s="8">
        <v>0.81982132110553496</v>
      </c>
      <c r="R31" s="8">
        <v>0.417314423662211</v>
      </c>
      <c r="S31" s="8">
        <v>0.232930817460693</v>
      </c>
      <c r="T31" s="8">
        <v>0.89527085934739803</v>
      </c>
      <c r="U31" s="8">
        <v>-0.15567713197080099</v>
      </c>
      <c r="V31" s="8">
        <v>0.65279166089859597</v>
      </c>
      <c r="W31" s="8">
        <v>0.99998410847494001</v>
      </c>
      <c r="X31" s="8">
        <v>1.05406604229588E-2</v>
      </c>
      <c r="Y31" s="8">
        <v>0.97565544894775702</v>
      </c>
      <c r="Z31" s="8">
        <v>0.99849623257532205</v>
      </c>
      <c r="AA31" s="8">
        <v>-1.39315689150665E-2</v>
      </c>
      <c r="AB31" s="8">
        <v>0.967827786474875</v>
      </c>
      <c r="AC31" s="8">
        <v>0.99830078958384705</v>
      </c>
      <c r="AD31" s="17">
        <v>4.1091571236898199</v>
      </c>
      <c r="AE31" s="8">
        <v>-0.25040284750893199</v>
      </c>
      <c r="AF31" s="18">
        <v>0.40020137096417202</v>
      </c>
      <c r="AG31" s="18">
        <v>0.93555861612145697</v>
      </c>
      <c r="AH31" s="8">
        <v>-0.26153422834189799</v>
      </c>
      <c r="AI31" s="18">
        <v>0.37979914294163097</v>
      </c>
      <c r="AJ31" s="18">
        <v>0.95936087024558303</v>
      </c>
      <c r="AK31" s="8">
        <v>-0.18545919059010299</v>
      </c>
      <c r="AL31" s="18">
        <v>0.53232185826609102</v>
      </c>
      <c r="AM31" s="18">
        <v>0.99988243350242201</v>
      </c>
      <c r="AN31" s="8">
        <v>0.28843290399732502</v>
      </c>
      <c r="AO31" s="8">
        <v>0.33330625980994799</v>
      </c>
      <c r="AP31" s="8">
        <v>0.70397011613646798</v>
      </c>
      <c r="AQ31" s="8">
        <v>-0.13623407225725301</v>
      </c>
      <c r="AR31" s="8">
        <v>0.64602306525373598</v>
      </c>
      <c r="AS31" s="8">
        <v>0.93419986485047402</v>
      </c>
      <c r="AT31" s="8">
        <v>-0.38550140957627899</v>
      </c>
      <c r="AU31" s="8">
        <v>0.19825582255947699</v>
      </c>
      <c r="AV31" s="8">
        <v>0.80136677406329804</v>
      </c>
      <c r="AW31" s="8">
        <v>6.7837313910720495E-2</v>
      </c>
      <c r="AX31" s="18">
        <v>0.81890155941646003</v>
      </c>
      <c r="AY31" s="18">
        <v>0.99745220248305</v>
      </c>
      <c r="AZ31" s="8">
        <v>1.03351270207011E-2</v>
      </c>
      <c r="BA31" s="18">
        <v>0.97216375866621996</v>
      </c>
      <c r="BB31" s="18">
        <v>0.99862163717143204</v>
      </c>
      <c r="BC31" s="8">
        <v>1.88395562874017E-2</v>
      </c>
      <c r="BD31" s="18">
        <v>0.94928315763139803</v>
      </c>
      <c r="BE31" s="18">
        <v>0.99543134803669997</v>
      </c>
      <c r="BF31" s="8">
        <v>0.15466130380448401</v>
      </c>
      <c r="BG31" s="18">
        <v>0.60222947317938702</v>
      </c>
      <c r="BH31" s="18">
        <v>0.99995224647944703</v>
      </c>
      <c r="BI31" s="8">
        <v>-0.14951334891073401</v>
      </c>
      <c r="BJ31" s="18">
        <v>0.61432360917619899</v>
      </c>
      <c r="BK31" s="18">
        <v>0.90395604198540302</v>
      </c>
      <c r="BL31" s="8">
        <v>6.7757013196812793E-2</v>
      </c>
      <c r="BM31" s="18">
        <v>0.81911206265814696</v>
      </c>
      <c r="BN31" s="18">
        <v>0.99994579893867297</v>
      </c>
      <c r="BO31" s="17">
        <v>6.6457094674252</v>
      </c>
      <c r="BP31" s="8">
        <v>-0.22536980394612399</v>
      </c>
      <c r="BQ31" s="8">
        <v>0.54660943071417101</v>
      </c>
      <c r="BR31" s="8">
        <v>0.93697330350643204</v>
      </c>
      <c r="BS31" s="8">
        <v>-0.29285610104981502</v>
      </c>
      <c r="BT31" s="8">
        <v>0.43459844931345998</v>
      </c>
      <c r="BU31" s="8">
        <v>0.99988128106043195</v>
      </c>
      <c r="BV31" s="8">
        <v>-8.0265269632476197E-2</v>
      </c>
      <c r="BW31" s="8">
        <v>0.82944293190590301</v>
      </c>
      <c r="BX31" s="8">
        <v>0.95783477164452002</v>
      </c>
      <c r="BY31" s="8">
        <v>-0.224136347897851</v>
      </c>
      <c r="BZ31" s="8">
        <v>0.54879028169337096</v>
      </c>
      <c r="CA31" s="8">
        <v>0.96712173540008795</v>
      </c>
      <c r="CB31" s="8">
        <v>0.24989581684002801</v>
      </c>
      <c r="CC31" s="8">
        <v>0.50421241290919605</v>
      </c>
      <c r="CD31" s="8">
        <v>0.93729339133716005</v>
      </c>
      <c r="CE31" s="4">
        <v>1</v>
      </c>
      <c r="CF31" s="4">
        <v>756</v>
      </c>
      <c r="CG31" s="4">
        <v>756</v>
      </c>
      <c r="CH31" s="19">
        <v>34.259259</v>
      </c>
      <c r="CI31"/>
      <c r="CJ31" s="4" t="s">
        <v>6334</v>
      </c>
      <c r="CK31" s="4">
        <v>0</v>
      </c>
      <c r="CL31" t="s">
        <v>2722</v>
      </c>
      <c r="CM31"/>
      <c r="CN31"/>
      <c r="CO31">
        <v>16747</v>
      </c>
      <c r="CP31"/>
      <c r="CQ31" s="12" t="s">
        <v>2723</v>
      </c>
      <c r="CR31" t="s">
        <v>2724</v>
      </c>
      <c r="CS31" t="s">
        <v>1786</v>
      </c>
      <c r="CT31">
        <v>0</v>
      </c>
      <c r="CU31">
        <v>1.0999999999999999E-2</v>
      </c>
      <c r="CV31" t="s">
        <v>2725</v>
      </c>
      <c r="CW31">
        <v>0.36</v>
      </c>
      <c r="CX31" t="s">
        <v>2151</v>
      </c>
      <c r="CY31">
        <v>4.0000000000000001E-3</v>
      </c>
      <c r="CZ31" t="s">
        <v>2726</v>
      </c>
      <c r="DA31">
        <v>0</v>
      </c>
      <c r="DB31" t="s">
        <v>2727</v>
      </c>
      <c r="DC31" t="s">
        <v>2325</v>
      </c>
      <c r="DD31" t="s">
        <v>2325</v>
      </c>
      <c r="DE31">
        <v>0</v>
      </c>
      <c r="DF31" t="s">
        <v>2728</v>
      </c>
      <c r="DG31" s="13">
        <v>1.0000000000000001E-68</v>
      </c>
      <c r="DH31" t="s">
        <v>2578</v>
      </c>
      <c r="DI31" t="s">
        <v>2325</v>
      </c>
      <c r="DJ31" t="s">
        <v>2325</v>
      </c>
      <c r="DK31" s="13">
        <v>9.9999999999999998E-20</v>
      </c>
      <c r="DL31" t="s">
        <v>2729</v>
      </c>
      <c r="DM31" s="13">
        <v>9.9999999999999993E-77</v>
      </c>
      <c r="DN31" t="s">
        <v>2374</v>
      </c>
      <c r="DO31" t="s">
        <v>2331</v>
      </c>
      <c r="DP31" t="s">
        <v>2680</v>
      </c>
    </row>
    <row r="32" spans="1:120">
      <c r="A32" s="7" t="s">
        <v>2736</v>
      </c>
      <c r="C32" s="4" t="s">
        <v>6218</v>
      </c>
      <c r="D32" t="s">
        <v>2877</v>
      </c>
      <c r="E32" s="17">
        <v>7.4116845481857601</v>
      </c>
      <c r="F32" s="8">
        <v>0.94397346380700997</v>
      </c>
      <c r="G32" s="8">
        <v>1.10637249427206E-5</v>
      </c>
      <c r="H32" s="8">
        <v>1.2554869204445001E-2</v>
      </c>
      <c r="I32" s="8">
        <v>6.9009112366066994E-2</v>
      </c>
      <c r="J32" s="8">
        <v>0.70016944850856999</v>
      </c>
      <c r="K32" s="8">
        <v>0.99837792307018902</v>
      </c>
      <c r="L32" s="8">
        <v>-0.17500906037682601</v>
      </c>
      <c r="M32" s="8">
        <v>0.33219889993252899</v>
      </c>
      <c r="N32" s="8">
        <v>0.93230687227507703</v>
      </c>
      <c r="O32" s="8">
        <v>1.09937463420833E-2</v>
      </c>
      <c r="P32" s="8">
        <v>0.95101855583210004</v>
      </c>
      <c r="Q32" s="8">
        <v>0.99542211128257796</v>
      </c>
      <c r="R32" s="8">
        <v>0.87717503670914398</v>
      </c>
      <c r="S32" s="8">
        <v>3.1170744682203097E-5</v>
      </c>
      <c r="T32" s="8">
        <v>3.8201617852720901E-2</v>
      </c>
      <c r="U32" s="8">
        <v>0.109456253953772</v>
      </c>
      <c r="V32" s="8">
        <v>0.54214028403366299</v>
      </c>
      <c r="W32" s="8">
        <v>0.99998410847494001</v>
      </c>
      <c r="X32" s="8">
        <v>0.118926338919863</v>
      </c>
      <c r="Y32" s="8">
        <v>0.50801904820837795</v>
      </c>
      <c r="Z32" s="8">
        <v>0.96106602441782596</v>
      </c>
      <c r="AA32" s="8">
        <v>3.8299494405483102E-2</v>
      </c>
      <c r="AB32" s="8">
        <v>0.83061038430026202</v>
      </c>
      <c r="AC32" s="8">
        <v>0.985389773086218</v>
      </c>
      <c r="AD32" s="17">
        <v>7.9785835014585498</v>
      </c>
      <c r="AE32" s="8">
        <v>0.33297265267335702</v>
      </c>
      <c r="AF32" s="18">
        <v>0.17942114287236899</v>
      </c>
      <c r="AG32" s="18">
        <v>0.89094959676931895</v>
      </c>
      <c r="AH32" s="8">
        <v>-0.26578307673654</v>
      </c>
      <c r="AI32" s="18">
        <v>0.28170223601327399</v>
      </c>
      <c r="AJ32" s="18">
        <v>0.93862662658694795</v>
      </c>
      <c r="AK32" s="8">
        <v>6.9409714528394006E-2</v>
      </c>
      <c r="AL32" s="18">
        <v>0.77697203334234599</v>
      </c>
      <c r="AM32" s="18">
        <v>0.99988243350242201</v>
      </c>
      <c r="AN32" s="8">
        <v>0.45220426435004002</v>
      </c>
      <c r="AO32" s="8">
        <v>7.1137035561208595E-2</v>
      </c>
      <c r="AP32" s="8">
        <v>0.37058287851002902</v>
      </c>
      <c r="AQ32" s="8">
        <v>0.20224453793974601</v>
      </c>
      <c r="AR32" s="8">
        <v>0.411111142896737</v>
      </c>
      <c r="AS32" s="8">
        <v>0.86076702820330797</v>
      </c>
      <c r="AT32" s="8">
        <v>0.43270273801576897</v>
      </c>
      <c r="AU32" s="8">
        <v>8.3628007222463802E-2</v>
      </c>
      <c r="AV32" s="8">
        <v>0.75464595063861695</v>
      </c>
      <c r="AW32" s="8">
        <v>0.34994645577761602</v>
      </c>
      <c r="AX32" s="18">
        <v>0.158790018166617</v>
      </c>
      <c r="AY32" s="18">
        <v>0.984134844615982</v>
      </c>
      <c r="AZ32" s="8">
        <v>-0.41148339393044497</v>
      </c>
      <c r="BA32" s="18">
        <v>9.9271742988023604E-2</v>
      </c>
      <c r="BB32" s="18">
        <v>0.99728391110575598</v>
      </c>
      <c r="BC32" s="8">
        <v>-9.8244084153389394E-2</v>
      </c>
      <c r="BD32" s="18">
        <v>0.68862827371969404</v>
      </c>
      <c r="BE32" s="18">
        <v>0.96369224154887401</v>
      </c>
      <c r="BF32" s="8">
        <v>0.75438871263666796</v>
      </c>
      <c r="BG32" s="18">
        <v>3.7204777813894798E-3</v>
      </c>
      <c r="BH32" s="18">
        <v>0.96195543243875303</v>
      </c>
      <c r="BI32" s="8">
        <v>-8.1991203139834198E-2</v>
      </c>
      <c r="BJ32" s="18">
        <v>0.73797276144718005</v>
      </c>
      <c r="BK32" s="18">
        <v>0.94180300129294303</v>
      </c>
      <c r="BL32" s="8">
        <v>-0.17404516584215601</v>
      </c>
      <c r="BM32" s="18">
        <v>0.47882135388715802</v>
      </c>
      <c r="BN32" s="18">
        <v>0.99994579893867297</v>
      </c>
      <c r="BO32" s="17">
        <v>8.5379379927838901</v>
      </c>
      <c r="BP32" s="8">
        <v>-5.5853301665529001E-2</v>
      </c>
      <c r="BQ32" s="8">
        <v>0.79058024259690896</v>
      </c>
      <c r="BR32" s="8">
        <v>0.97549654973821398</v>
      </c>
      <c r="BS32" s="8">
        <v>8.2639715820624501E-2</v>
      </c>
      <c r="BT32" s="8">
        <v>0.69463573770225695</v>
      </c>
      <c r="BU32" s="8">
        <v>0.99988128106043195</v>
      </c>
      <c r="BV32" s="8">
        <v>0.47784404498114902</v>
      </c>
      <c r="BW32" s="8">
        <v>3.04967984084481E-2</v>
      </c>
      <c r="BX32" s="8">
        <v>0.273253810918685</v>
      </c>
      <c r="BY32" s="8">
        <v>0.54002063052307003</v>
      </c>
      <c r="BZ32" s="8">
        <v>1.5739943773495701E-2</v>
      </c>
      <c r="CA32" s="8">
        <v>0.58724072981497999</v>
      </c>
      <c r="CB32" s="8">
        <v>1.5729746395749099E-2</v>
      </c>
      <c r="CC32" s="8">
        <v>0.94034320608864397</v>
      </c>
      <c r="CD32" s="8">
        <v>0.99593276687807797</v>
      </c>
      <c r="CE32" s="4">
        <v>1</v>
      </c>
      <c r="CF32" s="4">
        <v>292</v>
      </c>
      <c r="CG32" s="4">
        <v>292</v>
      </c>
      <c r="CH32" s="19">
        <v>36.643836</v>
      </c>
      <c r="CI32"/>
      <c r="CJ32" s="4" t="s">
        <v>6218</v>
      </c>
      <c r="CK32" s="6">
        <v>9.0000000000000002E-110</v>
      </c>
      <c r="CL32" t="s">
        <v>2877</v>
      </c>
      <c r="CM32" t="s">
        <v>2878</v>
      </c>
      <c r="CN32"/>
      <c r="CO32"/>
      <c r="CP32" t="s">
        <v>2879</v>
      </c>
      <c r="CQ32" s="12" t="s">
        <v>2880</v>
      </c>
      <c r="CR32" t="s">
        <v>2881</v>
      </c>
      <c r="CS32" t="s">
        <v>1767</v>
      </c>
      <c r="CT32">
        <v>0</v>
      </c>
      <c r="CU32">
        <v>4.9000000000000002E-2</v>
      </c>
      <c r="CV32" t="s">
        <v>2737</v>
      </c>
      <c r="CW32">
        <v>1.0999999999999999E-2</v>
      </c>
      <c r="CX32" t="s">
        <v>2041</v>
      </c>
      <c r="CY32">
        <v>1.7999999999999999E-2</v>
      </c>
      <c r="CZ32" t="s">
        <v>2738</v>
      </c>
      <c r="DA32" s="13">
        <v>2E-149</v>
      </c>
      <c r="DB32" t="s">
        <v>2739</v>
      </c>
      <c r="DC32" t="s">
        <v>2325</v>
      </c>
      <c r="DD32" t="s">
        <v>2325</v>
      </c>
      <c r="DE32" s="13">
        <v>3.9999999999999999E-69</v>
      </c>
      <c r="DF32" t="s">
        <v>2740</v>
      </c>
      <c r="DG32" s="13">
        <v>6.9999999999999997E-26</v>
      </c>
      <c r="DH32" t="s">
        <v>2882</v>
      </c>
      <c r="DI32" s="13">
        <v>8.0000000000000003E-27</v>
      </c>
      <c r="DJ32" t="s">
        <v>2878</v>
      </c>
      <c r="DK32" s="13">
        <v>2.0000000000000001E-26</v>
      </c>
      <c r="DL32" t="s">
        <v>2883</v>
      </c>
      <c r="DM32" s="13">
        <v>3.9999999999999998E-29</v>
      </c>
      <c r="DN32" t="s">
        <v>2374</v>
      </c>
      <c r="DO32" t="s">
        <v>2331</v>
      </c>
      <c r="DP32" t="s">
        <v>2884</v>
      </c>
    </row>
    <row r="33" spans="1:120">
      <c r="A33" s="7" t="s">
        <v>2741</v>
      </c>
      <c r="C33" s="4" t="s">
        <v>6446</v>
      </c>
      <c r="D33" t="s">
        <v>2742</v>
      </c>
      <c r="E33" s="17">
        <v>8.0608113119089104</v>
      </c>
      <c r="F33" s="8">
        <v>0.939102435335609</v>
      </c>
      <c r="G33" s="8">
        <v>6.49111602285341E-3</v>
      </c>
      <c r="H33" s="8">
        <v>0.38120849519878902</v>
      </c>
      <c r="I33" s="8">
        <v>0.65535495150307299</v>
      </c>
      <c r="J33" s="8">
        <v>4.9662587150680101E-2</v>
      </c>
      <c r="K33" s="8">
        <v>0.89210884172257598</v>
      </c>
      <c r="L33" s="8">
        <v>0.94622740339864198</v>
      </c>
      <c r="M33" s="8">
        <v>6.1438591961599596E-3</v>
      </c>
      <c r="N33" s="8">
        <v>0.55818204104304403</v>
      </c>
      <c r="O33" s="8">
        <v>0.145438314898509</v>
      </c>
      <c r="P33" s="8">
        <v>0.65255125254488999</v>
      </c>
      <c r="Q33" s="8">
        <v>0.96129927834148399</v>
      </c>
      <c r="R33" s="8">
        <v>0.61074776260028296</v>
      </c>
      <c r="S33" s="8">
        <v>6.6174251572111903E-2</v>
      </c>
      <c r="T33" s="8">
        <v>0.85301199026159302</v>
      </c>
      <c r="U33" s="8">
        <v>-0.222268663141232</v>
      </c>
      <c r="V33" s="8">
        <v>0.49245712630804001</v>
      </c>
      <c r="W33" s="8">
        <v>0.99998410847494001</v>
      </c>
      <c r="X33" s="8">
        <v>-0.18454896092081999</v>
      </c>
      <c r="Y33" s="8">
        <v>0.56822750011183099</v>
      </c>
      <c r="Z33" s="8">
        <v>0.96641256596871505</v>
      </c>
      <c r="AA33" s="8">
        <v>0.14531781673510699</v>
      </c>
      <c r="AB33" s="8">
        <v>0.65281924200343</v>
      </c>
      <c r="AC33" s="8">
        <v>0.95883646372995002</v>
      </c>
      <c r="AD33" s="17">
        <v>7.1548694716424697</v>
      </c>
      <c r="AE33" s="8">
        <v>-0.23280943723702799</v>
      </c>
      <c r="AF33" s="18">
        <v>0.59765771463946205</v>
      </c>
      <c r="AG33" s="18">
        <v>0.95877452844852995</v>
      </c>
      <c r="AH33" s="8">
        <v>-0.27358745832355602</v>
      </c>
      <c r="AI33" s="18">
        <v>0.53541869313791102</v>
      </c>
      <c r="AJ33" s="18">
        <v>0.97430625431855999</v>
      </c>
      <c r="AK33" s="8">
        <v>-0.384981291879678</v>
      </c>
      <c r="AL33" s="18">
        <v>0.38439952271372901</v>
      </c>
      <c r="AM33" s="18">
        <v>0.99988243350242201</v>
      </c>
      <c r="AN33" s="8">
        <v>0.44806050723039698</v>
      </c>
      <c r="AO33" s="8">
        <v>0.31227548874604599</v>
      </c>
      <c r="AP33" s="8">
        <v>0.687466146611034</v>
      </c>
      <c r="AQ33" s="8">
        <v>-0.34180927393668697</v>
      </c>
      <c r="AR33" s="8">
        <v>0.43944046672230502</v>
      </c>
      <c r="AS33" s="8">
        <v>0.87093705054512105</v>
      </c>
      <c r="AT33" s="8">
        <v>0.35326655468339002</v>
      </c>
      <c r="AU33" s="8">
        <v>0.42439062122042498</v>
      </c>
      <c r="AV33" s="8">
        <v>0.88289477887072698</v>
      </c>
      <c r="AW33" s="8">
        <v>0.35435264735389099</v>
      </c>
      <c r="AX33" s="18">
        <v>0.42298043495899201</v>
      </c>
      <c r="AY33" s="18">
        <v>0.99346461437548905</v>
      </c>
      <c r="AZ33" s="8">
        <v>0.255529069367188</v>
      </c>
      <c r="BA33" s="18">
        <v>0.56255802572703995</v>
      </c>
      <c r="BB33" s="18">
        <v>0.99728391110575598</v>
      </c>
      <c r="BC33" s="8">
        <v>0.44884397464679099</v>
      </c>
      <c r="BD33" s="18">
        <v>0.31144211582252901</v>
      </c>
      <c r="BE33" s="18">
        <v>0.92584500190410202</v>
      </c>
      <c r="BF33" s="8">
        <v>7.8245440878825807E-3</v>
      </c>
      <c r="BG33" s="18">
        <v>0.98582026517633004</v>
      </c>
      <c r="BH33" s="18">
        <v>0.99995224647944703</v>
      </c>
      <c r="BI33" s="8">
        <v>-1.6632348027872099</v>
      </c>
      <c r="BJ33" s="18">
        <v>5.2972579579506698E-4</v>
      </c>
      <c r="BK33" s="18">
        <v>9.0483367540369702E-2</v>
      </c>
      <c r="BL33" s="8">
        <v>-0.67034407294337695</v>
      </c>
      <c r="BM33" s="18">
        <v>0.13394003233950999</v>
      </c>
      <c r="BN33" s="18">
        <v>0.99994579893867297</v>
      </c>
      <c r="BO33" s="17">
        <v>7.5702351278739402</v>
      </c>
      <c r="BP33" s="8">
        <v>-0.238586989926731</v>
      </c>
      <c r="BQ33" s="8">
        <v>0.56899680721337598</v>
      </c>
      <c r="BR33" s="8">
        <v>0.94168315454705798</v>
      </c>
      <c r="BS33" s="8">
        <v>-7.6115452636425801E-2</v>
      </c>
      <c r="BT33" s="8">
        <v>0.855388124292632</v>
      </c>
      <c r="BU33" s="8">
        <v>0.99988128106043195</v>
      </c>
      <c r="BV33" s="8">
        <v>-7.5526496230677906E-2</v>
      </c>
      <c r="BW33" s="8">
        <v>0.85649413402852304</v>
      </c>
      <c r="BX33" s="8">
        <v>0.96606257445515797</v>
      </c>
      <c r="BY33" s="8">
        <v>-0.62766805588314001</v>
      </c>
      <c r="BZ33" s="8">
        <v>0.14165564384927901</v>
      </c>
      <c r="CA33" s="8">
        <v>0.86417911850742601</v>
      </c>
      <c r="CB33" s="8">
        <v>-0.19817943904480301</v>
      </c>
      <c r="CC33" s="8">
        <v>0.63580799616928296</v>
      </c>
      <c r="CD33" s="8">
        <v>0.95839614431407305</v>
      </c>
      <c r="CE33" s="4">
        <v>1</v>
      </c>
      <c r="CF33" s="4">
        <v>1758</v>
      </c>
      <c r="CG33" s="4">
        <v>1758</v>
      </c>
      <c r="CH33" s="19">
        <v>39.704208999999999</v>
      </c>
      <c r="CI33"/>
      <c r="CJ33" s="4" t="s">
        <v>6446</v>
      </c>
      <c r="CK33" s="4">
        <v>0</v>
      </c>
      <c r="CL33" t="s">
        <v>2742</v>
      </c>
      <c r="CM33" t="s">
        <v>2743</v>
      </c>
      <c r="CN33" t="s">
        <v>2744</v>
      </c>
      <c r="CO33" t="s">
        <v>2745</v>
      </c>
      <c r="CP33" t="s">
        <v>2746</v>
      </c>
      <c r="CQ33" s="12" t="s">
        <v>2747</v>
      </c>
      <c r="CR33" t="s">
        <v>2748</v>
      </c>
      <c r="CS33" t="s">
        <v>1747</v>
      </c>
      <c r="CT33">
        <v>0</v>
      </c>
      <c r="CU33">
        <v>0.32</v>
      </c>
      <c r="CV33" t="s">
        <v>2749</v>
      </c>
      <c r="CW33">
        <v>0.86</v>
      </c>
      <c r="CX33" t="s">
        <v>2569</v>
      </c>
      <c r="CY33">
        <v>0.12</v>
      </c>
      <c r="CZ33" t="s">
        <v>2750</v>
      </c>
      <c r="DA33">
        <v>0</v>
      </c>
      <c r="DB33" t="s">
        <v>2751</v>
      </c>
      <c r="DC33" s="13">
        <v>9.9999999999999998E-20</v>
      </c>
      <c r="DD33" t="s">
        <v>2752</v>
      </c>
      <c r="DE33">
        <v>0</v>
      </c>
      <c r="DF33" t="s">
        <v>2753</v>
      </c>
      <c r="DG33">
        <v>0</v>
      </c>
      <c r="DH33" t="s">
        <v>2754</v>
      </c>
      <c r="DI33">
        <v>0</v>
      </c>
      <c r="DJ33" t="s">
        <v>2743</v>
      </c>
      <c r="DK33">
        <v>0</v>
      </c>
      <c r="DL33" t="s">
        <v>2755</v>
      </c>
      <c r="DM33">
        <v>0</v>
      </c>
      <c r="DN33" t="s">
        <v>2071</v>
      </c>
      <c r="DO33" t="s">
        <v>2331</v>
      </c>
      <c r="DP33" t="s">
        <v>2756</v>
      </c>
    </row>
    <row r="34" spans="1:120">
      <c r="A34" s="7" t="s">
        <v>2812</v>
      </c>
      <c r="C34" s="4" t="s">
        <v>6452</v>
      </c>
      <c r="D34" t="s">
        <v>2489</v>
      </c>
      <c r="E34" s="17">
        <v>7.1037980187105099</v>
      </c>
      <c r="F34" s="8">
        <v>0.93124300477446598</v>
      </c>
      <c r="G34" s="8">
        <v>1.9549767247831699E-3</v>
      </c>
      <c r="H34" s="8">
        <v>0.26183628847781598</v>
      </c>
      <c r="I34" s="8">
        <v>0.64471896743957702</v>
      </c>
      <c r="J34" s="8">
        <v>2.5241464876208899E-2</v>
      </c>
      <c r="K34" s="8">
        <v>0.80559712743975398</v>
      </c>
      <c r="L34" s="8">
        <v>0.39570038581264599</v>
      </c>
      <c r="M34" s="8">
        <v>0.158045925619171</v>
      </c>
      <c r="N34" s="8">
        <v>0.87545342731627995</v>
      </c>
      <c r="O34" s="8">
        <v>0.374047232744049</v>
      </c>
      <c r="P34" s="8">
        <v>0.18125336432070499</v>
      </c>
      <c r="Q34" s="8">
        <v>0.82773797998125997</v>
      </c>
      <c r="R34" s="8">
        <v>0.51067150596960598</v>
      </c>
      <c r="S34" s="8">
        <v>7.1661437069199294E-2</v>
      </c>
      <c r="T34" s="8">
        <v>0.85700530283381704</v>
      </c>
      <c r="U34" s="8">
        <v>0.38792930435456802</v>
      </c>
      <c r="V34" s="8">
        <v>0.16608673916313199</v>
      </c>
      <c r="W34" s="8">
        <v>0.99998410847494001</v>
      </c>
      <c r="X34" s="8">
        <v>-0.107986964288027</v>
      </c>
      <c r="Y34" s="8">
        <v>0.69530043086190396</v>
      </c>
      <c r="Z34" s="8">
        <v>0.97928760604261</v>
      </c>
      <c r="AA34" s="8">
        <v>0.35904441025442202</v>
      </c>
      <c r="AB34" s="8">
        <v>0.198839563543241</v>
      </c>
      <c r="AC34" s="8">
        <v>0.78827271368730201</v>
      </c>
      <c r="AD34" s="17">
        <v>7.0447702827924799</v>
      </c>
      <c r="AE34" s="8">
        <v>0.24330030541181399</v>
      </c>
      <c r="AF34" s="18">
        <v>0.635264682596417</v>
      </c>
      <c r="AG34" s="18">
        <v>0.96464008648648603</v>
      </c>
      <c r="AH34" s="8">
        <v>-0.63586087852031403</v>
      </c>
      <c r="AI34" s="18">
        <v>0.21925351348800201</v>
      </c>
      <c r="AJ34" s="18">
        <v>0.920095011204206</v>
      </c>
      <c r="AK34" s="8">
        <v>-0.235777660514596</v>
      </c>
      <c r="AL34" s="18">
        <v>0.64572583944879003</v>
      </c>
      <c r="AM34" s="18">
        <v>0.99988243350242201</v>
      </c>
      <c r="AN34" s="8">
        <v>0.47815362885629298</v>
      </c>
      <c r="AO34" s="8">
        <v>0.353387117032257</v>
      </c>
      <c r="AP34" s="8">
        <v>0.71926315333652202</v>
      </c>
      <c r="AQ34" s="8">
        <v>-0.49417836258688902</v>
      </c>
      <c r="AR34" s="8">
        <v>0.337684188960575</v>
      </c>
      <c r="AS34" s="8">
        <v>0.82798457417135596</v>
      </c>
      <c r="AT34" s="8">
        <v>0.20458077962648299</v>
      </c>
      <c r="AU34" s="8">
        <v>0.68987299708383198</v>
      </c>
      <c r="AV34" s="8">
        <v>0.94981900709744704</v>
      </c>
      <c r="AW34" s="8">
        <v>0.28238095220756099</v>
      </c>
      <c r="AX34" s="18">
        <v>0.58216828545857002</v>
      </c>
      <c r="AY34" s="18">
        <v>0.99346461437548905</v>
      </c>
      <c r="AZ34" s="8">
        <v>-0.25393725493982899</v>
      </c>
      <c r="BA34" s="18">
        <v>0.62060165300843395</v>
      </c>
      <c r="BB34" s="18">
        <v>0.99728391110575598</v>
      </c>
      <c r="BC34" s="8">
        <v>0.245234882559935</v>
      </c>
      <c r="BD34" s="18">
        <v>0.63258652136306004</v>
      </c>
      <c r="BE34" s="18">
        <v>0.95447391893908595</v>
      </c>
      <c r="BF34" s="8">
        <v>0.377983826720941</v>
      </c>
      <c r="BG34" s="18">
        <v>0.46217189620446097</v>
      </c>
      <c r="BH34" s="18">
        <v>0.99995224647944703</v>
      </c>
      <c r="BI34" s="8">
        <v>-2.1247846938789601</v>
      </c>
      <c r="BJ34" s="18">
        <v>1.7797127787158899E-4</v>
      </c>
      <c r="BK34" s="18">
        <v>6.05416592574093E-2</v>
      </c>
      <c r="BL34" s="8">
        <v>-1.41844908077111E-2</v>
      </c>
      <c r="BM34" s="18">
        <v>0.97790377794838201</v>
      </c>
      <c r="BN34" s="18">
        <v>0.99994579893867297</v>
      </c>
      <c r="BO34" s="17">
        <v>6.3142793600620504</v>
      </c>
      <c r="BP34" s="8">
        <v>-8.8716396070464207E-2</v>
      </c>
      <c r="BQ34" s="8">
        <v>0.69581948654189496</v>
      </c>
      <c r="BR34" s="8">
        <v>0.96411327848389405</v>
      </c>
      <c r="BS34" s="8">
        <v>0.102640188838913</v>
      </c>
      <c r="BT34" s="8">
        <v>0.65120542154532302</v>
      </c>
      <c r="BU34" s="8">
        <v>0.99988128106043195</v>
      </c>
      <c r="BV34" s="8">
        <v>0.14923533583246901</v>
      </c>
      <c r="BW34" s="8">
        <v>0.51197058858427702</v>
      </c>
      <c r="BX34" s="8">
        <v>0.83972297478261804</v>
      </c>
      <c r="BY34" s="8">
        <v>-0.54161264193594105</v>
      </c>
      <c r="BZ34" s="8">
        <v>2.35681916934154E-2</v>
      </c>
      <c r="CA34" s="8">
        <v>0.64840329116718898</v>
      </c>
      <c r="CB34" s="8">
        <v>-0.37221535732258798</v>
      </c>
      <c r="CC34" s="8">
        <v>0.109746379352279</v>
      </c>
      <c r="CD34" s="8">
        <v>0.74573504479362795</v>
      </c>
      <c r="CE34" s="4">
        <v>1</v>
      </c>
      <c r="CF34" s="4">
        <v>760</v>
      </c>
      <c r="CG34" s="4">
        <v>760</v>
      </c>
      <c r="CH34" s="19">
        <v>36.052632000000003</v>
      </c>
      <c r="CI34"/>
      <c r="CJ34" s="4" t="s">
        <v>6452</v>
      </c>
      <c r="CK34" s="6">
        <v>2E-179</v>
      </c>
      <c r="CL34" t="s">
        <v>2489</v>
      </c>
      <c r="CM34"/>
      <c r="CN34"/>
      <c r="CO34"/>
      <c r="CP34"/>
      <c r="CQ34" t="s">
        <v>2848</v>
      </c>
      <c r="CR34" t="s">
        <v>2490</v>
      </c>
      <c r="CS34" t="s">
        <v>1799</v>
      </c>
      <c r="CT34">
        <v>0</v>
      </c>
      <c r="CU34">
        <v>0.14000000000000001</v>
      </c>
      <c r="CV34" t="s">
        <v>2813</v>
      </c>
      <c r="CW34">
        <v>0.37</v>
      </c>
      <c r="CX34" t="s">
        <v>2569</v>
      </c>
      <c r="CY34">
        <v>0.6</v>
      </c>
      <c r="CZ34" t="s">
        <v>2814</v>
      </c>
      <c r="DA34">
        <v>0</v>
      </c>
      <c r="DB34" t="s">
        <v>2815</v>
      </c>
      <c r="DC34" s="13">
        <v>7.9999999999999994E-34</v>
      </c>
      <c r="DD34" t="s">
        <v>2816</v>
      </c>
      <c r="DE34" s="13">
        <v>1.9999999999999999E-104</v>
      </c>
      <c r="DF34" t="s">
        <v>2495</v>
      </c>
      <c r="DG34" s="13">
        <v>1.9999999999999999E-39</v>
      </c>
      <c r="DH34" t="s">
        <v>2496</v>
      </c>
      <c r="DI34" t="s">
        <v>2325</v>
      </c>
      <c r="DJ34" t="s">
        <v>2325</v>
      </c>
      <c r="DK34" t="s">
        <v>2325</v>
      </c>
      <c r="DL34" t="s">
        <v>2325</v>
      </c>
      <c r="DM34" s="13">
        <v>6.9999999999999999E-41</v>
      </c>
      <c r="DN34" t="s">
        <v>2345</v>
      </c>
      <c r="DO34" t="s">
        <v>2331</v>
      </c>
      <c r="DP34" t="s">
        <v>2497</v>
      </c>
    </row>
    <row r="35" spans="1:120">
      <c r="A35" s="7" t="s">
        <v>2817</v>
      </c>
      <c r="C35" s="4" t="s">
        <v>6441</v>
      </c>
      <c r="D35" t="s">
        <v>2818</v>
      </c>
      <c r="E35" s="17">
        <v>8.6779399537803705</v>
      </c>
      <c r="F35" s="8">
        <v>0.93018898825595597</v>
      </c>
      <c r="G35" s="8">
        <v>1.31508894421789E-2</v>
      </c>
      <c r="H35" s="8">
        <v>0.444666463140864</v>
      </c>
      <c r="I35" s="8">
        <v>0.87863290623236401</v>
      </c>
      <c r="J35" s="8">
        <v>1.85089427358739E-2</v>
      </c>
      <c r="K35" s="8">
        <v>0.79508095972953197</v>
      </c>
      <c r="L35" s="8">
        <v>-4.8780235416343097E-2</v>
      </c>
      <c r="M35" s="8">
        <v>0.89064028076561796</v>
      </c>
      <c r="N35" s="8">
        <v>0.99636537786087098</v>
      </c>
      <c r="O35" s="8">
        <v>-0.497415468179635</v>
      </c>
      <c r="P35" s="8">
        <v>0.16803926570313901</v>
      </c>
      <c r="Q35" s="8">
        <v>0.81919622780340096</v>
      </c>
      <c r="R35" s="8">
        <v>0.34163791475831801</v>
      </c>
      <c r="S35" s="8">
        <v>0.33943844378584698</v>
      </c>
      <c r="T35" s="8">
        <v>0.92651246404700605</v>
      </c>
      <c r="U35" s="8">
        <v>0.52494258141939998</v>
      </c>
      <c r="V35" s="8">
        <v>0.14647829303455501</v>
      </c>
      <c r="W35" s="8">
        <v>0.99998410847494001</v>
      </c>
      <c r="X35" s="8">
        <v>-0.111922876101662</v>
      </c>
      <c r="Y35" s="8">
        <v>0.75257656865466704</v>
      </c>
      <c r="Z35" s="8">
        <v>0.98461107959961403</v>
      </c>
      <c r="AA35" s="8">
        <v>0.162085238374889</v>
      </c>
      <c r="AB35" s="8">
        <v>0.64832632151624103</v>
      </c>
      <c r="AC35" s="8">
        <v>0.957881623384502</v>
      </c>
      <c r="AD35" s="17">
        <v>9.2321126422211108</v>
      </c>
      <c r="AE35" s="8">
        <v>-2.32957632446169E-2</v>
      </c>
      <c r="AF35" s="18">
        <v>0.93860167953031004</v>
      </c>
      <c r="AG35" s="18">
        <v>0.99654809273991896</v>
      </c>
      <c r="AH35" s="8">
        <v>-0.20070021066851099</v>
      </c>
      <c r="AI35" s="18">
        <v>0.50822050560721499</v>
      </c>
      <c r="AJ35" s="18">
        <v>0.97233607698906199</v>
      </c>
      <c r="AK35" s="8">
        <v>0.236988051306529</v>
      </c>
      <c r="AL35" s="18">
        <v>0.43521606386030998</v>
      </c>
      <c r="AM35" s="18">
        <v>0.99988243350242201</v>
      </c>
      <c r="AN35" s="8">
        <v>5.1487718946164697E-2</v>
      </c>
      <c r="AO35" s="8">
        <v>0.86483964987790996</v>
      </c>
      <c r="AP35" s="8">
        <v>0.96279775824622804</v>
      </c>
      <c r="AQ35" s="8">
        <v>-0.103618177301467</v>
      </c>
      <c r="AR35" s="8">
        <v>0.73208983332150002</v>
      </c>
      <c r="AS35" s="8">
        <v>0.95381080484430003</v>
      </c>
      <c r="AT35" s="8">
        <v>-0.16066937039187901</v>
      </c>
      <c r="AU35" s="8">
        <v>0.59595206406537504</v>
      </c>
      <c r="AV35" s="8">
        <v>0.92933842420309698</v>
      </c>
      <c r="AW35" s="8">
        <v>6.2789147756733499E-2</v>
      </c>
      <c r="AX35" s="18">
        <v>0.83557374188767397</v>
      </c>
      <c r="AY35" s="18">
        <v>0.99745220248305</v>
      </c>
      <c r="AZ35" s="8">
        <v>-0.104448946064226</v>
      </c>
      <c r="BA35" s="18">
        <v>0.73002884457800998</v>
      </c>
      <c r="BB35" s="18">
        <v>0.99728391110575598</v>
      </c>
      <c r="BC35" s="8">
        <v>-0.172839895571858</v>
      </c>
      <c r="BD35" s="18">
        <v>0.56852912411549705</v>
      </c>
      <c r="BE35" s="18">
        <v>0.94677083431764397</v>
      </c>
      <c r="BF35" s="8">
        <v>-7.8872758401935493E-3</v>
      </c>
      <c r="BG35" s="18">
        <v>0.97919332873422404</v>
      </c>
      <c r="BH35" s="18">
        <v>0.99995224647944703</v>
      </c>
      <c r="BI35" s="8">
        <v>-1.3411930794884299</v>
      </c>
      <c r="BJ35" s="18">
        <v>7.5429073239478093E-5</v>
      </c>
      <c r="BK35" s="18">
        <v>4.2404979357511398E-2</v>
      </c>
      <c r="BL35" s="8">
        <v>-0.18869336252475899</v>
      </c>
      <c r="BM35" s="18">
        <v>0.533776972274566</v>
      </c>
      <c r="BN35" s="18">
        <v>0.99994579893867297</v>
      </c>
      <c r="BO35" s="17">
        <v>8.3741191590456197</v>
      </c>
      <c r="BP35" s="8">
        <v>-0.105993491386876</v>
      </c>
      <c r="BQ35" s="8">
        <v>0.57997686276141902</v>
      </c>
      <c r="BR35" s="8">
        <v>0.94378528234887005</v>
      </c>
      <c r="BS35" s="8">
        <v>0.17217290443958599</v>
      </c>
      <c r="BT35" s="8">
        <v>0.37114805898519498</v>
      </c>
      <c r="BU35" s="8">
        <v>0.99988128106043195</v>
      </c>
      <c r="BV35" s="8">
        <v>-0.15171640480642301</v>
      </c>
      <c r="BW35" s="8">
        <v>0.429804816948822</v>
      </c>
      <c r="BX35" s="8">
        <v>0.79497674533624796</v>
      </c>
      <c r="BY35" s="8">
        <v>0.11541769125142499</v>
      </c>
      <c r="BZ35" s="8">
        <v>0.54699503604941602</v>
      </c>
      <c r="CA35" s="8">
        <v>0.96639672634853402</v>
      </c>
      <c r="CB35" s="8">
        <v>0.122776970012818</v>
      </c>
      <c r="CC35" s="8">
        <v>0.52194243481934899</v>
      </c>
      <c r="CD35" s="8">
        <v>0.94013048233718399</v>
      </c>
      <c r="CE35" s="4">
        <v>1</v>
      </c>
      <c r="CF35" s="4">
        <v>543</v>
      </c>
      <c r="CG35" s="4">
        <v>543</v>
      </c>
      <c r="CH35" s="19">
        <v>45.488028999999997</v>
      </c>
      <c r="CI35"/>
      <c r="CJ35" s="4" t="s">
        <v>6441</v>
      </c>
      <c r="CK35" s="4">
        <v>0</v>
      </c>
      <c r="CL35" t="s">
        <v>2818</v>
      </c>
      <c r="CM35"/>
      <c r="CN35" t="s">
        <v>2819</v>
      </c>
      <c r="CO35" t="s">
        <v>2820</v>
      </c>
      <c r="CP35"/>
      <c r="CQ35" s="12" t="s">
        <v>2821</v>
      </c>
      <c r="CR35" t="s">
        <v>2822</v>
      </c>
      <c r="CS35" t="s">
        <v>1747</v>
      </c>
      <c r="CT35">
        <v>0</v>
      </c>
      <c r="CU35" s="13">
        <v>1.0000000000000001E-63</v>
      </c>
      <c r="CV35" t="s">
        <v>2823</v>
      </c>
      <c r="CW35" t="s">
        <v>2325</v>
      </c>
      <c r="CX35" t="s">
        <v>2325</v>
      </c>
      <c r="CY35" s="13">
        <v>5.0000000000000003E-64</v>
      </c>
      <c r="CZ35" t="s">
        <v>2823</v>
      </c>
      <c r="DA35">
        <v>0</v>
      </c>
      <c r="DB35" t="s">
        <v>2824</v>
      </c>
      <c r="DC35" s="13">
        <v>3.0000000000000001E-26</v>
      </c>
      <c r="DD35" t="s">
        <v>2825</v>
      </c>
      <c r="DE35">
        <v>0</v>
      </c>
      <c r="DF35" t="s">
        <v>2826</v>
      </c>
      <c r="DG35" s="13">
        <v>1E-73</v>
      </c>
      <c r="DH35" t="s">
        <v>2827</v>
      </c>
      <c r="DI35" t="s">
        <v>2325</v>
      </c>
      <c r="DJ35" t="s">
        <v>2325</v>
      </c>
      <c r="DK35" s="13">
        <v>2.9999999999999999E-88</v>
      </c>
      <c r="DL35" t="s">
        <v>2828</v>
      </c>
      <c r="DM35" s="13">
        <v>1E-91</v>
      </c>
      <c r="DN35" t="s">
        <v>2928</v>
      </c>
      <c r="DO35" t="s">
        <v>2331</v>
      </c>
      <c r="DP35" t="s">
        <v>2829</v>
      </c>
    </row>
    <row r="36" spans="1:120">
      <c r="A36" s="7" t="s">
        <v>2830</v>
      </c>
      <c r="C36" s="4" t="s">
        <v>6446</v>
      </c>
      <c r="D36" t="s">
        <v>2831</v>
      </c>
      <c r="E36" s="17">
        <v>9.1959601997713705</v>
      </c>
      <c r="F36" s="8">
        <v>0.91625951619118795</v>
      </c>
      <c r="G36" s="8">
        <v>4.4840217451836703E-3</v>
      </c>
      <c r="H36" s="8">
        <v>0.34432566980120899</v>
      </c>
      <c r="I36" s="8">
        <v>0.47802515509659599</v>
      </c>
      <c r="J36" s="8">
        <v>0.11835550139206399</v>
      </c>
      <c r="K36" s="8">
        <v>0.93498214987751005</v>
      </c>
      <c r="L36" s="8">
        <v>1.1293257172184501</v>
      </c>
      <c r="M36" s="8">
        <v>6.9566571814096698E-4</v>
      </c>
      <c r="N36" s="8">
        <v>0.246410427030301</v>
      </c>
      <c r="O36" s="8">
        <v>0.21154963864909099</v>
      </c>
      <c r="P36" s="8">
        <v>0.48183595456141198</v>
      </c>
      <c r="Q36" s="8">
        <v>0.93068441412634995</v>
      </c>
      <c r="R36" s="8">
        <v>0.58636600614567602</v>
      </c>
      <c r="S36" s="8">
        <v>5.8005669869634603E-2</v>
      </c>
      <c r="T36" s="8">
        <v>0.85214404437457003</v>
      </c>
      <c r="U36" s="8">
        <v>-0.27446515299785001</v>
      </c>
      <c r="V36" s="8">
        <v>0.36292284730409902</v>
      </c>
      <c r="W36" s="8">
        <v>0.99998410847494001</v>
      </c>
      <c r="X36" s="8">
        <v>-0.28052649308156002</v>
      </c>
      <c r="Y36" s="8">
        <v>0.35257913037854599</v>
      </c>
      <c r="Z36" s="8">
        <v>0.936779947330736</v>
      </c>
      <c r="AA36" s="8">
        <v>0.137810727700764</v>
      </c>
      <c r="AB36" s="8">
        <v>0.64598022405523103</v>
      </c>
      <c r="AC36" s="8">
        <v>0.95746259752936302</v>
      </c>
      <c r="AD36" s="17">
        <v>8.14432435994018</v>
      </c>
      <c r="AE36" s="8">
        <v>9.8570332660497008E-3</v>
      </c>
      <c r="AF36" s="18">
        <v>0.98094405924703598</v>
      </c>
      <c r="AG36" s="18">
        <v>0.99874403900725395</v>
      </c>
      <c r="AH36" s="8">
        <v>-0.15540069938370499</v>
      </c>
      <c r="AI36" s="18">
        <v>0.70677400608946594</v>
      </c>
      <c r="AJ36" s="18">
        <v>0.98809250150968497</v>
      </c>
      <c r="AK36" s="8">
        <v>-0.20100270861375999</v>
      </c>
      <c r="AL36" s="18">
        <v>0.62678173070295395</v>
      </c>
      <c r="AM36" s="18">
        <v>0.99988243350242201</v>
      </c>
      <c r="AN36" s="8">
        <v>0.42028123128200001</v>
      </c>
      <c r="AO36" s="8">
        <v>0.31194856117351999</v>
      </c>
      <c r="AP36" s="8">
        <v>0.68727955905657101</v>
      </c>
      <c r="AQ36" s="8">
        <v>-0.55391298392949695</v>
      </c>
      <c r="AR36" s="8">
        <v>0.18491966908773899</v>
      </c>
      <c r="AS36" s="8">
        <v>0.72982202952586706</v>
      </c>
      <c r="AT36" s="8">
        <v>0.29741969641735599</v>
      </c>
      <c r="AU36" s="8">
        <v>0.47269295795292698</v>
      </c>
      <c r="AV36" s="8">
        <v>0.89839695273534403</v>
      </c>
      <c r="AW36" s="8">
        <v>0.44449235556709299</v>
      </c>
      <c r="AX36" s="18">
        <v>0.28529781276952298</v>
      </c>
      <c r="AY36" s="18">
        <v>0.99285768946796205</v>
      </c>
      <c r="AZ36" s="8">
        <v>0.44705695966206299</v>
      </c>
      <c r="BA36" s="18">
        <v>0.28257156469149702</v>
      </c>
      <c r="BB36" s="18">
        <v>0.99728391110575598</v>
      </c>
      <c r="BC36" s="8">
        <v>0.49095671630843402</v>
      </c>
      <c r="BD36" s="18">
        <v>0.23873985708741299</v>
      </c>
      <c r="BE36" s="18">
        <v>0.92555981343063298</v>
      </c>
      <c r="BF36" s="8">
        <v>-3.4460262768080299E-2</v>
      </c>
      <c r="BG36" s="18">
        <v>0.93345427491740396</v>
      </c>
      <c r="BH36" s="18">
        <v>0.99995224647944703</v>
      </c>
      <c r="BI36" s="8">
        <v>-1.7499304800593201</v>
      </c>
      <c r="BJ36" s="18">
        <v>1.35431195472419E-4</v>
      </c>
      <c r="BK36" s="18">
        <v>5.3889303871161802E-2</v>
      </c>
      <c r="BL36" s="8">
        <v>-0.68960606873636399</v>
      </c>
      <c r="BM36" s="18">
        <v>0.101067031782952</v>
      </c>
      <c r="BN36" s="18">
        <v>0.99994579893867297</v>
      </c>
      <c r="BO36" s="17">
        <v>8.5776656449158395</v>
      </c>
      <c r="BP36" s="8">
        <v>-0.30116966729329397</v>
      </c>
      <c r="BQ36" s="8">
        <v>0.492110762076513</v>
      </c>
      <c r="BR36" s="8">
        <v>0.92150342865624701</v>
      </c>
      <c r="BS36" s="8">
        <v>-7.60450809354829E-2</v>
      </c>
      <c r="BT36" s="8">
        <v>0.86166296978550705</v>
      </c>
      <c r="BU36" s="8">
        <v>0.99988128106043195</v>
      </c>
      <c r="BV36" s="8">
        <v>-0.14739420452733901</v>
      </c>
      <c r="BW36" s="8">
        <v>0.73576992111781303</v>
      </c>
      <c r="BX36" s="8">
        <v>0.92854879067363505</v>
      </c>
      <c r="BY36" s="8">
        <v>-0.61094069664995299</v>
      </c>
      <c r="BZ36" s="8">
        <v>0.16975885285829401</v>
      </c>
      <c r="CA36" s="8">
        <v>0.88195557335567998</v>
      </c>
      <c r="CB36" s="8">
        <v>-0.33973738353233301</v>
      </c>
      <c r="CC36" s="8">
        <v>0.43899152516041001</v>
      </c>
      <c r="CD36" s="8">
        <v>0.92067917474000105</v>
      </c>
      <c r="CE36" s="4">
        <v>1</v>
      </c>
      <c r="CF36" s="4">
        <v>1090</v>
      </c>
      <c r="CG36" s="4">
        <v>1090</v>
      </c>
      <c r="CH36" s="19">
        <v>35.412844</v>
      </c>
      <c r="CI36"/>
      <c r="CJ36" s="4" t="s">
        <v>6446</v>
      </c>
      <c r="CK36" s="4">
        <v>0</v>
      </c>
      <c r="CL36" t="s">
        <v>2831</v>
      </c>
      <c r="CM36" t="s">
        <v>2743</v>
      </c>
      <c r="CN36" t="s">
        <v>2744</v>
      </c>
      <c r="CO36"/>
      <c r="CP36" t="s">
        <v>2746</v>
      </c>
      <c r="CQ36" s="12" t="s">
        <v>2832</v>
      </c>
      <c r="CR36" t="s">
        <v>2833</v>
      </c>
      <c r="CS36" t="s">
        <v>1747</v>
      </c>
      <c r="CT36">
        <v>0</v>
      </c>
      <c r="CU36">
        <v>5.0000000000000001E-3</v>
      </c>
      <c r="CV36" t="s">
        <v>2834</v>
      </c>
      <c r="CW36">
        <v>4.2999999999999997E-2</v>
      </c>
      <c r="CX36" t="s">
        <v>1875</v>
      </c>
      <c r="CY36">
        <v>2E-3</v>
      </c>
      <c r="CZ36" t="s">
        <v>2835</v>
      </c>
      <c r="DA36">
        <v>0</v>
      </c>
      <c r="DB36" t="s">
        <v>2751</v>
      </c>
      <c r="DC36" s="13">
        <v>1.0000000000000001E-33</v>
      </c>
      <c r="DD36" t="s">
        <v>2836</v>
      </c>
      <c r="DE36">
        <v>0</v>
      </c>
      <c r="DF36" t="s">
        <v>2837</v>
      </c>
      <c r="DG36" s="13">
        <v>1E-87</v>
      </c>
      <c r="DH36" t="s">
        <v>2838</v>
      </c>
      <c r="DI36" s="13">
        <v>6.0000000000000003E-87</v>
      </c>
      <c r="DJ36" t="s">
        <v>2743</v>
      </c>
      <c r="DK36" s="13">
        <v>2.9999999999999999E-88</v>
      </c>
      <c r="DL36" t="s">
        <v>2839</v>
      </c>
      <c r="DM36" s="13">
        <v>1.9999999999999999E-94</v>
      </c>
      <c r="DN36" t="s">
        <v>2071</v>
      </c>
      <c r="DO36" t="s">
        <v>2331</v>
      </c>
      <c r="DP36" t="s">
        <v>2840</v>
      </c>
    </row>
    <row r="37" spans="1:120">
      <c r="A37" s="7" t="s">
        <v>2841</v>
      </c>
      <c r="C37" s="4" t="s">
        <v>6418</v>
      </c>
      <c r="D37" t="s">
        <v>2842</v>
      </c>
      <c r="E37" s="17">
        <v>8.7098705918025008</v>
      </c>
      <c r="F37" s="8">
        <v>0.91581143196754999</v>
      </c>
      <c r="G37" s="8">
        <v>9.2772393679338904E-4</v>
      </c>
      <c r="H37" s="8">
        <v>0.201592437584487</v>
      </c>
      <c r="I37" s="8">
        <v>0.70523222878602398</v>
      </c>
      <c r="J37" s="8">
        <v>8.1229207058457799E-3</v>
      </c>
      <c r="K37" s="8">
        <v>0.72972882840156605</v>
      </c>
      <c r="L37" s="8">
        <v>-0.174983787406606</v>
      </c>
      <c r="M37" s="8">
        <v>0.48576837450761301</v>
      </c>
      <c r="N37" s="8">
        <v>0.96058586443105298</v>
      </c>
      <c r="O37" s="8">
        <v>-0.26558507404998399</v>
      </c>
      <c r="P37" s="8">
        <v>0.292759650237993</v>
      </c>
      <c r="Q37" s="8">
        <v>0.88199242120372301</v>
      </c>
      <c r="R37" s="8">
        <v>0.59944747530970499</v>
      </c>
      <c r="S37" s="8">
        <v>2.2186727196069199E-2</v>
      </c>
      <c r="T37" s="8">
        <v>0.824959741992497</v>
      </c>
      <c r="U37" s="8">
        <v>0.53713033713678404</v>
      </c>
      <c r="V37" s="8">
        <v>3.86893187881788E-2</v>
      </c>
      <c r="W37" s="8">
        <v>0.99998410847494001</v>
      </c>
      <c r="X37" s="8">
        <v>-0.19336663616000199</v>
      </c>
      <c r="Y37" s="8">
        <v>0.441566857515099</v>
      </c>
      <c r="Z37" s="8">
        <v>0.95229912627274804</v>
      </c>
      <c r="AA37" s="8">
        <v>0.33347737996287602</v>
      </c>
      <c r="AB37" s="8">
        <v>0.18895088268329999</v>
      </c>
      <c r="AC37" s="8">
        <v>0.78016452825273497</v>
      </c>
      <c r="AD37" s="17">
        <v>7.5790288764466798</v>
      </c>
      <c r="AE37" s="8">
        <v>0.2372809211336</v>
      </c>
      <c r="AF37" s="18">
        <v>0.44020515917678099</v>
      </c>
      <c r="AG37" s="18">
        <v>0.94121662086234703</v>
      </c>
      <c r="AH37" s="8">
        <v>-0.54235016484193099</v>
      </c>
      <c r="AI37" s="18">
        <v>8.2843737898825195E-2</v>
      </c>
      <c r="AJ37" s="18">
        <v>0.82683342153105999</v>
      </c>
      <c r="AK37" s="8">
        <v>0.48960799117396397</v>
      </c>
      <c r="AL37" s="18">
        <v>0.116012804127253</v>
      </c>
      <c r="AM37" s="18">
        <v>0.99988243350242201</v>
      </c>
      <c r="AN37" s="8">
        <v>-1.9075159285604201E-2</v>
      </c>
      <c r="AO37" s="8">
        <v>0.95031822120068898</v>
      </c>
      <c r="AP37" s="8">
        <v>0.98664052849834305</v>
      </c>
      <c r="AQ37" s="8">
        <v>-0.181884498982605</v>
      </c>
      <c r="AR37" s="8">
        <v>0.55340582019195295</v>
      </c>
      <c r="AS37" s="8">
        <v>0.90910223384279598</v>
      </c>
      <c r="AT37" s="8">
        <v>-3.2160333409525101E-2</v>
      </c>
      <c r="AU37" s="8">
        <v>0.91634139716009699</v>
      </c>
      <c r="AV37" s="8">
        <v>0.98862451855882605</v>
      </c>
      <c r="AW37" s="8">
        <v>0.35503642744075098</v>
      </c>
      <c r="AX37" s="18">
        <v>0.25054593713069001</v>
      </c>
      <c r="AY37" s="18">
        <v>0.99109912570763803</v>
      </c>
      <c r="AZ37" s="8">
        <v>-2.32793477699085E-2</v>
      </c>
      <c r="BA37" s="18">
        <v>0.93938828384536999</v>
      </c>
      <c r="BB37" s="18">
        <v>0.99823713169050099</v>
      </c>
      <c r="BC37" s="8">
        <v>0.114167806884553</v>
      </c>
      <c r="BD37" s="18">
        <v>0.70947146822298202</v>
      </c>
      <c r="BE37" s="18">
        <v>0.96734381682035997</v>
      </c>
      <c r="BF37" s="8">
        <v>0.26077909844104002</v>
      </c>
      <c r="BG37" s="18">
        <v>0.39668649744066797</v>
      </c>
      <c r="BH37" s="18">
        <v>0.99995224647944703</v>
      </c>
      <c r="BI37" s="8">
        <v>-1.3230485485555099</v>
      </c>
      <c r="BJ37" s="18">
        <v>1.06103447079174E-4</v>
      </c>
      <c r="BK37" s="18">
        <v>5.1195330945807901E-2</v>
      </c>
      <c r="BL37" s="8">
        <v>0.21241295442000799</v>
      </c>
      <c r="BM37" s="18">
        <v>0.48923609590336498</v>
      </c>
      <c r="BN37" s="18">
        <v>0.99994579893867297</v>
      </c>
      <c r="BO37" s="17">
        <v>6.8276468993465098</v>
      </c>
      <c r="BP37" s="8">
        <v>-0.23233578579980499</v>
      </c>
      <c r="BQ37" s="8">
        <v>0.31513791392752499</v>
      </c>
      <c r="BR37" s="8">
        <v>0.86268296583072201</v>
      </c>
      <c r="BS37" s="8">
        <v>-0.123615313149749</v>
      </c>
      <c r="BT37" s="8">
        <v>0.59023913004846096</v>
      </c>
      <c r="BU37" s="8">
        <v>0.99988128106043195</v>
      </c>
      <c r="BV37" s="8">
        <v>-9.0584408084311008E-3</v>
      </c>
      <c r="BW37" s="8">
        <v>0.96842867999505</v>
      </c>
      <c r="BX37" s="8">
        <v>0.99497477104194998</v>
      </c>
      <c r="BY37" s="8">
        <v>2.6511027090645501E-2</v>
      </c>
      <c r="BZ37" s="8">
        <v>0.90779479162473098</v>
      </c>
      <c r="CA37" s="8">
        <v>0.99426212707175998</v>
      </c>
      <c r="CB37" s="8">
        <v>-0.145316802356144</v>
      </c>
      <c r="CC37" s="8">
        <v>0.52719181684124605</v>
      </c>
      <c r="CD37" s="8">
        <v>0.94018540892441604</v>
      </c>
      <c r="CE37" s="4">
        <v>1</v>
      </c>
      <c r="CF37" s="4">
        <v>1155</v>
      </c>
      <c r="CG37" s="4">
        <v>1155</v>
      </c>
      <c r="CH37" s="19">
        <v>47.186146999999998</v>
      </c>
      <c r="CI37" t="s">
        <v>6400</v>
      </c>
      <c r="CJ37" s="4" t="s">
        <v>6418</v>
      </c>
      <c r="CK37" s="4">
        <v>0</v>
      </c>
      <c r="CL37" t="s">
        <v>2842</v>
      </c>
      <c r="CM37" t="s">
        <v>2711</v>
      </c>
      <c r="CN37" t="s">
        <v>2843</v>
      </c>
      <c r="CO37" t="s">
        <v>2844</v>
      </c>
      <c r="CP37" t="s">
        <v>2845</v>
      </c>
      <c r="CQ37" s="12" t="s">
        <v>2268</v>
      </c>
      <c r="CR37" t="s">
        <v>2269</v>
      </c>
      <c r="CS37" t="s">
        <v>1747</v>
      </c>
      <c r="CT37">
        <v>0</v>
      </c>
      <c r="CU37" s="13">
        <v>3.0000000000000001E-6</v>
      </c>
      <c r="CV37" t="s">
        <v>2270</v>
      </c>
      <c r="CW37" t="s">
        <v>2325</v>
      </c>
      <c r="CX37" t="s">
        <v>2325</v>
      </c>
      <c r="CY37" s="13">
        <v>9.9999999999999995E-7</v>
      </c>
      <c r="CZ37" t="s">
        <v>2271</v>
      </c>
      <c r="DA37">
        <v>0</v>
      </c>
      <c r="DB37" t="s">
        <v>2708</v>
      </c>
      <c r="DC37" s="13">
        <v>1.0000000000000001E-33</v>
      </c>
      <c r="DD37" t="s">
        <v>2272</v>
      </c>
      <c r="DE37">
        <v>0</v>
      </c>
      <c r="DF37" t="s">
        <v>2709</v>
      </c>
      <c r="DG37" s="13">
        <v>9.9999999999999997E-155</v>
      </c>
      <c r="DH37" t="s">
        <v>2710</v>
      </c>
      <c r="DI37" s="13">
        <v>2E-155</v>
      </c>
      <c r="DJ37" t="s">
        <v>2711</v>
      </c>
      <c r="DK37" s="13">
        <v>1.9999999999999999E-162</v>
      </c>
      <c r="DL37" t="s">
        <v>2712</v>
      </c>
      <c r="DM37" s="13">
        <v>2.9999999999999999E-161</v>
      </c>
      <c r="DN37" t="s">
        <v>2713</v>
      </c>
      <c r="DO37" t="s">
        <v>2331</v>
      </c>
      <c r="DP37" t="s">
        <v>2273</v>
      </c>
    </row>
    <row r="38" spans="1:120">
      <c r="A38" s="7" t="s">
        <v>2274</v>
      </c>
      <c r="C38" s="4" t="s">
        <v>6324</v>
      </c>
      <c r="D38" t="s">
        <v>2148</v>
      </c>
      <c r="E38" s="17">
        <v>4.4730840213099796</v>
      </c>
      <c r="F38" s="8">
        <v>0.90986316469199502</v>
      </c>
      <c r="G38" s="8">
        <v>1.44476245762639E-3</v>
      </c>
      <c r="H38" s="8">
        <v>0.234212047297433</v>
      </c>
      <c r="I38" s="8">
        <v>0.28636086251929099</v>
      </c>
      <c r="J38" s="8">
        <v>0.27611982249723299</v>
      </c>
      <c r="K38" s="8">
        <v>0.97526050174057</v>
      </c>
      <c r="L38" s="8">
        <v>0.35039278379948102</v>
      </c>
      <c r="M38" s="8">
        <v>0.184921167470388</v>
      </c>
      <c r="N38" s="8">
        <v>0.88766098630300205</v>
      </c>
      <c r="O38" s="8">
        <v>-2.92063433339784E-2</v>
      </c>
      <c r="P38" s="8">
        <v>0.910623964020425</v>
      </c>
      <c r="Q38" s="8">
        <v>0.99119023534772699</v>
      </c>
      <c r="R38" s="8">
        <v>0.33862618343749001</v>
      </c>
      <c r="S38" s="8">
        <v>0.19965405057455801</v>
      </c>
      <c r="T38" s="8">
        <v>0.88397441655164599</v>
      </c>
      <c r="U38" s="8">
        <v>-0.32853908625460998</v>
      </c>
      <c r="V38" s="8">
        <v>0.21298927821935801</v>
      </c>
      <c r="W38" s="8">
        <v>0.99998410847494001</v>
      </c>
      <c r="X38" s="8">
        <v>0.38944509850254899</v>
      </c>
      <c r="Y38" s="8">
        <v>0.14204410510436599</v>
      </c>
      <c r="Z38" s="8">
        <v>0.82968902037747705</v>
      </c>
      <c r="AA38" s="8">
        <v>0.29887604204829799</v>
      </c>
      <c r="AB38" s="8">
        <v>0.25611741279636202</v>
      </c>
      <c r="AC38" s="8">
        <v>0.82681604818828203</v>
      </c>
      <c r="AD38" s="17">
        <v>4.6525266286106399</v>
      </c>
      <c r="AE38" s="8">
        <v>5.91793258377225E-2</v>
      </c>
      <c r="AF38" s="18">
        <v>0.78858672546358699</v>
      </c>
      <c r="AG38" s="18">
        <v>0.98227644825856197</v>
      </c>
      <c r="AH38" s="8">
        <v>0.18467689740250201</v>
      </c>
      <c r="AI38" s="18">
        <v>0.40476396784567997</v>
      </c>
      <c r="AJ38" s="18">
        <v>0.96349320055034604</v>
      </c>
      <c r="AK38" s="8">
        <v>0.144320151379011</v>
      </c>
      <c r="AL38" s="18">
        <v>0.51420252161544799</v>
      </c>
      <c r="AM38" s="18">
        <v>0.99988243350242201</v>
      </c>
      <c r="AN38" s="8">
        <v>0.26258208419704998</v>
      </c>
      <c r="AO38" s="8">
        <v>0.238469341091302</v>
      </c>
      <c r="AP38" s="8">
        <v>0.61913777232578504</v>
      </c>
      <c r="AQ38" s="8">
        <v>8.4135299864568594E-2</v>
      </c>
      <c r="AR38" s="8">
        <v>0.70318230277400595</v>
      </c>
      <c r="AS38" s="8">
        <v>0.94787686425547202</v>
      </c>
      <c r="AT38" s="8">
        <v>0.29397190153021002</v>
      </c>
      <c r="AU38" s="8">
        <v>0.18799035952420201</v>
      </c>
      <c r="AV38" s="8">
        <v>0.79716074981836005</v>
      </c>
      <c r="AW38" s="8">
        <v>0.24510032771283399</v>
      </c>
      <c r="AX38" s="18">
        <v>0.270590773317543</v>
      </c>
      <c r="AY38" s="18">
        <v>0.99109912570763803</v>
      </c>
      <c r="AZ38" s="8">
        <v>0.121855410788883</v>
      </c>
      <c r="BA38" s="18">
        <v>0.58146902181786297</v>
      </c>
      <c r="BB38" s="18">
        <v>0.99728391110575598</v>
      </c>
      <c r="BC38" s="8">
        <v>0.20570169757784901</v>
      </c>
      <c r="BD38" s="18">
        <v>0.35396893404719498</v>
      </c>
      <c r="BE38" s="18">
        <v>0.92901035232088003</v>
      </c>
      <c r="BF38" s="8">
        <v>0.18392973836546</v>
      </c>
      <c r="BG38" s="18">
        <v>0.40664912736312903</v>
      </c>
      <c r="BH38" s="18">
        <v>0.99995224647944703</v>
      </c>
      <c r="BI38" s="8">
        <v>-3.3383643720218202E-2</v>
      </c>
      <c r="BJ38" s="18">
        <v>0.87972654879450196</v>
      </c>
      <c r="BK38" s="18">
        <v>0.97782539156291004</v>
      </c>
      <c r="BL38" s="8">
        <v>-0.14435566772605299</v>
      </c>
      <c r="BM38" s="18">
        <v>0.51409960417113398</v>
      </c>
      <c r="BN38" s="18">
        <v>0.99994579893867297</v>
      </c>
      <c r="BO38" s="17">
        <v>3.7779907217369799</v>
      </c>
      <c r="BP38" s="8">
        <v>0.38606177495141297</v>
      </c>
      <c r="BQ38" s="8">
        <v>5.15968576644419E-2</v>
      </c>
      <c r="BR38" s="8">
        <v>0.60258285571977699</v>
      </c>
      <c r="BS38" s="8">
        <v>-1.91907313471074E-3</v>
      </c>
      <c r="BT38" s="8">
        <v>0.99196471663729602</v>
      </c>
      <c r="BU38" s="8">
        <v>0.99988128106043195</v>
      </c>
      <c r="BV38" s="8">
        <v>0.24347170910820501</v>
      </c>
      <c r="BW38" s="8">
        <v>0.20885997321851801</v>
      </c>
      <c r="BX38" s="8">
        <v>0.62014349447060602</v>
      </c>
      <c r="BY38" s="8">
        <v>0.151239236447473</v>
      </c>
      <c r="BZ38" s="8">
        <v>0.43038533359741898</v>
      </c>
      <c r="CA38" s="8">
        <v>0.95136709892875404</v>
      </c>
      <c r="CB38" s="8">
        <v>2.94210398508068E-2</v>
      </c>
      <c r="CC38" s="8">
        <v>0.87732792807891102</v>
      </c>
      <c r="CD38" s="8">
        <v>0.98941452050757805</v>
      </c>
      <c r="CE38" s="4">
        <v>1</v>
      </c>
      <c r="CF38" s="4">
        <v>687</v>
      </c>
      <c r="CG38" s="4">
        <v>687</v>
      </c>
      <c r="CH38" s="19">
        <v>45.123725999999998</v>
      </c>
      <c r="CI38"/>
      <c r="CJ38" s="4" t="s">
        <v>6324</v>
      </c>
      <c r="CK38" s="4">
        <v>0</v>
      </c>
      <c r="CL38" t="s">
        <v>2148</v>
      </c>
      <c r="CM38"/>
      <c r="CN38"/>
      <c r="CO38"/>
      <c r="CP38"/>
      <c r="CQ38" t="s">
        <v>2149</v>
      </c>
      <c r="CR38"/>
      <c r="CS38" t="s">
        <v>1799</v>
      </c>
      <c r="CT38">
        <v>0</v>
      </c>
      <c r="CU38" t="s">
        <v>2325</v>
      </c>
      <c r="CV38" t="s">
        <v>2325</v>
      </c>
      <c r="CW38" t="s">
        <v>2325</v>
      </c>
      <c r="CX38" t="s">
        <v>2325</v>
      </c>
      <c r="CY38">
        <v>0.54</v>
      </c>
      <c r="CZ38" t="s">
        <v>2664</v>
      </c>
      <c r="DA38">
        <v>0</v>
      </c>
      <c r="DB38" t="s">
        <v>2275</v>
      </c>
      <c r="DC38" s="13">
        <v>6.9999999999999997E-34</v>
      </c>
      <c r="DD38" t="s">
        <v>2276</v>
      </c>
      <c r="DE38" s="13">
        <v>5.0000000000000001E-60</v>
      </c>
      <c r="DF38" t="s">
        <v>2277</v>
      </c>
      <c r="DG38" t="s">
        <v>2325</v>
      </c>
      <c r="DH38" t="s">
        <v>2325</v>
      </c>
      <c r="DI38" s="13">
        <v>1E-4</v>
      </c>
      <c r="DJ38" t="s">
        <v>2211</v>
      </c>
      <c r="DK38" t="s">
        <v>2325</v>
      </c>
      <c r="DL38" t="s">
        <v>2325</v>
      </c>
      <c r="DM38" s="13">
        <v>2.9999999999999999E-19</v>
      </c>
      <c r="DN38" t="s">
        <v>2278</v>
      </c>
      <c r="DO38" t="s">
        <v>2325</v>
      </c>
      <c r="DP38" t="s">
        <v>2325</v>
      </c>
    </row>
    <row r="39" spans="1:120">
      <c r="A39" s="7" t="s">
        <v>2279</v>
      </c>
      <c r="C39" s="4" t="s">
        <v>6270</v>
      </c>
      <c r="D39" t="s">
        <v>2148</v>
      </c>
      <c r="E39" s="17">
        <v>4.4069680462199701</v>
      </c>
      <c r="F39" s="8">
        <v>0.90694170346339398</v>
      </c>
      <c r="G39" s="8">
        <v>7.13040692279307E-3</v>
      </c>
      <c r="H39" s="8">
        <v>0.38579104137784798</v>
      </c>
      <c r="I39" s="8">
        <v>-0.25804956164551701</v>
      </c>
      <c r="J39" s="8">
        <v>0.41619570420501301</v>
      </c>
      <c r="K39" s="8">
        <v>0.98919031278396397</v>
      </c>
      <c r="L39" s="8">
        <v>0.70518753770314402</v>
      </c>
      <c r="M39" s="8">
        <v>3.2040783764381402E-2</v>
      </c>
      <c r="N39" s="8">
        <v>0.74697089348565004</v>
      </c>
      <c r="O39" s="8">
        <v>-0.29935880674988202</v>
      </c>
      <c r="P39" s="8">
        <v>0.346556577191239</v>
      </c>
      <c r="Q39" s="8">
        <v>0.89544610023200399</v>
      </c>
      <c r="R39" s="8">
        <v>0.499250644522515</v>
      </c>
      <c r="S39" s="8">
        <v>0.12148978157354599</v>
      </c>
      <c r="T39" s="8">
        <v>0.86893010446683405</v>
      </c>
      <c r="U39" s="8">
        <v>-0.18490614645883099</v>
      </c>
      <c r="V39" s="8">
        <v>0.55904749068130699</v>
      </c>
      <c r="W39" s="8">
        <v>0.99998410847494001</v>
      </c>
      <c r="X39" s="8">
        <v>-0.223221955770113</v>
      </c>
      <c r="Y39" s="8">
        <v>0.48121599045943703</v>
      </c>
      <c r="Z39" s="8">
        <v>0.95840083865752002</v>
      </c>
      <c r="AA39" s="8">
        <v>-0.45102599987053998</v>
      </c>
      <c r="AB39" s="8">
        <v>0.16020841618053999</v>
      </c>
      <c r="AC39" s="8">
        <v>0.74854628217751795</v>
      </c>
      <c r="AD39" s="17">
        <v>2.9640848938027</v>
      </c>
      <c r="AE39" s="8">
        <v>-9.7914899471205404E-3</v>
      </c>
      <c r="AF39" s="18">
        <v>0.97571219833118505</v>
      </c>
      <c r="AG39" s="18">
        <v>0.99820075711255496</v>
      </c>
      <c r="AH39" s="8">
        <v>-0.18773368505945601</v>
      </c>
      <c r="AI39" s="18">
        <v>0.560334765722318</v>
      </c>
      <c r="AJ39" s="18">
        <v>0.975669341504798</v>
      </c>
      <c r="AK39" s="8">
        <v>-0.22396373371146</v>
      </c>
      <c r="AL39" s="18">
        <v>0.48766042763535</v>
      </c>
      <c r="AM39" s="18">
        <v>0.99988243350242201</v>
      </c>
      <c r="AN39" s="8">
        <v>0.35113269286183102</v>
      </c>
      <c r="AO39" s="8">
        <v>0.27887670910838003</v>
      </c>
      <c r="AP39" s="8">
        <v>0.65949943232522901</v>
      </c>
      <c r="AQ39" s="8">
        <v>-0.13771312749992801</v>
      </c>
      <c r="AR39" s="8">
        <v>0.66890595720445001</v>
      </c>
      <c r="AS39" s="8">
        <v>0.93965183964213805</v>
      </c>
      <c r="AT39" s="8">
        <v>0.24417718459892901</v>
      </c>
      <c r="AU39" s="8">
        <v>0.44953217784738098</v>
      </c>
      <c r="AV39" s="8">
        <v>0.89059275444200003</v>
      </c>
      <c r="AW39" s="8">
        <v>-3.1865709860218402E-2</v>
      </c>
      <c r="AX39" s="18">
        <v>0.92107891211155402</v>
      </c>
      <c r="AY39" s="18">
        <v>0.99886513956697998</v>
      </c>
      <c r="AZ39" s="8">
        <v>0.28744972807160701</v>
      </c>
      <c r="BA39" s="18">
        <v>0.37408712584196202</v>
      </c>
      <c r="BB39" s="18">
        <v>0.99728391110575598</v>
      </c>
      <c r="BC39" s="8">
        <v>0.105261008120401</v>
      </c>
      <c r="BD39" s="18">
        <v>0.74363152553745804</v>
      </c>
      <c r="BE39" s="18">
        <v>0.97412430240024195</v>
      </c>
      <c r="BF39" s="8">
        <v>0.28767124811991901</v>
      </c>
      <c r="BG39" s="18">
        <v>0.37372310117949198</v>
      </c>
      <c r="BH39" s="18">
        <v>0.99995224647944703</v>
      </c>
      <c r="BI39" s="8">
        <v>0.23651300680805001</v>
      </c>
      <c r="BJ39" s="18">
        <v>0.46377792366390802</v>
      </c>
      <c r="BK39" s="18">
        <v>0.84483710463847805</v>
      </c>
      <c r="BL39" s="8">
        <v>0.46420771735055399</v>
      </c>
      <c r="BM39" s="18">
        <v>0.15474268673989</v>
      </c>
      <c r="BN39" s="18">
        <v>0.99994579893867297</v>
      </c>
      <c r="BO39" s="17">
        <v>6.2129095197729498</v>
      </c>
      <c r="BP39" s="8">
        <v>-0.150448222086738</v>
      </c>
      <c r="BQ39" s="8">
        <v>0.78817797483198104</v>
      </c>
      <c r="BR39" s="8">
        <v>0.97539183205076896</v>
      </c>
      <c r="BS39" s="8">
        <v>-0.659943790998478</v>
      </c>
      <c r="BT39" s="8">
        <v>0.244889155584159</v>
      </c>
      <c r="BU39" s="8">
        <v>0.99988128106043195</v>
      </c>
      <c r="BV39" s="8">
        <v>0.213845203799819</v>
      </c>
      <c r="BW39" s="8">
        <v>0.70275658089862303</v>
      </c>
      <c r="BX39" s="8">
        <v>0.91753351012711004</v>
      </c>
      <c r="BY39" s="8">
        <v>-0.54683110735316198</v>
      </c>
      <c r="BZ39" s="8">
        <v>0.33316324760975102</v>
      </c>
      <c r="CA39" s="8">
        <v>0.93840096454659006</v>
      </c>
      <c r="CB39" s="8">
        <v>-0.66344140730086198</v>
      </c>
      <c r="CC39" s="8">
        <v>0.242466463503027</v>
      </c>
      <c r="CD39" s="8">
        <v>0.855430391452634</v>
      </c>
      <c r="CE39" s="4">
        <v>1</v>
      </c>
      <c r="CF39" s="4">
        <v>369</v>
      </c>
      <c r="CG39" s="4">
        <v>369</v>
      </c>
      <c r="CH39" s="19">
        <v>43.360433999999998</v>
      </c>
      <c r="CI39"/>
      <c r="CJ39" s="4" t="s">
        <v>6270</v>
      </c>
      <c r="CK39" s="4">
        <v>0</v>
      </c>
      <c r="CL39" t="s">
        <v>2148</v>
      </c>
      <c r="CM39"/>
      <c r="CN39"/>
      <c r="CO39"/>
      <c r="CP39"/>
      <c r="CQ39" t="s">
        <v>2149</v>
      </c>
      <c r="CR39"/>
      <c r="CS39" t="s">
        <v>1799</v>
      </c>
      <c r="CT39">
        <v>0</v>
      </c>
      <c r="CU39">
        <v>5.0000000000000001E-3</v>
      </c>
      <c r="CV39" t="s">
        <v>2280</v>
      </c>
      <c r="CW39">
        <v>0.17</v>
      </c>
      <c r="CX39" t="s">
        <v>2281</v>
      </c>
      <c r="CY39">
        <v>2E-3</v>
      </c>
      <c r="CZ39" t="s">
        <v>2280</v>
      </c>
      <c r="DA39">
        <v>0</v>
      </c>
      <c r="DB39" t="s">
        <v>2282</v>
      </c>
      <c r="DC39" s="13">
        <v>5E-15</v>
      </c>
      <c r="DD39" t="s">
        <v>2283</v>
      </c>
      <c r="DE39">
        <v>0</v>
      </c>
      <c r="DF39" t="s">
        <v>1952</v>
      </c>
      <c r="DG39" t="s">
        <v>2325</v>
      </c>
      <c r="DH39" t="s">
        <v>2325</v>
      </c>
      <c r="DI39" t="s">
        <v>2325</v>
      </c>
      <c r="DJ39" t="s">
        <v>2325</v>
      </c>
      <c r="DK39" t="s">
        <v>2325</v>
      </c>
      <c r="DL39" t="s">
        <v>2325</v>
      </c>
      <c r="DM39" s="13">
        <v>2.9999999999999999E-7</v>
      </c>
      <c r="DN39" t="s">
        <v>2345</v>
      </c>
      <c r="DO39" t="s">
        <v>2325</v>
      </c>
      <c r="DP39" t="s">
        <v>2325</v>
      </c>
    </row>
    <row r="40" spans="1:120">
      <c r="A40" s="7" t="s">
        <v>2297</v>
      </c>
      <c r="C40" s="4" t="s">
        <v>6245</v>
      </c>
      <c r="D40" t="s">
        <v>2221</v>
      </c>
      <c r="E40" s="17">
        <v>4.7869314194907897</v>
      </c>
      <c r="F40" s="8">
        <v>0.90506420423422596</v>
      </c>
      <c r="G40" s="8">
        <v>1.0937889938178701E-3</v>
      </c>
      <c r="H40" s="8">
        <v>0.21245204143604701</v>
      </c>
      <c r="I40" s="8">
        <v>0.241928948475611</v>
      </c>
      <c r="J40" s="8">
        <v>0.33953433280669498</v>
      </c>
      <c r="K40" s="8">
        <v>0.97925176584387497</v>
      </c>
      <c r="L40" s="8">
        <v>0.68647812465320002</v>
      </c>
      <c r="M40" s="8">
        <v>1.0097664632219E-2</v>
      </c>
      <c r="N40" s="8">
        <v>0.62808524218819195</v>
      </c>
      <c r="O40" s="8">
        <v>0.29146955725085699</v>
      </c>
      <c r="P40" s="8">
        <v>0.25158586027805702</v>
      </c>
      <c r="Q40" s="8">
        <v>0.864482498859384</v>
      </c>
      <c r="R40" s="8">
        <v>0.43382878745018599</v>
      </c>
      <c r="S40" s="8">
        <v>9.2336253329914506E-2</v>
      </c>
      <c r="T40" s="8">
        <v>0.86331720041966697</v>
      </c>
      <c r="U40" s="8">
        <v>0.387789477149866</v>
      </c>
      <c r="V40" s="8">
        <v>0.130519760070262</v>
      </c>
      <c r="W40" s="8">
        <v>0.99998410847494001</v>
      </c>
      <c r="X40" s="8">
        <v>-0.11548983495215601</v>
      </c>
      <c r="Y40" s="8">
        <v>0.64637252065034401</v>
      </c>
      <c r="Z40" s="8">
        <v>0.97556522334345797</v>
      </c>
      <c r="AA40" s="8">
        <v>-0.50868351148568203</v>
      </c>
      <c r="AB40" s="8">
        <v>5.0480942194270198E-2</v>
      </c>
      <c r="AC40" s="8">
        <v>0.53476975786499104</v>
      </c>
      <c r="AD40" s="17">
        <v>3.7755841983988798</v>
      </c>
      <c r="AE40" s="8">
        <v>-2.6929436423717999E-2</v>
      </c>
      <c r="AF40" s="18">
        <v>0.93369628271614202</v>
      </c>
      <c r="AG40" s="18">
        <v>0.99556147564407804</v>
      </c>
      <c r="AH40" s="8">
        <v>-0.18239799986456601</v>
      </c>
      <c r="AI40" s="18">
        <v>0.57392694482907003</v>
      </c>
      <c r="AJ40" s="18">
        <v>0.97667520639056404</v>
      </c>
      <c r="AK40" s="8">
        <v>-7.2704963531753E-2</v>
      </c>
      <c r="AL40" s="18">
        <v>0.82233335784899597</v>
      </c>
      <c r="AM40" s="18">
        <v>0.99988243350242201</v>
      </c>
      <c r="AN40" s="8">
        <v>0.44528067013380901</v>
      </c>
      <c r="AO40" s="8">
        <v>0.17446659156948699</v>
      </c>
      <c r="AP40" s="8">
        <v>0.547100134137949</v>
      </c>
      <c r="AQ40" s="8">
        <v>-1.5362331882462501E-3</v>
      </c>
      <c r="AR40" s="8">
        <v>0.99621306495304995</v>
      </c>
      <c r="AS40" s="8">
        <v>0.99898448966081299</v>
      </c>
      <c r="AT40" s="8">
        <v>-0.166958026684076</v>
      </c>
      <c r="AU40" s="8">
        <v>0.60664733367687296</v>
      </c>
      <c r="AV40" s="8">
        <v>0.93136946547232702</v>
      </c>
      <c r="AW40" s="8">
        <v>-6.6001407547420204E-2</v>
      </c>
      <c r="AX40" s="18">
        <v>0.83846759914546698</v>
      </c>
      <c r="AY40" s="18">
        <v>0.99745220248305</v>
      </c>
      <c r="AZ40" s="8">
        <v>-0.18250980933071001</v>
      </c>
      <c r="BA40" s="18">
        <v>0.57369320502161902</v>
      </c>
      <c r="BB40" s="18">
        <v>0.99728391110575598</v>
      </c>
      <c r="BC40" s="8">
        <v>-4.9412483711878799E-2</v>
      </c>
      <c r="BD40" s="18">
        <v>0.87868499056753102</v>
      </c>
      <c r="BE40" s="18">
        <v>0.98890506035902703</v>
      </c>
      <c r="BF40" s="8">
        <v>0.407679806240971</v>
      </c>
      <c r="BG40" s="18">
        <v>0.212808168587381</v>
      </c>
      <c r="BH40" s="18">
        <v>0.99995224647944703</v>
      </c>
      <c r="BI40" s="8">
        <v>0.343420206192041</v>
      </c>
      <c r="BJ40" s="18">
        <v>0.292438550072114</v>
      </c>
      <c r="BK40" s="18">
        <v>0.752498700906163</v>
      </c>
      <c r="BL40" s="8">
        <v>0.59086699359597805</v>
      </c>
      <c r="BM40" s="18">
        <v>7.42691785426743E-2</v>
      </c>
      <c r="BN40" s="18">
        <v>0.99994579893867297</v>
      </c>
      <c r="BO40" s="17">
        <v>6.3887509594157796</v>
      </c>
      <c r="BP40" s="8">
        <v>1.4425618659918999E-3</v>
      </c>
      <c r="BQ40" s="8">
        <v>0.99731117181668205</v>
      </c>
      <c r="BR40" s="8">
        <v>0.99939910965960499</v>
      </c>
      <c r="BS40" s="8">
        <v>-0.36183725924941301</v>
      </c>
      <c r="BT40" s="8">
        <v>0.401421565438012</v>
      </c>
      <c r="BU40" s="8">
        <v>0.99988128106043195</v>
      </c>
      <c r="BV40" s="8">
        <v>0.13449688160470999</v>
      </c>
      <c r="BW40" s="8">
        <v>0.75361678550145195</v>
      </c>
      <c r="BX40" s="8">
        <v>0.93453449862086402</v>
      </c>
      <c r="BY40" s="8">
        <v>-0.177258939652157</v>
      </c>
      <c r="BZ40" s="8">
        <v>0.67934653458680605</v>
      </c>
      <c r="CA40" s="8">
        <v>0.97816037638021103</v>
      </c>
      <c r="CB40" s="8">
        <v>-0.31220391392285102</v>
      </c>
      <c r="CC40" s="8">
        <v>0.46824466625709898</v>
      </c>
      <c r="CD40" s="8">
        <v>0.92877607137337803</v>
      </c>
      <c r="CE40" s="4">
        <v>1</v>
      </c>
      <c r="CF40" s="4">
        <v>524</v>
      </c>
      <c r="CG40" s="4">
        <v>524</v>
      </c>
      <c r="CH40" s="19">
        <v>44.083969000000003</v>
      </c>
      <c r="CI40"/>
      <c r="CJ40" s="4" t="s">
        <v>6245</v>
      </c>
      <c r="CK40" s="4">
        <v>0</v>
      </c>
      <c r="CL40" t="s">
        <v>2221</v>
      </c>
      <c r="CM40" t="s">
        <v>2222</v>
      </c>
      <c r="CN40" t="s">
        <v>2223</v>
      </c>
      <c r="CO40" t="s">
        <v>2224</v>
      </c>
      <c r="CP40" t="s">
        <v>2225</v>
      </c>
      <c r="CQ40" s="12" t="s">
        <v>2226</v>
      </c>
      <c r="CR40" t="s">
        <v>2227</v>
      </c>
      <c r="CS40" t="s">
        <v>1747</v>
      </c>
      <c r="CT40">
        <v>0</v>
      </c>
      <c r="CU40" s="13">
        <v>2.0000000000000001E-4</v>
      </c>
      <c r="CV40" t="s">
        <v>2298</v>
      </c>
      <c r="CW40">
        <v>0.87</v>
      </c>
      <c r="CX40" t="s">
        <v>2299</v>
      </c>
      <c r="CY40" s="13">
        <v>6.9999999999999994E-5</v>
      </c>
      <c r="CZ40" t="s">
        <v>2300</v>
      </c>
      <c r="DA40">
        <v>0</v>
      </c>
      <c r="DB40" t="s">
        <v>2230</v>
      </c>
      <c r="DC40" s="13">
        <v>3.0000000000000003E-29</v>
      </c>
      <c r="DD40" t="s">
        <v>2231</v>
      </c>
      <c r="DE40" s="13">
        <v>5.0000000000000001E-128</v>
      </c>
      <c r="DF40" t="s">
        <v>2858</v>
      </c>
      <c r="DG40" s="13">
        <v>6.0000000000000006E-67</v>
      </c>
      <c r="DH40" t="s">
        <v>2232</v>
      </c>
      <c r="DI40" s="13">
        <v>9E-68</v>
      </c>
      <c r="DJ40" t="s">
        <v>2222</v>
      </c>
      <c r="DK40" s="13">
        <v>2.0000000000000001E-32</v>
      </c>
      <c r="DL40" t="s">
        <v>2233</v>
      </c>
      <c r="DM40" s="13">
        <v>4.9999999999999998E-81</v>
      </c>
      <c r="DN40" t="s">
        <v>2345</v>
      </c>
      <c r="DO40" t="s">
        <v>2331</v>
      </c>
      <c r="DP40" t="s">
        <v>2234</v>
      </c>
    </row>
    <row r="41" spans="1:120">
      <c r="A41" s="7" t="s">
        <v>2301</v>
      </c>
      <c r="C41" s="4" t="s">
        <v>2325</v>
      </c>
      <c r="D41" t="s">
        <v>2148</v>
      </c>
      <c r="E41" s="17">
        <v>5.1009693191244603</v>
      </c>
      <c r="F41" s="8">
        <v>0.90031439745285302</v>
      </c>
      <c r="G41" s="8">
        <v>1.24756518981941E-2</v>
      </c>
      <c r="H41" s="8">
        <v>0.438350342326572</v>
      </c>
      <c r="I41" s="8">
        <v>0.59372524285579198</v>
      </c>
      <c r="J41" s="8">
        <v>8.9298011888115397E-2</v>
      </c>
      <c r="K41" s="8">
        <v>0.92620828733148497</v>
      </c>
      <c r="L41" s="8">
        <v>0.50026064501368805</v>
      </c>
      <c r="M41" s="8">
        <v>0.14925937222286101</v>
      </c>
      <c r="N41" s="8">
        <v>0.87468825592107002</v>
      </c>
      <c r="O41" s="8">
        <v>0.123916314559135</v>
      </c>
      <c r="P41" s="8">
        <v>0.71620237558379796</v>
      </c>
      <c r="Q41" s="8">
        <v>0.96965004671565103</v>
      </c>
      <c r="R41" s="8">
        <v>0.54175453970365595</v>
      </c>
      <c r="S41" s="8">
        <v>0.11949139625715501</v>
      </c>
      <c r="T41" s="8">
        <v>0.86893010446683405</v>
      </c>
      <c r="U41" s="8">
        <v>0.64626652288151998</v>
      </c>
      <c r="V41" s="8">
        <v>6.5616191265799498E-2</v>
      </c>
      <c r="W41" s="8">
        <v>0.99998410847494001</v>
      </c>
      <c r="X41" s="8">
        <v>-8.9274334288149695E-2</v>
      </c>
      <c r="Y41" s="8">
        <v>0.79327761242149197</v>
      </c>
      <c r="Z41" s="8">
        <v>0.98699889113640904</v>
      </c>
      <c r="AA41" s="8">
        <v>0.46965955156385603</v>
      </c>
      <c r="AB41" s="8">
        <v>0.174825590352199</v>
      </c>
      <c r="AC41" s="8">
        <v>0.76501756599105597</v>
      </c>
      <c r="AD41" s="17">
        <v>3.06906847949864</v>
      </c>
      <c r="AE41" s="8">
        <v>-0.22834826039067699</v>
      </c>
      <c r="AF41" s="18">
        <v>0.32514747614094502</v>
      </c>
      <c r="AG41" s="18">
        <v>0.92573611006038603</v>
      </c>
      <c r="AH41" s="8">
        <v>-0.34251627632637999</v>
      </c>
      <c r="AI41" s="18">
        <v>0.14327343105960599</v>
      </c>
      <c r="AJ41" s="18">
        <v>0.88441904921672898</v>
      </c>
      <c r="AK41" s="8">
        <v>-0.22009982967276201</v>
      </c>
      <c r="AL41" s="18">
        <v>0.34269926132484901</v>
      </c>
      <c r="AM41" s="18">
        <v>0.99988243350242201</v>
      </c>
      <c r="AN41" s="8">
        <v>0.28165726033193</v>
      </c>
      <c r="AO41" s="8">
        <v>0.22650072940089699</v>
      </c>
      <c r="AP41" s="8">
        <v>0.60633794161316001</v>
      </c>
      <c r="AQ41" s="8">
        <v>7.3452729625803001E-2</v>
      </c>
      <c r="AR41" s="8">
        <v>0.75015673202212596</v>
      </c>
      <c r="AS41" s="8">
        <v>0.95757386662542998</v>
      </c>
      <c r="AT41" s="8">
        <v>0.240083255296381</v>
      </c>
      <c r="AU41" s="8">
        <v>0.30124417427706102</v>
      </c>
      <c r="AV41" s="8">
        <v>0.84266419284133398</v>
      </c>
      <c r="AW41" s="8">
        <v>0.100462562880789</v>
      </c>
      <c r="AX41" s="18">
        <v>0.66337560101897797</v>
      </c>
      <c r="AY41" s="18">
        <v>0.99629673935138396</v>
      </c>
      <c r="AZ41" s="8">
        <v>-0.29406611265335503</v>
      </c>
      <c r="BA41" s="18">
        <v>0.20710751453408399</v>
      </c>
      <c r="BB41" s="18">
        <v>0.99728391110575598</v>
      </c>
      <c r="BC41" s="8">
        <v>-6.6172376488394094E-2</v>
      </c>
      <c r="BD41" s="18">
        <v>0.77418183864923296</v>
      </c>
      <c r="BE41" s="18">
        <v>0.97754324060094999</v>
      </c>
      <c r="BF41" s="8">
        <v>0.39353501477291403</v>
      </c>
      <c r="BG41" s="18">
        <v>9.4150302856702506E-2</v>
      </c>
      <c r="BH41" s="18">
        <v>0.99995224647944703</v>
      </c>
      <c r="BI41" s="8">
        <v>-0.23648914413779701</v>
      </c>
      <c r="BJ41" s="18">
        <v>0.30843214836216298</v>
      </c>
      <c r="BK41" s="18">
        <v>0.76400576460310599</v>
      </c>
      <c r="BL41" s="8">
        <v>-4.5624103106776601E-2</v>
      </c>
      <c r="BM41" s="18">
        <v>0.84314200845407405</v>
      </c>
      <c r="BN41" s="18">
        <v>0.99994579893867297</v>
      </c>
      <c r="BO41" s="17">
        <v>4.0764753305208004</v>
      </c>
      <c r="BP41" s="8">
        <v>-0.126529163978573</v>
      </c>
      <c r="BQ41" s="8">
        <v>0.72509922998657494</v>
      </c>
      <c r="BR41" s="8">
        <v>0.96745592882228804</v>
      </c>
      <c r="BS41" s="8">
        <v>-0.358392670602385</v>
      </c>
      <c r="BT41" s="8">
        <v>0.323536017658348</v>
      </c>
      <c r="BU41" s="8">
        <v>0.99988128106043195</v>
      </c>
      <c r="BV41" s="8">
        <v>-1.7980885117175702E-2</v>
      </c>
      <c r="BW41" s="8">
        <v>0.96009370117737403</v>
      </c>
      <c r="BX41" s="8">
        <v>0.99296313497717803</v>
      </c>
      <c r="BY41" s="8">
        <v>-0.19243711919429099</v>
      </c>
      <c r="BZ41" s="8">
        <v>0.59339431435418</v>
      </c>
      <c r="CA41" s="8">
        <v>0.97190872169009501</v>
      </c>
      <c r="CB41" s="8">
        <v>-0.34552819823209102</v>
      </c>
      <c r="CC41" s="8">
        <v>0.34086612365675001</v>
      </c>
      <c r="CD41" s="8">
        <v>0.894759572381849</v>
      </c>
      <c r="CE41" s="4">
        <v>1</v>
      </c>
      <c r="CF41" s="4">
        <v>186</v>
      </c>
      <c r="CG41" s="4">
        <v>186</v>
      </c>
      <c r="CH41" s="19">
        <v>36.021504999999998</v>
      </c>
      <c r="CI41"/>
      <c r="CJ41" s="4" t="s">
        <v>2325</v>
      </c>
      <c r="CK41" s="4" t="s">
        <v>2325</v>
      </c>
      <c r="CL41" t="s">
        <v>2148</v>
      </c>
      <c r="CM41"/>
      <c r="CN41"/>
      <c r="CO41"/>
      <c r="CP41"/>
      <c r="CQ41" t="s">
        <v>2149</v>
      </c>
      <c r="CR41"/>
      <c r="CS41" t="s">
        <v>1799</v>
      </c>
      <c r="CT41">
        <v>0</v>
      </c>
      <c r="CU41">
        <v>0.03</v>
      </c>
      <c r="CV41" t="s">
        <v>2302</v>
      </c>
      <c r="CW41">
        <v>1</v>
      </c>
      <c r="CX41" t="s">
        <v>2610</v>
      </c>
      <c r="CY41">
        <v>0.47</v>
      </c>
      <c r="CZ41" t="s">
        <v>2303</v>
      </c>
      <c r="DA41" s="13">
        <v>4E-92</v>
      </c>
      <c r="DB41" t="s">
        <v>2304</v>
      </c>
      <c r="DC41" t="s">
        <v>2325</v>
      </c>
      <c r="DD41" t="s">
        <v>2325</v>
      </c>
      <c r="DE41" s="13">
        <v>9.9999999999999998E-86</v>
      </c>
      <c r="DF41" t="s">
        <v>2305</v>
      </c>
      <c r="DG41" t="s">
        <v>2325</v>
      </c>
      <c r="DH41" t="s">
        <v>2325</v>
      </c>
      <c r="DI41" t="s">
        <v>2325</v>
      </c>
      <c r="DJ41" t="s">
        <v>2325</v>
      </c>
      <c r="DK41" t="s">
        <v>2325</v>
      </c>
      <c r="DL41" t="s">
        <v>2325</v>
      </c>
      <c r="DM41" t="s">
        <v>2325</v>
      </c>
      <c r="DN41" t="s">
        <v>2325</v>
      </c>
      <c r="DO41" t="s">
        <v>2325</v>
      </c>
      <c r="DP41" t="s">
        <v>2325</v>
      </c>
    </row>
    <row r="42" spans="1:120">
      <c r="A42" s="7" t="s">
        <v>2306</v>
      </c>
      <c r="C42" s="4" t="s">
        <v>6451</v>
      </c>
      <c r="D42" t="s">
        <v>2307</v>
      </c>
      <c r="E42" s="17">
        <v>6.1271442333889503</v>
      </c>
      <c r="F42" s="8">
        <v>0.89686702274721697</v>
      </c>
      <c r="G42" s="8">
        <v>1.32816105993616E-2</v>
      </c>
      <c r="H42" s="8">
        <v>0.44523756248483298</v>
      </c>
      <c r="I42" s="8">
        <v>0.68223139178005998</v>
      </c>
      <c r="J42" s="8">
        <v>5.4109345109414501E-2</v>
      </c>
      <c r="K42" s="8">
        <v>0.89953579588205002</v>
      </c>
      <c r="L42" s="8">
        <v>0.133435269952072</v>
      </c>
      <c r="M42" s="8">
        <v>0.69727533226530003</v>
      </c>
      <c r="N42" s="8">
        <v>0.98417669141801201</v>
      </c>
      <c r="O42" s="8">
        <v>-7.3325574690262102E-2</v>
      </c>
      <c r="P42" s="8">
        <v>0.830573297026865</v>
      </c>
      <c r="Q42" s="8">
        <v>0.98306294690916396</v>
      </c>
      <c r="R42" s="8">
        <v>0.302862365288812</v>
      </c>
      <c r="S42" s="8">
        <v>0.37992198470015898</v>
      </c>
      <c r="T42" s="8">
        <v>0.93148458884265595</v>
      </c>
      <c r="U42" s="8">
        <v>0.48231361545075901</v>
      </c>
      <c r="V42" s="8">
        <v>0.16637185183535799</v>
      </c>
      <c r="W42" s="8">
        <v>0.99998410847494001</v>
      </c>
      <c r="X42" s="8">
        <v>-0.22758887629442001</v>
      </c>
      <c r="Y42" s="8">
        <v>0.50810901930331698</v>
      </c>
      <c r="Z42" s="8">
        <v>0.96110336105904004</v>
      </c>
      <c r="AA42" s="8">
        <v>0.17955582809962001</v>
      </c>
      <c r="AB42" s="8">
        <v>0.60105500785774502</v>
      </c>
      <c r="AC42" s="8">
        <v>0.94878120682982003</v>
      </c>
      <c r="AD42" s="17">
        <v>5.6060512565241796</v>
      </c>
      <c r="AE42" s="8">
        <v>0.287350679953423</v>
      </c>
      <c r="AF42" s="18">
        <v>0.63449878126841397</v>
      </c>
      <c r="AG42" s="18">
        <v>0.96464008648648603</v>
      </c>
      <c r="AH42" s="8">
        <v>-0.70950683135195103</v>
      </c>
      <c r="AI42" s="18">
        <v>0.24419954005421499</v>
      </c>
      <c r="AJ42" s="18">
        <v>0.92934741931786702</v>
      </c>
      <c r="AK42" s="8">
        <v>-2.5848282604416201E-2</v>
      </c>
      <c r="AL42" s="18">
        <v>0.96583576630328005</v>
      </c>
      <c r="AM42" s="18">
        <v>0.99988243350242201</v>
      </c>
      <c r="AN42" s="8">
        <v>0.65548809569890099</v>
      </c>
      <c r="AO42" s="8">
        <v>0.28131435864483201</v>
      </c>
      <c r="AP42" s="8">
        <v>0.661518420886264</v>
      </c>
      <c r="AQ42" s="8">
        <v>-0.85394607985042503</v>
      </c>
      <c r="AR42" s="8">
        <v>0.16277762588803299</v>
      </c>
      <c r="AS42" s="8">
        <v>0.71156280205213895</v>
      </c>
      <c r="AT42" s="8">
        <v>0.87132961421238497</v>
      </c>
      <c r="AU42" s="8">
        <v>0.15461423113054801</v>
      </c>
      <c r="AV42" s="8">
        <v>0.78238574124495897</v>
      </c>
      <c r="AW42" s="8">
        <v>2.0010211000875501E-2</v>
      </c>
      <c r="AX42" s="18">
        <v>0.97354869572255598</v>
      </c>
      <c r="AY42" s="18">
        <v>0.99927674933126698</v>
      </c>
      <c r="AZ42" s="8">
        <v>-0.186034925613694</v>
      </c>
      <c r="BA42" s="18">
        <v>0.75803186556301405</v>
      </c>
      <c r="BB42" s="18">
        <v>0.99728391110575598</v>
      </c>
      <c r="BC42" s="8">
        <v>0.43087469856552801</v>
      </c>
      <c r="BD42" s="18">
        <v>0.476800834687368</v>
      </c>
      <c r="BE42" s="18">
        <v>0.93819912851891496</v>
      </c>
      <c r="BF42" s="8">
        <v>0.67748781723210605</v>
      </c>
      <c r="BG42" s="18">
        <v>0.26574256172135202</v>
      </c>
      <c r="BH42" s="18">
        <v>0.99995224647944703</v>
      </c>
      <c r="BI42" s="8">
        <v>-1.99128351727008</v>
      </c>
      <c r="BJ42" s="18">
        <v>2.0504225003120701E-3</v>
      </c>
      <c r="BK42" s="18">
        <v>0.14392415804596001</v>
      </c>
      <c r="BL42" s="8">
        <v>-6.6075999662761106E-2</v>
      </c>
      <c r="BM42" s="18">
        <v>0.91281962546253503</v>
      </c>
      <c r="BN42" s="18">
        <v>0.99994579893867297</v>
      </c>
      <c r="BO42" s="17">
        <v>6.2923612323825102</v>
      </c>
      <c r="BP42" s="8">
        <v>-0.288017258128482</v>
      </c>
      <c r="BQ42" s="8">
        <v>0.53449508444757399</v>
      </c>
      <c r="BR42" s="8">
        <v>0.93323677506604097</v>
      </c>
      <c r="BS42" s="8">
        <v>-0.23027628862371799</v>
      </c>
      <c r="BT42" s="8">
        <v>0.61894234213606603</v>
      </c>
      <c r="BU42" s="8">
        <v>0.99988128106043195</v>
      </c>
      <c r="BV42" s="8">
        <v>-0.18913343939299199</v>
      </c>
      <c r="BW42" s="8">
        <v>0.68266290477802305</v>
      </c>
      <c r="BX42" s="8">
        <v>0.91058375008680204</v>
      </c>
      <c r="BY42" s="8">
        <v>-0.70841475933078202</v>
      </c>
      <c r="BZ42" s="8">
        <v>0.134075331939357</v>
      </c>
      <c r="CA42" s="8">
        <v>0.85863497523336496</v>
      </c>
      <c r="CB42" s="8">
        <v>-0.58010621171286703</v>
      </c>
      <c r="CC42" s="8">
        <v>0.216389529380276</v>
      </c>
      <c r="CD42" s="8">
        <v>0.84208054457917503</v>
      </c>
      <c r="CE42" s="4">
        <v>1</v>
      </c>
      <c r="CF42" s="4">
        <v>653</v>
      </c>
      <c r="CG42" s="4">
        <v>653</v>
      </c>
      <c r="CH42" s="19">
        <v>42.266461999999997</v>
      </c>
      <c r="CI42"/>
      <c r="CJ42" s="4" t="s">
        <v>6451</v>
      </c>
      <c r="CK42" s="6">
        <v>3.9999999999999997E-163</v>
      </c>
      <c r="CL42" t="s">
        <v>2307</v>
      </c>
      <c r="CM42"/>
      <c r="CN42"/>
      <c r="CO42">
        <v>9790</v>
      </c>
      <c r="CP42"/>
      <c r="CQ42" t="s">
        <v>2308</v>
      </c>
      <c r="CR42" t="s">
        <v>2309</v>
      </c>
      <c r="CS42" t="s">
        <v>1767</v>
      </c>
      <c r="CT42">
        <v>0</v>
      </c>
      <c r="CU42">
        <v>3.3000000000000002E-2</v>
      </c>
      <c r="CV42" t="s">
        <v>2310</v>
      </c>
      <c r="CW42">
        <v>2.5999999999999999E-2</v>
      </c>
      <c r="CX42" t="s">
        <v>2936</v>
      </c>
      <c r="CY42">
        <v>4.2000000000000003E-2</v>
      </c>
      <c r="CZ42" t="s">
        <v>2311</v>
      </c>
      <c r="DA42">
        <v>0</v>
      </c>
      <c r="DB42" t="s">
        <v>2312</v>
      </c>
      <c r="DC42" s="13">
        <v>6.9999999999999997E-34</v>
      </c>
      <c r="DD42" t="s">
        <v>2313</v>
      </c>
      <c r="DE42">
        <v>0</v>
      </c>
      <c r="DF42" t="s">
        <v>2314</v>
      </c>
      <c r="DG42" s="13">
        <v>2.0000000000000001E-18</v>
      </c>
      <c r="DH42" t="s">
        <v>2315</v>
      </c>
      <c r="DI42" t="s">
        <v>2325</v>
      </c>
      <c r="DJ42" t="s">
        <v>2325</v>
      </c>
      <c r="DK42" s="13">
        <v>5.0000000000000002E-26</v>
      </c>
      <c r="DM42" s="13">
        <v>2.0000000000000001E-25</v>
      </c>
      <c r="DN42" t="s">
        <v>2316</v>
      </c>
      <c r="DO42" t="s">
        <v>2331</v>
      </c>
      <c r="DP42" t="s">
        <v>2317</v>
      </c>
    </row>
    <row r="43" spans="1:120">
      <c r="A43" s="7" t="s">
        <v>2320</v>
      </c>
      <c r="C43" s="4" t="s">
        <v>6218</v>
      </c>
      <c r="D43" t="s">
        <v>2877</v>
      </c>
      <c r="E43" s="17">
        <v>5.0296476600165896</v>
      </c>
      <c r="F43" s="8">
        <v>0.89265782045449205</v>
      </c>
      <c r="G43" s="8">
        <v>6.6463137767759303E-4</v>
      </c>
      <c r="H43" s="8">
        <v>0.17575848485279999</v>
      </c>
      <c r="I43" s="8">
        <v>-5.06126691753295E-2</v>
      </c>
      <c r="J43" s="8">
        <v>0.82999595901385004</v>
      </c>
      <c r="K43" s="8">
        <v>0.99960445677677701</v>
      </c>
      <c r="L43" s="8">
        <v>-0.37493623572111101</v>
      </c>
      <c r="M43" s="8">
        <v>0.11950380824724</v>
      </c>
      <c r="N43" s="8">
        <v>0.85773447308127104</v>
      </c>
      <c r="O43" s="8">
        <v>0.22562511779556199</v>
      </c>
      <c r="P43" s="8">
        <v>0.34220245494622598</v>
      </c>
      <c r="Q43" s="8">
        <v>0.89540795168644605</v>
      </c>
      <c r="R43" s="8">
        <v>0.96671757843175399</v>
      </c>
      <c r="S43" s="8">
        <v>2.83093254383701E-4</v>
      </c>
      <c r="T43" s="8">
        <v>0.194914476877803</v>
      </c>
      <c r="U43" s="8">
        <v>-0.120729215431508</v>
      </c>
      <c r="V43" s="8">
        <v>0.60923399306704995</v>
      </c>
      <c r="W43" s="8">
        <v>0.99998410847494001</v>
      </c>
      <c r="X43" s="8">
        <v>0.15873472513988801</v>
      </c>
      <c r="Y43" s="8">
        <v>0.50225449646429199</v>
      </c>
      <c r="Z43" s="8">
        <v>0.96023809986013997</v>
      </c>
      <c r="AA43" s="8">
        <v>0.14923378761768699</v>
      </c>
      <c r="AB43" s="8">
        <v>0.52798750657921201</v>
      </c>
      <c r="AC43" s="8">
        <v>0.93344951545372401</v>
      </c>
      <c r="AD43" s="17">
        <v>5.6834503264636496</v>
      </c>
      <c r="AE43" s="8">
        <v>0.35860769592835701</v>
      </c>
      <c r="AF43" s="18">
        <v>0.241527083322092</v>
      </c>
      <c r="AG43" s="18">
        <v>0.90374886124404197</v>
      </c>
      <c r="AH43" s="8">
        <v>-0.39550266781496102</v>
      </c>
      <c r="AI43" s="18">
        <v>0.19738528481773701</v>
      </c>
      <c r="AJ43" s="18">
        <v>0.91340186077843299</v>
      </c>
      <c r="AK43" s="8">
        <v>-2.8950823319977598E-3</v>
      </c>
      <c r="AL43" s="18">
        <v>0.99238306809332799</v>
      </c>
      <c r="AM43" s="18">
        <v>0.99988243350242201</v>
      </c>
      <c r="AN43" s="8">
        <v>0.47807526923000299</v>
      </c>
      <c r="AO43" s="8">
        <v>0.121135435731583</v>
      </c>
      <c r="AP43" s="8">
        <v>0.46861977466918903</v>
      </c>
      <c r="AQ43" s="8">
        <v>0.1702913874609</v>
      </c>
      <c r="AR43" s="8">
        <v>0.57527211876722995</v>
      </c>
      <c r="AS43" s="8">
        <v>0.91555268144867497</v>
      </c>
      <c r="AT43" s="8">
        <v>0.42034272925376698</v>
      </c>
      <c r="AU43" s="8">
        <v>0.171321290420411</v>
      </c>
      <c r="AV43" s="8">
        <v>0.78660913055732695</v>
      </c>
      <c r="AW43" s="8">
        <v>0.25889392267066302</v>
      </c>
      <c r="AX43" s="18">
        <v>0.39565994904468299</v>
      </c>
      <c r="AY43" s="18">
        <v>0.99346461437548905</v>
      </c>
      <c r="AZ43" s="8">
        <v>-0.473313508577696</v>
      </c>
      <c r="BA43" s="18">
        <v>0.12476241804513501</v>
      </c>
      <c r="BB43" s="18">
        <v>0.99728391110575598</v>
      </c>
      <c r="BC43" s="8">
        <v>-7.2285969854327406E-2</v>
      </c>
      <c r="BD43" s="18">
        <v>0.81167252772919196</v>
      </c>
      <c r="BE43" s="18">
        <v>0.98222172778814998</v>
      </c>
      <c r="BF43" s="8">
        <v>0.80486982842233801</v>
      </c>
      <c r="BG43" s="18">
        <v>1.1225796766229699E-2</v>
      </c>
      <c r="BH43" s="18">
        <v>0.99995224647944703</v>
      </c>
      <c r="BI43" s="8">
        <v>-7.6334943064816599E-2</v>
      </c>
      <c r="BJ43" s="18">
        <v>0.80134745210348002</v>
      </c>
      <c r="BK43" s="18">
        <v>0.95983033169384402</v>
      </c>
      <c r="BL43" s="8">
        <v>1.6466989836155601E-2</v>
      </c>
      <c r="BM43" s="18">
        <v>0.95669700698808702</v>
      </c>
      <c r="BN43" s="18">
        <v>0.99994579893867297</v>
      </c>
      <c r="BO43" s="17">
        <v>5.9832698048552402</v>
      </c>
      <c r="BP43" s="8">
        <v>7.9764045601215194E-2</v>
      </c>
      <c r="BQ43" s="8">
        <v>0.71484949192335501</v>
      </c>
      <c r="BR43" s="8">
        <v>0.96631627714163504</v>
      </c>
      <c r="BS43" s="8">
        <v>0.17603693838190601</v>
      </c>
      <c r="BT43" s="8">
        <v>0.42253446767542302</v>
      </c>
      <c r="BU43" s="8">
        <v>0.99988128106043195</v>
      </c>
      <c r="BV43" s="8">
        <v>0.54594762040790301</v>
      </c>
      <c r="BW43" s="8">
        <v>1.8265708364925699E-2</v>
      </c>
      <c r="BX43" s="8">
        <v>0.211026786799759</v>
      </c>
      <c r="BY43" s="8">
        <v>0.67662800066437501</v>
      </c>
      <c r="BZ43" s="8">
        <v>4.4334723931464797E-3</v>
      </c>
      <c r="CA43" s="8">
        <v>0.38128212193866601</v>
      </c>
      <c r="CB43" s="8">
        <v>0.19267506376768101</v>
      </c>
      <c r="CC43" s="8">
        <v>0.38065837564414901</v>
      </c>
      <c r="CD43" s="8">
        <v>0.90790845176405699</v>
      </c>
      <c r="CE43" s="4">
        <v>1</v>
      </c>
      <c r="CF43" s="4">
        <v>292</v>
      </c>
      <c r="CG43" s="4">
        <v>292</v>
      </c>
      <c r="CH43" s="19">
        <v>36.643836</v>
      </c>
      <c r="CI43"/>
      <c r="CJ43" s="4" t="s">
        <v>6218</v>
      </c>
      <c r="CK43" s="6">
        <v>9.0000000000000002E-110</v>
      </c>
      <c r="CL43" t="s">
        <v>2877</v>
      </c>
      <c r="CM43" t="s">
        <v>2878</v>
      </c>
      <c r="CN43"/>
      <c r="CO43"/>
      <c r="CP43" t="s">
        <v>2879</v>
      </c>
      <c r="CQ43" s="12" t="s">
        <v>2880</v>
      </c>
      <c r="CR43" t="s">
        <v>2881</v>
      </c>
      <c r="CS43" t="s">
        <v>1767</v>
      </c>
      <c r="CT43">
        <v>0</v>
      </c>
      <c r="CU43">
        <v>4.9000000000000002E-2</v>
      </c>
      <c r="CV43" t="s">
        <v>2737</v>
      </c>
      <c r="CW43">
        <v>1.0999999999999999E-2</v>
      </c>
      <c r="CX43" t="s">
        <v>2041</v>
      </c>
      <c r="CY43">
        <v>1.7999999999999999E-2</v>
      </c>
      <c r="CZ43" t="s">
        <v>2737</v>
      </c>
      <c r="DA43" s="13">
        <v>2E-149</v>
      </c>
      <c r="DB43" t="s">
        <v>2739</v>
      </c>
      <c r="DC43" t="s">
        <v>2325</v>
      </c>
      <c r="DD43" t="s">
        <v>2325</v>
      </c>
      <c r="DE43" s="13">
        <v>3.9999999999999999E-69</v>
      </c>
      <c r="DF43" t="s">
        <v>2740</v>
      </c>
      <c r="DG43" s="13">
        <v>6.9999999999999997E-26</v>
      </c>
      <c r="DH43" t="s">
        <v>2882</v>
      </c>
      <c r="DI43" s="13">
        <v>8.0000000000000003E-27</v>
      </c>
      <c r="DJ43" t="s">
        <v>2878</v>
      </c>
      <c r="DK43" s="13">
        <v>2.0000000000000001E-26</v>
      </c>
      <c r="DL43" t="s">
        <v>2883</v>
      </c>
      <c r="DM43" s="13">
        <v>3.9999999999999998E-29</v>
      </c>
      <c r="DN43" t="s">
        <v>2374</v>
      </c>
      <c r="DO43" t="s">
        <v>2331</v>
      </c>
      <c r="DP43" t="s">
        <v>2884</v>
      </c>
    </row>
    <row r="44" spans="1:120">
      <c r="A44" s="7" t="s">
        <v>2399</v>
      </c>
      <c r="C44" s="4" t="s">
        <v>6325</v>
      </c>
      <c r="D44" t="s">
        <v>2148</v>
      </c>
      <c r="E44" s="17">
        <v>6.1248312782864396</v>
      </c>
      <c r="F44" s="8">
        <v>0.88543906575715003</v>
      </c>
      <c r="G44" s="8">
        <v>3.4951459454966201E-2</v>
      </c>
      <c r="H44" s="8">
        <v>0.53301153943301804</v>
      </c>
      <c r="I44" s="8">
        <v>-6.3299538620645607E-2</v>
      </c>
      <c r="J44" s="8">
        <v>0.87530395650986004</v>
      </c>
      <c r="K44" s="8">
        <v>0.99990004895913398</v>
      </c>
      <c r="L44" s="8">
        <v>3.8162712601790702E-2</v>
      </c>
      <c r="M44" s="8">
        <v>0.92461515555900797</v>
      </c>
      <c r="N44" s="8">
        <v>0.99803410587137997</v>
      </c>
      <c r="O44" s="8">
        <v>3.22475057558771E-2</v>
      </c>
      <c r="P44" s="8">
        <v>0.93627116355376006</v>
      </c>
      <c r="Q44" s="8">
        <v>0.99347043517878197</v>
      </c>
      <c r="R44" s="8">
        <v>0.27981137096498498</v>
      </c>
      <c r="S44" s="8">
        <v>0.48964595733577598</v>
      </c>
      <c r="T44" s="8">
        <v>0.948472335403867</v>
      </c>
      <c r="U44" s="8">
        <v>0.36541754429095902</v>
      </c>
      <c r="V44" s="8">
        <v>0.36835597479502102</v>
      </c>
      <c r="W44" s="8">
        <v>0.99998410847494001</v>
      </c>
      <c r="X44" s="8">
        <v>-0.77020611172023101</v>
      </c>
      <c r="Y44" s="8">
        <v>6.4078754030634594E-2</v>
      </c>
      <c r="Z44" s="8">
        <v>0.716652043494442</v>
      </c>
      <c r="AA44" s="8">
        <v>-0.20492419331778799</v>
      </c>
      <c r="AB44" s="8">
        <v>0.61217590384745002</v>
      </c>
      <c r="AC44" s="8">
        <v>0.95128509673508499</v>
      </c>
      <c r="AD44" s="17">
        <v>5.2545385393289399</v>
      </c>
      <c r="AE44" s="8">
        <v>-0.53534832553894096</v>
      </c>
      <c r="AF44" s="18">
        <v>0.29595687008997901</v>
      </c>
      <c r="AG44" s="18">
        <v>0.91874265516167097</v>
      </c>
      <c r="AH44" s="8">
        <v>-0.46709683961078602</v>
      </c>
      <c r="AI44" s="18">
        <v>0.360952436297935</v>
      </c>
      <c r="AJ44" s="18">
        <v>0.95874290348745395</v>
      </c>
      <c r="AK44" s="8">
        <v>-0.497470769168948</v>
      </c>
      <c r="AL44" s="18">
        <v>0.330950381879974</v>
      </c>
      <c r="AM44" s="18">
        <v>0.99988243350242201</v>
      </c>
      <c r="AN44" s="8">
        <v>0.492020302668424</v>
      </c>
      <c r="AO44" s="8">
        <v>0.33620684245205801</v>
      </c>
      <c r="AP44" s="8">
        <v>0.70562448137171596</v>
      </c>
      <c r="AQ44" s="8">
        <v>0.35193707014972903</v>
      </c>
      <c r="AR44" s="8">
        <v>0.49015937700932999</v>
      </c>
      <c r="AS44" s="8">
        <v>0.88806082256387997</v>
      </c>
      <c r="AT44" s="8">
        <v>-0.68265660195219602</v>
      </c>
      <c r="AU44" s="8">
        <v>0.18468135085422399</v>
      </c>
      <c r="AV44" s="8">
        <v>0.79486412745886204</v>
      </c>
      <c r="AW44" s="8">
        <v>-0.23391902802439499</v>
      </c>
      <c r="AX44" s="18">
        <v>0.645870730641663</v>
      </c>
      <c r="AY44" s="18">
        <v>0.99629673935138396</v>
      </c>
      <c r="AZ44" s="8">
        <v>-0.76968440270717398</v>
      </c>
      <c r="BA44" s="18">
        <v>0.13603934341812701</v>
      </c>
      <c r="BB44" s="18">
        <v>0.99728391110575598</v>
      </c>
      <c r="BC44" s="8">
        <v>-1.0471570761807401</v>
      </c>
      <c r="BD44" s="18">
        <v>4.5228443300291299E-2</v>
      </c>
      <c r="BE44" s="18">
        <v>0.92555981343063298</v>
      </c>
      <c r="BF44" s="8">
        <v>0.661780259230766</v>
      </c>
      <c r="BG44" s="18">
        <v>0.198145591217844</v>
      </c>
      <c r="BH44" s="18">
        <v>0.99995224647944703</v>
      </c>
      <c r="BI44" s="8">
        <v>-4.57658513658687E-2</v>
      </c>
      <c r="BJ44" s="18">
        <v>0.92826377730442799</v>
      </c>
      <c r="BK44" s="18">
        <v>0.98734873106977405</v>
      </c>
      <c r="BL44" s="8">
        <v>0.11071372930055901</v>
      </c>
      <c r="BM44" s="18">
        <v>0.82763675711351303</v>
      </c>
      <c r="BN44" s="18">
        <v>0.99994579893867297</v>
      </c>
      <c r="BO44" s="17">
        <v>7.8028010435428703</v>
      </c>
      <c r="BP44" s="8">
        <v>-0.763866078070219</v>
      </c>
      <c r="BQ44" s="8">
        <v>8.4035191618294397E-2</v>
      </c>
      <c r="BR44" s="8">
        <v>0.67699370332026199</v>
      </c>
      <c r="BS44" s="8">
        <v>-9.3760512699699206E-2</v>
      </c>
      <c r="BT44" s="8">
        <v>0.82685467367510201</v>
      </c>
      <c r="BU44" s="8">
        <v>0.99988128106043195</v>
      </c>
      <c r="BV44" s="8">
        <v>0.39923754965375502</v>
      </c>
      <c r="BW44" s="8">
        <v>0.35570325199144198</v>
      </c>
      <c r="BX44" s="8">
        <v>0.74674235325690996</v>
      </c>
      <c r="BY44" s="8">
        <v>-0.72404678268167</v>
      </c>
      <c r="BZ44" s="8">
        <v>0.10045054794938001</v>
      </c>
      <c r="CA44" s="8">
        <v>0.83338866466857398</v>
      </c>
      <c r="CB44" s="8">
        <v>6.60748016427881E-3</v>
      </c>
      <c r="CC44" s="8">
        <v>0.98769512220140598</v>
      </c>
      <c r="CD44" s="8">
        <v>0.99853236583659999</v>
      </c>
      <c r="CE44" s="4">
        <v>1</v>
      </c>
      <c r="CF44" s="4">
        <v>551</v>
      </c>
      <c r="CG44" s="4">
        <v>551</v>
      </c>
      <c r="CH44" s="19">
        <v>38.112523000000003</v>
      </c>
      <c r="CI44"/>
      <c r="CJ44" s="4" t="s">
        <v>6325</v>
      </c>
      <c r="CK44" s="6">
        <v>3.0000000000000002E-119</v>
      </c>
      <c r="CL44" t="s">
        <v>2148</v>
      </c>
      <c r="CM44"/>
      <c r="CN44"/>
      <c r="CO44"/>
      <c r="CP44"/>
      <c r="CQ44" t="s">
        <v>2149</v>
      </c>
      <c r="CR44"/>
      <c r="CS44" t="s">
        <v>1799</v>
      </c>
      <c r="CT44">
        <v>0</v>
      </c>
      <c r="CU44" s="13">
        <v>6.9999999999999999E-4</v>
      </c>
      <c r="CV44" t="s">
        <v>2400</v>
      </c>
      <c r="CW44">
        <v>2.1000000000000001E-2</v>
      </c>
      <c r="CX44" t="s">
        <v>2610</v>
      </c>
      <c r="CY44">
        <v>0.12</v>
      </c>
      <c r="CZ44" t="s">
        <v>2401</v>
      </c>
      <c r="DA44">
        <v>0</v>
      </c>
      <c r="DB44" t="s">
        <v>2402</v>
      </c>
      <c r="DC44" s="13">
        <v>6E-34</v>
      </c>
      <c r="DD44" t="s">
        <v>2403</v>
      </c>
      <c r="DE44" s="13">
        <v>7.0000000000000005E-13</v>
      </c>
      <c r="DF44" t="s">
        <v>2404</v>
      </c>
      <c r="DG44" t="s">
        <v>2325</v>
      </c>
      <c r="DH44" t="s">
        <v>2325</v>
      </c>
      <c r="DI44" t="s">
        <v>2325</v>
      </c>
      <c r="DJ44" t="s">
        <v>2325</v>
      </c>
      <c r="DK44" t="s">
        <v>2325</v>
      </c>
      <c r="DL44" t="s">
        <v>2325</v>
      </c>
      <c r="DM44" t="s">
        <v>2325</v>
      </c>
      <c r="DN44" t="s">
        <v>2325</v>
      </c>
      <c r="DO44" t="s">
        <v>2325</v>
      </c>
      <c r="DP44" t="s">
        <v>2325</v>
      </c>
    </row>
    <row r="45" spans="1:120">
      <c r="A45" s="7" t="s">
        <v>2405</v>
      </c>
      <c r="C45" s="4" t="s">
        <v>6447</v>
      </c>
      <c r="D45" t="s">
        <v>2406</v>
      </c>
      <c r="E45" s="17">
        <v>6.7065352648684096</v>
      </c>
      <c r="F45" s="8">
        <v>0.88472589853328298</v>
      </c>
      <c r="G45" s="8">
        <v>1.0342128606177401E-2</v>
      </c>
      <c r="H45" s="8">
        <v>0.41387669772758701</v>
      </c>
      <c r="I45" s="8">
        <v>0.22704952135919099</v>
      </c>
      <c r="J45" s="8">
        <v>0.48665067969784098</v>
      </c>
      <c r="K45" s="8">
        <v>0.99370444968319704</v>
      </c>
      <c r="L45" s="8">
        <v>0.13520751787393001</v>
      </c>
      <c r="M45" s="8">
        <v>0.67784031683689105</v>
      </c>
      <c r="N45" s="8">
        <v>0.98264384671785199</v>
      </c>
      <c r="O45" s="8">
        <v>-0.121057399951643</v>
      </c>
      <c r="P45" s="8">
        <v>0.70985506639306295</v>
      </c>
      <c r="Q45" s="8">
        <v>0.96878493093921503</v>
      </c>
      <c r="R45" s="8">
        <v>7.7599378260722496E-2</v>
      </c>
      <c r="S45" s="8">
        <v>0.81136678142837404</v>
      </c>
      <c r="T45" s="8">
        <v>0.98589155910905302</v>
      </c>
      <c r="U45" s="8">
        <v>0.54319223730585697</v>
      </c>
      <c r="V45" s="8">
        <v>0.102706282560333</v>
      </c>
      <c r="W45" s="8">
        <v>0.99998410847494001</v>
      </c>
      <c r="X45" s="8">
        <v>-0.102577451572477</v>
      </c>
      <c r="Y45" s="8">
        <v>0.75248421990582404</v>
      </c>
      <c r="Z45" s="8">
        <v>0.98457793366409696</v>
      </c>
      <c r="AA45" s="8">
        <v>1.03548251455352</v>
      </c>
      <c r="AB45" s="8">
        <v>3.24846486452764E-3</v>
      </c>
      <c r="AC45" s="8">
        <v>0.143517974022008</v>
      </c>
      <c r="AD45" s="17">
        <v>6.5487298351399099</v>
      </c>
      <c r="AE45" s="8">
        <v>0.25726709842544399</v>
      </c>
      <c r="AF45" s="18">
        <v>0.73865999291864504</v>
      </c>
      <c r="AG45" s="18">
        <v>0.97709767938104297</v>
      </c>
      <c r="AH45" s="8">
        <v>-0.52075557906961401</v>
      </c>
      <c r="AI45" s="18">
        <v>0.50049861748788305</v>
      </c>
      <c r="AJ45" s="18">
        <v>0.97178562365090204</v>
      </c>
      <c r="AK45" s="8">
        <v>-0.318712857618483</v>
      </c>
      <c r="AL45" s="18">
        <v>0.67950370402570703</v>
      </c>
      <c r="AM45" s="18">
        <v>0.99988243350242201</v>
      </c>
      <c r="AN45" s="8">
        <v>0.17041737478147401</v>
      </c>
      <c r="AO45" s="8">
        <v>0.82501706990831003</v>
      </c>
      <c r="AP45" s="8">
        <v>0.95088200686402702</v>
      </c>
      <c r="AQ45" s="8">
        <v>-1.4591936872164599</v>
      </c>
      <c r="AR45" s="8">
        <v>6.4505142564736703E-2</v>
      </c>
      <c r="AS45" s="8">
        <v>0.54833934966161402</v>
      </c>
      <c r="AT45" s="8">
        <v>1.2506012053640101</v>
      </c>
      <c r="AU45" s="8">
        <v>0.110873198502982</v>
      </c>
      <c r="AV45" s="8">
        <v>0.76508413559556299</v>
      </c>
      <c r="AW45" s="8">
        <v>-0.299344886651007</v>
      </c>
      <c r="AX45" s="18">
        <v>0.69795035905390801</v>
      </c>
      <c r="AY45" s="18">
        <v>0.99744826417211996</v>
      </c>
      <c r="AZ45" s="8">
        <v>0.240130557813893</v>
      </c>
      <c r="BA45" s="18">
        <v>0.75546869867615696</v>
      </c>
      <c r="BB45" s="18">
        <v>0.99728391110575598</v>
      </c>
      <c r="BC45" s="8">
        <v>0.87975669589574901</v>
      </c>
      <c r="BD45" s="18">
        <v>0.25782092378339799</v>
      </c>
      <c r="BE45" s="18">
        <v>0.92555981343063298</v>
      </c>
      <c r="BF45" s="8">
        <v>-9.0695013545889006E-2</v>
      </c>
      <c r="BG45" s="18">
        <v>0.90630922978475004</v>
      </c>
      <c r="BH45" s="18">
        <v>0.99995224647944703</v>
      </c>
      <c r="BI45" s="8">
        <v>-1.6840623923545299</v>
      </c>
      <c r="BJ45" s="18">
        <v>3.4224537744299302E-2</v>
      </c>
      <c r="BK45" s="18">
        <v>0.40245511819127999</v>
      </c>
      <c r="BL45" s="8">
        <v>-0.34458243642611303</v>
      </c>
      <c r="BM45" s="18">
        <v>0.65517496337927195</v>
      </c>
      <c r="BN45" s="18">
        <v>0.99994579893867297</v>
      </c>
      <c r="BO45" s="17">
        <v>7.2225946773779803</v>
      </c>
      <c r="BP45" s="8">
        <v>-0.12766258786270199</v>
      </c>
      <c r="BQ45" s="8">
        <v>0.714321822126601</v>
      </c>
      <c r="BR45" s="8">
        <v>0.96631627714163504</v>
      </c>
      <c r="BS45" s="8">
        <v>7.4713427347910005E-2</v>
      </c>
      <c r="BT45" s="8">
        <v>0.83021242218331603</v>
      </c>
      <c r="BU45" s="8">
        <v>0.99988128106043195</v>
      </c>
      <c r="BV45" s="8">
        <v>-0.42612270161119098</v>
      </c>
      <c r="BW45" s="8">
        <v>0.22817057559960399</v>
      </c>
      <c r="BX45" s="8">
        <v>0.63987427184592205</v>
      </c>
      <c r="BY45" s="8">
        <v>0.23784992977345901</v>
      </c>
      <c r="BZ45" s="8">
        <v>0.49671081202558698</v>
      </c>
      <c r="CA45" s="8">
        <v>0.96352936477846995</v>
      </c>
      <c r="CB45" s="8">
        <v>-0.47966768563969497</v>
      </c>
      <c r="CC45" s="8">
        <v>0.176638133916864</v>
      </c>
      <c r="CD45" s="8">
        <v>0.81715473125151605</v>
      </c>
      <c r="CE45" s="4">
        <v>1</v>
      </c>
      <c r="CF45" s="4">
        <v>1049</v>
      </c>
      <c r="CG45" s="4">
        <v>1049</v>
      </c>
      <c r="CH45" s="19">
        <v>37.464252000000002</v>
      </c>
      <c r="CI45" t="s">
        <v>6448</v>
      </c>
      <c r="CJ45" s="4" t="s">
        <v>6447</v>
      </c>
      <c r="CK45" s="4">
        <v>0</v>
      </c>
      <c r="CL45" t="s">
        <v>2406</v>
      </c>
      <c r="CM45" t="s">
        <v>2407</v>
      </c>
      <c r="CN45" t="s">
        <v>2408</v>
      </c>
      <c r="CO45" t="s">
        <v>2409</v>
      </c>
      <c r="CP45" t="s">
        <v>2410</v>
      </c>
      <c r="CQ45" s="12" t="s">
        <v>2411</v>
      </c>
      <c r="CR45" t="s">
        <v>2412</v>
      </c>
      <c r="CS45" t="s">
        <v>1747</v>
      </c>
      <c r="CT45">
        <v>0</v>
      </c>
      <c r="CU45">
        <v>0.19</v>
      </c>
      <c r="CV45" t="s">
        <v>2413</v>
      </c>
      <c r="CW45">
        <v>4.2000000000000003E-2</v>
      </c>
      <c r="CX45" t="s">
        <v>2414</v>
      </c>
      <c r="CY45">
        <v>6.9000000000000006E-2</v>
      </c>
      <c r="CZ45" t="s">
        <v>2415</v>
      </c>
      <c r="DA45">
        <v>0</v>
      </c>
      <c r="DB45" t="s">
        <v>2416</v>
      </c>
      <c r="DC45" s="13">
        <v>1.0000000000000001E-33</v>
      </c>
      <c r="DD45" t="s">
        <v>2417</v>
      </c>
      <c r="DE45" s="13">
        <v>2E-137</v>
      </c>
      <c r="DF45" t="s">
        <v>2418</v>
      </c>
      <c r="DG45" s="13">
        <v>3.0000000000000001E-86</v>
      </c>
      <c r="DH45" t="s">
        <v>2419</v>
      </c>
      <c r="DI45" s="13">
        <v>3.0000000000000002E-87</v>
      </c>
      <c r="DJ45" t="s">
        <v>2407</v>
      </c>
      <c r="DK45" s="13">
        <v>6E-34</v>
      </c>
      <c r="DL45" t="s">
        <v>2420</v>
      </c>
      <c r="DM45" s="13">
        <v>9.9999999999999999E-93</v>
      </c>
      <c r="DN45" t="s">
        <v>2421</v>
      </c>
      <c r="DO45" t="s">
        <v>2331</v>
      </c>
      <c r="DP45" t="s">
        <v>2422</v>
      </c>
    </row>
    <row r="46" spans="1:120">
      <c r="A46" s="7" t="s">
        <v>2423</v>
      </c>
      <c r="C46" s="4" t="s">
        <v>6415</v>
      </c>
      <c r="D46" t="s">
        <v>2424</v>
      </c>
      <c r="E46" s="17">
        <v>5.6436014420616303</v>
      </c>
      <c r="F46" s="8">
        <v>0.87912427693642003</v>
      </c>
      <c r="G46" s="8">
        <v>8.2557106915878405E-4</v>
      </c>
      <c r="H46" s="8">
        <v>0.19018550366884199</v>
      </c>
      <c r="I46" s="8">
        <v>0.38342784232997601</v>
      </c>
      <c r="J46" s="8">
        <v>0.113854884664342</v>
      </c>
      <c r="K46" s="8">
        <v>0.93342318441835304</v>
      </c>
      <c r="L46" s="8">
        <v>0.236733609745166</v>
      </c>
      <c r="M46" s="8">
        <v>0.32232842492340502</v>
      </c>
      <c r="N46" s="8">
        <v>0.92937067456953804</v>
      </c>
      <c r="O46" s="8">
        <v>8.6566632183160394E-2</v>
      </c>
      <c r="P46" s="8">
        <v>0.71536835102014795</v>
      </c>
      <c r="Q46" s="8">
        <v>0.96959734638341999</v>
      </c>
      <c r="R46" s="8">
        <v>0.46032764014739103</v>
      </c>
      <c r="S46" s="8">
        <v>6.0053079476339699E-2</v>
      </c>
      <c r="T46" s="8">
        <v>0.85218258531597302</v>
      </c>
      <c r="U46" s="8">
        <v>0.56935370956637399</v>
      </c>
      <c r="V46" s="8">
        <v>2.20406846650236E-2</v>
      </c>
      <c r="W46" s="8">
        <v>0.99998410847494001</v>
      </c>
      <c r="X46" s="8">
        <v>5.8421119584870999E-2</v>
      </c>
      <c r="Y46" s="8">
        <v>0.80548558964690997</v>
      </c>
      <c r="Z46" s="8">
        <v>0.98876746731466303</v>
      </c>
      <c r="AA46" s="8">
        <v>8.8567513502352896E-2</v>
      </c>
      <c r="AB46" s="8">
        <v>0.70910104699512</v>
      </c>
      <c r="AC46" s="8">
        <v>0.97033471777489699</v>
      </c>
      <c r="AD46" s="17">
        <v>4.4768977794354399</v>
      </c>
      <c r="AE46" s="8">
        <v>0.27462147634485201</v>
      </c>
      <c r="AF46" s="18">
        <v>0.254358894918359</v>
      </c>
      <c r="AG46" s="18">
        <v>0.90711999136593502</v>
      </c>
      <c r="AH46" s="8">
        <v>-9.1061903206934899E-2</v>
      </c>
      <c r="AI46" s="18">
        <v>0.70318033591075302</v>
      </c>
      <c r="AJ46" s="18">
        <v>0.98759921242039805</v>
      </c>
      <c r="AK46" s="8">
        <v>0.16838525901753301</v>
      </c>
      <c r="AL46" s="18">
        <v>0.48214618257153202</v>
      </c>
      <c r="AM46" s="18">
        <v>0.99988243350242201</v>
      </c>
      <c r="AN46" s="8">
        <v>7.8528713366394803E-2</v>
      </c>
      <c r="AO46" s="8">
        <v>0.74240234108250702</v>
      </c>
      <c r="AP46" s="8">
        <v>0.92141313383537304</v>
      </c>
      <c r="AQ46" s="8">
        <v>-4.1357513447199998E-2</v>
      </c>
      <c r="AR46" s="8">
        <v>0.86250041356827201</v>
      </c>
      <c r="AS46" s="8">
        <v>0.97821562661421502</v>
      </c>
      <c r="AT46" s="8">
        <v>5.3434886064071201E-2</v>
      </c>
      <c r="AU46" s="8">
        <v>0.82296203239587395</v>
      </c>
      <c r="AV46" s="8">
        <v>0.97336653851396104</v>
      </c>
      <c r="AW46" s="8">
        <v>-8.9538082037118494E-2</v>
      </c>
      <c r="AX46" s="18">
        <v>0.70790786773085002</v>
      </c>
      <c r="AY46" s="18">
        <v>0.99744826417211996</v>
      </c>
      <c r="AZ46" s="8">
        <v>-5.8767040227463603E-2</v>
      </c>
      <c r="BA46" s="18">
        <v>0.80564733754334705</v>
      </c>
      <c r="BB46" s="18">
        <v>0.99728391110575598</v>
      </c>
      <c r="BC46" s="8">
        <v>-2.5067173007888902E-3</v>
      </c>
      <c r="BD46" s="18">
        <v>0.99162273975503301</v>
      </c>
      <c r="BE46" s="18">
        <v>0.99883644471810296</v>
      </c>
      <c r="BF46" s="8">
        <v>-0.15874342998162699</v>
      </c>
      <c r="BG46" s="18">
        <v>0.50741833825804095</v>
      </c>
      <c r="BH46" s="18">
        <v>0.99995224647944703</v>
      </c>
      <c r="BI46" s="8">
        <v>-0.74466309096285299</v>
      </c>
      <c r="BJ46" s="18">
        <v>3.3541152013994101E-3</v>
      </c>
      <c r="BK46" s="18">
        <v>0.17044226409928301</v>
      </c>
      <c r="BL46" s="8">
        <v>-0.24639672275824001</v>
      </c>
      <c r="BM46" s="18">
        <v>0.30561041813054102</v>
      </c>
      <c r="BN46" s="18">
        <v>0.99994579893867297</v>
      </c>
      <c r="BO46" s="17">
        <v>3.8607421760506901</v>
      </c>
      <c r="BP46" s="8">
        <v>-0.104252695474915</v>
      </c>
      <c r="BQ46" s="8">
        <v>0.56206073010118396</v>
      </c>
      <c r="BR46" s="8">
        <v>0.93968013198664502</v>
      </c>
      <c r="BS46" s="8">
        <v>-4.6897369251882801E-2</v>
      </c>
      <c r="BT46" s="8">
        <v>0.793674613893116</v>
      </c>
      <c r="BU46" s="8">
        <v>0.99988128106043195</v>
      </c>
      <c r="BV46" s="8">
        <v>-0.188388982462809</v>
      </c>
      <c r="BW46" s="8">
        <v>0.29854906309657903</v>
      </c>
      <c r="BX46" s="8">
        <v>0.702601622840621</v>
      </c>
      <c r="BY46" s="8">
        <v>-7.9930621916872294E-2</v>
      </c>
      <c r="BZ46" s="8">
        <v>0.65620293451471501</v>
      </c>
      <c r="CA46" s="8">
        <v>0.977914403882857</v>
      </c>
      <c r="CB46" s="8">
        <v>-0.170949391749048</v>
      </c>
      <c r="CC46" s="8">
        <v>0.344570289162976</v>
      </c>
      <c r="CD46" s="8">
        <v>0.89622417965866996</v>
      </c>
      <c r="CE46" s="4">
        <v>1</v>
      </c>
      <c r="CF46" s="4">
        <v>1367</v>
      </c>
      <c r="CG46" s="4">
        <v>1367</v>
      </c>
      <c r="CH46" s="19">
        <v>42.209217000000002</v>
      </c>
      <c r="CI46"/>
      <c r="CJ46" s="4" t="s">
        <v>6415</v>
      </c>
      <c r="CK46" s="4">
        <v>0</v>
      </c>
      <c r="CL46" t="s">
        <v>2424</v>
      </c>
      <c r="CM46"/>
      <c r="CN46" t="s">
        <v>2425</v>
      </c>
      <c r="CO46" t="s">
        <v>2426</v>
      </c>
      <c r="CP46"/>
      <c r="CQ46" t="s">
        <v>2427</v>
      </c>
      <c r="CR46" t="s">
        <v>2428</v>
      </c>
      <c r="CS46" t="s">
        <v>1747</v>
      </c>
      <c r="CT46">
        <v>0</v>
      </c>
      <c r="CU46">
        <v>0.25</v>
      </c>
      <c r="CV46" t="s">
        <v>2429</v>
      </c>
      <c r="CW46">
        <v>0.19</v>
      </c>
      <c r="CX46" t="s">
        <v>2854</v>
      </c>
      <c r="CY46">
        <v>0.09</v>
      </c>
      <c r="CZ46" t="s">
        <v>2430</v>
      </c>
      <c r="DA46">
        <v>0</v>
      </c>
      <c r="DB46" t="s">
        <v>2431</v>
      </c>
      <c r="DC46" s="13">
        <v>1.0000000000000001E-33</v>
      </c>
      <c r="DD46" t="s">
        <v>2432</v>
      </c>
      <c r="DE46">
        <v>0</v>
      </c>
      <c r="DF46" t="s">
        <v>2433</v>
      </c>
      <c r="DG46" s="13">
        <v>3.0000000000000002E-163</v>
      </c>
      <c r="DH46" t="s">
        <v>2434</v>
      </c>
      <c r="DI46" t="s">
        <v>2325</v>
      </c>
      <c r="DJ46" t="s">
        <v>2325</v>
      </c>
      <c r="DK46" s="13">
        <v>8.9999999999999995E-164</v>
      </c>
      <c r="DL46" t="s">
        <v>2948</v>
      </c>
      <c r="DM46" s="13">
        <v>2.9999999999999998E-167</v>
      </c>
      <c r="DN46" t="s">
        <v>2345</v>
      </c>
      <c r="DO46" t="s">
        <v>2331</v>
      </c>
      <c r="DP46" t="s">
        <v>2949</v>
      </c>
    </row>
    <row r="47" spans="1:120">
      <c r="A47" s="7" t="s">
        <v>2950</v>
      </c>
      <c r="C47" s="4" t="s">
        <v>6257</v>
      </c>
      <c r="D47" t="s">
        <v>2951</v>
      </c>
      <c r="E47" s="17">
        <v>6.6120619384972699</v>
      </c>
      <c r="F47" s="8">
        <v>0.87545827419281996</v>
      </c>
      <c r="G47" s="8">
        <v>3.2703372533262498E-2</v>
      </c>
      <c r="H47" s="8">
        <v>0.52956951011901898</v>
      </c>
      <c r="I47" s="8">
        <v>0.696990901541235</v>
      </c>
      <c r="J47" s="8">
        <v>8.4504492833264999E-2</v>
      </c>
      <c r="K47" s="8">
        <v>0.920892626714785</v>
      </c>
      <c r="L47" s="8">
        <v>1.11421346602476</v>
      </c>
      <c r="M47" s="8">
        <v>7.9021633421625503E-3</v>
      </c>
      <c r="N47" s="8">
        <v>0.58914874525223604</v>
      </c>
      <c r="O47" s="8">
        <v>0.12731394393959</v>
      </c>
      <c r="P47" s="8">
        <v>0.74640663309113298</v>
      </c>
      <c r="Q47" s="8">
        <v>0.97346484533758504</v>
      </c>
      <c r="R47" s="8">
        <v>0.47701284585786802</v>
      </c>
      <c r="S47" s="8">
        <v>0.231205274119445</v>
      </c>
      <c r="T47" s="8">
        <v>0.89454499036250701</v>
      </c>
      <c r="U47" s="8">
        <v>0.57028682264930597</v>
      </c>
      <c r="V47" s="8">
        <v>0.154527324620268</v>
      </c>
      <c r="W47" s="8">
        <v>0.99998410847494001</v>
      </c>
      <c r="X47" s="8">
        <v>-2.1088156480507401E-2</v>
      </c>
      <c r="Y47" s="8">
        <v>0.95724330367341204</v>
      </c>
      <c r="Z47" s="8">
        <v>0.99688199332536898</v>
      </c>
      <c r="AA47" s="8">
        <v>-0.38227506639619502</v>
      </c>
      <c r="AB47" s="8">
        <v>0.33512546941858601</v>
      </c>
      <c r="AC47" s="8">
        <v>0.86946927890384296</v>
      </c>
      <c r="AD47" s="17">
        <v>5.5915749383646398</v>
      </c>
      <c r="AE47" s="8">
        <v>5.5546953833284902E-2</v>
      </c>
      <c r="AF47" s="18">
        <v>0.91770765298852197</v>
      </c>
      <c r="AG47" s="18">
        <v>0.99454796323243699</v>
      </c>
      <c r="AH47" s="8">
        <v>-6.0893906109142498E-2</v>
      </c>
      <c r="AI47" s="18">
        <v>0.90981987399393005</v>
      </c>
      <c r="AJ47" s="18">
        <v>0.99551870611903004</v>
      </c>
      <c r="AK47" s="8">
        <v>-1.00744643890875E-2</v>
      </c>
      <c r="AL47" s="18">
        <v>0.98504800000492199</v>
      </c>
      <c r="AM47" s="18">
        <v>0.99988243350242201</v>
      </c>
      <c r="AN47" s="8">
        <v>0.92635561686739598</v>
      </c>
      <c r="AO47" s="8">
        <v>9.1231236221241893E-2</v>
      </c>
      <c r="AP47" s="8">
        <v>0.41500019992318798</v>
      </c>
      <c r="AQ47" s="8">
        <v>-0.62420621849440305</v>
      </c>
      <c r="AR47" s="8">
        <v>0.24997061498598</v>
      </c>
      <c r="AS47" s="8">
        <v>0.78366853873862197</v>
      </c>
      <c r="AT47" s="8">
        <v>6.4491475534923695E-2</v>
      </c>
      <c r="AU47" s="8">
        <v>0.90451792711017998</v>
      </c>
      <c r="AV47" s="8">
        <v>0.98680831678994496</v>
      </c>
      <c r="AW47" s="8">
        <v>3.9029950565823597E-2</v>
      </c>
      <c r="AX47" s="18">
        <v>0.94212321510549202</v>
      </c>
      <c r="AY47" s="18">
        <v>0.99927674933126698</v>
      </c>
      <c r="AZ47" s="8">
        <v>0.30708587374542601</v>
      </c>
      <c r="BA47" s="18">
        <v>0.56871276943061599</v>
      </c>
      <c r="BB47" s="18">
        <v>0.99728391110575598</v>
      </c>
      <c r="BC47" s="8">
        <v>0.19631213130045799</v>
      </c>
      <c r="BD47" s="18">
        <v>0.71522851675116705</v>
      </c>
      <c r="BE47" s="18">
        <v>0.96854131947526001</v>
      </c>
      <c r="BF47" s="8">
        <v>0.81393835851191698</v>
      </c>
      <c r="BG47" s="18">
        <v>0.136061477317585</v>
      </c>
      <c r="BH47" s="18">
        <v>0.99995224647944703</v>
      </c>
      <c r="BI47" s="8">
        <v>0.33615524200615698</v>
      </c>
      <c r="BJ47" s="18">
        <v>0.53287676981443</v>
      </c>
      <c r="BK47" s="18">
        <v>0.87274970366164295</v>
      </c>
      <c r="BL47" s="8">
        <v>0.76320360101359197</v>
      </c>
      <c r="BM47" s="18">
        <v>0.16142737626277601</v>
      </c>
      <c r="BN47" s="18">
        <v>0.99994579893867297</v>
      </c>
      <c r="BO47" s="17">
        <v>9.4872778270317397</v>
      </c>
      <c r="BP47" s="8">
        <v>1.7596445541109101E-2</v>
      </c>
      <c r="BQ47" s="8">
        <v>0.97418665267818105</v>
      </c>
      <c r="BR47" s="8">
        <v>0.99681122756258</v>
      </c>
      <c r="BS47" s="8">
        <v>-0.53928294027447699</v>
      </c>
      <c r="BT47" s="8">
        <v>0.32622785480294603</v>
      </c>
      <c r="BU47" s="8">
        <v>0.99988128106043195</v>
      </c>
      <c r="BV47" s="8">
        <v>5.1534373729904097E-2</v>
      </c>
      <c r="BW47" s="8">
        <v>0.92450699877517195</v>
      </c>
      <c r="BX47" s="8">
        <v>0.98502206614704602</v>
      </c>
      <c r="BY47" s="8">
        <v>-0.47436148862306898</v>
      </c>
      <c r="BZ47" s="8">
        <v>0.38676384681945197</v>
      </c>
      <c r="CA47" s="8">
        <v>0.94509369260550002</v>
      </c>
      <c r="CB47" s="8">
        <v>-0.40700827462349798</v>
      </c>
      <c r="CC47" s="8">
        <v>0.45679637017555202</v>
      </c>
      <c r="CD47" s="8">
        <v>0.92586140877906498</v>
      </c>
      <c r="CE47" s="4">
        <v>1</v>
      </c>
      <c r="CF47" s="4">
        <v>651</v>
      </c>
      <c r="CG47" s="4">
        <v>651</v>
      </c>
      <c r="CH47" s="19">
        <v>38.556068000000003</v>
      </c>
      <c r="CI47"/>
      <c r="CJ47" s="4" t="s">
        <v>6257</v>
      </c>
      <c r="CK47" s="4">
        <v>0</v>
      </c>
      <c r="CL47" t="s">
        <v>2951</v>
      </c>
      <c r="CM47"/>
      <c r="CN47"/>
      <c r="CO47"/>
      <c r="CP47"/>
      <c r="CQ47" t="s">
        <v>2952</v>
      </c>
      <c r="CR47" t="s">
        <v>2435</v>
      </c>
      <c r="CS47" t="s">
        <v>1747</v>
      </c>
      <c r="CT47">
        <v>0</v>
      </c>
      <c r="CU47">
        <v>0.4</v>
      </c>
      <c r="CV47" t="s">
        <v>2436</v>
      </c>
      <c r="CW47">
        <v>0.31</v>
      </c>
      <c r="CX47" t="s">
        <v>2679</v>
      </c>
      <c r="CY47">
        <v>0.15</v>
      </c>
      <c r="CZ47" t="s">
        <v>2437</v>
      </c>
      <c r="DA47">
        <v>0</v>
      </c>
      <c r="DB47" t="s">
        <v>2438</v>
      </c>
      <c r="DC47" t="s">
        <v>2325</v>
      </c>
      <c r="DD47" t="s">
        <v>2325</v>
      </c>
      <c r="DE47" s="13">
        <v>1E-150</v>
      </c>
      <c r="DF47" t="s">
        <v>2439</v>
      </c>
      <c r="DG47" s="13">
        <v>1.0000000000000001E-37</v>
      </c>
      <c r="DH47" t="s">
        <v>2440</v>
      </c>
      <c r="DI47" t="s">
        <v>2325</v>
      </c>
      <c r="DJ47" t="s">
        <v>2325</v>
      </c>
      <c r="DK47" s="13">
        <v>5.0000000000000003E-38</v>
      </c>
      <c r="DL47" t="s">
        <v>2951</v>
      </c>
      <c r="DM47" s="13">
        <v>3E-43</v>
      </c>
      <c r="DN47" t="s">
        <v>2345</v>
      </c>
      <c r="DO47" t="s">
        <v>2331</v>
      </c>
      <c r="DP47" t="s">
        <v>2780</v>
      </c>
    </row>
    <row r="48" spans="1:120">
      <c r="A48" s="7" t="s">
        <v>2462</v>
      </c>
      <c r="C48" s="4" t="s">
        <v>6311</v>
      </c>
      <c r="D48" t="s">
        <v>2463</v>
      </c>
      <c r="E48" s="17">
        <v>5.1814960894679496</v>
      </c>
      <c r="F48" s="8">
        <v>0.86250525922162902</v>
      </c>
      <c r="G48" s="8">
        <v>5.21863635170167E-3</v>
      </c>
      <c r="H48" s="8">
        <v>0.36672889720134699</v>
      </c>
      <c r="I48" s="8">
        <v>-0.36949761510773799</v>
      </c>
      <c r="J48" s="8">
        <v>0.20526539574533501</v>
      </c>
      <c r="K48" s="8">
        <v>0.95935177481161005</v>
      </c>
      <c r="L48" s="8">
        <v>0.68221143261410999</v>
      </c>
      <c r="M48" s="8">
        <v>2.3525328778008999E-2</v>
      </c>
      <c r="N48" s="8">
        <v>0.717084527924573</v>
      </c>
      <c r="O48" s="8">
        <v>9.4318244530577494E-2</v>
      </c>
      <c r="P48" s="8">
        <v>0.74312828286251598</v>
      </c>
      <c r="Q48" s="8">
        <v>0.97299066163946701</v>
      </c>
      <c r="R48" s="8">
        <v>0.486625462104322</v>
      </c>
      <c r="S48" s="8">
        <v>9.8664418965303202E-2</v>
      </c>
      <c r="T48" s="8">
        <v>0.86432716547189203</v>
      </c>
      <c r="U48" s="8">
        <v>-0.14659569659611399</v>
      </c>
      <c r="V48" s="8">
        <v>0.61098702083699197</v>
      </c>
      <c r="W48" s="8">
        <v>0.99998410847494001</v>
      </c>
      <c r="X48" s="8">
        <v>-0.101211549325973</v>
      </c>
      <c r="Y48" s="8">
        <v>0.72512806312286904</v>
      </c>
      <c r="Z48" s="8">
        <v>0.98218014844231005</v>
      </c>
      <c r="AA48" s="8">
        <v>-3.6414496569744201E-2</v>
      </c>
      <c r="AB48" s="8">
        <v>0.89923532162837405</v>
      </c>
      <c r="AC48" s="8">
        <v>0.99121516123444597</v>
      </c>
      <c r="AD48" s="17">
        <v>3.7623297056452398</v>
      </c>
      <c r="AE48" s="8">
        <v>-0.60300323654652099</v>
      </c>
      <c r="AF48" s="18">
        <v>0.26195413632321002</v>
      </c>
      <c r="AG48" s="18">
        <v>0.90961371173374395</v>
      </c>
      <c r="AH48" s="8">
        <v>-0.66482904044782998</v>
      </c>
      <c r="AI48" s="18">
        <v>0.21702064169979601</v>
      </c>
      <c r="AJ48" s="18">
        <v>0.919909701353255</v>
      </c>
      <c r="AK48" s="8">
        <v>-0.59037128167464203</v>
      </c>
      <c r="AL48" s="18">
        <v>0.27190704934804799</v>
      </c>
      <c r="AM48" s="18">
        <v>0.99988243350242201</v>
      </c>
      <c r="AN48" s="8">
        <v>0.98681673074714304</v>
      </c>
      <c r="AO48" s="8">
        <v>7.0326429121576203E-2</v>
      </c>
      <c r="AP48" s="8">
        <v>0.36861371343015498</v>
      </c>
      <c r="AQ48" s="8">
        <v>-0.17393245573081101</v>
      </c>
      <c r="AR48" s="8">
        <v>0.74427357046841003</v>
      </c>
      <c r="AS48" s="8">
        <v>0.95614836278093995</v>
      </c>
      <c r="AT48" s="8">
        <v>0.189601437464055</v>
      </c>
      <c r="AU48" s="8">
        <v>0.72218831522175697</v>
      </c>
      <c r="AV48" s="8">
        <v>0.95541247591395195</v>
      </c>
      <c r="AW48" s="8">
        <v>-0.135986602957718</v>
      </c>
      <c r="AX48" s="18">
        <v>0.79863963639253099</v>
      </c>
      <c r="AY48" s="18">
        <v>0.99744826417211996</v>
      </c>
      <c r="AZ48" s="8">
        <v>0.38598811091594198</v>
      </c>
      <c r="BA48" s="18">
        <v>0.47042005695440298</v>
      </c>
      <c r="BB48" s="18">
        <v>0.99728391110575598</v>
      </c>
      <c r="BC48" s="8">
        <v>0.25674947484669502</v>
      </c>
      <c r="BD48" s="18">
        <v>0.63044840997656204</v>
      </c>
      <c r="BE48" s="18">
        <v>0.95391534770102404</v>
      </c>
      <c r="BF48" s="8">
        <v>0.61267619404398099</v>
      </c>
      <c r="BG48" s="18">
        <v>0.254511930683125</v>
      </c>
      <c r="BH48" s="18">
        <v>0.99995224647944703</v>
      </c>
      <c r="BI48" s="8">
        <v>1.3001545837539701E-2</v>
      </c>
      <c r="BJ48" s="18">
        <v>0.98053223682253099</v>
      </c>
      <c r="BK48" s="18">
        <v>0.99677964899157301</v>
      </c>
      <c r="BL48" s="8">
        <v>0.51178882603679599</v>
      </c>
      <c r="BM48" s="18">
        <v>0.33986832646870802</v>
      </c>
      <c r="BN48" s="18">
        <v>0.99994579893867297</v>
      </c>
      <c r="BO48" s="17">
        <v>7.5408869478024396</v>
      </c>
      <c r="BP48" s="8">
        <v>-0.11711013533096799</v>
      </c>
      <c r="BQ48" s="8">
        <v>0.81230766085578798</v>
      </c>
      <c r="BR48" s="8">
        <v>0.97870303798839298</v>
      </c>
      <c r="BS48" s="8">
        <v>-1.10099455004728</v>
      </c>
      <c r="BT48" s="8">
        <v>3.3256577196276303E-2</v>
      </c>
      <c r="BU48" s="8">
        <v>0.99988128106043195</v>
      </c>
      <c r="BV48" s="8">
        <v>8.5046080683358005E-2</v>
      </c>
      <c r="BW48" s="8">
        <v>0.86305580820813299</v>
      </c>
      <c r="BX48" s="8">
        <v>0.96792319805291005</v>
      </c>
      <c r="BY48" s="8">
        <v>-0.41886773194117799</v>
      </c>
      <c r="BZ48" s="8">
        <v>0.398954716334533</v>
      </c>
      <c r="CA48" s="8">
        <v>0.94821754385277601</v>
      </c>
      <c r="CB48" s="8">
        <v>-0.41757147010486301</v>
      </c>
      <c r="CC48" s="8">
        <v>0.40039421812105003</v>
      </c>
      <c r="CD48" s="8">
        <v>0.91163315221795505</v>
      </c>
      <c r="CE48" s="4">
        <v>1</v>
      </c>
      <c r="CF48" s="4">
        <v>1033</v>
      </c>
      <c r="CG48" s="4">
        <v>1033</v>
      </c>
      <c r="CH48" s="19">
        <v>40.367860999999998</v>
      </c>
      <c r="CI48"/>
      <c r="CJ48" s="4" t="s">
        <v>6311</v>
      </c>
      <c r="CK48" s="4">
        <v>0</v>
      </c>
      <c r="CL48" t="s">
        <v>2463</v>
      </c>
      <c r="CM48"/>
      <c r="CN48"/>
      <c r="CO48"/>
      <c r="CP48"/>
      <c r="CQ48" s="12" t="s">
        <v>2953</v>
      </c>
      <c r="CR48" t="s">
        <v>3128</v>
      </c>
      <c r="CS48" t="s">
        <v>1786</v>
      </c>
      <c r="CT48">
        <v>0</v>
      </c>
      <c r="CU48">
        <v>0.19</v>
      </c>
      <c r="CV48" t="s">
        <v>3129</v>
      </c>
      <c r="CW48">
        <v>0.5</v>
      </c>
      <c r="CX48" t="s">
        <v>1950</v>
      </c>
      <c r="CY48">
        <v>6.8000000000000005E-2</v>
      </c>
      <c r="CZ48" t="s">
        <v>3129</v>
      </c>
      <c r="DA48">
        <v>0</v>
      </c>
      <c r="DB48" t="s">
        <v>3130</v>
      </c>
      <c r="DC48" s="13">
        <v>1.0000000000000001E-33</v>
      </c>
      <c r="DD48" t="s">
        <v>3131</v>
      </c>
      <c r="DE48" s="13">
        <v>3.0000000000000002E-40</v>
      </c>
      <c r="DF48" t="s">
        <v>3132</v>
      </c>
      <c r="DG48" s="13">
        <v>6E-51</v>
      </c>
      <c r="DH48" t="s">
        <v>3133</v>
      </c>
      <c r="DI48" s="13">
        <v>2.0000000000000001E-13</v>
      </c>
      <c r="DJ48" t="s">
        <v>3134</v>
      </c>
      <c r="DK48" s="13">
        <v>9.9999999999999998E-20</v>
      </c>
      <c r="DL48" t="s">
        <v>2463</v>
      </c>
      <c r="DM48" s="13">
        <v>2.9999999999999999E-50</v>
      </c>
      <c r="DN48" t="s">
        <v>3135</v>
      </c>
      <c r="DO48" t="s">
        <v>2325</v>
      </c>
      <c r="DP48" t="s">
        <v>2325</v>
      </c>
    </row>
    <row r="49" spans="1:120">
      <c r="A49" s="7" t="s">
        <v>3136</v>
      </c>
      <c r="C49" s="4" t="s">
        <v>6340</v>
      </c>
      <c r="D49" t="s">
        <v>2148</v>
      </c>
      <c r="E49" s="17">
        <v>4.9460001813098096</v>
      </c>
      <c r="F49" s="8">
        <v>0.86025840709263501</v>
      </c>
      <c r="G49" s="8">
        <v>1.51786629531595E-3</v>
      </c>
      <c r="H49" s="8">
        <v>0.240963240529457</v>
      </c>
      <c r="I49" s="8">
        <v>-6.2762264045535907E-2</v>
      </c>
      <c r="J49" s="8">
        <v>0.79976779070452098</v>
      </c>
      <c r="K49" s="8">
        <v>0.99960445677677701</v>
      </c>
      <c r="L49" s="8">
        <v>0.68719392758639997</v>
      </c>
      <c r="M49" s="8">
        <v>9.0182550353270496E-3</v>
      </c>
      <c r="N49" s="8">
        <v>0.60710218153882201</v>
      </c>
      <c r="O49" s="8">
        <v>0.173693439473844</v>
      </c>
      <c r="P49" s="8">
        <v>0.48436324508939299</v>
      </c>
      <c r="Q49" s="8">
        <v>0.93129629215576604</v>
      </c>
      <c r="R49" s="8">
        <v>0.17276761384981101</v>
      </c>
      <c r="S49" s="8">
        <v>0.48667510200861902</v>
      </c>
      <c r="T49" s="8">
        <v>0.94800552785226799</v>
      </c>
      <c r="U49" s="8">
        <v>0.132580172122653</v>
      </c>
      <c r="V49" s="8">
        <v>0.59282353745047101</v>
      </c>
      <c r="W49" s="8">
        <v>0.99998410847494001</v>
      </c>
      <c r="X49" s="8">
        <v>2.0706344386847601E-2</v>
      </c>
      <c r="Y49" s="8">
        <v>0.93327461750681695</v>
      </c>
      <c r="Z49" s="8">
        <v>0.99647652947117504</v>
      </c>
      <c r="AA49" s="8">
        <v>5.0675835818898597E-2</v>
      </c>
      <c r="AB49" s="8">
        <v>0.83769520362379701</v>
      </c>
      <c r="AC49" s="8">
        <v>0.98607543084983096</v>
      </c>
      <c r="AD49" s="17">
        <v>3.3985629054209801</v>
      </c>
      <c r="AE49" s="8">
        <v>-9.4698770302937205E-2</v>
      </c>
      <c r="AF49" s="18">
        <v>0.74232204150130998</v>
      </c>
      <c r="AG49" s="18">
        <v>0.977174121346984</v>
      </c>
      <c r="AH49" s="8">
        <v>-0.32837817618209098</v>
      </c>
      <c r="AI49" s="18">
        <v>0.258161006059275</v>
      </c>
      <c r="AJ49" s="18">
        <v>0.93382477611522696</v>
      </c>
      <c r="AK49" s="8">
        <v>-0.18950148956115101</v>
      </c>
      <c r="AL49" s="18">
        <v>0.51154485267567495</v>
      </c>
      <c r="AM49" s="18">
        <v>0.99988243350242201</v>
      </c>
      <c r="AN49" s="8">
        <v>0.38001213746802198</v>
      </c>
      <c r="AO49" s="8">
        <v>0.19201311309501001</v>
      </c>
      <c r="AP49" s="8">
        <v>0.567951455110141</v>
      </c>
      <c r="AQ49" s="8">
        <v>-8.256016739574E-2</v>
      </c>
      <c r="AR49" s="8">
        <v>0.77435083515480396</v>
      </c>
      <c r="AS49" s="8">
        <v>0.96248033916118503</v>
      </c>
      <c r="AT49" s="8">
        <v>-0.25499931473659698</v>
      </c>
      <c r="AU49" s="8">
        <v>0.37822088713992202</v>
      </c>
      <c r="AV49" s="8">
        <v>0.869911384930246</v>
      </c>
      <c r="AW49" s="8">
        <v>0.10576885503830501</v>
      </c>
      <c r="AX49" s="18">
        <v>0.71351090625237701</v>
      </c>
      <c r="AY49" s="18">
        <v>0.99744826417211996</v>
      </c>
      <c r="AZ49" s="8">
        <v>-4.72449723472841E-2</v>
      </c>
      <c r="BA49" s="18">
        <v>0.869636138939343</v>
      </c>
      <c r="BB49" s="18">
        <v>0.99728391110575598</v>
      </c>
      <c r="BC49" s="8">
        <v>-0.144982834349241</v>
      </c>
      <c r="BD49" s="18">
        <v>0.61507079923298602</v>
      </c>
      <c r="BE49" s="18">
        <v>0.95236465127009295</v>
      </c>
      <c r="BF49" s="8">
        <v>2.6932720322700599E-2</v>
      </c>
      <c r="BG49" s="18">
        <v>0.92544961600101305</v>
      </c>
      <c r="BH49" s="18">
        <v>0.99995224647944703</v>
      </c>
      <c r="BI49" s="8">
        <v>-0.21535946130220199</v>
      </c>
      <c r="BJ49" s="18">
        <v>0.45605760375042098</v>
      </c>
      <c r="BK49" s="18">
        <v>0.84121310681532802</v>
      </c>
      <c r="BL49" s="8">
        <v>9.4323414411796608E-3</v>
      </c>
      <c r="BM49" s="18">
        <v>0.97385623239503005</v>
      </c>
      <c r="BN49" s="18">
        <v>0.99994579893867297</v>
      </c>
      <c r="BO49" s="17">
        <v>6.06647338959311</v>
      </c>
      <c r="BP49" s="8">
        <v>6.2724384696446504E-3</v>
      </c>
      <c r="BQ49" s="8">
        <v>0.98617456005902404</v>
      </c>
      <c r="BR49" s="8">
        <v>0.99804793954147697</v>
      </c>
      <c r="BS49" s="8">
        <v>-0.33469016691889802</v>
      </c>
      <c r="BT49" s="8">
        <v>0.35938239650619602</v>
      </c>
      <c r="BU49" s="8">
        <v>0.99988128106043195</v>
      </c>
      <c r="BV49" s="8">
        <v>-0.60804791448500295</v>
      </c>
      <c r="BW49" s="8">
        <v>0.102402951738915</v>
      </c>
      <c r="BX49" s="8">
        <v>0.46908274188151899</v>
      </c>
      <c r="BY49" s="8">
        <v>-0.27783401272410901</v>
      </c>
      <c r="BZ49" s="8">
        <v>0.44552104797366998</v>
      </c>
      <c r="CA49" s="8">
        <v>0.95355944724625796</v>
      </c>
      <c r="CB49" s="8">
        <v>0.14070075668968099</v>
      </c>
      <c r="CC49" s="8">
        <v>0.69794480591190999</v>
      </c>
      <c r="CD49" s="8">
        <v>0.96734558663733305</v>
      </c>
      <c r="CE49" s="4">
        <v>1</v>
      </c>
      <c r="CF49" s="4">
        <v>508</v>
      </c>
      <c r="CG49" s="4">
        <v>508</v>
      </c>
      <c r="CH49" s="19">
        <v>38.188975999999997</v>
      </c>
      <c r="CI49"/>
      <c r="CJ49" s="4" t="s">
        <v>6340</v>
      </c>
      <c r="CK49" s="4">
        <v>0</v>
      </c>
      <c r="CL49" t="s">
        <v>2148</v>
      </c>
      <c r="CM49"/>
      <c r="CN49"/>
      <c r="CO49"/>
      <c r="CP49"/>
      <c r="CQ49" t="s">
        <v>2149</v>
      </c>
      <c r="CR49"/>
      <c r="CS49" t="s">
        <v>1799</v>
      </c>
      <c r="CT49">
        <v>0</v>
      </c>
      <c r="CU49">
        <v>8.8999999999999996E-2</v>
      </c>
      <c r="CV49" t="s">
        <v>3137</v>
      </c>
      <c r="CW49">
        <v>0.84</v>
      </c>
      <c r="CX49" t="s">
        <v>3138</v>
      </c>
      <c r="CY49">
        <v>3.3000000000000002E-2</v>
      </c>
      <c r="CZ49" t="s">
        <v>3139</v>
      </c>
      <c r="DA49">
        <v>0</v>
      </c>
      <c r="DB49" t="s">
        <v>3140</v>
      </c>
      <c r="DC49" s="13">
        <v>5.0000000000000003E-34</v>
      </c>
      <c r="DD49" t="s">
        <v>3141</v>
      </c>
      <c r="DE49">
        <v>0</v>
      </c>
      <c r="DF49" t="s">
        <v>3142</v>
      </c>
      <c r="DG49" t="s">
        <v>2325</v>
      </c>
      <c r="DH49" t="s">
        <v>2325</v>
      </c>
      <c r="DI49" t="s">
        <v>2325</v>
      </c>
      <c r="DJ49" t="s">
        <v>2325</v>
      </c>
      <c r="DK49" t="s">
        <v>2325</v>
      </c>
      <c r="DL49" t="s">
        <v>2325</v>
      </c>
      <c r="DM49" t="s">
        <v>2325</v>
      </c>
      <c r="DN49" t="s">
        <v>2325</v>
      </c>
      <c r="DO49" t="s">
        <v>2325</v>
      </c>
      <c r="DP49" t="s">
        <v>2325</v>
      </c>
    </row>
    <row r="50" spans="1:120">
      <c r="A50" s="7" t="s">
        <v>3143</v>
      </c>
      <c r="C50" s="4" t="s">
        <v>6328</v>
      </c>
      <c r="D50" t="s">
        <v>2471</v>
      </c>
      <c r="E50" s="17">
        <v>5.1428021024172397</v>
      </c>
      <c r="F50" s="8">
        <v>0.85789648179741895</v>
      </c>
      <c r="G50" s="8">
        <v>3.1183099269653E-2</v>
      </c>
      <c r="H50" s="8">
        <v>0.52546968195493604</v>
      </c>
      <c r="I50" s="8">
        <v>0.19229720257095601</v>
      </c>
      <c r="J50" s="8">
        <v>0.61525285225472304</v>
      </c>
      <c r="K50" s="8">
        <v>0.99733111010289399</v>
      </c>
      <c r="L50" s="8">
        <v>1.3661852994096899</v>
      </c>
      <c r="M50" s="8">
        <v>1.1645735554578101E-3</v>
      </c>
      <c r="N50" s="8">
        <v>0.31405583313018098</v>
      </c>
      <c r="O50" s="8">
        <v>-3.04457353429224E-2</v>
      </c>
      <c r="P50" s="8">
        <v>0.93643717114483904</v>
      </c>
      <c r="Q50" s="8">
        <v>0.99347043517878197</v>
      </c>
      <c r="R50" s="8">
        <v>0.32508895087273598</v>
      </c>
      <c r="S50" s="8">
        <v>0.39747765498559001</v>
      </c>
      <c r="T50" s="8">
        <v>0.934609829258229</v>
      </c>
      <c r="U50" s="8">
        <v>0.26120167820985501</v>
      </c>
      <c r="V50" s="8">
        <v>0.49562725808138702</v>
      </c>
      <c r="W50" s="8">
        <v>0.99998410847494001</v>
      </c>
      <c r="X50" s="8">
        <v>0.179738836417041</v>
      </c>
      <c r="Y50" s="8">
        <v>0.63842604634704703</v>
      </c>
      <c r="Z50" s="8">
        <v>0.97477603752315201</v>
      </c>
      <c r="AA50" s="8">
        <v>-0.71221990935913104</v>
      </c>
      <c r="AB50" s="8">
        <v>7.0100331568101304E-2</v>
      </c>
      <c r="AC50" s="8">
        <v>0.59991539561354301</v>
      </c>
      <c r="AD50" s="17">
        <v>3.8444192087889202</v>
      </c>
      <c r="AE50" s="8">
        <v>-7.8773530345858295E-2</v>
      </c>
      <c r="AF50" s="18">
        <v>0.86300509299564698</v>
      </c>
      <c r="AG50" s="18">
        <v>0.99052561221253699</v>
      </c>
      <c r="AH50" s="8">
        <v>1.52502443068463E-2</v>
      </c>
      <c r="AI50" s="18">
        <v>0.97334626746762998</v>
      </c>
      <c r="AJ50" s="18">
        <v>0.99768302210814497</v>
      </c>
      <c r="AK50" s="8">
        <v>-0.13542931067660999</v>
      </c>
      <c r="AL50" s="18">
        <v>0.76682428382121504</v>
      </c>
      <c r="AM50" s="18">
        <v>0.99988243350242201</v>
      </c>
      <c r="AN50" s="8">
        <v>0.78730521252194297</v>
      </c>
      <c r="AO50" s="8">
        <v>9.0925628716615595E-2</v>
      </c>
      <c r="AP50" s="8">
        <v>0.41443481813657801</v>
      </c>
      <c r="AQ50" s="8">
        <v>4.9884838056911497E-2</v>
      </c>
      <c r="AR50" s="8">
        <v>0.91297702828802196</v>
      </c>
      <c r="AS50" s="8">
        <v>0.98514210850604</v>
      </c>
      <c r="AT50" s="8">
        <v>0.11716486424821899</v>
      </c>
      <c r="AU50" s="8">
        <v>0.79750309867717795</v>
      </c>
      <c r="AV50" s="8">
        <v>0.96936829540374403</v>
      </c>
      <c r="AW50" s="8">
        <v>3.1114066345230701E-2</v>
      </c>
      <c r="AX50" s="18">
        <v>0.94565346673188</v>
      </c>
      <c r="AY50" s="18">
        <v>0.99927674933126698</v>
      </c>
      <c r="AZ50" s="8">
        <v>9.6753798276574696E-2</v>
      </c>
      <c r="BA50" s="18">
        <v>0.83217518507931998</v>
      </c>
      <c r="BB50" s="18">
        <v>0.99728391110575598</v>
      </c>
      <c r="BC50" s="8">
        <v>0.212717419596611</v>
      </c>
      <c r="BD50" s="18">
        <v>0.64168837390724598</v>
      </c>
      <c r="BE50" s="18">
        <v>0.95566939228958503</v>
      </c>
      <c r="BF50" s="8">
        <v>0.37166538379306202</v>
      </c>
      <c r="BG50" s="18">
        <v>0.417626650548445</v>
      </c>
      <c r="BH50" s="18">
        <v>0.99995224647944703</v>
      </c>
      <c r="BI50" s="8">
        <v>-0.11149148979319</v>
      </c>
      <c r="BJ50" s="18">
        <v>0.80710197282637297</v>
      </c>
      <c r="BK50" s="18">
        <v>0.96138822558669301</v>
      </c>
      <c r="BL50" s="8">
        <v>0.41118411883696998</v>
      </c>
      <c r="BM50" s="18">
        <v>0.37035201118710398</v>
      </c>
      <c r="BN50" s="18">
        <v>0.99994579893867297</v>
      </c>
      <c r="BO50" s="17">
        <v>8.1085875971631705</v>
      </c>
      <c r="BP50" s="8">
        <v>0.25906400485603798</v>
      </c>
      <c r="BQ50" s="8">
        <v>0.62569695940965997</v>
      </c>
      <c r="BR50" s="8">
        <v>0.95279011068698205</v>
      </c>
      <c r="BS50" s="8">
        <v>-0.33908312040896699</v>
      </c>
      <c r="BT50" s="8">
        <v>0.52390429142448602</v>
      </c>
      <c r="BU50" s="8">
        <v>0.99988128106043195</v>
      </c>
      <c r="BV50" s="8">
        <v>0.320322815388078</v>
      </c>
      <c r="BW50" s="8">
        <v>0.54694117239703699</v>
      </c>
      <c r="BX50" s="8">
        <v>0.85431845050539301</v>
      </c>
      <c r="BY50" s="8">
        <v>-0.230902401976467</v>
      </c>
      <c r="BZ50" s="8">
        <v>0.663571082908059</v>
      </c>
      <c r="CA50" s="8">
        <v>0.97816037638021103</v>
      </c>
      <c r="CB50" s="8">
        <v>-5.8395785323139E-2</v>
      </c>
      <c r="CC50" s="8">
        <v>0.91224042266735395</v>
      </c>
      <c r="CD50" s="8">
        <v>0.99325128857399603</v>
      </c>
      <c r="CE50" s="4">
        <v>1</v>
      </c>
      <c r="CF50" s="4">
        <v>505</v>
      </c>
      <c r="CG50" s="4">
        <v>505</v>
      </c>
      <c r="CH50" s="19">
        <v>47.722771999999999</v>
      </c>
      <c r="CI50"/>
      <c r="CJ50" s="4" t="s">
        <v>6328</v>
      </c>
      <c r="CK50" s="4">
        <v>0</v>
      </c>
      <c r="CL50" t="s">
        <v>2471</v>
      </c>
      <c r="CM50" t="s">
        <v>2472</v>
      </c>
      <c r="CN50" t="s">
        <v>2473</v>
      </c>
      <c r="CO50" t="s">
        <v>2474</v>
      </c>
      <c r="CP50" t="s">
        <v>2475</v>
      </c>
      <c r="CQ50" s="12" t="s">
        <v>2476</v>
      </c>
      <c r="CR50" t="s">
        <v>2517</v>
      </c>
      <c r="CS50" t="s">
        <v>1747</v>
      </c>
      <c r="CT50">
        <v>0</v>
      </c>
      <c r="CU50" t="s">
        <v>2325</v>
      </c>
      <c r="CV50" t="s">
        <v>2325</v>
      </c>
      <c r="CW50">
        <v>0.83</v>
      </c>
      <c r="CX50" t="s">
        <v>2936</v>
      </c>
      <c r="CY50">
        <v>0.4</v>
      </c>
      <c r="CZ50" t="s">
        <v>3144</v>
      </c>
      <c r="DA50">
        <v>0</v>
      </c>
      <c r="DB50" t="s">
        <v>3145</v>
      </c>
      <c r="DC50" t="s">
        <v>2325</v>
      </c>
      <c r="DD50" t="s">
        <v>2325</v>
      </c>
      <c r="DE50" s="13">
        <v>9.9999999999999997E-73</v>
      </c>
      <c r="DF50" t="s">
        <v>3652</v>
      </c>
      <c r="DG50" s="13">
        <v>9.0000000000000003E-67</v>
      </c>
      <c r="DH50" t="s">
        <v>2523</v>
      </c>
      <c r="DI50" s="13">
        <v>9.9999999999999994E-68</v>
      </c>
      <c r="DJ50" t="s">
        <v>2472</v>
      </c>
      <c r="DK50" s="13">
        <v>3.0000000000000003E-67</v>
      </c>
      <c r="DL50" t="s">
        <v>2524</v>
      </c>
      <c r="DM50" s="13">
        <v>7.0000000000000003E-69</v>
      </c>
      <c r="DN50" t="s">
        <v>2942</v>
      </c>
      <c r="DO50" t="s">
        <v>2331</v>
      </c>
      <c r="DP50" t="s">
        <v>2525</v>
      </c>
    </row>
    <row r="51" spans="1:120">
      <c r="A51" s="7" t="s">
        <v>3654</v>
      </c>
      <c r="C51" s="4" t="s">
        <v>6399</v>
      </c>
      <c r="D51" t="s">
        <v>2842</v>
      </c>
      <c r="E51" s="17">
        <v>7.58413237135355</v>
      </c>
      <c r="F51" s="8">
        <v>0.84340761146355603</v>
      </c>
      <c r="G51" s="8">
        <v>1.62590654002955E-3</v>
      </c>
      <c r="H51" s="8">
        <v>0.24908075239982699</v>
      </c>
      <c r="I51" s="8">
        <v>0.54676304790463504</v>
      </c>
      <c r="J51" s="8">
        <v>3.1815941627351602E-2</v>
      </c>
      <c r="K51" s="8">
        <v>0.84532292037651702</v>
      </c>
      <c r="L51" s="8">
        <v>-8.3783284788446502E-2</v>
      </c>
      <c r="M51" s="8">
        <v>0.73188982204566599</v>
      </c>
      <c r="N51" s="8">
        <v>0.98598111353804496</v>
      </c>
      <c r="O51" s="8">
        <v>-0.19355625724936801</v>
      </c>
      <c r="P51" s="8">
        <v>0.43072959363991198</v>
      </c>
      <c r="Q51" s="8">
        <v>0.91911088110889505</v>
      </c>
      <c r="R51" s="8">
        <v>0.58089299257893401</v>
      </c>
      <c r="S51" s="8">
        <v>2.3244725335391299E-2</v>
      </c>
      <c r="T51" s="8">
        <v>0.824959741992497</v>
      </c>
      <c r="U51" s="8">
        <v>0.397296661050067</v>
      </c>
      <c r="V51" s="8">
        <v>0.111885580594985</v>
      </c>
      <c r="W51" s="8">
        <v>0.99998410847494001</v>
      </c>
      <c r="X51" s="8">
        <v>0.14657374627094599</v>
      </c>
      <c r="Y51" s="8">
        <v>0.54977823805070303</v>
      </c>
      <c r="Z51" s="8">
        <v>0.96479114822673795</v>
      </c>
      <c r="AA51" s="8">
        <v>0.33285658516674799</v>
      </c>
      <c r="AB51" s="8">
        <v>0.180003430453958</v>
      </c>
      <c r="AC51" s="8">
        <v>0.77073485725135005</v>
      </c>
      <c r="AD51" s="17">
        <v>6.4517054011098303</v>
      </c>
      <c r="AE51" s="8">
        <v>5.7127350674210001E-2</v>
      </c>
      <c r="AF51" s="18">
        <v>0.85841258481285998</v>
      </c>
      <c r="AG51" s="18">
        <v>0.98996315843987504</v>
      </c>
      <c r="AH51" s="8">
        <v>-0.25961437894638301</v>
      </c>
      <c r="AI51" s="18">
        <v>0.419551254374392</v>
      </c>
      <c r="AJ51" s="18">
        <v>0.96502208490206498</v>
      </c>
      <c r="AK51" s="8">
        <v>0.29214274361837</v>
      </c>
      <c r="AL51" s="18">
        <v>0.36427746393396399</v>
      </c>
      <c r="AM51" s="18">
        <v>0.99988243350242201</v>
      </c>
      <c r="AN51" s="8">
        <v>0.29223548267703597</v>
      </c>
      <c r="AO51" s="8">
        <v>0.36412696019516799</v>
      </c>
      <c r="AP51" s="8">
        <v>0.72730413230336299</v>
      </c>
      <c r="AQ51" s="8">
        <v>-0.32227211896390801</v>
      </c>
      <c r="AR51" s="8">
        <v>0.31751706492692899</v>
      </c>
      <c r="AS51" s="8">
        <v>0.81885487582981897</v>
      </c>
      <c r="AT51" s="8">
        <v>5.4455436000683498E-2</v>
      </c>
      <c r="AU51" s="8">
        <v>0.86496692745381398</v>
      </c>
      <c r="AV51" s="8">
        <v>0.98140065752420003</v>
      </c>
      <c r="AW51" s="8">
        <v>0.27048307188258303</v>
      </c>
      <c r="AX51" s="18">
        <v>0.40053413289216899</v>
      </c>
      <c r="AY51" s="18">
        <v>0.99346461437548905</v>
      </c>
      <c r="AZ51" s="8">
        <v>-9.9503896239777803E-2</v>
      </c>
      <c r="BA51" s="18">
        <v>0.756114903439427</v>
      </c>
      <c r="BB51" s="18">
        <v>0.99728391110575598</v>
      </c>
      <c r="BC51" s="8">
        <v>0.16786735247093301</v>
      </c>
      <c r="BD51" s="18">
        <v>0.60075002315900605</v>
      </c>
      <c r="BE51" s="18">
        <v>0.94982999805982704</v>
      </c>
      <c r="BF51" s="8">
        <v>0.32410843430622499</v>
      </c>
      <c r="BG51" s="18">
        <v>0.31480571380495598</v>
      </c>
      <c r="BH51" s="18">
        <v>0.99995224647944703</v>
      </c>
      <c r="BI51" s="8">
        <v>-0.77574315250353099</v>
      </c>
      <c r="BJ51" s="18">
        <v>1.9730163376733501E-2</v>
      </c>
      <c r="BK51" s="18">
        <v>0.331587311309196</v>
      </c>
      <c r="BL51" s="8">
        <v>0.19886118546082099</v>
      </c>
      <c r="BM51" s="18">
        <v>0.53560845228242804</v>
      </c>
      <c r="BN51" s="18">
        <v>0.99994579893867297</v>
      </c>
      <c r="BO51" s="17">
        <v>5.9908676954846101</v>
      </c>
      <c r="BP51" s="8">
        <v>-1.7202236033540399E-2</v>
      </c>
      <c r="BQ51" s="8">
        <v>0.933756355960778</v>
      </c>
      <c r="BR51" s="8">
        <v>0.99177805200080604</v>
      </c>
      <c r="BS51" s="8">
        <v>-7.9812140103261903E-2</v>
      </c>
      <c r="BT51" s="8">
        <v>0.70018050595492598</v>
      </c>
      <c r="BU51" s="8">
        <v>0.99988128106043195</v>
      </c>
      <c r="BV51" s="8">
        <v>0.207612427796914</v>
      </c>
      <c r="BW51" s="8">
        <v>0.32073924899931699</v>
      </c>
      <c r="BX51" s="8">
        <v>0.721155192821478</v>
      </c>
      <c r="BY51" s="8">
        <v>0.10773002551335201</v>
      </c>
      <c r="BZ51" s="8">
        <v>0.60367900498580696</v>
      </c>
      <c r="CA51" s="8">
        <v>0.97232579456340495</v>
      </c>
      <c r="CB51" s="8">
        <v>-0.28438433630461402</v>
      </c>
      <c r="CC51" s="8">
        <v>0.17757716517914901</v>
      </c>
      <c r="CD51" s="8">
        <v>0.81744307362243296</v>
      </c>
      <c r="CE51" s="4">
        <v>1</v>
      </c>
      <c r="CF51" s="4">
        <v>704</v>
      </c>
      <c r="CG51" s="4">
        <v>704</v>
      </c>
      <c r="CH51" s="19">
        <v>41.051136</v>
      </c>
      <c r="CI51"/>
      <c r="CJ51" s="4" t="s">
        <v>6399</v>
      </c>
      <c r="CK51" s="4">
        <v>0</v>
      </c>
      <c r="CL51" t="s">
        <v>2842</v>
      </c>
      <c r="CM51" t="s">
        <v>2711</v>
      </c>
      <c r="CN51" t="s">
        <v>3655</v>
      </c>
      <c r="CO51" t="s">
        <v>2426</v>
      </c>
      <c r="CP51" t="s">
        <v>2845</v>
      </c>
      <c r="CQ51" s="12" t="s">
        <v>2268</v>
      </c>
      <c r="CR51" t="s">
        <v>3656</v>
      </c>
      <c r="CS51" t="s">
        <v>1747</v>
      </c>
      <c r="CT51">
        <v>0</v>
      </c>
      <c r="CU51">
        <v>0.13</v>
      </c>
      <c r="CV51" t="s">
        <v>3657</v>
      </c>
      <c r="CW51" t="s">
        <v>2325</v>
      </c>
      <c r="CX51" t="s">
        <v>2325</v>
      </c>
      <c r="CY51">
        <v>4.5999999999999999E-2</v>
      </c>
      <c r="CZ51" t="s">
        <v>3657</v>
      </c>
      <c r="DA51">
        <v>0</v>
      </c>
      <c r="DB51" t="s">
        <v>3658</v>
      </c>
      <c r="DC51" t="s">
        <v>2325</v>
      </c>
      <c r="DD51" t="s">
        <v>2325</v>
      </c>
      <c r="DE51">
        <v>0</v>
      </c>
      <c r="DF51" t="s">
        <v>3659</v>
      </c>
      <c r="DG51" s="13">
        <v>5.0000000000000001E-60</v>
      </c>
      <c r="DH51" t="s">
        <v>3660</v>
      </c>
      <c r="DI51" s="13">
        <v>7.0000000000000006E-61</v>
      </c>
      <c r="DJ51" t="s">
        <v>2711</v>
      </c>
      <c r="DK51" s="13">
        <v>5E-79</v>
      </c>
      <c r="DL51" t="s">
        <v>3661</v>
      </c>
      <c r="DM51" s="13">
        <v>1.0000000000000001E-86</v>
      </c>
      <c r="DN51" t="s">
        <v>2928</v>
      </c>
      <c r="DO51" t="s">
        <v>2331</v>
      </c>
      <c r="DP51" t="s">
        <v>2949</v>
      </c>
    </row>
    <row r="52" spans="1:120">
      <c r="A52" s="7" t="s">
        <v>3673</v>
      </c>
      <c r="C52" s="4" t="s">
        <v>6437</v>
      </c>
      <c r="D52" t="s">
        <v>3674</v>
      </c>
      <c r="E52" s="17">
        <v>10.4078491394568</v>
      </c>
      <c r="F52" s="8">
        <v>0.84092772679651695</v>
      </c>
      <c r="G52" s="8">
        <v>5.0965601375194899E-5</v>
      </c>
      <c r="H52" s="8">
        <v>3.7592392607021401E-2</v>
      </c>
      <c r="I52" s="8">
        <v>0.69036303216470796</v>
      </c>
      <c r="J52" s="8">
        <v>5.2118631295032395E-4</v>
      </c>
      <c r="K52" s="8">
        <v>0.35622533397055001</v>
      </c>
      <c r="L52" s="8">
        <v>0.59363811861070603</v>
      </c>
      <c r="M52" s="8">
        <v>2.2117594504159599E-3</v>
      </c>
      <c r="N52" s="8">
        <v>0.39513759650900698</v>
      </c>
      <c r="O52" s="8">
        <v>0.16947838467956999</v>
      </c>
      <c r="P52" s="8">
        <v>0.34489788677007299</v>
      </c>
      <c r="Q52" s="8">
        <v>0.89540795168644605</v>
      </c>
      <c r="R52" s="8">
        <v>0.16652027608832401</v>
      </c>
      <c r="S52" s="8">
        <v>0.35325231419611097</v>
      </c>
      <c r="T52" s="8">
        <v>0.930118128206601</v>
      </c>
      <c r="U52" s="8">
        <v>0.59204399571992306</v>
      </c>
      <c r="V52" s="8">
        <v>2.2639269700124001E-3</v>
      </c>
      <c r="W52" s="8">
        <v>0.82841248352602703</v>
      </c>
      <c r="X52" s="8">
        <v>0.44862080381164299</v>
      </c>
      <c r="Y52" s="8">
        <v>1.6730973560525299E-2</v>
      </c>
      <c r="Z52" s="8">
        <v>0.46424507609582</v>
      </c>
      <c r="AA52" s="8">
        <v>0.294093294471379</v>
      </c>
      <c r="AB52" s="8">
        <v>0.106551797346789</v>
      </c>
      <c r="AC52" s="8">
        <v>0.67825619259321202</v>
      </c>
      <c r="AD52" s="17">
        <v>8.5084022480469503</v>
      </c>
      <c r="AE52" s="8">
        <v>4.3361025036195301E-2</v>
      </c>
      <c r="AF52" s="18">
        <v>0.91753792531316802</v>
      </c>
      <c r="AG52" s="18">
        <v>0.99454796323243699</v>
      </c>
      <c r="AH52" s="8">
        <v>0.17595287020685399</v>
      </c>
      <c r="AI52" s="18">
        <v>0.67474382325946003</v>
      </c>
      <c r="AJ52" s="18">
        <v>0.98594428431523495</v>
      </c>
      <c r="AK52" s="8">
        <v>0.17417540423226499</v>
      </c>
      <c r="AL52" s="18">
        <v>0.67783638435207405</v>
      </c>
      <c r="AM52" s="18">
        <v>0.99988243350242201</v>
      </c>
      <c r="AN52" s="8">
        <v>1.6005709438616102E-2</v>
      </c>
      <c r="AO52" s="8">
        <v>0.96951210627294604</v>
      </c>
      <c r="AP52" s="8">
        <v>0.99176922102186504</v>
      </c>
      <c r="AQ52" s="8">
        <v>-0.29419275257433097</v>
      </c>
      <c r="AR52" s="8">
        <v>0.48386188988520201</v>
      </c>
      <c r="AS52" s="8">
        <v>0.88688908225830798</v>
      </c>
      <c r="AT52" s="8">
        <v>0.52282659984423296</v>
      </c>
      <c r="AU52" s="8">
        <v>0.21676742783458</v>
      </c>
      <c r="AV52" s="8">
        <v>0.80993180614231197</v>
      </c>
      <c r="AW52" s="8">
        <v>0.37260221967649598</v>
      </c>
      <c r="AX52" s="18">
        <v>0.37622212232830599</v>
      </c>
      <c r="AY52" s="18">
        <v>0.99346461437548905</v>
      </c>
      <c r="AZ52" s="8">
        <v>-2.7077513316269699E-2</v>
      </c>
      <c r="BA52" s="18">
        <v>0.94844673063256202</v>
      </c>
      <c r="BB52" s="18">
        <v>0.99840354850421198</v>
      </c>
      <c r="BC52" s="8">
        <v>0.19047006082242701</v>
      </c>
      <c r="BD52" s="18">
        <v>0.64970377723942796</v>
      </c>
      <c r="BE52" s="18">
        <v>0.95723950041301398</v>
      </c>
      <c r="BF52" s="8">
        <v>0.27224777351512802</v>
      </c>
      <c r="BG52" s="18">
        <v>0.51685604891758297</v>
      </c>
      <c r="BH52" s="18">
        <v>0.99995224647944703</v>
      </c>
      <c r="BI52" s="8">
        <v>-1.11267251700837</v>
      </c>
      <c r="BJ52" s="18">
        <v>1.11441059464184E-2</v>
      </c>
      <c r="BK52" s="18">
        <v>0.27535827588089701</v>
      </c>
      <c r="BL52" s="8">
        <v>-0.24811717209950901</v>
      </c>
      <c r="BM52" s="18">
        <v>0.55449374104329796</v>
      </c>
      <c r="BN52" s="18">
        <v>0.99994579893867297</v>
      </c>
      <c r="BO52" s="17">
        <v>8.9497231855432506</v>
      </c>
      <c r="BP52" s="8">
        <v>0.48368445215161598</v>
      </c>
      <c r="BQ52" s="8">
        <v>0.17967030797035699</v>
      </c>
      <c r="BR52" s="8">
        <v>0.78824734553458697</v>
      </c>
      <c r="BS52" s="8">
        <v>-0.115453040381954</v>
      </c>
      <c r="BT52" s="8">
        <v>0.74440887602838202</v>
      </c>
      <c r="BU52" s="8">
        <v>0.99988128106043195</v>
      </c>
      <c r="BV52" s="8">
        <v>1.3315215969880599E-2</v>
      </c>
      <c r="BW52" s="8">
        <v>0.96997379825394303</v>
      </c>
      <c r="BX52" s="8">
        <v>0.995149343432709</v>
      </c>
      <c r="BY52" s="8">
        <v>0.28544493665974202</v>
      </c>
      <c r="BZ52" s="8">
        <v>0.42281718204889801</v>
      </c>
      <c r="CA52" s="8">
        <v>0.950882944478044</v>
      </c>
      <c r="CB52" s="8">
        <v>0.107599547167419</v>
      </c>
      <c r="CC52" s="8">
        <v>0.76121345307874799</v>
      </c>
      <c r="CD52" s="8">
        <v>0.97522693473007704</v>
      </c>
      <c r="CE52" s="4">
        <v>1</v>
      </c>
      <c r="CF52" s="4">
        <v>613</v>
      </c>
      <c r="CG52" s="4">
        <v>613</v>
      </c>
      <c r="CH52" s="19">
        <v>44.698205999999999</v>
      </c>
      <c r="CI52"/>
      <c r="CJ52" s="4" t="s">
        <v>6437</v>
      </c>
      <c r="CK52" s="4">
        <v>0</v>
      </c>
      <c r="CL52" t="s">
        <v>3674</v>
      </c>
      <c r="CM52"/>
      <c r="CN52"/>
      <c r="CO52" t="s">
        <v>2658</v>
      </c>
      <c r="CP52"/>
      <c r="CQ52" s="12" t="s">
        <v>3168</v>
      </c>
      <c r="CR52" t="s">
        <v>3169</v>
      </c>
      <c r="CS52" t="s">
        <v>1747</v>
      </c>
      <c r="CT52">
        <v>0</v>
      </c>
      <c r="CU52" t="s">
        <v>2325</v>
      </c>
      <c r="CV52" t="s">
        <v>2325</v>
      </c>
      <c r="CW52">
        <v>8.4000000000000005E-2</v>
      </c>
      <c r="CX52" t="s">
        <v>2610</v>
      </c>
      <c r="CY52" t="s">
        <v>2325</v>
      </c>
      <c r="CZ52" t="s">
        <v>2325</v>
      </c>
      <c r="DA52">
        <v>0</v>
      </c>
      <c r="DB52" t="s">
        <v>3170</v>
      </c>
      <c r="DC52" s="13">
        <v>6.9999999999999997E-34</v>
      </c>
      <c r="DD52" t="s">
        <v>3171</v>
      </c>
      <c r="DE52">
        <v>0</v>
      </c>
      <c r="DF52" t="s">
        <v>3172</v>
      </c>
      <c r="DG52" s="13">
        <v>3.0000000000000001E-83</v>
      </c>
      <c r="DH52" t="s">
        <v>3173</v>
      </c>
      <c r="DI52" t="s">
        <v>2325</v>
      </c>
      <c r="DJ52" t="s">
        <v>2325</v>
      </c>
      <c r="DK52" s="13">
        <v>4.9999999999999999E-86</v>
      </c>
      <c r="DL52" t="s">
        <v>3174</v>
      </c>
      <c r="DM52" s="13">
        <v>9.0000000000000004E-93</v>
      </c>
      <c r="DN52" t="s">
        <v>3175</v>
      </c>
      <c r="DO52" t="s">
        <v>2331</v>
      </c>
      <c r="DP52" t="s">
        <v>2702</v>
      </c>
    </row>
    <row r="53" spans="1:120">
      <c r="A53" s="7" t="s">
        <v>3176</v>
      </c>
      <c r="C53" s="4" t="s">
        <v>6383</v>
      </c>
      <c r="D53" t="s">
        <v>3177</v>
      </c>
      <c r="E53" s="17">
        <v>5.30805767685428</v>
      </c>
      <c r="F53" s="8">
        <v>0.83977769382144296</v>
      </c>
      <c r="G53" s="8">
        <v>6.1996565721026504E-4</v>
      </c>
      <c r="H53" s="8">
        <v>0.17192139197744</v>
      </c>
      <c r="I53" s="8">
        <v>-0.205831107398282</v>
      </c>
      <c r="J53" s="8">
        <v>0.35357431661882599</v>
      </c>
      <c r="K53" s="8">
        <v>0.98285253266948203</v>
      </c>
      <c r="L53" s="8">
        <v>0.198618470261229</v>
      </c>
      <c r="M53" s="8">
        <v>0.37044453768116398</v>
      </c>
      <c r="N53" s="8">
        <v>0.94015410904780905</v>
      </c>
      <c r="O53" s="8">
        <v>-7.6139930746649001E-2</v>
      </c>
      <c r="P53" s="8">
        <v>0.72975685406564395</v>
      </c>
      <c r="Q53" s="8">
        <v>0.97092003196031396</v>
      </c>
      <c r="R53" s="8">
        <v>0.31289607393402602</v>
      </c>
      <c r="S53" s="8">
        <v>0.16258066890448</v>
      </c>
      <c r="T53" s="8">
        <v>0.882720396261511</v>
      </c>
      <c r="U53" s="8">
        <v>0.20413746130901</v>
      </c>
      <c r="V53" s="8">
        <v>0.35748907744240199</v>
      </c>
      <c r="W53" s="8">
        <v>0.99998410847494001</v>
      </c>
      <c r="X53" s="8">
        <v>0.111589989432511</v>
      </c>
      <c r="Y53" s="8">
        <v>0.61308857460337796</v>
      </c>
      <c r="Z53" s="8">
        <v>0.97224311593577895</v>
      </c>
      <c r="AA53" s="8">
        <v>0.56197287600226697</v>
      </c>
      <c r="AB53" s="8">
        <v>1.5517072383490101E-2</v>
      </c>
      <c r="AC53" s="8">
        <v>0.331193020381578</v>
      </c>
      <c r="AD53" s="17">
        <v>4.5233332099151298</v>
      </c>
      <c r="AE53" s="8">
        <v>0.21252760797485401</v>
      </c>
      <c r="AF53" s="18">
        <v>0.55162106203078198</v>
      </c>
      <c r="AG53" s="18">
        <v>0.951381369523422</v>
      </c>
      <c r="AH53" s="8">
        <v>-0.27323688915483502</v>
      </c>
      <c r="AI53" s="18">
        <v>0.44477159249678</v>
      </c>
      <c r="AJ53" s="18">
        <v>0.96738937651318002</v>
      </c>
      <c r="AK53" s="8">
        <v>-0.397140302806468</v>
      </c>
      <c r="AL53" s="18">
        <v>0.268853549834839</v>
      </c>
      <c r="AM53" s="18">
        <v>0.99988243350242201</v>
      </c>
      <c r="AN53" s="8">
        <v>0.30869313259735698</v>
      </c>
      <c r="AO53" s="8">
        <v>0.388493077654533</v>
      </c>
      <c r="AP53" s="8">
        <v>0.74485056695601304</v>
      </c>
      <c r="AQ53" s="8">
        <v>-0.33250814635709097</v>
      </c>
      <c r="AR53" s="8">
        <v>0.35334837441211903</v>
      </c>
      <c r="AS53" s="8">
        <v>0.83547483675229195</v>
      </c>
      <c r="AT53" s="8">
        <v>0.28780706270864798</v>
      </c>
      <c r="AU53" s="8">
        <v>0.421078838915595</v>
      </c>
      <c r="AV53" s="8">
        <v>0.88221424667326598</v>
      </c>
      <c r="AW53" s="8">
        <v>0.24383392622479799</v>
      </c>
      <c r="AX53" s="18">
        <v>0.494926105593052</v>
      </c>
      <c r="AY53" s="18">
        <v>0.99346461437548905</v>
      </c>
      <c r="AZ53" s="8">
        <v>-4.8932449365448596E-3</v>
      </c>
      <c r="BA53" s="18">
        <v>0.98903659676414801</v>
      </c>
      <c r="BB53" s="18">
        <v>0.99890725414263204</v>
      </c>
      <c r="BC53" s="8">
        <v>0.11561116672508299</v>
      </c>
      <c r="BD53" s="18">
        <v>0.74562302519553003</v>
      </c>
      <c r="BE53" s="18">
        <v>0.974636081258064</v>
      </c>
      <c r="BF53" s="8">
        <v>0.38305628646102002</v>
      </c>
      <c r="BG53" s="18">
        <v>0.28591601868579197</v>
      </c>
      <c r="BH53" s="18">
        <v>0.99995224647944703</v>
      </c>
      <c r="BI53" s="8">
        <v>-0.50927633880245504</v>
      </c>
      <c r="BJ53" s="18">
        <v>0.158459326241885</v>
      </c>
      <c r="BK53" s="18">
        <v>0.64058371095990496</v>
      </c>
      <c r="BL53" s="8">
        <v>0.14222961287532901</v>
      </c>
      <c r="BM53" s="18">
        <v>0.68992315440651997</v>
      </c>
      <c r="BN53" s="18">
        <v>0.99994579893867297</v>
      </c>
      <c r="BO53" s="17">
        <v>5.1974982582728098</v>
      </c>
      <c r="BP53" s="8">
        <v>0.18837811454588299</v>
      </c>
      <c r="BQ53" s="8">
        <v>0.443772441224214</v>
      </c>
      <c r="BR53" s="8">
        <v>0.90987760496428705</v>
      </c>
      <c r="BS53" s="8">
        <v>-0.16978182791141999</v>
      </c>
      <c r="BT53" s="8">
        <v>0.48955019241122599</v>
      </c>
      <c r="BU53" s="8">
        <v>0.99988128106043195</v>
      </c>
      <c r="BV53" s="8">
        <v>-0.62994755208281505</v>
      </c>
      <c r="BW53" s="8">
        <v>1.5478432892084301E-2</v>
      </c>
      <c r="BX53" s="8">
        <v>0.19262538805059801</v>
      </c>
      <c r="BY53" s="8">
        <v>-6.1908085407281099E-2</v>
      </c>
      <c r="BZ53" s="8">
        <v>0.80022079424095205</v>
      </c>
      <c r="CA53" s="8">
        <v>0.98742120808626099</v>
      </c>
      <c r="CB53" s="8">
        <v>-0.17883225443041001</v>
      </c>
      <c r="CC53" s="8">
        <v>0.466940129578512</v>
      </c>
      <c r="CD53" s="8">
        <v>0.92876958265277298</v>
      </c>
      <c r="CE53" s="4">
        <v>1</v>
      </c>
      <c r="CF53" s="4">
        <v>1125</v>
      </c>
      <c r="CG53" s="4">
        <v>1125</v>
      </c>
      <c r="CH53" s="19">
        <v>40.355556</v>
      </c>
      <c r="CI53"/>
      <c r="CJ53" s="4" t="s">
        <v>6383</v>
      </c>
      <c r="CK53" s="4">
        <v>0</v>
      </c>
      <c r="CL53" t="s">
        <v>3177</v>
      </c>
      <c r="CM53" t="s">
        <v>3178</v>
      </c>
      <c r="CN53" t="s">
        <v>3179</v>
      </c>
      <c r="CO53" t="s">
        <v>3180</v>
      </c>
      <c r="CP53" t="s">
        <v>3181</v>
      </c>
      <c r="CQ53" s="12" t="s">
        <v>3199</v>
      </c>
      <c r="CR53" t="s">
        <v>3200</v>
      </c>
      <c r="CS53" t="s">
        <v>1747</v>
      </c>
      <c r="CT53">
        <v>0</v>
      </c>
      <c r="CU53" s="13">
        <v>1E-4</v>
      </c>
      <c r="CV53" t="s">
        <v>3201</v>
      </c>
      <c r="CW53">
        <v>0.16</v>
      </c>
      <c r="CX53" t="s">
        <v>2679</v>
      </c>
      <c r="CY53" s="13">
        <v>4.0000000000000003E-5</v>
      </c>
      <c r="CZ53" t="s">
        <v>3201</v>
      </c>
      <c r="DA53">
        <v>0</v>
      </c>
      <c r="DB53" t="s">
        <v>3202</v>
      </c>
      <c r="DC53" t="s">
        <v>2325</v>
      </c>
      <c r="DD53" t="s">
        <v>2325</v>
      </c>
      <c r="DE53">
        <v>0</v>
      </c>
      <c r="DF53" t="s">
        <v>3203</v>
      </c>
      <c r="DG53" s="13">
        <v>1.0000000000000001E-158</v>
      </c>
      <c r="DH53" t="s">
        <v>3204</v>
      </c>
      <c r="DI53" s="13">
        <v>3E-157</v>
      </c>
      <c r="DJ53" t="s">
        <v>3178</v>
      </c>
      <c r="DK53" s="13">
        <v>1.0000000000000001E-158</v>
      </c>
      <c r="DL53" t="s">
        <v>3205</v>
      </c>
      <c r="DM53" s="13">
        <v>4.9999999999999999E-161</v>
      </c>
      <c r="DN53" t="s">
        <v>2374</v>
      </c>
      <c r="DO53" t="s">
        <v>2331</v>
      </c>
      <c r="DP53" t="s">
        <v>3206</v>
      </c>
    </row>
    <row r="54" spans="1:120">
      <c r="A54" s="7" t="s">
        <v>3207</v>
      </c>
      <c r="C54" s="4" t="s">
        <v>6381</v>
      </c>
      <c r="D54" t="s">
        <v>3208</v>
      </c>
      <c r="E54" s="17">
        <v>5.8298877990441502</v>
      </c>
      <c r="F54" s="8">
        <v>0.83680372752500998</v>
      </c>
      <c r="G54" s="8">
        <v>9.6550208247598397E-4</v>
      </c>
      <c r="H54" s="8">
        <v>0.20520770880254599</v>
      </c>
      <c r="I54" s="8">
        <v>0.177023556327951</v>
      </c>
      <c r="J54" s="8">
        <v>0.44254712556786502</v>
      </c>
      <c r="K54" s="8">
        <v>0.99234928516884702</v>
      </c>
      <c r="L54" s="8">
        <v>0.41120043609822998</v>
      </c>
      <c r="M54" s="8">
        <v>8.1050702136678796E-2</v>
      </c>
      <c r="N54" s="8">
        <v>0.83388544379223695</v>
      </c>
      <c r="O54" s="8">
        <v>0.40863934120328199</v>
      </c>
      <c r="P54" s="8">
        <v>8.2861143766951695E-2</v>
      </c>
      <c r="Q54" s="8">
        <v>0.744236050706374</v>
      </c>
      <c r="R54" s="8">
        <v>0.53133071738033499</v>
      </c>
      <c r="S54" s="8">
        <v>2.6682443606211099E-2</v>
      </c>
      <c r="T54" s="8">
        <v>0.83106678769630404</v>
      </c>
      <c r="U54" s="8">
        <v>-5.37261128071043E-2</v>
      </c>
      <c r="V54" s="8">
        <v>0.81485017405837701</v>
      </c>
      <c r="W54" s="8">
        <v>0.99998410847494001</v>
      </c>
      <c r="X54" s="8">
        <v>6.8592631202338994E-2</v>
      </c>
      <c r="Y54" s="8">
        <v>0.76503197814724999</v>
      </c>
      <c r="Z54" s="8">
        <v>0.98510707511963003</v>
      </c>
      <c r="AA54" s="8">
        <v>0.70852439908385301</v>
      </c>
      <c r="AB54" s="8">
        <v>4.1570817179981201E-3</v>
      </c>
      <c r="AC54" s="8">
        <v>0.164597229969244</v>
      </c>
      <c r="AD54" s="17">
        <v>5.026580252564</v>
      </c>
      <c r="AE54" s="8">
        <v>0.174225890791467</v>
      </c>
      <c r="AF54" s="18">
        <v>0.64813499770225702</v>
      </c>
      <c r="AG54" s="18">
        <v>0.96633122225921997</v>
      </c>
      <c r="AH54" s="8">
        <v>-0.30729214813077599</v>
      </c>
      <c r="AI54" s="18">
        <v>0.42229654505250402</v>
      </c>
      <c r="AJ54" s="18">
        <v>0.96556124224365503</v>
      </c>
      <c r="AK54" s="8">
        <v>7.5569576541634695E-2</v>
      </c>
      <c r="AL54" s="18">
        <v>0.84290749758575501</v>
      </c>
      <c r="AM54" s="18">
        <v>0.99988243350242201</v>
      </c>
      <c r="AN54" s="8">
        <v>0.48389297045274798</v>
      </c>
      <c r="AO54" s="8">
        <v>0.209351740206279</v>
      </c>
      <c r="AP54" s="8">
        <v>0.58667241086753197</v>
      </c>
      <c r="AQ54" s="8">
        <v>-0.28917715235559899</v>
      </c>
      <c r="AR54" s="8">
        <v>0.44993313966370002</v>
      </c>
      <c r="AS54" s="8">
        <v>0.87571171096530798</v>
      </c>
      <c r="AT54" s="8">
        <v>0.54547076924164095</v>
      </c>
      <c r="AU54" s="8">
        <v>0.158255715795111</v>
      </c>
      <c r="AV54" s="8">
        <v>0.78295363211423097</v>
      </c>
      <c r="AW54" s="8">
        <v>0.57902971253690305</v>
      </c>
      <c r="AX54" s="18">
        <v>0.13486737753324601</v>
      </c>
      <c r="AY54" s="18">
        <v>0.984134844615982</v>
      </c>
      <c r="AZ54" s="8">
        <v>0.22699180530837099</v>
      </c>
      <c r="BA54" s="18">
        <v>0.55253627242023595</v>
      </c>
      <c r="BB54" s="18">
        <v>0.99728391110575598</v>
      </c>
      <c r="BC54" s="8">
        <v>0.80040974668890397</v>
      </c>
      <c r="BD54" s="18">
        <v>4.1467903947226298E-2</v>
      </c>
      <c r="BE54" s="18">
        <v>0.92555981343063298</v>
      </c>
      <c r="BF54" s="8">
        <v>0.37301897052552602</v>
      </c>
      <c r="BG54" s="18">
        <v>0.33103989826831398</v>
      </c>
      <c r="BH54" s="18">
        <v>0.99995224647944703</v>
      </c>
      <c r="BI54" s="8">
        <v>-0.49612318706424402</v>
      </c>
      <c r="BJ54" s="18">
        <v>0.198316303000587</v>
      </c>
      <c r="BK54" s="18">
        <v>0.68389527560082797</v>
      </c>
      <c r="BL54" s="8">
        <v>0.17878614560754899</v>
      </c>
      <c r="BM54" s="18">
        <v>0.63959631807095596</v>
      </c>
      <c r="BN54" s="18">
        <v>0.99994579893867297</v>
      </c>
      <c r="BO54" s="17">
        <v>6.5445439845415603</v>
      </c>
      <c r="BP54" s="8">
        <v>0.124499237755789</v>
      </c>
      <c r="BQ54" s="8">
        <v>0.67739795853687701</v>
      </c>
      <c r="BR54" s="8">
        <v>0.96192225456942204</v>
      </c>
      <c r="BS54" s="8">
        <v>-0.10914091070090901</v>
      </c>
      <c r="BT54" s="8">
        <v>0.71522450259857595</v>
      </c>
      <c r="BU54" s="8">
        <v>0.99988128106043195</v>
      </c>
      <c r="BV54" s="8">
        <v>0.271407180479381</v>
      </c>
      <c r="BW54" s="8">
        <v>0.36765609294742302</v>
      </c>
      <c r="BX54" s="8">
        <v>0.75482983040315399</v>
      </c>
      <c r="BY54" s="8">
        <v>-4.0368209948415099E-2</v>
      </c>
      <c r="BZ54" s="8">
        <v>0.892525517915012</v>
      </c>
      <c r="CA54" s="8">
        <v>0.99340908814391404</v>
      </c>
      <c r="CB54" s="8">
        <v>0.19202588482643401</v>
      </c>
      <c r="CC54" s="8">
        <v>0.52212497181717199</v>
      </c>
      <c r="CD54" s="8">
        <v>0.94013048233718399</v>
      </c>
      <c r="CE54" s="4">
        <v>1</v>
      </c>
      <c r="CF54" s="4">
        <v>986</v>
      </c>
      <c r="CG54" s="4">
        <v>986</v>
      </c>
      <c r="CH54" s="19">
        <v>33.468559999999997</v>
      </c>
      <c r="CI54"/>
      <c r="CJ54" s="4" t="s">
        <v>6381</v>
      </c>
      <c r="CK54" s="4">
        <v>0</v>
      </c>
      <c r="CL54" t="s">
        <v>3208</v>
      </c>
      <c r="CM54" t="s">
        <v>3209</v>
      </c>
      <c r="CN54"/>
      <c r="CO54">
        <v>16791</v>
      </c>
      <c r="CP54" t="s">
        <v>3210</v>
      </c>
      <c r="CQ54" s="12" t="s">
        <v>3224</v>
      </c>
      <c r="CR54" t="s">
        <v>3225</v>
      </c>
      <c r="CS54" t="s">
        <v>1786</v>
      </c>
      <c r="CT54">
        <v>0</v>
      </c>
      <c r="CU54" s="13">
        <v>2.9999999999999997E-4</v>
      </c>
      <c r="CV54" t="s">
        <v>3226</v>
      </c>
      <c r="CW54">
        <v>0.14000000000000001</v>
      </c>
      <c r="CX54" t="s">
        <v>2519</v>
      </c>
      <c r="CY54">
        <v>5.0000000000000001E-3</v>
      </c>
      <c r="CZ54" t="s">
        <v>3227</v>
      </c>
      <c r="DA54">
        <v>0</v>
      </c>
      <c r="DB54" t="s">
        <v>3228</v>
      </c>
      <c r="DC54" s="13">
        <v>1.0000000000000001E-33</v>
      </c>
      <c r="DD54" t="s">
        <v>3229</v>
      </c>
      <c r="DE54">
        <v>0</v>
      </c>
      <c r="DF54" t="s">
        <v>3230</v>
      </c>
      <c r="DG54" s="13">
        <v>3.0000000000000003E-67</v>
      </c>
      <c r="DH54" t="s">
        <v>3231</v>
      </c>
      <c r="DI54" s="13">
        <v>4.0000000000000003E-68</v>
      </c>
      <c r="DJ54" t="s">
        <v>3232</v>
      </c>
      <c r="DK54" s="13">
        <v>9E-13</v>
      </c>
      <c r="DL54" t="s">
        <v>3233</v>
      </c>
      <c r="DM54" s="13">
        <v>3.0000000000000003E-101</v>
      </c>
      <c r="DN54" t="s">
        <v>3234</v>
      </c>
      <c r="DO54" t="s">
        <v>2331</v>
      </c>
      <c r="DP54" t="s">
        <v>3235</v>
      </c>
    </row>
    <row r="55" spans="1:120">
      <c r="A55" s="7" t="s">
        <v>3236</v>
      </c>
      <c r="C55" s="4" t="s">
        <v>6260</v>
      </c>
      <c r="D55" t="s">
        <v>3237</v>
      </c>
      <c r="E55" s="17">
        <v>11.7397618966094</v>
      </c>
      <c r="F55" s="8">
        <v>0.83324068607641499</v>
      </c>
      <c r="G55" s="8">
        <v>1.92147415233981E-2</v>
      </c>
      <c r="H55" s="8">
        <v>0.47525673614702102</v>
      </c>
      <c r="I55" s="8">
        <v>0.53680044675747096</v>
      </c>
      <c r="J55" s="8">
        <v>0.120811546947758</v>
      </c>
      <c r="K55" s="8">
        <v>0.93627754851619205</v>
      </c>
      <c r="L55" s="8">
        <v>0.51743918661103205</v>
      </c>
      <c r="M55" s="8">
        <v>0.134226219999422</v>
      </c>
      <c r="N55" s="8">
        <v>0.86419012787877703</v>
      </c>
      <c r="O55" s="8">
        <v>0.41104824925800498</v>
      </c>
      <c r="P55" s="8">
        <v>0.23075657026357499</v>
      </c>
      <c r="Q55" s="8">
        <v>0.85357853684386997</v>
      </c>
      <c r="R55" s="8">
        <v>0.47321772385357802</v>
      </c>
      <c r="S55" s="8">
        <v>0.169424892589675</v>
      </c>
      <c r="T55" s="8">
        <v>0.882720396261511</v>
      </c>
      <c r="U55" s="8">
        <v>0.13749400202655301</v>
      </c>
      <c r="V55" s="8">
        <v>0.68513397491503802</v>
      </c>
      <c r="W55" s="8">
        <v>0.99998410847494001</v>
      </c>
      <c r="X55" s="8">
        <v>0.68444723562420196</v>
      </c>
      <c r="Y55" s="8">
        <v>5.0829505166416003E-2</v>
      </c>
      <c r="Z55" s="8">
        <v>0.67622466332893605</v>
      </c>
      <c r="AA55" s="8">
        <v>0.89017662785968599</v>
      </c>
      <c r="AB55" s="8">
        <v>1.29438279742153E-2</v>
      </c>
      <c r="AC55" s="8">
        <v>0.30995384548806698</v>
      </c>
      <c r="AD55" s="17">
        <v>10.842839506196601</v>
      </c>
      <c r="AE55" s="8">
        <v>0.59945336110658498</v>
      </c>
      <c r="AF55" s="18">
        <v>0.28104057138974398</v>
      </c>
      <c r="AG55" s="18">
        <v>0.91599175474125805</v>
      </c>
      <c r="AH55" s="8">
        <v>-0.52447602261174697</v>
      </c>
      <c r="AI55" s="18">
        <v>0.34468887459140501</v>
      </c>
      <c r="AJ55" s="18">
        <v>0.95473341046979199</v>
      </c>
      <c r="AK55" s="8">
        <v>-4.9338438365444E-2</v>
      </c>
      <c r="AL55" s="18">
        <v>0.928727625385105</v>
      </c>
      <c r="AM55" s="18">
        <v>0.99988243350242201</v>
      </c>
      <c r="AN55" s="8">
        <v>1.06742568392249</v>
      </c>
      <c r="AO55" s="8">
        <v>5.91312805982298E-2</v>
      </c>
      <c r="AP55" s="8">
        <v>0.340961410762114</v>
      </c>
      <c r="AQ55" s="8">
        <v>-1.0532825219639901</v>
      </c>
      <c r="AR55" s="8">
        <v>6.2406774875899199E-2</v>
      </c>
      <c r="AS55" s="8">
        <v>0.54330654377322896</v>
      </c>
      <c r="AT55" s="8">
        <v>0.72018022899387002</v>
      </c>
      <c r="AU55" s="8">
        <v>0.19687666579874999</v>
      </c>
      <c r="AV55" s="8">
        <v>0.80136499509634795</v>
      </c>
      <c r="AW55" s="8">
        <v>0.63105864111587795</v>
      </c>
      <c r="AX55" s="18">
        <v>0.25686434915989198</v>
      </c>
      <c r="AY55" s="18">
        <v>0.99109912570763803</v>
      </c>
      <c r="AZ55" s="8">
        <v>0.63382954997527496</v>
      </c>
      <c r="BA55" s="18">
        <v>0.25481868143943398</v>
      </c>
      <c r="BB55" s="18">
        <v>0.99728391110575598</v>
      </c>
      <c r="BC55" s="8">
        <v>0.67736952743290102</v>
      </c>
      <c r="BD55" s="18">
        <v>0.22421370575496599</v>
      </c>
      <c r="BE55" s="18">
        <v>0.92555981343063298</v>
      </c>
      <c r="BF55" s="8">
        <v>2.3794653410538699E-2</v>
      </c>
      <c r="BG55" s="18">
        <v>0.96559053036553999</v>
      </c>
      <c r="BH55" s="18">
        <v>0.99995224647944703</v>
      </c>
      <c r="BI55" s="8">
        <v>0.30942726393582198</v>
      </c>
      <c r="BJ55" s="18">
        <v>0.57564096310440405</v>
      </c>
      <c r="BK55" s="18">
        <v>0.89073828784908604</v>
      </c>
      <c r="BL55" s="8">
        <v>0.37391210502905498</v>
      </c>
      <c r="BM55" s="18">
        <v>0.49920637354024799</v>
      </c>
      <c r="BN55" s="18">
        <v>0.99994579893867297</v>
      </c>
      <c r="BO55" s="17">
        <v>10.457819392173899</v>
      </c>
      <c r="BP55" s="8">
        <v>0.70424575045328897</v>
      </c>
      <c r="BQ55" s="8">
        <v>3.8543161543297497E-2</v>
      </c>
      <c r="BR55" s="8">
        <v>0.55343323649656195</v>
      </c>
      <c r="BS55" s="8">
        <v>-0.47037600922545902</v>
      </c>
      <c r="BT55" s="8">
        <v>0.15681684646736799</v>
      </c>
      <c r="BU55" s="8">
        <v>0.99988128106043195</v>
      </c>
      <c r="BV55" s="8">
        <v>4.3212068537654198E-2</v>
      </c>
      <c r="BW55" s="8">
        <v>0.89434086803742396</v>
      </c>
      <c r="BX55" s="8">
        <v>0.97713816423703703</v>
      </c>
      <c r="BY55" s="8">
        <v>-6.9344196892469498E-2</v>
      </c>
      <c r="BZ55" s="8">
        <v>0.83127264671696499</v>
      </c>
      <c r="CA55" s="8">
        <v>0.98908225559741003</v>
      </c>
      <c r="CB55" s="8">
        <v>0.24685073185852999</v>
      </c>
      <c r="CC55" s="8">
        <v>0.45064304194925597</v>
      </c>
      <c r="CD55" s="8">
        <v>0.92475248174247304</v>
      </c>
      <c r="CE55" s="4">
        <v>1</v>
      </c>
      <c r="CF55" s="4">
        <v>912</v>
      </c>
      <c r="CG55" s="4">
        <v>912</v>
      </c>
      <c r="CH55" s="19">
        <v>37.828946999999999</v>
      </c>
      <c r="CI55" t="s">
        <v>6261</v>
      </c>
      <c r="CJ55" s="4" t="s">
        <v>6260</v>
      </c>
      <c r="CK55" s="4">
        <v>0</v>
      </c>
      <c r="CL55" t="s">
        <v>3237</v>
      </c>
      <c r="CM55" t="s">
        <v>2381</v>
      </c>
      <c r="CN55" t="s">
        <v>3238</v>
      </c>
      <c r="CO55">
        <v>16491</v>
      </c>
      <c r="CP55" t="s">
        <v>2382</v>
      </c>
      <c r="CQ55" s="12" t="s">
        <v>3239</v>
      </c>
      <c r="CR55" t="s">
        <v>3240</v>
      </c>
      <c r="CS55" t="s">
        <v>1747</v>
      </c>
      <c r="CT55">
        <v>0</v>
      </c>
      <c r="CU55">
        <v>0.16</v>
      </c>
      <c r="CV55" t="s">
        <v>3241</v>
      </c>
      <c r="CW55" t="s">
        <v>2325</v>
      </c>
      <c r="CX55" t="s">
        <v>2325</v>
      </c>
      <c r="CY55">
        <v>0.06</v>
      </c>
      <c r="CZ55" t="s">
        <v>3242</v>
      </c>
      <c r="DA55">
        <v>0</v>
      </c>
      <c r="DB55" t="s">
        <v>3243</v>
      </c>
      <c r="DC55" s="13">
        <v>1.0000000000000001E-33</v>
      </c>
      <c r="DD55" t="s">
        <v>3244</v>
      </c>
      <c r="DE55">
        <v>0</v>
      </c>
      <c r="DF55" t="s">
        <v>3245</v>
      </c>
      <c r="DG55" s="13">
        <v>2E-120</v>
      </c>
      <c r="DH55" t="s">
        <v>3246</v>
      </c>
      <c r="DI55" s="13">
        <v>2.9999999999999999E-121</v>
      </c>
      <c r="DJ55" t="s">
        <v>2381</v>
      </c>
      <c r="DK55" s="13">
        <v>6.0000000000000001E-80</v>
      </c>
      <c r="DL55" t="s">
        <v>3247</v>
      </c>
      <c r="DM55" s="13">
        <v>2.9999999999999998E-128</v>
      </c>
      <c r="DN55" t="s">
        <v>3248</v>
      </c>
      <c r="DO55" t="s">
        <v>2331</v>
      </c>
      <c r="DP55" t="s">
        <v>2389</v>
      </c>
    </row>
    <row r="56" spans="1:120">
      <c r="A56" s="7" t="s">
        <v>3269</v>
      </c>
      <c r="C56" s="4" t="s">
        <v>6378</v>
      </c>
      <c r="D56" t="s">
        <v>3270</v>
      </c>
      <c r="E56" s="17">
        <v>6.1625203447245198</v>
      </c>
      <c r="F56" s="8">
        <v>0.83056388430553196</v>
      </c>
      <c r="G56" s="8">
        <v>7.74553568572005E-4</v>
      </c>
      <c r="H56" s="8">
        <v>0.18625996184656099</v>
      </c>
      <c r="I56" s="8">
        <v>0.23975698652319</v>
      </c>
      <c r="J56" s="8">
        <v>0.28632348682664399</v>
      </c>
      <c r="K56" s="8">
        <v>0.97550215513102601</v>
      </c>
      <c r="L56" s="8">
        <v>0.28615638518166597</v>
      </c>
      <c r="M56" s="8">
        <v>0.20508395234201901</v>
      </c>
      <c r="N56" s="8">
        <v>0.89469235658413204</v>
      </c>
      <c r="O56" s="8">
        <v>0.18557455797154301</v>
      </c>
      <c r="P56" s="8">
        <v>0.40732396289586398</v>
      </c>
      <c r="Q56" s="8">
        <v>0.91164341384949499</v>
      </c>
      <c r="R56" s="8">
        <v>0.71242656680569705</v>
      </c>
      <c r="S56" s="8">
        <v>3.1309037381835E-3</v>
      </c>
      <c r="T56" s="8">
        <v>0.62765605524382695</v>
      </c>
      <c r="U56" s="8">
        <v>0.133816869511204</v>
      </c>
      <c r="V56" s="8">
        <v>0.54899659658741495</v>
      </c>
      <c r="W56" s="8">
        <v>0.99998410847494001</v>
      </c>
      <c r="X56" s="8">
        <v>-0.126089777372596</v>
      </c>
      <c r="Y56" s="8">
        <v>0.57216688676363003</v>
      </c>
      <c r="Z56" s="8">
        <v>0.96696210995816601</v>
      </c>
      <c r="AA56" s="8">
        <v>0.29015955223971102</v>
      </c>
      <c r="AB56" s="8">
        <v>0.198995820219279</v>
      </c>
      <c r="AC56" s="8">
        <v>0.78827271368730201</v>
      </c>
      <c r="AD56" s="17">
        <v>4.2943143167261297</v>
      </c>
      <c r="AE56" s="8">
        <v>2.29896083744974E-2</v>
      </c>
      <c r="AF56" s="18">
        <v>0.93600553120768604</v>
      </c>
      <c r="AG56" s="18">
        <v>0.99600118057304499</v>
      </c>
      <c r="AH56" s="8">
        <v>-0.39518379839374002</v>
      </c>
      <c r="AI56" s="18">
        <v>0.173085955323519</v>
      </c>
      <c r="AJ56" s="18">
        <v>0.90193924817350002</v>
      </c>
      <c r="AK56" s="8">
        <v>6.5927767968196896E-2</v>
      </c>
      <c r="AL56" s="18">
        <v>0.81795332335494997</v>
      </c>
      <c r="AM56" s="18">
        <v>0.99988243350242201</v>
      </c>
      <c r="AN56" s="8">
        <v>0.395527221105616</v>
      </c>
      <c r="AO56" s="8">
        <v>0.17272233878238799</v>
      </c>
      <c r="AP56" s="8">
        <v>0.54473795109165202</v>
      </c>
      <c r="AQ56" s="8">
        <v>-0.23219064550337601</v>
      </c>
      <c r="AR56" s="8">
        <v>0.419512131438188</v>
      </c>
      <c r="AS56" s="8">
        <v>0.86432368092536405</v>
      </c>
      <c r="AT56" s="8">
        <v>-7.8633324791033105E-2</v>
      </c>
      <c r="AU56" s="8">
        <v>0.78370426453165398</v>
      </c>
      <c r="AV56" s="8">
        <v>0.96763711307617695</v>
      </c>
      <c r="AW56" s="8">
        <v>0.39476318574637298</v>
      </c>
      <c r="AX56" s="18">
        <v>0.17353211263755</v>
      </c>
      <c r="AY56" s="18">
        <v>0.984134844615982</v>
      </c>
      <c r="AZ56" s="8">
        <v>0.277855226880318</v>
      </c>
      <c r="BA56" s="18">
        <v>0.33497166725275901</v>
      </c>
      <c r="BB56" s="18">
        <v>0.99728391110575598</v>
      </c>
      <c r="BC56" s="8">
        <v>0.20501740956218001</v>
      </c>
      <c r="BD56" s="18">
        <v>0.47553201475908002</v>
      </c>
      <c r="BE56" s="18">
        <v>0.93819912851891496</v>
      </c>
      <c r="BF56" s="8">
        <v>-4.89324484926668E-2</v>
      </c>
      <c r="BG56" s="18">
        <v>0.86432623273962195</v>
      </c>
      <c r="BH56" s="18">
        <v>0.99995224647944703</v>
      </c>
      <c r="BI56" s="8">
        <v>-0.48619648824300099</v>
      </c>
      <c r="BJ56" s="18">
        <v>9.5858346080563997E-2</v>
      </c>
      <c r="BK56" s="18">
        <v>0.55015526188300001</v>
      </c>
      <c r="BL56" s="8">
        <v>1.01390015182599E-2</v>
      </c>
      <c r="BM56" s="18">
        <v>0.97175136253556005</v>
      </c>
      <c r="BN56" s="18">
        <v>0.99994579893867297</v>
      </c>
      <c r="BO56" s="17">
        <v>4.3013100179923001</v>
      </c>
      <c r="BP56" s="8">
        <v>-0.22343408617677801</v>
      </c>
      <c r="BQ56" s="8">
        <v>0.36103232746484198</v>
      </c>
      <c r="BR56" s="8">
        <v>0.88163997894454504</v>
      </c>
      <c r="BS56" s="8">
        <v>-0.220230996272992</v>
      </c>
      <c r="BT56" s="8">
        <v>0.36784036917477703</v>
      </c>
      <c r="BU56" s="8">
        <v>0.99988128106043195</v>
      </c>
      <c r="BV56" s="8">
        <v>0.17018951634994101</v>
      </c>
      <c r="BW56" s="8">
        <v>0.48500991055819398</v>
      </c>
      <c r="BX56" s="8">
        <v>0.82573388490175903</v>
      </c>
      <c r="BY56" s="8">
        <v>-4.6303346091442599E-2</v>
      </c>
      <c r="BZ56" s="8">
        <v>0.84862371476582099</v>
      </c>
      <c r="CA56" s="8">
        <v>0.98935747711732702</v>
      </c>
      <c r="CB56" s="8">
        <v>-0.56206593007972805</v>
      </c>
      <c r="CC56" s="8">
        <v>2.7683441179103398E-2</v>
      </c>
      <c r="CD56" s="8">
        <v>0.51003785585480998</v>
      </c>
      <c r="CE56" s="4">
        <v>1</v>
      </c>
      <c r="CF56" s="4">
        <v>459</v>
      </c>
      <c r="CG56" s="4">
        <v>459</v>
      </c>
      <c r="CH56" s="19">
        <v>44.226579999999998</v>
      </c>
      <c r="CI56" t="s">
        <v>6379</v>
      </c>
      <c r="CJ56" s="4" t="s">
        <v>6378</v>
      </c>
      <c r="CK56" s="4">
        <v>0</v>
      </c>
      <c r="CL56" t="s">
        <v>3270</v>
      </c>
      <c r="CM56" t="s">
        <v>3271</v>
      </c>
      <c r="CN56"/>
      <c r="CO56" t="s">
        <v>3272</v>
      </c>
      <c r="CP56" t="s">
        <v>3273</v>
      </c>
      <c r="CQ56" s="12" t="s">
        <v>3274</v>
      </c>
      <c r="CR56" t="s">
        <v>3275</v>
      </c>
      <c r="CS56" t="s">
        <v>1747</v>
      </c>
      <c r="CT56">
        <v>0</v>
      </c>
      <c r="CU56">
        <v>0.28000000000000003</v>
      </c>
      <c r="CV56" t="s">
        <v>3276</v>
      </c>
      <c r="CW56" t="s">
        <v>2325</v>
      </c>
      <c r="CX56" t="s">
        <v>2325</v>
      </c>
      <c r="CY56">
        <v>0.1</v>
      </c>
      <c r="CZ56" t="s">
        <v>3277</v>
      </c>
      <c r="DA56">
        <v>0</v>
      </c>
      <c r="DB56" t="s">
        <v>3278</v>
      </c>
      <c r="DC56" s="13">
        <v>1.0000000000000001E-31</v>
      </c>
      <c r="DD56" t="s">
        <v>3279</v>
      </c>
      <c r="DE56">
        <v>0</v>
      </c>
      <c r="DF56" t="s">
        <v>3280</v>
      </c>
      <c r="DG56" s="13">
        <v>9.9999999999999994E-50</v>
      </c>
      <c r="DH56" t="s">
        <v>3281</v>
      </c>
      <c r="DI56" s="13">
        <v>2E-50</v>
      </c>
      <c r="DJ56" t="s">
        <v>3282</v>
      </c>
      <c r="DK56" s="13">
        <v>8.9999999999999994E-55</v>
      </c>
      <c r="DL56" t="s">
        <v>3283</v>
      </c>
      <c r="DM56" s="13">
        <v>9.9999999999999997E-61</v>
      </c>
      <c r="DN56" t="s">
        <v>2928</v>
      </c>
      <c r="DO56" t="s">
        <v>2331</v>
      </c>
      <c r="DP56" t="s">
        <v>3284</v>
      </c>
    </row>
    <row r="57" spans="1:120">
      <c r="A57" s="7" t="s">
        <v>3285</v>
      </c>
      <c r="C57" s="4" t="s">
        <v>6363</v>
      </c>
      <c r="D57" t="s">
        <v>3286</v>
      </c>
      <c r="E57" s="17">
        <v>6.5385970823347703</v>
      </c>
      <c r="F57" s="8">
        <v>0.83022082248356199</v>
      </c>
      <c r="G57" s="8">
        <v>2.5278913658777899E-3</v>
      </c>
      <c r="H57" s="8">
        <v>0.284227756180292</v>
      </c>
      <c r="I57" s="8">
        <v>0.63393698767384299</v>
      </c>
      <c r="J57" s="8">
        <v>1.7248919173058899E-2</v>
      </c>
      <c r="K57" s="8">
        <v>0.793868214006483</v>
      </c>
      <c r="L57" s="8">
        <v>0.35400116437492801</v>
      </c>
      <c r="M57" s="8">
        <v>0.16867886142727501</v>
      </c>
      <c r="N57" s="8">
        <v>0.87717379223138203</v>
      </c>
      <c r="O57" s="8">
        <v>0.13213602587818499</v>
      </c>
      <c r="P57" s="8">
        <v>0.60213197223812098</v>
      </c>
      <c r="Q57" s="8">
        <v>0.95342858284627896</v>
      </c>
      <c r="R57" s="8">
        <v>0.73182915797602199</v>
      </c>
      <c r="S57" s="8">
        <v>6.7867105453648701E-3</v>
      </c>
      <c r="T57" s="8">
        <v>0.72600559636744799</v>
      </c>
      <c r="U57" s="8">
        <v>0.498321033729415</v>
      </c>
      <c r="V57" s="8">
        <v>5.6495241804278298E-2</v>
      </c>
      <c r="W57" s="8">
        <v>0.99998410847494001</v>
      </c>
      <c r="X57" s="8">
        <v>1.0308321129217601E-2</v>
      </c>
      <c r="Y57" s="8">
        <v>0.96747972293728302</v>
      </c>
      <c r="Z57" s="8">
        <v>0.997584629307116</v>
      </c>
      <c r="AA57" s="8">
        <v>0.39570301575896999</v>
      </c>
      <c r="AB57" s="8">
        <v>0.12544527114030199</v>
      </c>
      <c r="AC57" s="8">
        <v>0.705750580695503</v>
      </c>
      <c r="AD57" s="17">
        <v>5.5983651808363399</v>
      </c>
      <c r="AE57" s="8">
        <v>0.31629162026698898</v>
      </c>
      <c r="AF57" s="18">
        <v>0.12740841830320701</v>
      </c>
      <c r="AG57" s="18">
        <v>0.88097618283793699</v>
      </c>
      <c r="AH57" s="8">
        <v>0.361695103219972</v>
      </c>
      <c r="AI57" s="18">
        <v>8.2779705507904297E-2</v>
      </c>
      <c r="AJ57" s="18">
        <v>0.82669080738483702</v>
      </c>
      <c r="AK57" s="8">
        <v>0.33827503826523803</v>
      </c>
      <c r="AL57" s="18">
        <v>0.10381377876296401</v>
      </c>
      <c r="AM57" s="18">
        <v>0.99988243350242201</v>
      </c>
      <c r="AN57" s="8">
        <v>-0.16365021206085001</v>
      </c>
      <c r="AO57" s="8">
        <v>0.424777180777277</v>
      </c>
      <c r="AP57" s="8">
        <v>0.76876151344310195</v>
      </c>
      <c r="AQ57" s="8">
        <v>-0.12242279858413201</v>
      </c>
      <c r="AR57" s="8">
        <v>0.54966956633089903</v>
      </c>
      <c r="AS57" s="8">
        <v>0.90771488630378905</v>
      </c>
      <c r="AT57" s="8">
        <v>0.23004291085954301</v>
      </c>
      <c r="AU57" s="8">
        <v>0.263923703639101</v>
      </c>
      <c r="AV57" s="8">
        <v>0.82983878439470804</v>
      </c>
      <c r="AW57" s="8">
        <v>-6.2485132843335102E-2</v>
      </c>
      <c r="AX57" s="18">
        <v>0.75966695682886198</v>
      </c>
      <c r="AY57" s="18">
        <v>0.99744826417211996</v>
      </c>
      <c r="AZ57" s="8">
        <v>5.4178769398204998E-2</v>
      </c>
      <c r="BA57" s="18">
        <v>0.79078259426358599</v>
      </c>
      <c r="BB57" s="18">
        <v>0.99728391110575598</v>
      </c>
      <c r="BC57" s="8">
        <v>0.14219678398612301</v>
      </c>
      <c r="BD57" s="18">
        <v>0.487505226509654</v>
      </c>
      <c r="BE57" s="18">
        <v>0.93870785993118999</v>
      </c>
      <c r="BF57" s="8">
        <v>0.28230584947731202</v>
      </c>
      <c r="BG57" s="18">
        <v>0.172241064355763</v>
      </c>
      <c r="BH57" s="18">
        <v>0.99995224647944703</v>
      </c>
      <c r="BI57" s="8">
        <v>-0.39315981391055999</v>
      </c>
      <c r="BJ57" s="18">
        <v>6.0280438858241699E-2</v>
      </c>
      <c r="BK57" s="18">
        <v>0.473633123779374</v>
      </c>
      <c r="BL57" s="8">
        <v>-5.8755298522751097E-2</v>
      </c>
      <c r="BM57" s="18">
        <v>0.77359228214026698</v>
      </c>
      <c r="BN57" s="18">
        <v>0.99994579893867297</v>
      </c>
      <c r="BO57" s="17">
        <v>5.9427178996949603</v>
      </c>
      <c r="BP57" s="8">
        <v>9.5863225081912695E-2</v>
      </c>
      <c r="BQ57" s="8">
        <v>0.70349831080880998</v>
      </c>
      <c r="BR57" s="8">
        <v>0.96540050038867997</v>
      </c>
      <c r="BS57" s="8">
        <v>-0.372335540928318</v>
      </c>
      <c r="BT57" s="8">
        <v>0.14754853296335099</v>
      </c>
      <c r="BU57" s="8">
        <v>0.99988128106043195</v>
      </c>
      <c r="BV57" s="8">
        <v>-0.15565248154747199</v>
      </c>
      <c r="BW57" s="8">
        <v>0.53758767466116797</v>
      </c>
      <c r="BX57" s="8">
        <v>0.85045301478990698</v>
      </c>
      <c r="BY57" s="8">
        <v>-0.135684545441803</v>
      </c>
      <c r="BZ57" s="8">
        <v>0.59065209522214102</v>
      </c>
      <c r="CA57" s="8">
        <v>0.97166060328921</v>
      </c>
      <c r="CB57" s="8">
        <v>7.4806568578222404E-2</v>
      </c>
      <c r="CC57" s="8">
        <v>0.76633121011295602</v>
      </c>
      <c r="CD57" s="8">
        <v>0.97589141307531202</v>
      </c>
      <c r="CE57" s="4">
        <v>1</v>
      </c>
      <c r="CF57" s="4">
        <v>543</v>
      </c>
      <c r="CG57" s="4">
        <v>543</v>
      </c>
      <c r="CH57" s="19">
        <v>47.513812000000001</v>
      </c>
      <c r="CI57"/>
      <c r="CJ57" s="4" t="s">
        <v>6363</v>
      </c>
      <c r="CK57" s="4">
        <v>0</v>
      </c>
      <c r="CL57" t="s">
        <v>3286</v>
      </c>
      <c r="CM57"/>
      <c r="CN57"/>
      <c r="CO57"/>
      <c r="CP57"/>
      <c r="CQ57" s="12" t="s">
        <v>3287</v>
      </c>
      <c r="CR57" t="s">
        <v>3288</v>
      </c>
      <c r="CS57" t="s">
        <v>1747</v>
      </c>
      <c r="CT57">
        <v>0</v>
      </c>
      <c r="CU57" t="s">
        <v>2325</v>
      </c>
      <c r="CV57" t="s">
        <v>2325</v>
      </c>
      <c r="CW57" t="s">
        <v>2325</v>
      </c>
      <c r="CX57" t="s">
        <v>2325</v>
      </c>
      <c r="CY57">
        <v>0.43</v>
      </c>
      <c r="CZ57" t="s">
        <v>3289</v>
      </c>
      <c r="DA57">
        <v>0</v>
      </c>
      <c r="DB57" t="s">
        <v>3314</v>
      </c>
      <c r="DC57" t="s">
        <v>2325</v>
      </c>
      <c r="DD57" t="s">
        <v>2325</v>
      </c>
      <c r="DE57">
        <v>0</v>
      </c>
      <c r="DF57" t="s">
        <v>3315</v>
      </c>
      <c r="DG57" s="13">
        <v>6.0000000000000003E-47</v>
      </c>
      <c r="DH57" t="s">
        <v>3316</v>
      </c>
      <c r="DI57" t="s">
        <v>2325</v>
      </c>
      <c r="DJ57" t="s">
        <v>2325</v>
      </c>
      <c r="DK57" s="13">
        <v>1.9999999999999999E-47</v>
      </c>
      <c r="DL57" t="s">
        <v>3317</v>
      </c>
      <c r="DM57" s="13">
        <v>3.0000000000000002E-77</v>
      </c>
      <c r="DN57" t="s">
        <v>3318</v>
      </c>
      <c r="DO57" t="s">
        <v>2325</v>
      </c>
      <c r="DP57" t="s">
        <v>2325</v>
      </c>
    </row>
    <row r="58" spans="1:120">
      <c r="A58" s="7" t="s">
        <v>3319</v>
      </c>
      <c r="C58" s="4" t="s">
        <v>6433</v>
      </c>
      <c r="D58" t="s">
        <v>3320</v>
      </c>
      <c r="E58" s="17">
        <v>7.1899077011049499</v>
      </c>
      <c r="F58" s="8">
        <v>0.82698515797596295</v>
      </c>
      <c r="G58" s="8">
        <v>2.17506455651603E-2</v>
      </c>
      <c r="H58" s="8">
        <v>0.48994274686784001</v>
      </c>
      <c r="I58" s="8">
        <v>0.86573791012651402</v>
      </c>
      <c r="J58" s="8">
        <v>1.6751054317394799E-2</v>
      </c>
      <c r="K58" s="8">
        <v>0.793868214006483</v>
      </c>
      <c r="L58" s="8">
        <v>-7.9982407223272198E-2</v>
      </c>
      <c r="M58" s="8">
        <v>0.81600844390191996</v>
      </c>
      <c r="N58" s="8">
        <v>0.99150102157478204</v>
      </c>
      <c r="O58" s="8">
        <v>-0.52865589849941097</v>
      </c>
      <c r="P58" s="8">
        <v>0.13166908939157099</v>
      </c>
      <c r="Q58" s="8">
        <v>0.79610877583249295</v>
      </c>
      <c r="R58" s="8">
        <v>0.49984821350345798</v>
      </c>
      <c r="S58" s="8">
        <v>0.153175881151972</v>
      </c>
      <c r="T58" s="8">
        <v>0.882720396261511</v>
      </c>
      <c r="U58" s="8">
        <v>0.700241406419297</v>
      </c>
      <c r="V58" s="8">
        <v>4.9068340831196898E-2</v>
      </c>
      <c r="W58" s="8">
        <v>0.99998410847494001</v>
      </c>
      <c r="X58" s="8">
        <v>-0.34947673647337002</v>
      </c>
      <c r="Y58" s="8">
        <v>0.31347517734079</v>
      </c>
      <c r="Z58" s="8">
        <v>0.92462372204245002</v>
      </c>
      <c r="AA58" s="8">
        <v>0.26599715353367298</v>
      </c>
      <c r="AB58" s="8">
        <v>0.44123789923248402</v>
      </c>
      <c r="AC58" s="8">
        <v>0.91004625880726198</v>
      </c>
      <c r="AD58" s="17">
        <v>4.1121480108826001</v>
      </c>
      <c r="AE58" s="8">
        <v>0.333905540542629</v>
      </c>
      <c r="AF58" s="18">
        <v>0.24855548621985599</v>
      </c>
      <c r="AG58" s="18">
        <v>0.905210307306337</v>
      </c>
      <c r="AH58" s="8">
        <v>-0.232487216028604</v>
      </c>
      <c r="AI58" s="18">
        <v>0.419524501450175</v>
      </c>
      <c r="AJ58" s="18">
        <v>0.96502208490206498</v>
      </c>
      <c r="AK58" s="8">
        <v>0.11814776332591</v>
      </c>
      <c r="AL58" s="18">
        <v>0.68061475395204596</v>
      </c>
      <c r="AM58" s="18">
        <v>0.99988243350242201</v>
      </c>
      <c r="AN58" s="8">
        <v>0.25473073934511897</v>
      </c>
      <c r="AO58" s="8">
        <v>0.37686979063181902</v>
      </c>
      <c r="AP58" s="8">
        <v>0.73667393464661202</v>
      </c>
      <c r="AQ58" s="8">
        <v>-0.48720491521915599</v>
      </c>
      <c r="AR58" s="8">
        <v>9.5612909843596605E-2</v>
      </c>
      <c r="AS58" s="8">
        <v>0.61770642341728599</v>
      </c>
      <c r="AT58" s="8">
        <v>1.49577322980123E-2</v>
      </c>
      <c r="AU58" s="8">
        <v>0.95839060890708105</v>
      </c>
      <c r="AV58" s="8">
        <v>0.99464601924432805</v>
      </c>
      <c r="AW58" s="8">
        <v>2.4910727435711901E-2</v>
      </c>
      <c r="AX58" s="18">
        <v>0.93076141725223804</v>
      </c>
      <c r="AY58" s="18">
        <v>0.99927674933126698</v>
      </c>
      <c r="AZ58" s="8">
        <v>-0.45452112172000397</v>
      </c>
      <c r="BA58" s="18">
        <v>0.119103546330594</v>
      </c>
      <c r="BB58" s="18">
        <v>0.99728391110575598</v>
      </c>
      <c r="BC58" s="8">
        <v>-8.3242691395382096E-3</v>
      </c>
      <c r="BD58" s="18">
        <v>0.97683600827278705</v>
      </c>
      <c r="BE58" s="18">
        <v>0.99694983731994002</v>
      </c>
      <c r="BF58" s="8">
        <v>0.12227559984922599</v>
      </c>
      <c r="BG58" s="18">
        <v>0.67012982905882601</v>
      </c>
      <c r="BH58" s="18">
        <v>0.99995224647944703</v>
      </c>
      <c r="BI58" s="8">
        <v>-1.0824904653406</v>
      </c>
      <c r="BJ58" s="18">
        <v>5.3282418568204504E-4</v>
      </c>
      <c r="BK58" s="18">
        <v>9.0695556806178801E-2</v>
      </c>
      <c r="BL58" s="8">
        <v>9.2396469434778097E-2</v>
      </c>
      <c r="BM58" s="18">
        <v>0.74741058058307797</v>
      </c>
      <c r="BN58" s="18">
        <v>0.99994579893867297</v>
      </c>
      <c r="BO58" s="17">
        <v>4.5387448729248501</v>
      </c>
      <c r="BP58" s="8">
        <v>-0.35286309741546901</v>
      </c>
      <c r="BQ58" s="8">
        <v>0.35666426583969302</v>
      </c>
      <c r="BR58" s="8">
        <v>0.87963085490025295</v>
      </c>
      <c r="BS58" s="8">
        <v>-0.16838405064210599</v>
      </c>
      <c r="BT58" s="8">
        <v>0.65786175951052905</v>
      </c>
      <c r="BU58" s="8">
        <v>0.99988128106043195</v>
      </c>
      <c r="BV58" s="8">
        <v>3.2386525722096798E-2</v>
      </c>
      <c r="BW58" s="8">
        <v>0.93198479667565004</v>
      </c>
      <c r="BX58" s="8">
        <v>0.98636926527061097</v>
      </c>
      <c r="BY58" s="8">
        <v>0.191500957575682</v>
      </c>
      <c r="BZ58" s="8">
        <v>0.61470697870505997</v>
      </c>
      <c r="CA58" s="8">
        <v>0.97381841724544005</v>
      </c>
      <c r="CB58" s="8">
        <v>-0.180120259449256</v>
      </c>
      <c r="CC58" s="8">
        <v>0.63578848737035598</v>
      </c>
      <c r="CD58" s="8">
        <v>0.95839614431407305</v>
      </c>
      <c r="CE58" s="4">
        <v>1</v>
      </c>
      <c r="CF58" s="4">
        <v>528</v>
      </c>
      <c r="CG58" s="4">
        <v>528</v>
      </c>
      <c r="CH58" s="19">
        <v>39.772727000000003</v>
      </c>
      <c r="CI58" t="s">
        <v>6434</v>
      </c>
      <c r="CJ58" s="4" t="s">
        <v>6433</v>
      </c>
      <c r="CK58" s="4">
        <v>0</v>
      </c>
      <c r="CL58" t="s">
        <v>3320</v>
      </c>
      <c r="CM58"/>
      <c r="CN58"/>
      <c r="CO58" t="s">
        <v>2658</v>
      </c>
      <c r="CP58"/>
      <c r="CQ58" s="12" t="s">
        <v>3321</v>
      </c>
      <c r="CR58" t="s">
        <v>3322</v>
      </c>
      <c r="CS58" t="s">
        <v>1767</v>
      </c>
      <c r="CT58">
        <v>0</v>
      </c>
      <c r="CU58">
        <v>2.7E-2</v>
      </c>
      <c r="CV58" t="s">
        <v>3323</v>
      </c>
      <c r="CW58">
        <v>0.25</v>
      </c>
      <c r="CX58" t="s">
        <v>2352</v>
      </c>
      <c r="CY58">
        <v>0.12</v>
      </c>
      <c r="CZ58" t="s">
        <v>3324</v>
      </c>
      <c r="DA58">
        <v>0</v>
      </c>
      <c r="DB58" t="s">
        <v>3325</v>
      </c>
      <c r="DC58" t="s">
        <v>2325</v>
      </c>
      <c r="DD58" t="s">
        <v>2325</v>
      </c>
      <c r="DE58">
        <v>0</v>
      </c>
      <c r="DF58" t="s">
        <v>3326</v>
      </c>
      <c r="DG58" s="13">
        <v>2E-19</v>
      </c>
      <c r="DH58" t="s">
        <v>3327</v>
      </c>
      <c r="DI58" t="s">
        <v>2325</v>
      </c>
      <c r="DJ58" t="s">
        <v>2325</v>
      </c>
      <c r="DK58" s="13">
        <v>3E-23</v>
      </c>
      <c r="DL58" t="s">
        <v>3328</v>
      </c>
      <c r="DM58" s="13">
        <v>8.0000000000000003E-42</v>
      </c>
      <c r="DN58" t="s">
        <v>2928</v>
      </c>
      <c r="DO58" t="s">
        <v>2331</v>
      </c>
      <c r="DP58" t="s">
        <v>2702</v>
      </c>
    </row>
    <row r="59" spans="1:120">
      <c r="A59" s="7" t="s">
        <v>5754</v>
      </c>
      <c r="C59" s="4" t="s">
        <v>6458</v>
      </c>
      <c r="D59" t="s">
        <v>5751</v>
      </c>
      <c r="E59" s="17">
        <v>8.2984698941055495</v>
      </c>
      <c r="F59" s="8">
        <v>0.82651849350012996</v>
      </c>
      <c r="G59" s="8">
        <v>1.9867788969001902E-3</v>
      </c>
      <c r="H59" s="8">
        <v>0.26269964569451698</v>
      </c>
      <c r="I59" s="8">
        <v>9.1804486748365798E-3</v>
      </c>
      <c r="J59" s="8">
        <v>0.97008692699432797</v>
      </c>
      <c r="K59" s="8">
        <v>0.999955976293458</v>
      </c>
      <c r="L59" s="8">
        <v>0.46176329613768102</v>
      </c>
      <c r="M59" s="8">
        <v>6.7245025948231299E-2</v>
      </c>
      <c r="N59" s="8">
        <v>0.81636013941713703</v>
      </c>
      <c r="O59" s="8">
        <v>-0.117489767152982</v>
      </c>
      <c r="P59" s="8">
        <v>0.63198721877011399</v>
      </c>
      <c r="Q59" s="8">
        <v>0.95807774782919997</v>
      </c>
      <c r="R59" s="8">
        <v>0.48815022642759398</v>
      </c>
      <c r="S59" s="8">
        <v>5.3840910646841801E-2</v>
      </c>
      <c r="T59" s="8">
        <v>0.85214404437457003</v>
      </c>
      <c r="U59" s="8">
        <v>-9.6521697175900201E-2</v>
      </c>
      <c r="V59" s="8">
        <v>0.69378783114598597</v>
      </c>
      <c r="W59" s="8">
        <v>0.99998410847494001</v>
      </c>
      <c r="X59" s="8">
        <v>0.299384711914993</v>
      </c>
      <c r="Y59" s="8">
        <v>0.22742305497207799</v>
      </c>
      <c r="Z59" s="8">
        <v>0.88734783258079297</v>
      </c>
      <c r="AA59" s="8">
        <v>-3.6044494428750802E-2</v>
      </c>
      <c r="AB59" s="8">
        <v>0.88297113097335</v>
      </c>
      <c r="AC59" s="8">
        <v>0.98939984776039802</v>
      </c>
      <c r="AD59" s="17">
        <v>7.5336158493339704</v>
      </c>
      <c r="AE59" s="8">
        <v>5.4865709890694198E-2</v>
      </c>
      <c r="AF59" s="18">
        <v>0.943057737136903</v>
      </c>
      <c r="AG59" s="18">
        <v>0.99654809273991896</v>
      </c>
      <c r="AH59" s="8">
        <v>-0.17573359556627499</v>
      </c>
      <c r="AI59" s="18">
        <v>0.81909884211197403</v>
      </c>
      <c r="AJ59" s="18">
        <v>0.99260893468382005</v>
      </c>
      <c r="AK59" s="8">
        <v>0.167473425533363</v>
      </c>
      <c r="AL59" s="18">
        <v>0.82745910086868701</v>
      </c>
      <c r="AM59" s="18">
        <v>0.99988243350242201</v>
      </c>
      <c r="AN59" s="8">
        <v>1.3720550458824801</v>
      </c>
      <c r="AO59" s="8">
        <v>8.0427082649993695E-2</v>
      </c>
      <c r="AP59" s="8">
        <v>0.39198905496946101</v>
      </c>
      <c r="AQ59" s="8">
        <v>0.83247661803398598</v>
      </c>
      <c r="AR59" s="8">
        <v>0.28235305749846201</v>
      </c>
      <c r="AS59" s="8">
        <v>0.803987024719514</v>
      </c>
      <c r="AT59" s="8">
        <v>2.8884821889111301</v>
      </c>
      <c r="AU59" s="8">
        <v>5.5700086546811003E-4</v>
      </c>
      <c r="AV59" s="8">
        <v>0.33793959439757298</v>
      </c>
      <c r="AW59" s="8">
        <v>0.35920118924993399</v>
      </c>
      <c r="AX59" s="18">
        <v>0.64054898600175303</v>
      </c>
      <c r="AY59" s="18">
        <v>0.99629673935138396</v>
      </c>
      <c r="AZ59" s="8">
        <v>0.550155544125566</v>
      </c>
      <c r="BA59" s="18">
        <v>0.47541470549208897</v>
      </c>
      <c r="BB59" s="18">
        <v>0.99728391110575598</v>
      </c>
      <c r="BC59" s="8">
        <v>1.28983044387878</v>
      </c>
      <c r="BD59" s="18">
        <v>9.9467698243533395E-2</v>
      </c>
      <c r="BE59" s="18">
        <v>0.92555981343063298</v>
      </c>
      <c r="BF59" s="8">
        <v>0.16526968130245501</v>
      </c>
      <c r="BG59" s="18">
        <v>0.82969303858493304</v>
      </c>
      <c r="BH59" s="18">
        <v>0.99995224647944703</v>
      </c>
      <c r="BI59" s="8">
        <v>-0.34488154416302302</v>
      </c>
      <c r="BJ59" s="18">
        <v>0.65388590853025297</v>
      </c>
      <c r="BK59" s="18">
        <v>0.91732318043953798</v>
      </c>
      <c r="BL59" s="8">
        <v>0.38263111860870402</v>
      </c>
      <c r="BM59" s="18">
        <v>0.61898716283104505</v>
      </c>
      <c r="BN59" s="18">
        <v>0.99994579893867297</v>
      </c>
      <c r="BO59" s="17">
        <v>7.5710805279442299</v>
      </c>
      <c r="BP59" s="8">
        <v>0.32294080202312703</v>
      </c>
      <c r="BQ59" s="8">
        <v>0.38933477746720502</v>
      </c>
      <c r="BR59" s="8">
        <v>0.89055980624244702</v>
      </c>
      <c r="BS59" s="8">
        <v>9.9135368314763994E-2</v>
      </c>
      <c r="BT59" s="8">
        <v>0.79015300811817801</v>
      </c>
      <c r="BU59" s="8">
        <v>0.99988128106043195</v>
      </c>
      <c r="BV59" s="8">
        <v>0.29422088616798903</v>
      </c>
      <c r="BW59" s="8">
        <v>0.43228264661518101</v>
      </c>
      <c r="BX59" s="8">
        <v>0.796355995647967</v>
      </c>
      <c r="BY59" s="8">
        <v>-5.9187430285803103E-2</v>
      </c>
      <c r="BZ59" s="8">
        <v>0.87370508052071705</v>
      </c>
      <c r="CA59" s="8">
        <v>0.99161778769461395</v>
      </c>
      <c r="CB59" s="8">
        <v>7.3736287648213897E-2</v>
      </c>
      <c r="CC59" s="8">
        <v>0.84304683392556001</v>
      </c>
      <c r="CD59" s="8">
        <v>0.98551962140154403</v>
      </c>
      <c r="CE59" s="4">
        <v>1</v>
      </c>
      <c r="CF59" s="4">
        <v>444</v>
      </c>
      <c r="CG59" s="4">
        <v>444</v>
      </c>
      <c r="CH59" s="19">
        <v>44.369368999999999</v>
      </c>
      <c r="CI59"/>
      <c r="CJ59" s="4" t="s">
        <v>6458</v>
      </c>
      <c r="CK59" s="4">
        <v>0</v>
      </c>
      <c r="CL59" t="s">
        <v>5751</v>
      </c>
      <c r="CM59"/>
      <c r="CN59"/>
      <c r="CO59"/>
      <c r="CP59"/>
      <c r="CQ59" t="s">
        <v>1885</v>
      </c>
      <c r="CR59"/>
      <c r="CS59" t="s">
        <v>1799</v>
      </c>
      <c r="CT59">
        <v>0</v>
      </c>
      <c r="CU59">
        <v>6.0000000000000001E-3</v>
      </c>
      <c r="CV59" t="s">
        <v>5752</v>
      </c>
      <c r="CW59">
        <v>1.7000000000000001E-2</v>
      </c>
      <c r="CX59" t="s">
        <v>2773</v>
      </c>
      <c r="CY59">
        <v>2E-3</v>
      </c>
      <c r="CZ59" t="s">
        <v>5752</v>
      </c>
      <c r="DA59">
        <v>0</v>
      </c>
      <c r="DB59" t="s">
        <v>5753</v>
      </c>
      <c r="DC59" t="s">
        <v>2325</v>
      </c>
      <c r="DD59" t="s">
        <v>2325</v>
      </c>
      <c r="DE59" s="13">
        <v>1E-59</v>
      </c>
      <c r="DF59" t="s">
        <v>5742</v>
      </c>
      <c r="DG59" s="13">
        <v>2.0000000000000001E-13</v>
      </c>
      <c r="DH59" t="s">
        <v>5743</v>
      </c>
      <c r="DI59" t="s">
        <v>2325</v>
      </c>
      <c r="DJ59" t="s">
        <v>2325</v>
      </c>
      <c r="DK59" t="s">
        <v>2325</v>
      </c>
      <c r="DL59" t="s">
        <v>2325</v>
      </c>
      <c r="DM59" s="13">
        <v>4.9999999999999999E-17</v>
      </c>
      <c r="DN59" t="s">
        <v>2374</v>
      </c>
      <c r="DO59" t="s">
        <v>2325</v>
      </c>
      <c r="DP59" t="s">
        <v>2325</v>
      </c>
    </row>
    <row r="60" spans="1:120">
      <c r="A60" s="7" t="s">
        <v>5750</v>
      </c>
      <c r="C60" s="4" t="s">
        <v>6458</v>
      </c>
      <c r="D60" t="s">
        <v>5751</v>
      </c>
      <c r="E60" s="17">
        <v>7.3476846064990999</v>
      </c>
      <c r="F60" s="8">
        <v>0.82432656888642097</v>
      </c>
      <c r="G60" s="8">
        <v>5.2312497962187497E-4</v>
      </c>
      <c r="H60" s="8">
        <v>0.16272107868664601</v>
      </c>
      <c r="I60" s="8">
        <v>-3.1173082536796799E-2</v>
      </c>
      <c r="J60" s="8">
        <v>0.88345824976158005</v>
      </c>
      <c r="K60" s="8">
        <v>0.99990004895913398</v>
      </c>
      <c r="L60" s="8">
        <v>0.49402599201369202</v>
      </c>
      <c r="M60" s="8">
        <v>2.6294308947004599E-2</v>
      </c>
      <c r="N60" s="8">
        <v>0.73013053261462002</v>
      </c>
      <c r="O60" s="8">
        <v>-0.182877849939588</v>
      </c>
      <c r="P60" s="8">
        <v>0.39281988576945098</v>
      </c>
      <c r="Q60" s="8">
        <v>0.90776546970548799</v>
      </c>
      <c r="R60" s="8">
        <v>0.63143414681255405</v>
      </c>
      <c r="S60" s="8">
        <v>5.6250274778671299E-3</v>
      </c>
      <c r="T60" s="8">
        <v>0.68663433025645804</v>
      </c>
      <c r="U60" s="8">
        <v>-0.195354063533978</v>
      </c>
      <c r="V60" s="8">
        <v>0.36177947036858998</v>
      </c>
      <c r="W60" s="8">
        <v>0.99998410847494001</v>
      </c>
      <c r="X60" s="8">
        <v>0.250827217569634</v>
      </c>
      <c r="Y60" s="8">
        <v>0.243850639610623</v>
      </c>
      <c r="Z60" s="8">
        <v>0.89764990065697703</v>
      </c>
      <c r="AA60" s="8">
        <v>-8.9411406982477196E-2</v>
      </c>
      <c r="AB60" s="8">
        <v>0.67458619313910295</v>
      </c>
      <c r="AC60" s="8">
        <v>0.96331025267216497</v>
      </c>
      <c r="AD60" s="17">
        <v>6.9649118927549498</v>
      </c>
      <c r="AE60" s="8">
        <v>6.2820249113531901E-2</v>
      </c>
      <c r="AF60" s="18">
        <v>0.92020534853535696</v>
      </c>
      <c r="AG60" s="18">
        <v>0.99454796323243699</v>
      </c>
      <c r="AH60" s="8">
        <v>2.5962648976928002E-2</v>
      </c>
      <c r="AI60" s="18">
        <v>0.96697443690561002</v>
      </c>
      <c r="AJ60" s="18">
        <v>0.99724770087579795</v>
      </c>
      <c r="AK60" s="8">
        <v>0.3589160504076</v>
      </c>
      <c r="AL60" s="18">
        <v>0.56795046264576998</v>
      </c>
      <c r="AM60" s="18">
        <v>0.99988243350242201</v>
      </c>
      <c r="AN60" s="8">
        <v>1.06635138037587</v>
      </c>
      <c r="AO60" s="8">
        <v>9.5401209378086202E-2</v>
      </c>
      <c r="AP60" s="8">
        <v>0.42244142930327899</v>
      </c>
      <c r="AQ60" s="8">
        <v>1.0100698180113801</v>
      </c>
      <c r="AR60" s="8">
        <v>0.113501798394917</v>
      </c>
      <c r="AS60" s="8">
        <v>0.65028957638768703</v>
      </c>
      <c r="AT60" s="8">
        <v>2.55503028267613</v>
      </c>
      <c r="AU60" s="8">
        <v>2.2194399504507699E-4</v>
      </c>
      <c r="AV60" s="8">
        <v>0.283339252674422</v>
      </c>
      <c r="AW60" s="8">
        <v>0.28179857281494503</v>
      </c>
      <c r="AX60" s="18">
        <v>0.65360280746844102</v>
      </c>
      <c r="AY60" s="18">
        <v>0.99629673935138396</v>
      </c>
      <c r="AZ60" s="8">
        <v>0.53152797355506498</v>
      </c>
      <c r="BA60" s="18">
        <v>0.39898620373610399</v>
      </c>
      <c r="BB60" s="18">
        <v>0.99728391110575598</v>
      </c>
      <c r="BC60" s="8">
        <v>1.23995500207617</v>
      </c>
      <c r="BD60" s="18">
        <v>5.4068571519667E-2</v>
      </c>
      <c r="BE60" s="18">
        <v>0.92555981343063298</v>
      </c>
      <c r="BF60" s="8">
        <v>0.19480016396080699</v>
      </c>
      <c r="BG60" s="18">
        <v>0.75622144818174397</v>
      </c>
      <c r="BH60" s="18">
        <v>0.99995224647944703</v>
      </c>
      <c r="BI60" s="8">
        <v>-0.37938228080591802</v>
      </c>
      <c r="BJ60" s="18">
        <v>0.54619246519617304</v>
      </c>
      <c r="BK60" s="18">
        <v>0.87861503656728901</v>
      </c>
      <c r="BL60" s="8">
        <v>0.35144792353815202</v>
      </c>
      <c r="BM60" s="18">
        <v>0.575996296537577</v>
      </c>
      <c r="BN60" s="18">
        <v>0.99994579893867297</v>
      </c>
      <c r="BO60" s="17">
        <v>7.0937911330487502</v>
      </c>
      <c r="BP60" s="8">
        <v>0.29047652766673698</v>
      </c>
      <c r="BQ60" s="8">
        <v>0.37750282592894902</v>
      </c>
      <c r="BR60" s="8">
        <v>0.88664147428776896</v>
      </c>
      <c r="BS60" s="8">
        <v>2.2159732065556902E-2</v>
      </c>
      <c r="BT60" s="8">
        <v>0.94588790074923901</v>
      </c>
      <c r="BU60" s="8">
        <v>0.99988128106043195</v>
      </c>
      <c r="BV60" s="8">
        <v>0.26675999485568003</v>
      </c>
      <c r="BW60" s="8">
        <v>0.41709268279047801</v>
      </c>
      <c r="BX60" s="8">
        <v>0.78686645114328402</v>
      </c>
      <c r="BY60" s="8">
        <v>-5.1707879646879298E-2</v>
      </c>
      <c r="BZ60" s="8">
        <v>0.87418988629250505</v>
      </c>
      <c r="CA60" s="8">
        <v>0.99161778769461395</v>
      </c>
      <c r="CB60" s="8">
        <v>0.23110312791550799</v>
      </c>
      <c r="CC60" s="8">
        <v>0.48130436828129503</v>
      </c>
      <c r="CD60" s="8">
        <v>0.93365765703505299</v>
      </c>
      <c r="CE60" s="4">
        <v>1</v>
      </c>
      <c r="CF60" s="4">
        <v>444</v>
      </c>
      <c r="CG60" s="4">
        <v>444</v>
      </c>
      <c r="CH60" s="19">
        <v>44.369368999999999</v>
      </c>
      <c r="CI60"/>
      <c r="CJ60" s="4" t="s">
        <v>6458</v>
      </c>
      <c r="CK60" s="4">
        <v>0</v>
      </c>
      <c r="CL60" t="s">
        <v>5751</v>
      </c>
      <c r="CM60"/>
      <c r="CN60"/>
      <c r="CO60"/>
      <c r="CP60"/>
      <c r="CQ60" t="s">
        <v>1885</v>
      </c>
      <c r="CR60"/>
      <c r="CS60" t="s">
        <v>1799</v>
      </c>
      <c r="CT60">
        <v>0</v>
      </c>
      <c r="CU60">
        <v>6.0000000000000001E-3</v>
      </c>
      <c r="CV60" t="s">
        <v>5752</v>
      </c>
      <c r="CW60">
        <v>1.7000000000000001E-2</v>
      </c>
      <c r="CX60" t="s">
        <v>2773</v>
      </c>
      <c r="CY60">
        <v>2E-3</v>
      </c>
      <c r="CZ60" t="s">
        <v>5752</v>
      </c>
      <c r="DA60">
        <v>0</v>
      </c>
      <c r="DB60" t="s">
        <v>5753</v>
      </c>
      <c r="DC60" t="s">
        <v>2325</v>
      </c>
      <c r="DD60" t="s">
        <v>2325</v>
      </c>
      <c r="DE60" s="13">
        <v>1E-59</v>
      </c>
      <c r="DF60" t="s">
        <v>5742</v>
      </c>
      <c r="DG60" s="13">
        <v>2.0000000000000001E-13</v>
      </c>
      <c r="DH60" t="s">
        <v>5743</v>
      </c>
      <c r="DI60" t="s">
        <v>2325</v>
      </c>
      <c r="DJ60" t="s">
        <v>2325</v>
      </c>
      <c r="DK60" t="s">
        <v>2325</v>
      </c>
      <c r="DL60" t="s">
        <v>2325</v>
      </c>
      <c r="DM60" s="13">
        <v>4.9999999999999999E-17</v>
      </c>
      <c r="DN60" t="s">
        <v>2071</v>
      </c>
      <c r="DO60" t="s">
        <v>2325</v>
      </c>
      <c r="DP60" t="s">
        <v>2325</v>
      </c>
    </row>
    <row r="61" spans="1:120">
      <c r="A61" s="7" t="s">
        <v>3392</v>
      </c>
      <c r="C61" s="4" t="s">
        <v>6287</v>
      </c>
      <c r="D61" t="s">
        <v>2782</v>
      </c>
      <c r="E61" s="17">
        <v>5.1927082883999596</v>
      </c>
      <c r="F61" s="8">
        <v>0.82063957255846798</v>
      </c>
      <c r="G61" s="8">
        <v>2.42245526358595E-2</v>
      </c>
      <c r="H61" s="8">
        <v>0.502528285810665</v>
      </c>
      <c r="I61" s="8">
        <v>0.71080053791942299</v>
      </c>
      <c r="J61" s="8">
        <v>4.8467432169216201E-2</v>
      </c>
      <c r="K61" s="8">
        <v>0.88747540115974899</v>
      </c>
      <c r="L61" s="8">
        <v>0.77748232230456205</v>
      </c>
      <c r="M61" s="8">
        <v>3.1995321510427499E-2</v>
      </c>
      <c r="N61" s="8">
        <v>0.74697089348565004</v>
      </c>
      <c r="O61" s="8">
        <v>0.40431535874685998</v>
      </c>
      <c r="P61" s="8">
        <v>0.25058343195699101</v>
      </c>
      <c r="Q61" s="8">
        <v>0.86394383586290702</v>
      </c>
      <c r="R61" s="8">
        <v>0.27303254684441802</v>
      </c>
      <c r="S61" s="8">
        <v>0.43489733732487801</v>
      </c>
      <c r="T61" s="8">
        <v>0.93982422360087803</v>
      </c>
      <c r="U61" s="8">
        <v>0.52265987715304096</v>
      </c>
      <c r="V61" s="8">
        <v>0.14052252123921299</v>
      </c>
      <c r="W61" s="8">
        <v>0.99998410847494001</v>
      </c>
      <c r="X61" s="8">
        <v>-0.24718291342650101</v>
      </c>
      <c r="Y61" s="8">
        <v>0.47919169411462098</v>
      </c>
      <c r="Z61" s="8">
        <v>0.95840083865752002</v>
      </c>
      <c r="AA61" s="8">
        <v>-0.46533967641982799</v>
      </c>
      <c r="AB61" s="8">
        <v>0.187704466762143</v>
      </c>
      <c r="AC61" s="8">
        <v>0.77906761814214298</v>
      </c>
      <c r="AD61" s="17">
        <v>3.63474150258675</v>
      </c>
      <c r="AE61" s="8">
        <v>-0.31398041883450001</v>
      </c>
      <c r="AF61" s="18">
        <v>0.34097506265396799</v>
      </c>
      <c r="AG61" s="18">
        <v>0.92698885393411001</v>
      </c>
      <c r="AH61" s="8">
        <v>-0.53685948453626098</v>
      </c>
      <c r="AI61" s="18">
        <v>0.107620757617635</v>
      </c>
      <c r="AJ61" s="18">
        <v>0.85602087036518903</v>
      </c>
      <c r="AK61" s="8">
        <v>-0.26759748800449301</v>
      </c>
      <c r="AL61" s="18">
        <v>0.416233627746396</v>
      </c>
      <c r="AM61" s="18">
        <v>0.99988243350242201</v>
      </c>
      <c r="AN61" s="8">
        <v>0.489565907700308</v>
      </c>
      <c r="AO61" s="8">
        <v>0.14111837691891699</v>
      </c>
      <c r="AP61" s="8">
        <v>0.50112564201953003</v>
      </c>
      <c r="AQ61" s="8">
        <v>-8.9086571874369594E-2</v>
      </c>
      <c r="AR61" s="8">
        <v>0.78580261278048003</v>
      </c>
      <c r="AS61" s="8">
        <v>0.96475505921198401</v>
      </c>
      <c r="AT61" s="8">
        <v>9.7379667317231397E-2</v>
      </c>
      <c r="AU61" s="8">
        <v>0.76644059583197999</v>
      </c>
      <c r="AV61" s="8">
        <v>0.96569730470123405</v>
      </c>
      <c r="AW61" s="8">
        <v>-0.130029463978241</v>
      </c>
      <c r="AX61" s="18">
        <v>0.69178554036726803</v>
      </c>
      <c r="AY61" s="18">
        <v>0.99744826417211996</v>
      </c>
      <c r="AZ61" s="8">
        <v>0.22558930576737299</v>
      </c>
      <c r="BA61" s="18">
        <v>0.49254641627066498</v>
      </c>
      <c r="BB61" s="18">
        <v>0.99728391110575598</v>
      </c>
      <c r="BC61" s="8">
        <v>-0.19617936559455301</v>
      </c>
      <c r="BD61" s="18">
        <v>0.55032399232666196</v>
      </c>
      <c r="BE61" s="18">
        <v>0.94424507131126501</v>
      </c>
      <c r="BF61" s="8">
        <v>0.40067076484905201</v>
      </c>
      <c r="BG61" s="18">
        <v>0.226129154234297</v>
      </c>
      <c r="BH61" s="18">
        <v>0.99995224647944703</v>
      </c>
      <c r="BI61" s="8">
        <v>0.15028957973041901</v>
      </c>
      <c r="BJ61" s="18">
        <v>0.64692863563699299</v>
      </c>
      <c r="BK61" s="18">
        <v>0.91540075319190295</v>
      </c>
      <c r="BL61" s="8">
        <v>0.36800117189479098</v>
      </c>
      <c r="BM61" s="18">
        <v>0.26550948481028103</v>
      </c>
      <c r="BN61" s="18">
        <v>0.99994579893867297</v>
      </c>
      <c r="BO61" s="17">
        <v>7.6628624762184803</v>
      </c>
      <c r="BP61" s="8">
        <v>-0.16928032590410999</v>
      </c>
      <c r="BQ61" s="8">
        <v>0.73684474371319597</v>
      </c>
      <c r="BR61" s="8">
        <v>0.96911251479223603</v>
      </c>
      <c r="BS61" s="8">
        <v>-0.59857286794450903</v>
      </c>
      <c r="BT61" s="8">
        <v>0.240957206531103</v>
      </c>
      <c r="BU61" s="8">
        <v>0.99988128106043195</v>
      </c>
      <c r="BV61" s="8">
        <v>8.0440089944255905E-3</v>
      </c>
      <c r="BW61" s="8">
        <v>0.98724494974785504</v>
      </c>
      <c r="BX61" s="8">
        <v>0.99820800314576397</v>
      </c>
      <c r="BY61" s="8">
        <v>-0.44288801286152302</v>
      </c>
      <c r="BZ61" s="8">
        <v>0.38254673436094</v>
      </c>
      <c r="CA61" s="8">
        <v>0.94496187022741496</v>
      </c>
      <c r="CB61" s="8">
        <v>-0.47839190561748901</v>
      </c>
      <c r="CC61" s="8">
        <v>0.34620281363283301</v>
      </c>
      <c r="CD61" s="8">
        <v>0.89724252752258804</v>
      </c>
      <c r="CE61" s="4">
        <v>1</v>
      </c>
      <c r="CF61" s="4">
        <v>1210</v>
      </c>
      <c r="CG61" s="4">
        <v>1210</v>
      </c>
      <c r="CH61" s="19">
        <v>37.438017000000002</v>
      </c>
      <c r="CI61"/>
      <c r="CJ61" s="4" t="s">
        <v>6287</v>
      </c>
      <c r="CK61" s="4">
        <v>0</v>
      </c>
      <c r="CL61" t="s">
        <v>2782</v>
      </c>
      <c r="CM61"/>
      <c r="CN61"/>
      <c r="CO61" t="s">
        <v>2783</v>
      </c>
      <c r="CP61"/>
      <c r="CQ61" s="12" t="s">
        <v>2784</v>
      </c>
      <c r="CR61" t="s">
        <v>2785</v>
      </c>
      <c r="CS61" t="s">
        <v>1767</v>
      </c>
      <c r="CT61">
        <v>0</v>
      </c>
      <c r="CU61">
        <v>0.22</v>
      </c>
      <c r="CV61" t="s">
        <v>3393</v>
      </c>
      <c r="CW61">
        <v>0.59</v>
      </c>
      <c r="CX61" t="s">
        <v>3394</v>
      </c>
      <c r="CY61">
        <v>0.08</v>
      </c>
      <c r="CZ61" t="s">
        <v>3395</v>
      </c>
      <c r="DA61">
        <v>0</v>
      </c>
      <c r="DB61" t="s">
        <v>3396</v>
      </c>
      <c r="DC61" t="s">
        <v>2325</v>
      </c>
      <c r="DD61" t="s">
        <v>2325</v>
      </c>
      <c r="DE61" s="13">
        <v>5.0000000000000001E-170</v>
      </c>
      <c r="DF61" t="s">
        <v>3397</v>
      </c>
      <c r="DG61" s="13">
        <v>7.9999999999999997E-82</v>
      </c>
      <c r="DH61" t="s">
        <v>3398</v>
      </c>
      <c r="DI61" t="s">
        <v>2325</v>
      </c>
      <c r="DJ61" t="s">
        <v>2325</v>
      </c>
      <c r="DK61" s="13">
        <v>2.0000000000000001E-22</v>
      </c>
      <c r="DL61" t="s">
        <v>2792</v>
      </c>
      <c r="DM61" s="13">
        <v>2E-91</v>
      </c>
      <c r="DN61" t="s">
        <v>2345</v>
      </c>
      <c r="DO61" t="s">
        <v>2331</v>
      </c>
      <c r="DP61" t="s">
        <v>2793</v>
      </c>
    </row>
    <row r="62" spans="1:120">
      <c r="A62" s="7" t="s">
        <v>3399</v>
      </c>
      <c r="C62" s="4" t="s">
        <v>6333</v>
      </c>
      <c r="D62" t="s">
        <v>3400</v>
      </c>
      <c r="E62" s="17">
        <v>4.4110538112564601</v>
      </c>
      <c r="F62" s="8">
        <v>0.82003883908455499</v>
      </c>
      <c r="G62" s="8">
        <v>2.7331334829808299E-4</v>
      </c>
      <c r="H62" s="8">
        <v>0.120384892446412</v>
      </c>
      <c r="I62" s="8">
        <v>0.28710309309642001</v>
      </c>
      <c r="J62" s="8">
        <v>0.15701821359308199</v>
      </c>
      <c r="K62" s="8">
        <v>0.94880423758814003</v>
      </c>
      <c r="L62" s="8">
        <v>0.369654143093189</v>
      </c>
      <c r="M62" s="8">
        <v>7.1602232045280698E-2</v>
      </c>
      <c r="N62" s="8">
        <v>0.82037557211440204</v>
      </c>
      <c r="O62" s="8">
        <v>-0.17238904835591601</v>
      </c>
      <c r="P62" s="8">
        <v>0.39008654296002698</v>
      </c>
      <c r="Q62" s="8">
        <v>0.90709026466637699</v>
      </c>
      <c r="R62" s="8">
        <v>0.22074413286293601</v>
      </c>
      <c r="S62" s="8">
        <v>0.27309006326093299</v>
      </c>
      <c r="T62" s="8">
        <v>0.90943737360272803</v>
      </c>
      <c r="U62" s="8">
        <v>4.6455994067610397E-2</v>
      </c>
      <c r="V62" s="8">
        <v>0.81573469257442799</v>
      </c>
      <c r="W62" s="8">
        <v>0.99998410847494001</v>
      </c>
      <c r="X62" s="8">
        <v>6.0462719040454997E-3</v>
      </c>
      <c r="Y62" s="8">
        <v>0.97579268740392999</v>
      </c>
      <c r="Z62" s="8">
        <v>0.99849623257532205</v>
      </c>
      <c r="AA62" s="8">
        <v>0.48943906513129998</v>
      </c>
      <c r="AB62" s="8">
        <v>1.9415431322131301E-2</v>
      </c>
      <c r="AC62" s="8">
        <v>0.36584833965484598</v>
      </c>
      <c r="AD62" s="17">
        <v>5.0045782300892103</v>
      </c>
      <c r="AE62" s="8">
        <v>0.149677074094655</v>
      </c>
      <c r="AF62" s="18">
        <v>0.64054831701066794</v>
      </c>
      <c r="AG62" s="18">
        <v>0.96564299092833705</v>
      </c>
      <c r="AH62" s="8">
        <v>-0.130613279153978</v>
      </c>
      <c r="AI62" s="18">
        <v>0.68356073154114505</v>
      </c>
      <c r="AJ62" s="18">
        <v>0.98646794040864805</v>
      </c>
      <c r="AK62" s="8">
        <v>-1.9071337017296099E-2</v>
      </c>
      <c r="AL62" s="18">
        <v>0.95248670273216995</v>
      </c>
      <c r="AM62" s="18">
        <v>0.99988243350242201</v>
      </c>
      <c r="AN62" s="8">
        <v>-0.30152090351659899</v>
      </c>
      <c r="AO62" s="8">
        <v>0.34912534393578498</v>
      </c>
      <c r="AP62" s="8">
        <v>0.71620310085691996</v>
      </c>
      <c r="AQ62" s="8">
        <v>4.9381513412104297E-2</v>
      </c>
      <c r="AR62" s="8">
        <v>0.87740462005393605</v>
      </c>
      <c r="AS62" s="8">
        <v>0.98015742380710003</v>
      </c>
      <c r="AT62" s="8">
        <v>-0.11967027077594999</v>
      </c>
      <c r="AU62" s="8">
        <v>0.70875515492792995</v>
      </c>
      <c r="AV62" s="8">
        <v>0.952891391725883</v>
      </c>
      <c r="AW62" s="8">
        <v>-0.194228761400491</v>
      </c>
      <c r="AX62" s="18">
        <v>0.54498896314635004</v>
      </c>
      <c r="AY62" s="18">
        <v>0.99346461437548905</v>
      </c>
      <c r="AZ62" s="8">
        <v>-0.29587733480184503</v>
      </c>
      <c r="BA62" s="18">
        <v>0.358111195727573</v>
      </c>
      <c r="BB62" s="18">
        <v>0.99728391110575598</v>
      </c>
      <c r="BC62" s="8">
        <v>0.20175593380944201</v>
      </c>
      <c r="BD62" s="18">
        <v>0.52960016292847301</v>
      </c>
      <c r="BE62" s="18">
        <v>0.94343505037313702</v>
      </c>
      <c r="BF62" s="8">
        <v>0.16337835269585299</v>
      </c>
      <c r="BG62" s="18">
        <v>0.61038338786629998</v>
      </c>
      <c r="BH62" s="18">
        <v>0.99995224647944703</v>
      </c>
      <c r="BI62" s="8">
        <v>-0.146242751296732</v>
      </c>
      <c r="BJ62" s="18">
        <v>0.64821013392097904</v>
      </c>
      <c r="BK62" s="18">
        <v>0.91573130190585295</v>
      </c>
      <c r="BL62" s="8">
        <v>0.207799878149697</v>
      </c>
      <c r="BM62" s="18">
        <v>0.51741235716220602</v>
      </c>
      <c r="BN62" s="18">
        <v>0.99994579893867297</v>
      </c>
      <c r="BO62" s="17">
        <v>4.3254055728539802</v>
      </c>
      <c r="BP62" s="8">
        <v>2.3101466349300099E-3</v>
      </c>
      <c r="BQ62" s="8">
        <v>0.99283042924250997</v>
      </c>
      <c r="BR62" s="8">
        <v>0.998976421456505</v>
      </c>
      <c r="BS62" s="8">
        <v>0.204490437018673</v>
      </c>
      <c r="BT62" s="8">
        <v>0.42938849606578999</v>
      </c>
      <c r="BU62" s="8">
        <v>0.99988128106043195</v>
      </c>
      <c r="BV62" s="8">
        <v>-9.2148568621480506E-2</v>
      </c>
      <c r="BW62" s="8">
        <v>0.72037742118477499</v>
      </c>
      <c r="BX62" s="8">
        <v>0.92360073975349</v>
      </c>
      <c r="BY62" s="8">
        <v>0.19887095397336599</v>
      </c>
      <c r="BZ62" s="8">
        <v>0.4420170497641</v>
      </c>
      <c r="CA62" s="8">
        <v>0.95346617400623102</v>
      </c>
      <c r="CB62" s="8">
        <v>-0.13131836981766701</v>
      </c>
      <c r="CC62" s="8">
        <v>0.61046376570924099</v>
      </c>
      <c r="CD62" s="8">
        <v>0.95569972497907296</v>
      </c>
      <c r="CE62" s="4">
        <v>1</v>
      </c>
      <c r="CF62" s="4">
        <v>948</v>
      </c>
      <c r="CG62" s="4">
        <v>948</v>
      </c>
      <c r="CH62" s="19">
        <v>37.974684000000003</v>
      </c>
      <c r="CI62"/>
      <c r="CJ62" s="4" t="s">
        <v>6333</v>
      </c>
      <c r="CK62" s="4">
        <v>0</v>
      </c>
      <c r="CL62" t="s">
        <v>3400</v>
      </c>
      <c r="CM62"/>
      <c r="CN62" t="s">
        <v>3401</v>
      </c>
      <c r="CO62"/>
      <c r="CP62"/>
      <c r="CQ62" s="12" t="s">
        <v>3402</v>
      </c>
      <c r="CR62" t="s">
        <v>3403</v>
      </c>
      <c r="CS62" t="s">
        <v>1747</v>
      </c>
      <c r="CT62">
        <v>0</v>
      </c>
      <c r="CU62">
        <v>0.59</v>
      </c>
      <c r="CV62" t="s">
        <v>3404</v>
      </c>
      <c r="CW62">
        <v>3.7999999999999999E-2</v>
      </c>
      <c r="CX62" t="s">
        <v>2164</v>
      </c>
      <c r="CY62">
        <v>0.22</v>
      </c>
      <c r="CZ62" t="s">
        <v>3405</v>
      </c>
      <c r="DA62">
        <v>0</v>
      </c>
      <c r="DB62" t="s">
        <v>3406</v>
      </c>
      <c r="DC62" s="13">
        <v>1.0000000000000001E-33</v>
      </c>
      <c r="DD62" t="s">
        <v>3407</v>
      </c>
      <c r="DE62">
        <v>0</v>
      </c>
      <c r="DF62" t="s">
        <v>3408</v>
      </c>
      <c r="DG62" s="13">
        <v>3.0000000000000001E-99</v>
      </c>
      <c r="DH62" t="s">
        <v>3409</v>
      </c>
      <c r="DI62" t="s">
        <v>2325</v>
      </c>
      <c r="DJ62" t="s">
        <v>2325</v>
      </c>
      <c r="DK62" s="13">
        <v>1E-99</v>
      </c>
      <c r="DL62" t="s">
        <v>2954</v>
      </c>
      <c r="DM62" s="13">
        <v>9.9999999999999997E-106</v>
      </c>
      <c r="DN62" t="s">
        <v>2071</v>
      </c>
      <c r="DO62" t="s">
        <v>2331</v>
      </c>
      <c r="DP62" t="s">
        <v>2955</v>
      </c>
    </row>
    <row r="63" spans="1:120">
      <c r="A63" s="7" t="s">
        <v>2966</v>
      </c>
      <c r="C63" s="4" t="s">
        <v>6378</v>
      </c>
      <c r="D63" t="s">
        <v>3270</v>
      </c>
      <c r="E63" s="17">
        <v>7.0906338463634802</v>
      </c>
      <c r="F63" s="8">
        <v>0.812677734124433</v>
      </c>
      <c r="G63" s="8">
        <v>1.7452594027415501E-3</v>
      </c>
      <c r="H63" s="8">
        <v>0.25371621050663801</v>
      </c>
      <c r="I63" s="8">
        <v>0.320729802816279</v>
      </c>
      <c r="J63" s="8">
        <v>0.18331847186901501</v>
      </c>
      <c r="K63" s="8">
        <v>0.952414286739524</v>
      </c>
      <c r="L63" s="8">
        <v>0.24263931803167901</v>
      </c>
      <c r="M63" s="8">
        <v>0.31086926407191401</v>
      </c>
      <c r="N63" s="8">
        <v>0.928049242092438</v>
      </c>
      <c r="O63" s="8">
        <v>0.15310879638607</v>
      </c>
      <c r="P63" s="8">
        <v>0.52022425222554902</v>
      </c>
      <c r="Q63" s="8">
        <v>0.93902435766372705</v>
      </c>
      <c r="R63" s="8">
        <v>0.50723072340019704</v>
      </c>
      <c r="S63" s="8">
        <v>3.9617124371961798E-2</v>
      </c>
      <c r="T63" s="8">
        <v>0.85076925356056698</v>
      </c>
      <c r="U63" s="8">
        <v>0.107963137798475</v>
      </c>
      <c r="V63" s="8">
        <v>0.64965157748770797</v>
      </c>
      <c r="W63" s="8">
        <v>0.99998410847494001</v>
      </c>
      <c r="X63" s="8">
        <v>-0.24697812131058</v>
      </c>
      <c r="Y63" s="8">
        <v>0.302454596677034</v>
      </c>
      <c r="Z63" s="8">
        <v>0.92060577625041295</v>
      </c>
      <c r="AA63" s="8">
        <v>0.19371666488238601</v>
      </c>
      <c r="AB63" s="8">
        <v>0.416935453242544</v>
      </c>
      <c r="AC63" s="8">
        <v>0.902797837680405</v>
      </c>
      <c r="AD63" s="17">
        <v>4.7009924612846099</v>
      </c>
      <c r="AE63" s="8">
        <v>0.193661232338322</v>
      </c>
      <c r="AF63" s="18">
        <v>0.51214787629230296</v>
      </c>
      <c r="AG63" s="18">
        <v>0.94956223520338101</v>
      </c>
      <c r="AH63" s="8">
        <v>-0.41094922454976401</v>
      </c>
      <c r="AI63" s="18">
        <v>0.168606986432354</v>
      </c>
      <c r="AJ63" s="18">
        <v>0.89914785994040003</v>
      </c>
      <c r="AK63" s="8">
        <v>0.29201497805071602</v>
      </c>
      <c r="AL63" s="18">
        <v>0.32479060164305901</v>
      </c>
      <c r="AM63" s="18">
        <v>0.99988243350242201</v>
      </c>
      <c r="AN63" s="8">
        <v>0.37998112737998302</v>
      </c>
      <c r="AO63" s="8">
        <v>0.20217992504577501</v>
      </c>
      <c r="AP63" s="8">
        <v>0.57939397871930898</v>
      </c>
      <c r="AQ63" s="8">
        <v>-0.24136042836212701</v>
      </c>
      <c r="AR63" s="8">
        <v>0.41472992343737097</v>
      </c>
      <c r="AS63" s="8">
        <v>0.86204064476765396</v>
      </c>
      <c r="AT63" s="8">
        <v>-0.228087963572318</v>
      </c>
      <c r="AU63" s="8">
        <v>0.44062976766334699</v>
      </c>
      <c r="AV63" s="8">
        <v>0.88790343341386002</v>
      </c>
      <c r="AW63" s="8">
        <v>0.20282455041825201</v>
      </c>
      <c r="AX63" s="18">
        <v>0.49251545030639698</v>
      </c>
      <c r="AY63" s="18">
        <v>0.99346461437548905</v>
      </c>
      <c r="AZ63" s="8">
        <v>9.4482931366699496E-2</v>
      </c>
      <c r="BA63" s="18">
        <v>0.74856233859203203</v>
      </c>
      <c r="BB63" s="18">
        <v>0.99728391110575598</v>
      </c>
      <c r="BC63" s="8">
        <v>-7.25359343571714E-2</v>
      </c>
      <c r="BD63" s="18">
        <v>0.80556415692330596</v>
      </c>
      <c r="BE63" s="18">
        <v>0.98146482951772296</v>
      </c>
      <c r="BF63" s="8">
        <v>0.288779170029975</v>
      </c>
      <c r="BG63" s="18">
        <v>0.33010897749289803</v>
      </c>
      <c r="BH63" s="18">
        <v>0.99995224647944703</v>
      </c>
      <c r="BI63" s="8">
        <v>-0.97305058586945803</v>
      </c>
      <c r="BJ63" s="18">
        <v>2.0290734368688199E-3</v>
      </c>
      <c r="BK63" s="18">
        <v>0.14273034929535999</v>
      </c>
      <c r="BL63" s="8">
        <v>5.6670539134813701E-2</v>
      </c>
      <c r="BM63" s="18">
        <v>0.84747222118541199</v>
      </c>
      <c r="BN63" s="18">
        <v>0.99994579893867297</v>
      </c>
      <c r="BO63" s="17">
        <v>4.8756205826049701</v>
      </c>
      <c r="BP63" s="8">
        <v>-0.36650235591220198</v>
      </c>
      <c r="BQ63" s="8">
        <v>0.25465707701940099</v>
      </c>
      <c r="BR63" s="8">
        <v>0.83553665642721398</v>
      </c>
      <c r="BS63" s="8">
        <v>-0.209218221322652</v>
      </c>
      <c r="BT63" s="8">
        <v>0.511693029634255</v>
      </c>
      <c r="BU63" s="8">
        <v>0.99988128106043195</v>
      </c>
      <c r="BV63" s="8">
        <v>2.8911501556067701E-2</v>
      </c>
      <c r="BW63" s="8">
        <v>0.92742860368426805</v>
      </c>
      <c r="BX63" s="8">
        <v>0.98556021156400797</v>
      </c>
      <c r="BY63" s="8">
        <v>-0.21791233758902101</v>
      </c>
      <c r="BZ63" s="8">
        <v>0.49447172375846299</v>
      </c>
      <c r="CA63" s="8">
        <v>0.96330357580541204</v>
      </c>
      <c r="CB63" s="8">
        <v>-7.3126612636971594E-2</v>
      </c>
      <c r="CC63" s="8">
        <v>0.81788593947830002</v>
      </c>
      <c r="CD63" s="8">
        <v>0.98203982943590495</v>
      </c>
      <c r="CE63" s="4">
        <v>1</v>
      </c>
      <c r="CF63" s="4">
        <v>859</v>
      </c>
      <c r="CG63" s="4">
        <v>859</v>
      </c>
      <c r="CH63" s="19">
        <v>37.718277</v>
      </c>
      <c r="CI63" t="s">
        <v>6379</v>
      </c>
      <c r="CJ63" s="4" t="s">
        <v>6378</v>
      </c>
      <c r="CK63" s="4">
        <v>0</v>
      </c>
      <c r="CL63" t="s">
        <v>3270</v>
      </c>
      <c r="CM63" t="s">
        <v>3271</v>
      </c>
      <c r="CN63"/>
      <c r="CO63" t="s">
        <v>3272</v>
      </c>
      <c r="CP63" t="s">
        <v>3273</v>
      </c>
      <c r="CQ63" s="12" t="s">
        <v>3274</v>
      </c>
      <c r="CR63" t="s">
        <v>3275</v>
      </c>
      <c r="CS63" t="s">
        <v>1747</v>
      </c>
      <c r="CT63">
        <v>0</v>
      </c>
      <c r="CU63" s="13">
        <v>1.9999999999999999E-7</v>
      </c>
      <c r="CV63" t="s">
        <v>2967</v>
      </c>
      <c r="CW63">
        <v>0.12</v>
      </c>
      <c r="CX63" t="s">
        <v>2910</v>
      </c>
      <c r="CY63" s="13">
        <v>5.9999999999999995E-8</v>
      </c>
      <c r="CZ63" t="s">
        <v>2968</v>
      </c>
      <c r="DA63">
        <v>0</v>
      </c>
      <c r="DB63" t="s">
        <v>3278</v>
      </c>
      <c r="DC63" s="13">
        <v>9.0000000000000008E-34</v>
      </c>
      <c r="DD63" t="s">
        <v>3279</v>
      </c>
      <c r="DE63">
        <v>0</v>
      </c>
      <c r="DF63" t="s">
        <v>3280</v>
      </c>
      <c r="DG63" s="13">
        <v>9.9999999999999997E-65</v>
      </c>
      <c r="DH63" t="s">
        <v>3281</v>
      </c>
      <c r="DI63" s="13">
        <v>9.9999999999999992E-66</v>
      </c>
      <c r="DJ63" t="s">
        <v>3282</v>
      </c>
      <c r="DK63" s="13">
        <v>2E-70</v>
      </c>
      <c r="DL63" t="s">
        <v>3283</v>
      </c>
      <c r="DM63" s="13">
        <v>9.0000000000000001E-78</v>
      </c>
      <c r="DN63" t="s">
        <v>2928</v>
      </c>
      <c r="DO63" t="s">
        <v>2331</v>
      </c>
      <c r="DP63" t="s">
        <v>3284</v>
      </c>
    </row>
    <row r="64" spans="1:120">
      <c r="A64" s="7" t="s">
        <v>2969</v>
      </c>
      <c r="C64" s="4" t="s">
        <v>6423</v>
      </c>
      <c r="D64" t="s">
        <v>2970</v>
      </c>
      <c r="E64" s="17">
        <v>8.7181609083253004</v>
      </c>
      <c r="F64" s="8">
        <v>0.81210727649934999</v>
      </c>
      <c r="G64" s="8">
        <v>1.1037790636328399E-3</v>
      </c>
      <c r="H64" s="8">
        <v>0.212696142960041</v>
      </c>
      <c r="I64" s="8">
        <v>0.47307477903167</v>
      </c>
      <c r="J64" s="8">
        <v>4.3333487978649603E-2</v>
      </c>
      <c r="K64" s="8">
        <v>0.87432057127910001</v>
      </c>
      <c r="L64" s="8">
        <v>0.124400799434478</v>
      </c>
      <c r="M64" s="8">
        <v>0.58245463697016697</v>
      </c>
      <c r="N64" s="8">
        <v>0.97316787368823998</v>
      </c>
      <c r="O64" s="8">
        <v>-9.1903087288072199E-2</v>
      </c>
      <c r="P64" s="8">
        <v>0.68424779817739001</v>
      </c>
      <c r="Q64" s="8">
        <v>0.96560391672331203</v>
      </c>
      <c r="R64" s="8">
        <v>-0.15164265142609901</v>
      </c>
      <c r="S64" s="8">
        <v>0.50328684307495597</v>
      </c>
      <c r="T64" s="8">
        <v>0.95054602510561004</v>
      </c>
      <c r="U64" s="8">
        <v>0.53456209602955196</v>
      </c>
      <c r="V64" s="8">
        <v>2.3724420468325999E-2</v>
      </c>
      <c r="W64" s="8">
        <v>0.99998410847494001</v>
      </c>
      <c r="X64" s="8">
        <v>0.36980928308531402</v>
      </c>
      <c r="Y64" s="8">
        <v>0.10928160900264799</v>
      </c>
      <c r="Z64" s="8">
        <v>0.79343109436780401</v>
      </c>
      <c r="AA64" s="8">
        <v>5.0523303664363098E-2</v>
      </c>
      <c r="AB64" s="8">
        <v>0.82291486620543197</v>
      </c>
      <c r="AC64" s="8">
        <v>0.98491214616684597</v>
      </c>
      <c r="AD64" s="17">
        <v>7.2431062785239</v>
      </c>
      <c r="AE64" s="8">
        <v>0.21029171021280901</v>
      </c>
      <c r="AF64" s="18">
        <v>0.657024364502376</v>
      </c>
      <c r="AG64" s="18">
        <v>0.968161422133338</v>
      </c>
      <c r="AH64" s="8">
        <v>-0.104235930103993</v>
      </c>
      <c r="AI64" s="18">
        <v>0.82562155634358902</v>
      </c>
      <c r="AJ64" s="18">
        <v>0.99260893468382005</v>
      </c>
      <c r="AK64" s="8">
        <v>4.0200854170509004E-3</v>
      </c>
      <c r="AL64" s="18">
        <v>0.99321804479912201</v>
      </c>
      <c r="AM64" s="18">
        <v>0.99988243350242201</v>
      </c>
      <c r="AN64" s="8">
        <v>0.40484984603903001</v>
      </c>
      <c r="AO64" s="8">
        <v>0.39439813796595402</v>
      </c>
      <c r="AP64" s="8">
        <v>0.74903965360556701</v>
      </c>
      <c r="AQ64" s="8">
        <v>-0.30275837976875603</v>
      </c>
      <c r="AR64" s="8">
        <v>0.52326246500479101</v>
      </c>
      <c r="AS64" s="8">
        <v>0.89928907348960097</v>
      </c>
      <c r="AT64" s="8">
        <v>0.366814916426148</v>
      </c>
      <c r="AU64" s="8">
        <v>0.43990490493897999</v>
      </c>
      <c r="AV64" s="8">
        <v>0.88790343341386002</v>
      </c>
      <c r="AW64" s="8">
        <v>0.25007347382929102</v>
      </c>
      <c r="AX64" s="18">
        <v>0.59769196244336797</v>
      </c>
      <c r="AY64" s="18">
        <v>0.99346461437548905</v>
      </c>
      <c r="AZ64" s="8">
        <v>-0.10150536938331101</v>
      </c>
      <c r="BA64" s="18">
        <v>0.83011602937075801</v>
      </c>
      <c r="BB64" s="18">
        <v>0.99728391110575598</v>
      </c>
      <c r="BC64" s="8">
        <v>0.29822258564152498</v>
      </c>
      <c r="BD64" s="18">
        <v>0.52947048384372597</v>
      </c>
      <c r="BE64" s="18">
        <v>0.94343505037313702</v>
      </c>
      <c r="BF64" s="8">
        <v>0.36324131160801099</v>
      </c>
      <c r="BG64" s="18">
        <v>0.44433650131021102</v>
      </c>
      <c r="BH64" s="18">
        <v>0.99995224647944703</v>
      </c>
      <c r="BI64" s="8">
        <v>-0.86134598606847801</v>
      </c>
      <c r="BJ64" s="18">
        <v>7.4921075923326003E-2</v>
      </c>
      <c r="BK64" s="18">
        <v>0.50551286308472798</v>
      </c>
      <c r="BL64" s="8">
        <v>-0.37038472030728098</v>
      </c>
      <c r="BM64" s="18">
        <v>0.43550451194079098</v>
      </c>
      <c r="BN64" s="18">
        <v>0.99994579893867297</v>
      </c>
      <c r="BO64" s="17">
        <v>7.5075378934907198</v>
      </c>
      <c r="BP64" s="8">
        <v>0.22731115289958601</v>
      </c>
      <c r="BQ64" s="8">
        <v>0.40525392212219502</v>
      </c>
      <c r="BR64" s="8">
        <v>0.89787987566770899</v>
      </c>
      <c r="BS64" s="8">
        <v>7.2155858406052403E-2</v>
      </c>
      <c r="BT64" s="8">
        <v>0.79030503222832704</v>
      </c>
      <c r="BU64" s="8">
        <v>0.99988128106043195</v>
      </c>
      <c r="BV64" s="8">
        <v>-0.20016831230114299</v>
      </c>
      <c r="BW64" s="8">
        <v>0.46290255734661701</v>
      </c>
      <c r="BX64" s="8">
        <v>0.81517782880955303</v>
      </c>
      <c r="BY64" s="8">
        <v>8.9295371521624006E-2</v>
      </c>
      <c r="BZ64" s="8">
        <v>0.74219371677081503</v>
      </c>
      <c r="CA64" s="8">
        <v>0.98239015479158498</v>
      </c>
      <c r="CB64" s="8">
        <v>-0.34899022402301799</v>
      </c>
      <c r="CC64" s="8">
        <v>0.20564337888675299</v>
      </c>
      <c r="CD64" s="8">
        <v>0.83774863524946397</v>
      </c>
      <c r="CE64" s="4">
        <v>1</v>
      </c>
      <c r="CF64" s="4">
        <v>915</v>
      </c>
      <c r="CG64" s="4">
        <v>915</v>
      </c>
      <c r="CH64" s="19">
        <v>44.808743</v>
      </c>
      <c r="CI64"/>
      <c r="CJ64" s="4" t="s">
        <v>6423</v>
      </c>
      <c r="CK64" s="4">
        <v>0</v>
      </c>
      <c r="CL64" t="s">
        <v>2970</v>
      </c>
      <c r="CM64"/>
      <c r="CN64"/>
      <c r="CO64" t="s">
        <v>2658</v>
      </c>
      <c r="CP64"/>
      <c r="CQ64" s="12" t="s">
        <v>2971</v>
      </c>
      <c r="CR64" t="s">
        <v>2972</v>
      </c>
      <c r="CS64" t="s">
        <v>1747</v>
      </c>
      <c r="CT64">
        <v>0</v>
      </c>
      <c r="CU64" t="s">
        <v>2325</v>
      </c>
      <c r="CV64" t="s">
        <v>2325</v>
      </c>
      <c r="CW64" t="s">
        <v>2325</v>
      </c>
      <c r="CX64" t="s">
        <v>2325</v>
      </c>
      <c r="CY64">
        <v>0.73</v>
      </c>
      <c r="CZ64" t="s">
        <v>2973</v>
      </c>
      <c r="DA64">
        <v>0</v>
      </c>
      <c r="DB64" t="s">
        <v>2974</v>
      </c>
      <c r="DC64" s="13">
        <v>1E-26</v>
      </c>
      <c r="DD64" t="s">
        <v>2975</v>
      </c>
      <c r="DE64">
        <v>0</v>
      </c>
      <c r="DF64" t="s">
        <v>2976</v>
      </c>
      <c r="DG64" s="13">
        <v>2E-73</v>
      </c>
      <c r="DH64" t="s">
        <v>2977</v>
      </c>
      <c r="DI64" t="s">
        <v>2325</v>
      </c>
      <c r="DJ64" t="s">
        <v>2325</v>
      </c>
      <c r="DK64" s="13">
        <v>7.9999999999999997E-74</v>
      </c>
      <c r="DL64" t="s">
        <v>2978</v>
      </c>
      <c r="DM64" s="13">
        <v>9.0000000000000001E-85</v>
      </c>
      <c r="DN64" t="s">
        <v>2928</v>
      </c>
      <c r="DO64" t="s">
        <v>2331</v>
      </c>
      <c r="DP64" t="s">
        <v>2702</v>
      </c>
    </row>
    <row r="65" spans="1:120">
      <c r="A65" s="7" t="s">
        <v>2986</v>
      </c>
      <c r="C65" s="4" t="s">
        <v>6450</v>
      </c>
      <c r="D65" t="s">
        <v>2987</v>
      </c>
      <c r="E65" s="17">
        <v>5.7424149247599203</v>
      </c>
      <c r="F65" s="8">
        <v>0.808259067240647</v>
      </c>
      <c r="G65" s="8">
        <v>9.4634127039982894E-3</v>
      </c>
      <c r="H65" s="8">
        <v>0.40998795543535399</v>
      </c>
      <c r="I65" s="8">
        <v>0.45315646403399901</v>
      </c>
      <c r="J65" s="8">
        <v>0.129708011107352</v>
      </c>
      <c r="K65" s="8">
        <v>0.94318378205147002</v>
      </c>
      <c r="L65" s="8">
        <v>0.81150388752557501</v>
      </c>
      <c r="M65" s="8">
        <v>9.2116918732254704E-3</v>
      </c>
      <c r="N65" s="8">
        <v>0.60911025228216398</v>
      </c>
      <c r="O65" s="8">
        <v>1.0276099992957599</v>
      </c>
      <c r="P65" s="8">
        <v>1.4054169663370801E-3</v>
      </c>
      <c r="Q65" s="8">
        <v>0.32425437889268799</v>
      </c>
      <c r="R65" s="8">
        <v>-0.16892206311060401</v>
      </c>
      <c r="S65" s="8">
        <v>0.56534294590017298</v>
      </c>
      <c r="T65" s="8">
        <v>0.95826545757562498</v>
      </c>
      <c r="U65" s="8">
        <v>0.73964085101343302</v>
      </c>
      <c r="V65" s="8">
        <v>1.65554790120695E-2</v>
      </c>
      <c r="W65" s="8">
        <v>0.99998410847494001</v>
      </c>
      <c r="X65" s="8">
        <v>0.26251566067257498</v>
      </c>
      <c r="Y65" s="8">
        <v>0.37358321093871</v>
      </c>
      <c r="Z65" s="8">
        <v>0.94076996097978205</v>
      </c>
      <c r="AA65" s="8">
        <v>1.4686536782317201</v>
      </c>
      <c r="AB65" s="8">
        <v>2.28435108052322E-5</v>
      </c>
      <c r="AC65" s="8">
        <v>3.3408225659260602E-3</v>
      </c>
      <c r="AD65" s="17">
        <v>5.0742944831932002</v>
      </c>
      <c r="AE65" s="8">
        <v>0.64445399934006298</v>
      </c>
      <c r="AF65" s="18">
        <v>0.33259078342908599</v>
      </c>
      <c r="AG65" s="18">
        <v>0.92596465782655801</v>
      </c>
      <c r="AH65" s="8">
        <v>-1.16563115295592</v>
      </c>
      <c r="AI65" s="18">
        <v>8.4105169590535198E-2</v>
      </c>
      <c r="AJ65" s="18">
        <v>0.82786365698638698</v>
      </c>
      <c r="AK65" s="8">
        <v>0.31775799156489598</v>
      </c>
      <c r="AL65" s="18">
        <v>0.63114499777219202</v>
      </c>
      <c r="AM65" s="18">
        <v>0.99988243350242201</v>
      </c>
      <c r="AN65" s="8">
        <v>1.14595188852492</v>
      </c>
      <c r="AO65" s="8">
        <v>8.9254783682995498E-2</v>
      </c>
      <c r="AP65" s="8">
        <v>0.41085897194460602</v>
      </c>
      <c r="AQ65" s="8">
        <v>-1.0977843500320601</v>
      </c>
      <c r="AR65" s="8">
        <v>0.10298339783313</v>
      </c>
      <c r="AS65" s="8">
        <v>0.63181984906072897</v>
      </c>
      <c r="AT65" s="8">
        <v>0.36392292194380199</v>
      </c>
      <c r="AU65" s="8">
        <v>0.58259849097935201</v>
      </c>
      <c r="AV65" s="8">
        <v>0.92632043210210602</v>
      </c>
      <c r="AW65" s="8">
        <v>0.12768404799500299</v>
      </c>
      <c r="AX65" s="18">
        <v>0.84681394061140802</v>
      </c>
      <c r="AY65" s="18">
        <v>0.99748551179047995</v>
      </c>
      <c r="AZ65" s="8">
        <v>0.66806783742258502</v>
      </c>
      <c r="BA65" s="18">
        <v>0.315415571158013</v>
      </c>
      <c r="BB65" s="18">
        <v>0.99728391110575598</v>
      </c>
      <c r="BC65" s="8">
        <v>-0.334588420800701</v>
      </c>
      <c r="BD65" s="18">
        <v>0.61323766591643003</v>
      </c>
      <c r="BE65" s="18">
        <v>0.95214556627515501</v>
      </c>
      <c r="BF65" s="8">
        <v>-0.65726354299760503</v>
      </c>
      <c r="BG65" s="18">
        <v>0.32319723358193703</v>
      </c>
      <c r="BH65" s="18">
        <v>0.99995224647944703</v>
      </c>
      <c r="BI65" s="8">
        <v>-1.9695373515054699</v>
      </c>
      <c r="BJ65" s="18">
        <v>4.8505092663678698E-3</v>
      </c>
      <c r="BK65" s="18">
        <v>0.19815300454966001</v>
      </c>
      <c r="BL65" s="8">
        <v>0.26488693893200999</v>
      </c>
      <c r="BM65" s="18">
        <v>0.68884186499951405</v>
      </c>
      <c r="BN65" s="18">
        <v>0.99994579893867297</v>
      </c>
      <c r="BO65" s="17">
        <v>3.6334504985442702</v>
      </c>
      <c r="BP65" s="8">
        <v>0.17874358511935001</v>
      </c>
      <c r="BQ65" s="8">
        <v>0.65221219366241001</v>
      </c>
      <c r="BR65" s="8">
        <v>0.95741325228164997</v>
      </c>
      <c r="BS65" s="8">
        <v>0.68502619077314497</v>
      </c>
      <c r="BT65" s="8">
        <v>9.2915002598530805E-2</v>
      </c>
      <c r="BU65" s="8">
        <v>0.99988128106043195</v>
      </c>
      <c r="BV65" s="8">
        <v>0.48273757509859899</v>
      </c>
      <c r="BW65" s="8">
        <v>0.229572419855639</v>
      </c>
      <c r="BX65" s="8">
        <v>0.64115584829251804</v>
      </c>
      <c r="BY65" s="8">
        <v>-0.15733862279875899</v>
      </c>
      <c r="BZ65" s="8">
        <v>0.69143480030984406</v>
      </c>
      <c r="CA65" s="8">
        <v>0.97838300760805597</v>
      </c>
      <c r="CB65" s="8">
        <v>5.6434909406500602E-2</v>
      </c>
      <c r="CC65" s="8">
        <v>0.88663062086738698</v>
      </c>
      <c r="CD65" s="8">
        <v>0.99045656057888798</v>
      </c>
      <c r="CE65" s="4">
        <v>1</v>
      </c>
      <c r="CF65" s="4">
        <v>262</v>
      </c>
      <c r="CG65" s="4">
        <v>262</v>
      </c>
      <c r="CH65" s="19">
        <v>42.366411999999997</v>
      </c>
      <c r="CI65"/>
      <c r="CJ65" s="4" t="s">
        <v>6450</v>
      </c>
      <c r="CK65" s="6">
        <v>1E-127</v>
      </c>
      <c r="CL65" t="s">
        <v>2987</v>
      </c>
      <c r="CM65"/>
      <c r="CN65" t="s">
        <v>2716</v>
      </c>
      <c r="CO65">
        <v>3824</v>
      </c>
      <c r="CP65"/>
      <c r="CQ65" s="12" t="s">
        <v>2988</v>
      </c>
      <c r="CR65" t="s">
        <v>2989</v>
      </c>
      <c r="CS65" t="s">
        <v>1767</v>
      </c>
      <c r="CT65">
        <v>0</v>
      </c>
      <c r="CU65">
        <v>0.15</v>
      </c>
      <c r="CV65" t="s">
        <v>2990</v>
      </c>
      <c r="CW65" t="s">
        <v>2325</v>
      </c>
      <c r="CX65" t="s">
        <v>2325</v>
      </c>
      <c r="CY65">
        <v>5.6000000000000001E-2</v>
      </c>
      <c r="CZ65" t="s">
        <v>2991</v>
      </c>
      <c r="DA65" s="13">
        <v>3.0000000000000002E-133</v>
      </c>
      <c r="DB65" t="s">
        <v>2992</v>
      </c>
      <c r="DC65" t="s">
        <v>2325</v>
      </c>
      <c r="DD65" t="s">
        <v>2325</v>
      </c>
      <c r="DE65" s="13">
        <v>1.0000000000000001E-86</v>
      </c>
      <c r="DF65" t="s">
        <v>2993</v>
      </c>
      <c r="DG65" s="13">
        <v>7.9999999999999993E-21</v>
      </c>
      <c r="DH65" t="s">
        <v>2994</v>
      </c>
      <c r="DI65" t="s">
        <v>2325</v>
      </c>
      <c r="DJ65" t="s">
        <v>2325</v>
      </c>
      <c r="DK65" s="13">
        <v>6.0000000000000005E-29</v>
      </c>
      <c r="DL65" t="s">
        <v>2995</v>
      </c>
      <c r="DM65" s="13">
        <v>5.0000000000000004E-31</v>
      </c>
      <c r="DN65" t="s">
        <v>2996</v>
      </c>
      <c r="DO65" t="s">
        <v>2331</v>
      </c>
      <c r="DP65" t="s">
        <v>2718</v>
      </c>
    </row>
    <row r="66" spans="1:120">
      <c r="A66" s="7" t="s">
        <v>3004</v>
      </c>
      <c r="C66" s="4" t="s">
        <v>6289</v>
      </c>
      <c r="D66" t="s">
        <v>3005</v>
      </c>
      <c r="E66" s="17">
        <v>5.6894654054811999</v>
      </c>
      <c r="F66" s="8">
        <v>0.80134199048428001</v>
      </c>
      <c r="G66" s="8">
        <v>7.8448677774196202E-3</v>
      </c>
      <c r="H66" s="8">
        <v>0.39695937874873599</v>
      </c>
      <c r="I66" s="8">
        <v>-0.14456419197862799</v>
      </c>
      <c r="J66" s="8">
        <v>0.60978189488987</v>
      </c>
      <c r="K66" s="8">
        <v>0.99733111010289399</v>
      </c>
      <c r="L66" s="8">
        <v>0.59831465793137695</v>
      </c>
      <c r="M66" s="8">
        <v>4.1437213620159598E-2</v>
      </c>
      <c r="N66" s="8">
        <v>0.77987466143602702</v>
      </c>
      <c r="O66" s="8">
        <v>-0.21372197032267201</v>
      </c>
      <c r="P66" s="8">
        <v>0.45176054474688798</v>
      </c>
      <c r="Q66" s="8">
        <v>0.92450609338039003</v>
      </c>
      <c r="R66" s="8">
        <v>0.17520068499300201</v>
      </c>
      <c r="S66" s="8">
        <v>0.53665713507974599</v>
      </c>
      <c r="T66" s="8">
        <v>0.95445071943462001</v>
      </c>
      <c r="U66" s="8">
        <v>2.9999297687315799E-2</v>
      </c>
      <c r="V66" s="8">
        <v>0.91546410574062298</v>
      </c>
      <c r="W66" s="8">
        <v>0.99998410847494001</v>
      </c>
      <c r="X66" s="8">
        <v>-7.2780233617404405E-2</v>
      </c>
      <c r="Y66" s="8">
        <v>0.79687163467828903</v>
      </c>
      <c r="Z66" s="8">
        <v>0.98730745634893102</v>
      </c>
      <c r="AA66" s="8">
        <v>-2.3933118909017299E-2</v>
      </c>
      <c r="AB66" s="8">
        <v>0.93250970234275699</v>
      </c>
      <c r="AC66" s="8">
        <v>0.99444018335414697</v>
      </c>
      <c r="AD66" s="17">
        <v>4.4694631036908898</v>
      </c>
      <c r="AE66" s="8">
        <v>-0.58418467536572505</v>
      </c>
      <c r="AF66" s="18">
        <v>0.12401856429668499</v>
      </c>
      <c r="AG66" s="18">
        <v>0.88097618283793699</v>
      </c>
      <c r="AH66" s="8">
        <v>-0.56447957517498404</v>
      </c>
      <c r="AI66" s="18">
        <v>0.13679285976393701</v>
      </c>
      <c r="AJ66" s="18">
        <v>0.88102064813709802</v>
      </c>
      <c r="AK66" s="8">
        <v>-0.54102213615039296</v>
      </c>
      <c r="AL66" s="18">
        <v>0.15335564324356801</v>
      </c>
      <c r="AM66" s="18">
        <v>0.99988243350242201</v>
      </c>
      <c r="AN66" s="8">
        <v>0.56211245820224498</v>
      </c>
      <c r="AO66" s="8">
        <v>0.13839619530996899</v>
      </c>
      <c r="AP66" s="8">
        <v>0.49691076345364699</v>
      </c>
      <c r="AQ66" s="8">
        <v>-0.228229721151126</v>
      </c>
      <c r="AR66" s="8">
        <v>0.54224884785322602</v>
      </c>
      <c r="AS66" s="8">
        <v>0.90556602967436395</v>
      </c>
      <c r="AT66" s="8">
        <v>-0.249187845285499</v>
      </c>
      <c r="AU66" s="8">
        <v>0.50602030131506803</v>
      </c>
      <c r="AV66" s="8">
        <v>0.90785329343283605</v>
      </c>
      <c r="AW66" s="8">
        <v>-0.459300454733789</v>
      </c>
      <c r="AX66" s="18">
        <v>0.22364564906701401</v>
      </c>
      <c r="AY66" s="18">
        <v>0.98700454328617204</v>
      </c>
      <c r="AZ66" s="8">
        <v>-0.29523128032872298</v>
      </c>
      <c r="BA66" s="18">
        <v>0.43130954936118898</v>
      </c>
      <c r="BB66" s="18">
        <v>0.99728391110575598</v>
      </c>
      <c r="BC66" s="8">
        <v>-0.53338194402572003</v>
      </c>
      <c r="BD66" s="18">
        <v>0.159081108126471</v>
      </c>
      <c r="BE66" s="18">
        <v>0.92555981343063298</v>
      </c>
      <c r="BF66" s="8">
        <v>0.36767957456097999</v>
      </c>
      <c r="BG66" s="18">
        <v>0.32819712710614701</v>
      </c>
      <c r="BH66" s="18">
        <v>0.99995224647944703</v>
      </c>
      <c r="BI66" s="8">
        <v>0.13150045733514501</v>
      </c>
      <c r="BJ66" s="18">
        <v>0.72503283075287495</v>
      </c>
      <c r="BK66" s="18">
        <v>0.939041467673424</v>
      </c>
      <c r="BL66" s="8">
        <v>0.39772472481875498</v>
      </c>
      <c r="BM66" s="18">
        <v>0.290758519163545</v>
      </c>
      <c r="BN66" s="18">
        <v>0.99994579893867297</v>
      </c>
      <c r="BO66" s="17">
        <v>7.4666679856326503</v>
      </c>
      <c r="BP66" s="8">
        <v>-0.137026156821623</v>
      </c>
      <c r="BQ66" s="8">
        <v>0.68318478152346696</v>
      </c>
      <c r="BR66" s="8">
        <v>0.96253360033792101</v>
      </c>
      <c r="BS66" s="8">
        <v>-0.405795006197331</v>
      </c>
      <c r="BT66" s="8">
        <v>0.23294382149856999</v>
      </c>
      <c r="BU66" s="8">
        <v>0.99988128106043195</v>
      </c>
      <c r="BV66" s="8">
        <v>-0.13623178783516601</v>
      </c>
      <c r="BW66" s="8">
        <v>0.68491656218698305</v>
      </c>
      <c r="BX66" s="8">
        <v>0.91144712251767601</v>
      </c>
      <c r="BY66" s="8">
        <v>-0.294384794249895</v>
      </c>
      <c r="BZ66" s="8">
        <v>0.38354665124404502</v>
      </c>
      <c r="CA66" s="8">
        <v>0.94503529778936901</v>
      </c>
      <c r="CB66" s="8">
        <v>-0.25050492464037699</v>
      </c>
      <c r="CC66" s="8">
        <v>0.45741750044438001</v>
      </c>
      <c r="CD66" s="8">
        <v>0.92587857400201901</v>
      </c>
      <c r="CE66" s="4">
        <v>1</v>
      </c>
      <c r="CF66" s="4">
        <v>1186</v>
      </c>
      <c r="CG66" s="4">
        <v>1186</v>
      </c>
      <c r="CH66" s="19">
        <v>42.664417999999998</v>
      </c>
      <c r="CI66"/>
      <c r="CJ66" s="4" t="s">
        <v>6289</v>
      </c>
      <c r="CK66" s="4">
        <v>0</v>
      </c>
      <c r="CL66" t="s">
        <v>3005</v>
      </c>
      <c r="CM66" t="s">
        <v>3006</v>
      </c>
      <c r="CN66"/>
      <c r="CO66">
        <v>16020</v>
      </c>
      <c r="CP66" t="s">
        <v>3007</v>
      </c>
      <c r="CQ66" s="12" t="s">
        <v>3008</v>
      </c>
      <c r="CR66" t="s">
        <v>3009</v>
      </c>
      <c r="CS66" t="s">
        <v>1747</v>
      </c>
      <c r="CT66">
        <v>0</v>
      </c>
      <c r="CU66">
        <v>0.21</v>
      </c>
      <c r="CV66" t="s">
        <v>3010</v>
      </c>
      <c r="CW66">
        <v>0.16</v>
      </c>
      <c r="CX66" t="s">
        <v>2936</v>
      </c>
      <c r="CY66">
        <v>7.8E-2</v>
      </c>
      <c r="CZ66" t="s">
        <v>3011</v>
      </c>
      <c r="DA66">
        <v>0</v>
      </c>
      <c r="DB66" t="s">
        <v>3012</v>
      </c>
      <c r="DC66" s="13">
        <v>1.0000000000000001E-33</v>
      </c>
      <c r="DD66" t="s">
        <v>3013</v>
      </c>
      <c r="DE66">
        <v>0</v>
      </c>
      <c r="DF66" t="s">
        <v>3014</v>
      </c>
      <c r="DG66" s="13">
        <v>7.0000000000000006E-136</v>
      </c>
      <c r="DH66" t="s">
        <v>3015</v>
      </c>
      <c r="DI66" s="13">
        <v>8.9999999999999994E-137</v>
      </c>
      <c r="DJ66" t="s">
        <v>3016</v>
      </c>
      <c r="DK66" s="13">
        <v>2E-136</v>
      </c>
      <c r="DL66" t="s">
        <v>3005</v>
      </c>
      <c r="DM66" s="13">
        <v>3.0000000000000001E-138</v>
      </c>
      <c r="DN66" t="s">
        <v>2374</v>
      </c>
      <c r="DO66" t="s">
        <v>2331</v>
      </c>
      <c r="DP66" t="s">
        <v>3017</v>
      </c>
    </row>
    <row r="67" spans="1:120">
      <c r="A67" s="7" t="s">
        <v>3018</v>
      </c>
      <c r="C67" s="4" t="s">
        <v>6447</v>
      </c>
      <c r="D67" t="s">
        <v>2406</v>
      </c>
      <c r="E67" s="17">
        <v>7.1548447309870102</v>
      </c>
      <c r="F67" s="8">
        <v>0.79864305443523298</v>
      </c>
      <c r="G67" s="8">
        <v>1.80365251641726E-2</v>
      </c>
      <c r="H67" s="8">
        <v>0.47216186720444597</v>
      </c>
      <c r="I67" s="8">
        <v>0.22620720579728601</v>
      </c>
      <c r="J67" s="8">
        <v>0.482910273544366</v>
      </c>
      <c r="K67" s="8">
        <v>0.99370444968319704</v>
      </c>
      <c r="L67" s="8">
        <v>0.27275356647823901</v>
      </c>
      <c r="M67" s="8">
        <v>0.39848456563375401</v>
      </c>
      <c r="N67" s="8">
        <v>0.94591393815597502</v>
      </c>
      <c r="O67" s="8">
        <v>-0.22314791993378399</v>
      </c>
      <c r="P67" s="8">
        <v>0.48879806461641701</v>
      </c>
      <c r="Q67" s="8">
        <v>0.93217978803427204</v>
      </c>
      <c r="R67" s="8">
        <v>0.135371851209102</v>
      </c>
      <c r="S67" s="8">
        <v>0.67370380005881103</v>
      </c>
      <c r="T67" s="8">
        <v>0.97014719172906605</v>
      </c>
      <c r="U67" s="8">
        <v>0.44925747040858299</v>
      </c>
      <c r="V67" s="8">
        <v>0.168819001247074</v>
      </c>
      <c r="W67" s="8">
        <v>0.99998410847494001</v>
      </c>
      <c r="X67" s="8">
        <v>7.0014835337818895E-2</v>
      </c>
      <c r="Y67" s="8">
        <v>0.82740421324249802</v>
      </c>
      <c r="Z67" s="8">
        <v>0.99033130493994204</v>
      </c>
      <c r="AA67" s="8">
        <v>1.047475513455</v>
      </c>
      <c r="AB67" s="8">
        <v>2.6640397000627998E-3</v>
      </c>
      <c r="AC67" s="8">
        <v>0.127936539765242</v>
      </c>
      <c r="AD67" s="17">
        <v>6.6986065723153096</v>
      </c>
      <c r="AE67" s="8">
        <v>0.39610552414800898</v>
      </c>
      <c r="AF67" s="18">
        <v>0.64532129192297005</v>
      </c>
      <c r="AG67" s="18">
        <v>0.96605714390693997</v>
      </c>
      <c r="AH67" s="8">
        <v>-1.2351119530540999</v>
      </c>
      <c r="AI67" s="18">
        <v>0.15643424941505499</v>
      </c>
      <c r="AJ67" s="18">
        <v>0.89423139525406803</v>
      </c>
      <c r="AK67" s="8">
        <v>-0.254273087848222</v>
      </c>
      <c r="AL67" s="18">
        <v>0.76744321796286996</v>
      </c>
      <c r="AM67" s="18">
        <v>0.99988243350242201</v>
      </c>
      <c r="AN67" s="8">
        <v>0.170487060702604</v>
      </c>
      <c r="AO67" s="8">
        <v>0.84277582466023004</v>
      </c>
      <c r="AP67" s="8">
        <v>0.95553162202625697</v>
      </c>
      <c r="AQ67" s="8">
        <v>-1.86287483171678</v>
      </c>
      <c r="AR67" s="8">
        <v>3.5620653119024001E-2</v>
      </c>
      <c r="AS67" s="8">
        <v>0.45886613862953601</v>
      </c>
      <c r="AT67" s="8">
        <v>1.1344871619225001</v>
      </c>
      <c r="AU67" s="8">
        <v>0.19205304628926601</v>
      </c>
      <c r="AV67" s="8">
        <v>0.79886416539332605</v>
      </c>
      <c r="AW67" s="8">
        <v>-0.28208515110591598</v>
      </c>
      <c r="AX67" s="18">
        <v>0.74289637447797796</v>
      </c>
      <c r="AY67" s="18">
        <v>0.99744826417211996</v>
      </c>
      <c r="AZ67" s="8">
        <v>0.23905065929894001</v>
      </c>
      <c r="BA67" s="18">
        <v>0.78098402539473799</v>
      </c>
      <c r="BB67" s="18">
        <v>0.99728391110575598</v>
      </c>
      <c r="BC67" s="8">
        <v>0.88145025484616402</v>
      </c>
      <c r="BD67" s="18">
        <v>0.30852425635122899</v>
      </c>
      <c r="BE67" s="18">
        <v>0.92584500190410202</v>
      </c>
      <c r="BF67" s="8">
        <v>4.5579757466722298E-2</v>
      </c>
      <c r="BG67" s="18">
        <v>0.95769931047148404</v>
      </c>
      <c r="BH67" s="18">
        <v>0.99995224647944703</v>
      </c>
      <c r="BI67" s="8">
        <v>-2.36848832825582</v>
      </c>
      <c r="BJ67" s="18">
        <v>8.6773097884624596E-3</v>
      </c>
      <c r="BK67" s="18">
        <v>0.251289314374954</v>
      </c>
      <c r="BL67" s="8">
        <v>-0.282823703544202</v>
      </c>
      <c r="BM67" s="18">
        <v>0.74224809884277998</v>
      </c>
      <c r="BN67" s="18">
        <v>0.99994579893867297</v>
      </c>
      <c r="BO67" s="17">
        <v>7.5665200764722096</v>
      </c>
      <c r="BP67" s="8">
        <v>-2.3169794773583201E-2</v>
      </c>
      <c r="BQ67" s="8">
        <v>0.94715171378462304</v>
      </c>
      <c r="BR67" s="8">
        <v>0.993727501250939</v>
      </c>
      <c r="BS67" s="8">
        <v>7.9461903927587202E-2</v>
      </c>
      <c r="BT67" s="8">
        <v>0.82025877007246994</v>
      </c>
      <c r="BU67" s="8">
        <v>0.99988128106043195</v>
      </c>
      <c r="BV67" s="8">
        <v>-0.54875581373107896</v>
      </c>
      <c r="BW67" s="8">
        <v>0.12559651231680699</v>
      </c>
      <c r="BX67" s="8">
        <v>0.50979022863809398</v>
      </c>
      <c r="BY67" s="8">
        <v>0.18910424233648701</v>
      </c>
      <c r="BZ67" s="8">
        <v>0.58962991202355497</v>
      </c>
      <c r="CA67" s="8">
        <v>0.97166060328921</v>
      </c>
      <c r="CB67" s="8">
        <v>-0.619221907616056</v>
      </c>
      <c r="CC67" s="8">
        <v>8.5914975772081001E-2</v>
      </c>
      <c r="CD67" s="8">
        <v>0.71213923859689898</v>
      </c>
      <c r="CE67" s="4">
        <v>1</v>
      </c>
      <c r="CF67" s="4">
        <v>524</v>
      </c>
      <c r="CG67" s="4">
        <v>524</v>
      </c>
      <c r="CH67" s="19">
        <v>35.305343999999998</v>
      </c>
      <c r="CI67" t="s">
        <v>6453</v>
      </c>
      <c r="CJ67" s="4" t="s">
        <v>6447</v>
      </c>
      <c r="CK67" s="6">
        <v>2E-165</v>
      </c>
      <c r="CL67" t="s">
        <v>2406</v>
      </c>
      <c r="CM67" t="s">
        <v>2407</v>
      </c>
      <c r="CN67" t="s">
        <v>2408</v>
      </c>
      <c r="CO67" t="s">
        <v>2409</v>
      </c>
      <c r="CP67" t="s">
        <v>2410</v>
      </c>
      <c r="CQ67" s="12" t="s">
        <v>3019</v>
      </c>
      <c r="CR67" t="s">
        <v>2412</v>
      </c>
      <c r="CS67" t="s">
        <v>1747</v>
      </c>
      <c r="CT67">
        <v>0</v>
      </c>
      <c r="CU67">
        <v>2E-3</v>
      </c>
      <c r="CV67" t="s">
        <v>3020</v>
      </c>
      <c r="CW67">
        <v>0.87</v>
      </c>
      <c r="CX67" t="s">
        <v>3021</v>
      </c>
      <c r="CY67" s="13">
        <v>8.0000000000000004E-4</v>
      </c>
      <c r="CZ67" t="s">
        <v>3022</v>
      </c>
      <c r="DA67">
        <v>0</v>
      </c>
      <c r="DB67" t="s">
        <v>3023</v>
      </c>
      <c r="DC67" t="s">
        <v>2325</v>
      </c>
      <c r="DD67" t="s">
        <v>2325</v>
      </c>
      <c r="DE67" s="13">
        <v>1E-73</v>
      </c>
      <c r="DF67" t="s">
        <v>3024</v>
      </c>
      <c r="DG67" s="13">
        <v>6.9999999999999999E-36</v>
      </c>
      <c r="DH67" t="s">
        <v>2419</v>
      </c>
      <c r="DI67" s="13">
        <v>9.9999999999999994E-37</v>
      </c>
      <c r="DJ67" t="s">
        <v>2407</v>
      </c>
      <c r="DK67" s="13">
        <v>5.9999999999999999E-16</v>
      </c>
      <c r="DL67" t="s">
        <v>2420</v>
      </c>
      <c r="DM67" s="13">
        <v>9.9999999999999994E-37</v>
      </c>
      <c r="DN67" t="s">
        <v>2374</v>
      </c>
      <c r="DO67" t="s">
        <v>2331</v>
      </c>
      <c r="DP67" t="s">
        <v>2422</v>
      </c>
    </row>
    <row r="68" spans="1:120">
      <c r="A68" s="7" t="s">
        <v>3025</v>
      </c>
      <c r="C68" s="4" t="s">
        <v>6250</v>
      </c>
      <c r="D68" t="s">
        <v>2489</v>
      </c>
      <c r="E68" s="17">
        <v>5.76185265442433</v>
      </c>
      <c r="F68" s="8">
        <v>0.79863727130794004</v>
      </c>
      <c r="G68" s="8">
        <v>1.73890740056429E-2</v>
      </c>
      <c r="H68" s="8">
        <v>0.47057938517294901</v>
      </c>
      <c r="I68" s="8">
        <v>0.232904614255633</v>
      </c>
      <c r="J68" s="8">
        <v>0.46739075172186201</v>
      </c>
      <c r="K68" s="8">
        <v>0.99370444968319704</v>
      </c>
      <c r="L68" s="8">
        <v>1.13747932421954</v>
      </c>
      <c r="M68" s="8">
        <v>1.2043983286920701E-3</v>
      </c>
      <c r="N68" s="8">
        <v>0.31405583313018098</v>
      </c>
      <c r="O68" s="8">
        <v>-0.11362830777033101</v>
      </c>
      <c r="P68" s="8">
        <v>0.72196739208483696</v>
      </c>
      <c r="Q68" s="8">
        <v>0.97014794120256098</v>
      </c>
      <c r="R68" s="8">
        <v>0.230437650886821</v>
      </c>
      <c r="S68" s="8">
        <v>0.47207657822620902</v>
      </c>
      <c r="T68" s="8">
        <v>0.94645719754938296</v>
      </c>
      <c r="U68" s="8">
        <v>0.41788798387463899</v>
      </c>
      <c r="V68" s="8">
        <v>0.196821482944878</v>
      </c>
      <c r="W68" s="8">
        <v>0.99998410847494001</v>
      </c>
      <c r="X68" s="8">
        <v>-0.13616801625021699</v>
      </c>
      <c r="Y68" s="8">
        <v>0.66995874833170799</v>
      </c>
      <c r="Z68" s="8">
        <v>0.97697430202302404</v>
      </c>
      <c r="AA68" s="8">
        <v>-0.37032808204800499</v>
      </c>
      <c r="AB68" s="8">
        <v>0.25122568039788601</v>
      </c>
      <c r="AC68" s="8">
        <v>0.82411577515999201</v>
      </c>
      <c r="AD68" s="17">
        <v>4.7553712242561303</v>
      </c>
      <c r="AE68" s="8">
        <v>-0.16286816286952499</v>
      </c>
      <c r="AF68" s="18">
        <v>0.68005149778505902</v>
      </c>
      <c r="AG68" s="18">
        <v>0.97035504852468601</v>
      </c>
      <c r="AH68" s="8">
        <v>-0.384638930728257</v>
      </c>
      <c r="AI68" s="18">
        <v>0.33269761242698298</v>
      </c>
      <c r="AJ68" s="18">
        <v>0.95293858956325606</v>
      </c>
      <c r="AK68" s="8">
        <v>-0.355376856646345</v>
      </c>
      <c r="AL68" s="18">
        <v>0.37033073701899399</v>
      </c>
      <c r="AM68" s="18">
        <v>0.99988243350242201</v>
      </c>
      <c r="AN68" s="8">
        <v>0.77452211367509305</v>
      </c>
      <c r="AO68" s="8">
        <v>5.5698107726308399E-2</v>
      </c>
      <c r="AP68" s="8">
        <v>0.33149462366479499</v>
      </c>
      <c r="AQ68" s="8">
        <v>-0.15117336620646299</v>
      </c>
      <c r="AR68" s="8">
        <v>0.70183553070696203</v>
      </c>
      <c r="AS68" s="8">
        <v>0.94756090282634597</v>
      </c>
      <c r="AT68" s="8">
        <v>0.124101472765279</v>
      </c>
      <c r="AU68" s="8">
        <v>0.75322496837662001</v>
      </c>
      <c r="AV68" s="8">
        <v>0.96193227170819495</v>
      </c>
      <c r="AW68" s="8">
        <v>3.0948940078218402E-2</v>
      </c>
      <c r="AX68" s="18">
        <v>0.93746633674088498</v>
      </c>
      <c r="AY68" s="18">
        <v>0.99927674933126698</v>
      </c>
      <c r="AZ68" s="8">
        <v>3.8859671226503197E-2</v>
      </c>
      <c r="BA68" s="18">
        <v>0.92153068385435699</v>
      </c>
      <c r="BB68" s="18">
        <v>0.99744419185062005</v>
      </c>
      <c r="BC68" s="8">
        <v>-2.2351713040352501E-2</v>
      </c>
      <c r="BD68" s="18">
        <v>0.95481431667229999</v>
      </c>
      <c r="BE68" s="18">
        <v>0.99585563901417296</v>
      </c>
      <c r="BF68" s="8">
        <v>0.604593998132265</v>
      </c>
      <c r="BG68" s="18">
        <v>0.13146329587802699</v>
      </c>
      <c r="BH68" s="18">
        <v>0.99995224647944703</v>
      </c>
      <c r="BI68" s="8">
        <v>0.383465148357712</v>
      </c>
      <c r="BJ68" s="18">
        <v>0.33415590328660799</v>
      </c>
      <c r="BK68" s="18">
        <v>0.77786071423783398</v>
      </c>
      <c r="BL68" s="8">
        <v>0.51916040783817596</v>
      </c>
      <c r="BM68" s="18">
        <v>0.19340731636446501</v>
      </c>
      <c r="BN68" s="18">
        <v>0.99994579893867297</v>
      </c>
      <c r="BO68" s="17">
        <v>8.1822982396299402</v>
      </c>
      <c r="BP68" s="8">
        <v>-5.6070866049475802E-2</v>
      </c>
      <c r="BQ68" s="8">
        <v>0.90624447991489598</v>
      </c>
      <c r="BR68" s="8">
        <v>0.98885943048537295</v>
      </c>
      <c r="BS68" s="8">
        <v>-0.58729121884892999</v>
      </c>
      <c r="BT68" s="8">
        <v>0.22442568118223</v>
      </c>
      <c r="BU68" s="8">
        <v>0.99988128106043195</v>
      </c>
      <c r="BV68" s="8">
        <v>3.34982955370045E-3</v>
      </c>
      <c r="BW68" s="8">
        <v>0.99438506888564504</v>
      </c>
      <c r="BX68" s="8">
        <v>0.99905475558114598</v>
      </c>
      <c r="BY68" s="8">
        <v>-0.45023367537583098</v>
      </c>
      <c r="BZ68" s="8">
        <v>0.34865482311461699</v>
      </c>
      <c r="CA68" s="8">
        <v>0.940870437052303</v>
      </c>
      <c r="CB68" s="8">
        <v>-0.30190391082233597</v>
      </c>
      <c r="CC68" s="8">
        <v>0.52764569842738696</v>
      </c>
      <c r="CD68" s="8">
        <v>0.94022736677639196</v>
      </c>
      <c r="CE68" s="4">
        <v>1</v>
      </c>
      <c r="CF68" s="4">
        <v>567</v>
      </c>
      <c r="CG68" s="4">
        <v>567</v>
      </c>
      <c r="CH68" s="19">
        <v>43.03351</v>
      </c>
      <c r="CI68"/>
      <c r="CJ68" s="4" t="s">
        <v>6250</v>
      </c>
      <c r="CK68" s="6">
        <v>8.0000000000000001E-165</v>
      </c>
      <c r="CL68" t="s">
        <v>2489</v>
      </c>
      <c r="CM68"/>
      <c r="CN68"/>
      <c r="CO68"/>
      <c r="CP68"/>
      <c r="CQ68" t="s">
        <v>2848</v>
      </c>
      <c r="CR68" t="s">
        <v>2490</v>
      </c>
      <c r="CS68" t="s">
        <v>1799</v>
      </c>
      <c r="CT68">
        <v>0</v>
      </c>
      <c r="CU68">
        <v>0.35</v>
      </c>
      <c r="CV68" t="s">
        <v>3026</v>
      </c>
      <c r="CW68">
        <v>0.94</v>
      </c>
      <c r="CX68" t="s">
        <v>2695</v>
      </c>
      <c r="CY68">
        <v>0.13</v>
      </c>
      <c r="CZ68" t="s">
        <v>3026</v>
      </c>
      <c r="DA68">
        <v>0</v>
      </c>
      <c r="DB68" t="s">
        <v>3027</v>
      </c>
      <c r="DC68" s="13">
        <v>6E-34</v>
      </c>
      <c r="DD68" t="s">
        <v>3028</v>
      </c>
      <c r="DE68" s="13">
        <v>3E-162</v>
      </c>
      <c r="DF68" t="s">
        <v>2511</v>
      </c>
      <c r="DG68" s="13">
        <v>7.9999999999999993E-21</v>
      </c>
      <c r="DH68" t="s">
        <v>3029</v>
      </c>
      <c r="DI68" t="s">
        <v>2325</v>
      </c>
      <c r="DJ68" t="s">
        <v>2325</v>
      </c>
      <c r="DK68" t="s">
        <v>2325</v>
      </c>
      <c r="DL68" t="s">
        <v>2325</v>
      </c>
      <c r="DM68" s="13">
        <v>1E-27</v>
      </c>
      <c r="DN68" t="s">
        <v>2345</v>
      </c>
      <c r="DO68" t="s">
        <v>2331</v>
      </c>
      <c r="DP68" t="s">
        <v>2497</v>
      </c>
    </row>
    <row r="69" spans="1:120">
      <c r="A69" s="7" t="s">
        <v>3030</v>
      </c>
      <c r="C69" s="4" t="s">
        <v>6338</v>
      </c>
      <c r="D69" t="s">
        <v>3031</v>
      </c>
      <c r="E69" s="17">
        <v>4.0462272466399503</v>
      </c>
      <c r="F69" s="8">
        <v>0.79644985717780603</v>
      </c>
      <c r="G69" s="8">
        <v>1.2347738318908301E-3</v>
      </c>
      <c r="H69" s="8">
        <v>0.22055069323652199</v>
      </c>
      <c r="I69" s="8">
        <v>-0.215320077994231</v>
      </c>
      <c r="J69" s="8">
        <v>0.34021105510786898</v>
      </c>
      <c r="K69" s="8">
        <v>0.97925176584387497</v>
      </c>
      <c r="L69" s="8">
        <v>-0.122286175561058</v>
      </c>
      <c r="M69" s="8">
        <v>0.585997317316862</v>
      </c>
      <c r="N69" s="8">
        <v>0.97336312841470496</v>
      </c>
      <c r="O69" s="8">
        <v>-0.156171169749867</v>
      </c>
      <c r="P69" s="8">
        <v>0.48742541585008098</v>
      </c>
      <c r="Q69" s="8">
        <v>0.931941143450985</v>
      </c>
      <c r="R69" s="8">
        <v>0.42826710159803</v>
      </c>
      <c r="S69" s="8">
        <v>6.3727973539802002E-2</v>
      </c>
      <c r="T69" s="8">
        <v>0.85301199026159302</v>
      </c>
      <c r="U69" s="8">
        <v>-1.0852014111026899E-3</v>
      </c>
      <c r="V69" s="8">
        <v>0.99613332730744997</v>
      </c>
      <c r="W69" s="8">
        <v>0.99998410847494001</v>
      </c>
      <c r="X69" s="8">
        <v>-0.39778148528416202</v>
      </c>
      <c r="Y69" s="8">
        <v>8.3785441017006801E-2</v>
      </c>
      <c r="Z69" s="8">
        <v>0.74991313108366797</v>
      </c>
      <c r="AA69" s="8">
        <v>-0.757961597835626</v>
      </c>
      <c r="AB69" s="8">
        <v>1.94203454908402E-3</v>
      </c>
      <c r="AC69" s="8">
        <v>0.102766833418627</v>
      </c>
      <c r="AD69" s="17">
        <v>4.1917209826807298</v>
      </c>
      <c r="AE69" s="8">
        <v>0.48954108749571601</v>
      </c>
      <c r="AF69" s="18">
        <v>3.8442994354411099E-2</v>
      </c>
      <c r="AG69" s="18">
        <v>0.87885480077142997</v>
      </c>
      <c r="AH69" s="8">
        <v>0.23846516608079901</v>
      </c>
      <c r="AI69" s="18">
        <v>0.30222915308196102</v>
      </c>
      <c r="AJ69" s="18">
        <v>0.94383842221245495</v>
      </c>
      <c r="AK69" s="8">
        <v>0.39117571424799202</v>
      </c>
      <c r="AL69" s="18">
        <v>9.4568121228897295E-2</v>
      </c>
      <c r="AM69" s="18">
        <v>0.99988243350242201</v>
      </c>
      <c r="AN69" s="8">
        <v>0.27125605253219998</v>
      </c>
      <c r="AO69" s="8">
        <v>0.24160080695525599</v>
      </c>
      <c r="AP69" s="8">
        <v>0.62283610637796205</v>
      </c>
      <c r="AQ69" s="8">
        <v>-0.325478695990844</v>
      </c>
      <c r="AR69" s="8">
        <v>0.16173251508792799</v>
      </c>
      <c r="AS69" s="8">
        <v>0.71095014774448195</v>
      </c>
      <c r="AT69" s="8">
        <v>0.19557085160043</v>
      </c>
      <c r="AU69" s="8">
        <v>0.39635653667438597</v>
      </c>
      <c r="AV69" s="8">
        <v>0.87411743526296803</v>
      </c>
      <c r="AW69" s="8">
        <v>0.64225288038258099</v>
      </c>
      <c r="AX69" s="18">
        <v>7.7725533605012102E-3</v>
      </c>
      <c r="AY69" s="18">
        <v>0.91022439209135297</v>
      </c>
      <c r="AZ69" s="8">
        <v>9.5321815366655294E-2</v>
      </c>
      <c r="BA69" s="18">
        <v>0.67815774504526205</v>
      </c>
      <c r="BB69" s="18">
        <v>0.99728391110575598</v>
      </c>
      <c r="BC69" s="8">
        <v>0.52684214261630102</v>
      </c>
      <c r="BD69" s="18">
        <v>2.65703287318436E-2</v>
      </c>
      <c r="BE69" s="18">
        <v>0.92555981343063298</v>
      </c>
      <c r="BF69" s="8">
        <v>0.36810892962225</v>
      </c>
      <c r="BG69" s="18">
        <v>0.114877284860849</v>
      </c>
      <c r="BH69" s="18">
        <v>0.99995224647944703</v>
      </c>
      <c r="BI69" s="8">
        <v>-0.17174888767069599</v>
      </c>
      <c r="BJ69" s="18">
        <v>0.45585464862608399</v>
      </c>
      <c r="BK69" s="18">
        <v>0.84112800838630397</v>
      </c>
      <c r="BL69" s="8">
        <v>0.31386111263754701</v>
      </c>
      <c r="BM69" s="18">
        <v>0.17682401694503799</v>
      </c>
      <c r="BN69" s="18">
        <v>0.99994579893867297</v>
      </c>
      <c r="BO69" s="17">
        <v>4.7390720099077503</v>
      </c>
      <c r="BP69" s="8">
        <v>-0.399499363375382</v>
      </c>
      <c r="BQ69" s="8">
        <v>0.17303426840529401</v>
      </c>
      <c r="BR69" s="8">
        <v>0.78318762094953298</v>
      </c>
      <c r="BS69" s="8">
        <v>-0.214266999736999</v>
      </c>
      <c r="BT69" s="8">
        <v>0.45876102323247597</v>
      </c>
      <c r="BU69" s="8">
        <v>0.99988128106043195</v>
      </c>
      <c r="BV69" s="8">
        <v>-0.78059565922887297</v>
      </c>
      <c r="BW69" s="8">
        <v>1.1246497973325401E-2</v>
      </c>
      <c r="BX69" s="8">
        <v>0.16078591000918699</v>
      </c>
      <c r="BY69" s="8">
        <v>-0.12123812784897001</v>
      </c>
      <c r="BZ69" s="8">
        <v>0.67386622826559095</v>
      </c>
      <c r="CA69" s="8">
        <v>0.97816037638021103</v>
      </c>
      <c r="CB69" s="8">
        <v>-0.215126904483216</v>
      </c>
      <c r="CC69" s="8">
        <v>0.45698058618835802</v>
      </c>
      <c r="CD69" s="8">
        <v>0.92587857400201901</v>
      </c>
      <c r="CE69" s="4">
        <v>1</v>
      </c>
      <c r="CF69" s="4">
        <v>873</v>
      </c>
      <c r="CG69" s="4">
        <v>873</v>
      </c>
      <c r="CH69" s="19">
        <v>41.237113000000001</v>
      </c>
      <c r="CI69"/>
      <c r="CJ69" s="4" t="s">
        <v>6338</v>
      </c>
      <c r="CK69" s="4">
        <v>0</v>
      </c>
      <c r="CL69" t="s">
        <v>3031</v>
      </c>
      <c r="CM69"/>
      <c r="CN69" t="s">
        <v>3032</v>
      </c>
      <c r="CO69">
        <v>46872</v>
      </c>
      <c r="CP69"/>
      <c r="CQ69" s="12" t="s">
        <v>3033</v>
      </c>
      <c r="CR69" t="s">
        <v>3034</v>
      </c>
      <c r="CS69" t="s">
        <v>1747</v>
      </c>
      <c r="CT69">
        <v>0</v>
      </c>
      <c r="CU69" t="s">
        <v>2325</v>
      </c>
      <c r="CV69" t="s">
        <v>2325</v>
      </c>
      <c r="CW69" t="s">
        <v>2325</v>
      </c>
      <c r="CX69" t="s">
        <v>2325</v>
      </c>
      <c r="CY69">
        <v>0.7</v>
      </c>
      <c r="CZ69" t="s">
        <v>3035</v>
      </c>
      <c r="DA69">
        <v>0</v>
      </c>
      <c r="DB69" t="s">
        <v>3036</v>
      </c>
      <c r="DC69" s="13">
        <v>3E-24</v>
      </c>
      <c r="DD69" t="s">
        <v>3037</v>
      </c>
      <c r="DE69">
        <v>0</v>
      </c>
      <c r="DF69" t="s">
        <v>3038</v>
      </c>
      <c r="DG69" s="13">
        <v>5.0000000000000003E-116</v>
      </c>
      <c r="DH69" t="s">
        <v>3039</v>
      </c>
      <c r="DI69" t="s">
        <v>2325</v>
      </c>
      <c r="DJ69" t="s">
        <v>2325</v>
      </c>
      <c r="DK69" s="13">
        <v>9.9999999999999998E-150</v>
      </c>
      <c r="DL69" t="s">
        <v>3040</v>
      </c>
      <c r="DM69" s="13">
        <v>7.9999999999999998E-149</v>
      </c>
      <c r="DN69" t="s">
        <v>3041</v>
      </c>
      <c r="DO69" t="s">
        <v>2331</v>
      </c>
      <c r="DP69" t="s">
        <v>3040</v>
      </c>
    </row>
    <row r="70" spans="1:120">
      <c r="A70" s="7" t="s">
        <v>3042</v>
      </c>
      <c r="C70" s="4" t="s">
        <v>6239</v>
      </c>
      <c r="D70" t="s">
        <v>2050</v>
      </c>
      <c r="E70" s="17">
        <v>4.0532733699396601</v>
      </c>
      <c r="F70" s="8">
        <v>0.79486713943311704</v>
      </c>
      <c r="G70" s="8">
        <v>3.7914334353652997E-2</v>
      </c>
      <c r="H70" s="8">
        <v>0.54203141738483795</v>
      </c>
      <c r="I70" s="8">
        <v>0.55409127906006495</v>
      </c>
      <c r="J70" s="8">
        <v>0.14011374550229699</v>
      </c>
      <c r="K70" s="8">
        <v>0.94729524022426403</v>
      </c>
      <c r="L70" s="8">
        <v>0.147049850121931</v>
      </c>
      <c r="M70" s="8">
        <v>0.69009976655431804</v>
      </c>
      <c r="N70" s="8">
        <v>0.98409692824945505</v>
      </c>
      <c r="O70" s="8">
        <v>-0.84599861227690099</v>
      </c>
      <c r="P70" s="8">
        <v>2.7900406260283301E-2</v>
      </c>
      <c r="Q70" s="8">
        <v>0.61565757825626299</v>
      </c>
      <c r="R70" s="8">
        <v>-0.13761749386962499</v>
      </c>
      <c r="S70" s="8">
        <v>0.70899219066627495</v>
      </c>
      <c r="T70" s="8">
        <v>0.97439502339667405</v>
      </c>
      <c r="U70" s="8">
        <v>0.36714514434075002</v>
      </c>
      <c r="V70" s="8">
        <v>0.32304085214466799</v>
      </c>
      <c r="W70" s="8">
        <v>0.99998410847494001</v>
      </c>
      <c r="X70" s="8">
        <v>-0.38361552335347299</v>
      </c>
      <c r="Y70" s="8">
        <v>0.30219146089052601</v>
      </c>
      <c r="Z70" s="8">
        <v>0.92060577625041295</v>
      </c>
      <c r="AA70" s="8">
        <v>0.13949690460978101</v>
      </c>
      <c r="AB70" s="8">
        <v>0.70521230007179603</v>
      </c>
      <c r="AC70" s="8">
        <v>0.96945709480187503</v>
      </c>
      <c r="AD70" s="17">
        <v>4.5006099243859401</v>
      </c>
      <c r="AE70" s="8">
        <v>-1.71951401341301</v>
      </c>
      <c r="AF70" s="18">
        <v>7.00353945391049E-2</v>
      </c>
      <c r="AG70" s="18">
        <v>0.87885480077142997</v>
      </c>
      <c r="AH70" s="8">
        <v>-3.9631293555149698</v>
      </c>
      <c r="AI70" s="18">
        <v>1.22706134587504E-4</v>
      </c>
      <c r="AJ70" s="18">
        <v>0.26480860722459798</v>
      </c>
      <c r="AK70" s="8">
        <v>-3.7210988125668698</v>
      </c>
      <c r="AL70" s="18">
        <v>2.6680912599572E-4</v>
      </c>
      <c r="AM70" s="18">
        <v>0.78361105303634004</v>
      </c>
      <c r="AN70" s="8">
        <v>1.1935582078292499</v>
      </c>
      <c r="AO70" s="8">
        <v>0.203222067593019</v>
      </c>
      <c r="AP70" s="8">
        <v>0.58026382078957295</v>
      </c>
      <c r="AQ70" s="8">
        <v>0.313722115525086</v>
      </c>
      <c r="AR70" s="8">
        <v>0.73535762236784497</v>
      </c>
      <c r="AS70" s="8">
        <v>0.95456603786503402</v>
      </c>
      <c r="AT70" s="8">
        <v>0.64549572618705298</v>
      </c>
      <c r="AU70" s="8">
        <v>0.487884549338792</v>
      </c>
      <c r="AV70" s="8">
        <v>0.90243003962887802</v>
      </c>
      <c r="AW70" s="8">
        <v>0.18536073021382199</v>
      </c>
      <c r="AX70" s="18">
        <v>0.84162645923604995</v>
      </c>
      <c r="AY70" s="18">
        <v>0.99745220248305</v>
      </c>
      <c r="AZ70" s="8">
        <v>-1.5404335655469399E-2</v>
      </c>
      <c r="BA70" s="18">
        <v>0.98674771871921896</v>
      </c>
      <c r="BB70" s="18">
        <v>0.99888006967454701</v>
      </c>
      <c r="BC70" s="8">
        <v>0.345254353853439</v>
      </c>
      <c r="BD70" s="18">
        <v>0.70995402861383905</v>
      </c>
      <c r="BE70" s="18">
        <v>0.96739149597293494</v>
      </c>
      <c r="BF70" s="8">
        <v>0.579746046318106</v>
      </c>
      <c r="BG70" s="18">
        <v>0.533005678891462</v>
      </c>
      <c r="BH70" s="18">
        <v>0.99995224647944703</v>
      </c>
      <c r="BI70" s="8">
        <v>0.14166580024946901</v>
      </c>
      <c r="BJ70" s="18">
        <v>0.87861170661532795</v>
      </c>
      <c r="BK70" s="18">
        <v>0.97771104917757901</v>
      </c>
      <c r="BL70" s="8">
        <v>1.0446008829165101</v>
      </c>
      <c r="BM70" s="18">
        <v>0.26418647769343401</v>
      </c>
      <c r="BN70" s="18">
        <v>0.99994579893867297</v>
      </c>
      <c r="BO70" s="17">
        <v>4.59469412439097</v>
      </c>
      <c r="BP70" s="8">
        <v>-0.25266091100999399</v>
      </c>
      <c r="BQ70" s="8">
        <v>0.74397776429177198</v>
      </c>
      <c r="BR70" s="8">
        <v>0.96996807387654005</v>
      </c>
      <c r="BS70" s="8">
        <v>0.27983208609348198</v>
      </c>
      <c r="BT70" s="8">
        <v>0.71763537246921305</v>
      </c>
      <c r="BU70" s="8">
        <v>0.99988128106043195</v>
      </c>
      <c r="BV70" s="8">
        <v>1.4781542508282199</v>
      </c>
      <c r="BW70" s="8">
        <v>6.4995010026463407E-2</v>
      </c>
      <c r="BX70" s="8">
        <v>0.385665171337428</v>
      </c>
      <c r="BY70" s="8">
        <v>-1.1542250553959901</v>
      </c>
      <c r="BZ70" s="8">
        <v>0.144148009264912</v>
      </c>
      <c r="CA70" s="8">
        <v>0.86629616108145502</v>
      </c>
      <c r="CB70" s="8">
        <v>-0.43573613258136801</v>
      </c>
      <c r="CC70" s="8">
        <v>0.57411281107477696</v>
      </c>
      <c r="CD70" s="8">
        <v>0.949436578500507</v>
      </c>
      <c r="CE70" s="4">
        <v>1</v>
      </c>
      <c r="CF70" s="4">
        <v>573</v>
      </c>
      <c r="CG70" s="4">
        <v>573</v>
      </c>
      <c r="CH70" s="19">
        <v>42.757416999999997</v>
      </c>
      <c r="CI70"/>
      <c r="CJ70" s="4" t="s">
        <v>6239</v>
      </c>
      <c r="CK70" s="4">
        <v>0</v>
      </c>
      <c r="CL70" t="s">
        <v>2050</v>
      </c>
      <c r="CM70"/>
      <c r="CN70" t="s">
        <v>2051</v>
      </c>
      <c r="CO70" t="s">
        <v>2052</v>
      </c>
      <c r="CP70"/>
      <c r="CQ70" s="12" t="s">
        <v>2662</v>
      </c>
      <c r="CR70" t="s">
        <v>2663</v>
      </c>
      <c r="CS70" t="s">
        <v>1747</v>
      </c>
      <c r="CT70">
        <v>0</v>
      </c>
      <c r="CU70" t="s">
        <v>2325</v>
      </c>
      <c r="CV70" t="s">
        <v>2325</v>
      </c>
      <c r="CW70">
        <v>0.27</v>
      </c>
      <c r="CX70" t="s">
        <v>2924</v>
      </c>
      <c r="CY70">
        <v>0.45</v>
      </c>
      <c r="CZ70" t="s">
        <v>2886</v>
      </c>
      <c r="DA70">
        <v>0</v>
      </c>
      <c r="DB70" t="s">
        <v>2376</v>
      </c>
      <c r="DC70" s="13">
        <v>6E-34</v>
      </c>
      <c r="DD70" t="s">
        <v>2377</v>
      </c>
      <c r="DE70">
        <v>0</v>
      </c>
      <c r="DF70" t="s">
        <v>2378</v>
      </c>
      <c r="DG70" s="13">
        <v>2.0000000000000001E-63</v>
      </c>
      <c r="DH70" t="s">
        <v>1857</v>
      </c>
      <c r="DI70" t="s">
        <v>2325</v>
      </c>
      <c r="DJ70" t="s">
        <v>2325</v>
      </c>
      <c r="DK70" s="13">
        <v>6.0000000000000001E-64</v>
      </c>
      <c r="DL70" t="s">
        <v>2665</v>
      </c>
      <c r="DM70" s="13">
        <v>1E-91</v>
      </c>
      <c r="DN70" t="s">
        <v>2379</v>
      </c>
      <c r="DO70" t="s">
        <v>2331</v>
      </c>
      <c r="DP70" t="s">
        <v>2064</v>
      </c>
    </row>
    <row r="71" spans="1:120">
      <c r="A71" s="7" t="s">
        <v>3043</v>
      </c>
      <c r="C71" s="4" t="s">
        <v>6435</v>
      </c>
      <c r="D71" t="s">
        <v>3044</v>
      </c>
      <c r="E71" s="17">
        <v>10.8687023640059</v>
      </c>
      <c r="F71" s="8">
        <v>0.79252703826197302</v>
      </c>
      <c r="G71" s="8">
        <v>2.5074865251263501E-3</v>
      </c>
      <c r="H71" s="8">
        <v>0.28349402082415598</v>
      </c>
      <c r="I71" s="8">
        <v>0.53004873659951102</v>
      </c>
      <c r="J71" s="8">
        <v>3.4751912898862099E-2</v>
      </c>
      <c r="K71" s="8">
        <v>0.85281685736387602</v>
      </c>
      <c r="L71" s="8">
        <v>-0.17407121413615601</v>
      </c>
      <c r="M71" s="8">
        <v>0.47240903115633798</v>
      </c>
      <c r="N71" s="8">
        <v>0.95836867403593995</v>
      </c>
      <c r="O71" s="8">
        <v>-0.18080645336627099</v>
      </c>
      <c r="P71" s="8">
        <v>0.45560809945383701</v>
      </c>
      <c r="Q71" s="8">
        <v>0.92569647813126399</v>
      </c>
      <c r="R71" s="8">
        <v>0.48196009598871797</v>
      </c>
      <c r="S71" s="8">
        <v>5.3305374454938603E-2</v>
      </c>
      <c r="T71" s="8">
        <v>0.85214404437457003</v>
      </c>
      <c r="U71" s="8">
        <v>0.370327063186567</v>
      </c>
      <c r="V71" s="8">
        <v>0.132370111816035</v>
      </c>
      <c r="W71" s="8">
        <v>0.99998410847494001</v>
      </c>
      <c r="X71" s="8">
        <v>-5.5196914992023897E-3</v>
      </c>
      <c r="Y71" s="8">
        <v>0.98173747658817001</v>
      </c>
      <c r="Z71" s="8">
        <v>0.99890600687353004</v>
      </c>
      <c r="AA71" s="8">
        <v>9.4908838916112001E-2</v>
      </c>
      <c r="AB71" s="8">
        <v>0.69427926441085797</v>
      </c>
      <c r="AC71" s="8">
        <v>0.96697819165860099</v>
      </c>
      <c r="AD71" s="17">
        <v>10.6674713560794</v>
      </c>
      <c r="AE71" s="8">
        <v>0.21014172165988901</v>
      </c>
      <c r="AF71" s="18">
        <v>0.41673208812713203</v>
      </c>
      <c r="AG71" s="18">
        <v>0.93694767551841496</v>
      </c>
      <c r="AH71" s="8">
        <v>-0.458067521421896</v>
      </c>
      <c r="AI71" s="18">
        <v>8.1710628456972703E-2</v>
      </c>
      <c r="AJ71" s="18">
        <v>0.82555543963012001</v>
      </c>
      <c r="AK71" s="8">
        <v>0.30014586657576497</v>
      </c>
      <c r="AL71" s="18">
        <v>0.24831501516304899</v>
      </c>
      <c r="AM71" s="18">
        <v>0.99988243350242201</v>
      </c>
      <c r="AN71" s="8">
        <v>0.219441384152956</v>
      </c>
      <c r="AO71" s="8">
        <v>0.39660998284937998</v>
      </c>
      <c r="AP71" s="8">
        <v>0.75046624948725205</v>
      </c>
      <c r="AQ71" s="8">
        <v>-0.201492047825409</v>
      </c>
      <c r="AR71" s="8">
        <v>0.43600039084614001</v>
      </c>
      <c r="AS71" s="8">
        <v>0.87072220112856302</v>
      </c>
      <c r="AT71" s="8">
        <v>8.3280751846182E-2</v>
      </c>
      <c r="AU71" s="8">
        <v>0.74662105966300196</v>
      </c>
      <c r="AV71" s="8">
        <v>0.96083974567501895</v>
      </c>
      <c r="AW71" s="8">
        <v>0.24593557306155001</v>
      </c>
      <c r="AX71" s="18">
        <v>0.34270959046764599</v>
      </c>
      <c r="AY71" s="18">
        <v>0.99346461437548905</v>
      </c>
      <c r="AZ71" s="8">
        <v>5.2726313401073803E-2</v>
      </c>
      <c r="BA71" s="18">
        <v>0.837847316904761</v>
      </c>
      <c r="BB71" s="18">
        <v>0.99728391110575598</v>
      </c>
      <c r="BC71" s="8">
        <v>0.146627306005367</v>
      </c>
      <c r="BD71" s="18">
        <v>0.57004195535159896</v>
      </c>
      <c r="BE71" s="18">
        <v>0.94677083431764397</v>
      </c>
      <c r="BF71" s="8">
        <v>7.5025032754705706E-2</v>
      </c>
      <c r="BG71" s="18">
        <v>0.77096801838194096</v>
      </c>
      <c r="BH71" s="18">
        <v>0.99995224647944703</v>
      </c>
      <c r="BI71" s="8">
        <v>-1.0955168269500899</v>
      </c>
      <c r="BJ71" s="18">
        <v>1.30301986799732E-4</v>
      </c>
      <c r="BK71" s="18">
        <v>5.3633569957997798E-2</v>
      </c>
      <c r="BL71" s="8">
        <v>2.47624414877574E-2</v>
      </c>
      <c r="BM71" s="18">
        <v>0.92341497151873997</v>
      </c>
      <c r="BN71" s="18">
        <v>0.99994579893867297</v>
      </c>
      <c r="BO71" s="17">
        <v>9.5380551392514992</v>
      </c>
      <c r="BP71" s="8">
        <v>-4.5883091155143801E-2</v>
      </c>
      <c r="BQ71" s="8">
        <v>0.77133953969262603</v>
      </c>
      <c r="BR71" s="8">
        <v>0.97412270900587195</v>
      </c>
      <c r="BS71" s="8">
        <v>4.2548347538346597E-2</v>
      </c>
      <c r="BT71" s="8">
        <v>0.78751866729287501</v>
      </c>
      <c r="BU71" s="8">
        <v>0.99988128106043195</v>
      </c>
      <c r="BV71" s="8">
        <v>0.10069456201226699</v>
      </c>
      <c r="BW71" s="8">
        <v>0.52498985924396002</v>
      </c>
      <c r="BX71" s="8">
        <v>0.84566573849279203</v>
      </c>
      <c r="BY71" s="8">
        <v>8.0667751304662999E-2</v>
      </c>
      <c r="BZ71" s="8">
        <v>0.61004257729147404</v>
      </c>
      <c r="CA71" s="8">
        <v>0.97333939512683398</v>
      </c>
      <c r="CB71" s="8">
        <v>7.8518279448344303E-2</v>
      </c>
      <c r="CC71" s="8">
        <v>0.61954629530743199</v>
      </c>
      <c r="CD71" s="8">
        <v>0.95665118622685996</v>
      </c>
      <c r="CE71" s="4">
        <v>1</v>
      </c>
      <c r="CF71" s="4">
        <v>534</v>
      </c>
      <c r="CG71" s="4">
        <v>534</v>
      </c>
      <c r="CH71" s="19">
        <v>45.88015</v>
      </c>
      <c r="CI71"/>
      <c r="CJ71" s="4" t="s">
        <v>6435</v>
      </c>
      <c r="CK71" s="4">
        <v>0</v>
      </c>
      <c r="CL71" t="s">
        <v>3044</v>
      </c>
      <c r="CM71"/>
      <c r="CN71" t="s">
        <v>2819</v>
      </c>
      <c r="CO71" t="s">
        <v>2820</v>
      </c>
      <c r="CP71"/>
      <c r="CQ71" s="12" t="s">
        <v>2821</v>
      </c>
      <c r="CR71" t="s">
        <v>2822</v>
      </c>
      <c r="CS71" t="s">
        <v>1747</v>
      </c>
      <c r="CT71">
        <v>0</v>
      </c>
      <c r="CU71" s="13">
        <v>6.0000000000000002E-61</v>
      </c>
      <c r="CV71" t="s">
        <v>2823</v>
      </c>
      <c r="CW71" t="s">
        <v>2325</v>
      </c>
      <c r="CX71" t="s">
        <v>2325</v>
      </c>
      <c r="CY71" s="13">
        <v>2.0000000000000001E-61</v>
      </c>
      <c r="CZ71" t="s">
        <v>2823</v>
      </c>
      <c r="DA71">
        <v>0</v>
      </c>
      <c r="DB71" t="s">
        <v>3045</v>
      </c>
      <c r="DC71" s="13">
        <v>1E-22</v>
      </c>
      <c r="DD71" t="s">
        <v>3046</v>
      </c>
      <c r="DE71">
        <v>0</v>
      </c>
      <c r="DF71" t="s">
        <v>2826</v>
      </c>
      <c r="DG71" s="13">
        <v>5E-74</v>
      </c>
      <c r="DH71" t="s">
        <v>3047</v>
      </c>
      <c r="DI71" t="s">
        <v>2325</v>
      </c>
      <c r="DJ71" t="s">
        <v>2325</v>
      </c>
      <c r="DK71" s="13">
        <v>3.0000000000000001E-93</v>
      </c>
      <c r="DL71" t="s">
        <v>2828</v>
      </c>
      <c r="DM71" s="13">
        <v>6.9999999999999994E-95</v>
      </c>
      <c r="DN71" t="s">
        <v>2928</v>
      </c>
      <c r="DO71" t="s">
        <v>2331</v>
      </c>
      <c r="DP71" t="s">
        <v>2829</v>
      </c>
    </row>
    <row r="72" spans="1:120">
      <c r="A72" s="7" t="s">
        <v>3048</v>
      </c>
      <c r="C72" s="4" t="s">
        <v>6293</v>
      </c>
      <c r="D72" t="s">
        <v>3528</v>
      </c>
      <c r="E72" s="17">
        <v>4.0794778892505397</v>
      </c>
      <c r="F72" s="8">
        <v>0.79172146206560701</v>
      </c>
      <c r="G72" s="8">
        <v>2.2215500868712199E-2</v>
      </c>
      <c r="H72" s="8">
        <v>0.49284492677347003</v>
      </c>
      <c r="I72" s="8">
        <v>7.5828735309331194E-2</v>
      </c>
      <c r="J72" s="8">
        <v>0.81844735775269095</v>
      </c>
      <c r="K72" s="8">
        <v>0.99960445677677701</v>
      </c>
      <c r="L72" s="8">
        <v>0.58023749730289098</v>
      </c>
      <c r="M72" s="8">
        <v>8.6990992925430999E-2</v>
      </c>
      <c r="N72" s="8">
        <v>0.83623759044352897</v>
      </c>
      <c r="O72" s="8">
        <v>0.30463091172490803</v>
      </c>
      <c r="P72" s="8">
        <v>0.35983263287519202</v>
      </c>
      <c r="Q72" s="8">
        <v>0.89947883157893604</v>
      </c>
      <c r="R72" s="8">
        <v>0.40300585295338698</v>
      </c>
      <c r="S72" s="8">
        <v>0.22830883420353101</v>
      </c>
      <c r="T72" s="8">
        <v>0.89315582982502995</v>
      </c>
      <c r="U72" s="8">
        <v>0.261639671179482</v>
      </c>
      <c r="V72" s="8">
        <v>0.43069998283505301</v>
      </c>
      <c r="W72" s="8">
        <v>0.99998410847494001</v>
      </c>
      <c r="X72" s="8">
        <v>3.73246464839294E-3</v>
      </c>
      <c r="Y72" s="8">
        <v>0.99098097350748404</v>
      </c>
      <c r="Z72" s="8">
        <v>0.999474569649353</v>
      </c>
      <c r="AA72" s="8">
        <v>-0.40964599478989</v>
      </c>
      <c r="AB72" s="8">
        <v>0.22093024478270601</v>
      </c>
      <c r="AC72" s="8">
        <v>0.80452363190099596</v>
      </c>
      <c r="AD72" s="17">
        <v>2.9349897604489401</v>
      </c>
      <c r="AE72" s="8">
        <v>-0.151372893696859</v>
      </c>
      <c r="AF72" s="18">
        <v>0.70700794325092697</v>
      </c>
      <c r="AG72" s="18">
        <v>0.97387772393761995</v>
      </c>
      <c r="AH72" s="8">
        <v>-0.51650485205474095</v>
      </c>
      <c r="AI72" s="18">
        <v>0.20431111043634501</v>
      </c>
      <c r="AJ72" s="18">
        <v>0.91572383157682302</v>
      </c>
      <c r="AK72" s="8">
        <v>-0.168444942966055</v>
      </c>
      <c r="AL72" s="18">
        <v>0.67582197957174595</v>
      </c>
      <c r="AM72" s="18">
        <v>0.99988243350242201</v>
      </c>
      <c r="AN72" s="8">
        <v>0.74317336637924303</v>
      </c>
      <c r="AO72" s="8">
        <v>7.1035468605596203E-2</v>
      </c>
      <c r="AP72" s="8">
        <v>0.37033447721743501</v>
      </c>
      <c r="AQ72" s="8">
        <v>0.100052110790997</v>
      </c>
      <c r="AR72" s="8">
        <v>0.80368565185565999</v>
      </c>
      <c r="AS72" s="8">
        <v>0.96829854948442495</v>
      </c>
      <c r="AT72" s="8">
        <v>0.221994459606801</v>
      </c>
      <c r="AU72" s="8">
        <v>0.58189783521774396</v>
      </c>
      <c r="AV72" s="8">
        <v>0.92629005186317503</v>
      </c>
      <c r="AW72" s="8">
        <v>-0.22131906592869299</v>
      </c>
      <c r="AX72" s="18">
        <v>0.58304212136326805</v>
      </c>
      <c r="AY72" s="18">
        <v>0.99346461437548905</v>
      </c>
      <c r="AZ72" s="8">
        <v>0.315991027456966</v>
      </c>
      <c r="BA72" s="18">
        <v>0.43417845936677801</v>
      </c>
      <c r="BB72" s="18">
        <v>0.99728391110575598</v>
      </c>
      <c r="BC72" s="8">
        <v>0.31733569868732198</v>
      </c>
      <c r="BD72" s="18">
        <v>0.43224197774332501</v>
      </c>
      <c r="BE72" s="18">
        <v>0.93309738631605998</v>
      </c>
      <c r="BF72" s="8">
        <v>0.42105697170892797</v>
      </c>
      <c r="BG72" s="18">
        <v>0.29895417914650502</v>
      </c>
      <c r="BH72" s="18">
        <v>0.99995224647944703</v>
      </c>
      <c r="BI72" s="8">
        <v>8.7741579410850701E-2</v>
      </c>
      <c r="BJ72" s="18">
        <v>0.82741647586320999</v>
      </c>
      <c r="BK72" s="18">
        <v>0.96603098602508997</v>
      </c>
      <c r="BL72" s="8">
        <v>0.70878232022036203</v>
      </c>
      <c r="BM72" s="18">
        <v>8.4496782698676595E-2</v>
      </c>
      <c r="BN72" s="18">
        <v>0.99994579893867297</v>
      </c>
      <c r="BO72" s="17">
        <v>6.11257097977035</v>
      </c>
      <c r="BP72" s="8">
        <v>-2.2809941098815401E-2</v>
      </c>
      <c r="BQ72" s="8">
        <v>0.96920845610608397</v>
      </c>
      <c r="BR72" s="8">
        <v>0.99604432916485597</v>
      </c>
      <c r="BS72" s="8">
        <v>-1.09598379249966</v>
      </c>
      <c r="BT72" s="8">
        <v>7.2982896088259405E-2</v>
      </c>
      <c r="BU72" s="8">
        <v>0.99988128106043195</v>
      </c>
      <c r="BV72" s="8">
        <v>0.19160877208135199</v>
      </c>
      <c r="BW72" s="8">
        <v>0.74600759560904095</v>
      </c>
      <c r="BX72" s="8">
        <v>0.93240298286144296</v>
      </c>
      <c r="BY72" s="8">
        <v>-0.42255600604631</v>
      </c>
      <c r="BZ72" s="8">
        <v>0.47688060440934699</v>
      </c>
      <c r="CA72" s="8">
        <v>0.96012254162820199</v>
      </c>
      <c r="CB72" s="8">
        <v>-0.50235818680092503</v>
      </c>
      <c r="CC72" s="8">
        <v>0.398756588345901</v>
      </c>
      <c r="CD72" s="8">
        <v>0.91128281612571405</v>
      </c>
      <c r="CE72" s="4">
        <v>1</v>
      </c>
      <c r="CF72" s="4">
        <v>532</v>
      </c>
      <c r="CG72" s="4">
        <v>532</v>
      </c>
      <c r="CH72" s="19">
        <v>40.789473999999998</v>
      </c>
      <c r="CI72"/>
      <c r="CJ72" s="4" t="s">
        <v>6293</v>
      </c>
      <c r="CK72" s="4">
        <v>0</v>
      </c>
      <c r="CL72" t="s">
        <v>3528</v>
      </c>
      <c r="CM72"/>
      <c r="CN72"/>
      <c r="CO72"/>
      <c r="CP72"/>
      <c r="CQ72" t="s">
        <v>1885</v>
      </c>
      <c r="CR72"/>
      <c r="CS72" t="s">
        <v>1799</v>
      </c>
      <c r="CT72">
        <v>0</v>
      </c>
      <c r="CU72">
        <v>0.33</v>
      </c>
      <c r="CV72" t="s">
        <v>3529</v>
      </c>
      <c r="CW72" t="s">
        <v>2325</v>
      </c>
      <c r="CX72" t="s">
        <v>2325</v>
      </c>
      <c r="CY72">
        <v>0.42</v>
      </c>
      <c r="CZ72" t="s">
        <v>3530</v>
      </c>
      <c r="DA72">
        <v>0</v>
      </c>
      <c r="DB72" t="s">
        <v>3531</v>
      </c>
      <c r="DC72" t="s">
        <v>2325</v>
      </c>
      <c r="DD72" t="s">
        <v>2325</v>
      </c>
      <c r="DE72" s="13">
        <v>6.0000000000000002E-26</v>
      </c>
      <c r="DF72" t="s">
        <v>3132</v>
      </c>
      <c r="DG72" s="13">
        <v>3.0000000000000001E-17</v>
      </c>
      <c r="DH72" t="s">
        <v>3133</v>
      </c>
      <c r="DI72" s="13">
        <v>1E-4</v>
      </c>
      <c r="DJ72" t="s">
        <v>3532</v>
      </c>
      <c r="DK72" s="13">
        <v>1.9999999999999999E-7</v>
      </c>
      <c r="DL72" t="s">
        <v>3533</v>
      </c>
      <c r="DM72" s="13">
        <v>2E-16</v>
      </c>
      <c r="DN72" t="s">
        <v>3135</v>
      </c>
      <c r="DO72" t="s">
        <v>2325</v>
      </c>
      <c r="DP72" t="s">
        <v>2325</v>
      </c>
    </row>
    <row r="73" spans="1:120">
      <c r="A73" s="7" t="s">
        <v>3537</v>
      </c>
      <c r="C73" s="4" t="s">
        <v>6437</v>
      </c>
      <c r="D73" t="s">
        <v>3674</v>
      </c>
      <c r="E73" s="17">
        <v>11.769853201178</v>
      </c>
      <c r="F73" s="8">
        <v>0.78680223581479902</v>
      </c>
      <c r="G73" s="8">
        <v>4.5008160252587798E-5</v>
      </c>
      <c r="H73" s="8">
        <v>3.5841088042270701E-2</v>
      </c>
      <c r="I73" s="8">
        <v>0.59301469851284405</v>
      </c>
      <c r="J73" s="8">
        <v>1.1169801293860701E-3</v>
      </c>
      <c r="K73" s="8">
        <v>0.47094173221510199</v>
      </c>
      <c r="L73" s="8">
        <v>0.66831392322994698</v>
      </c>
      <c r="M73" s="8">
        <v>3.26125449142035E-4</v>
      </c>
      <c r="N73" s="8">
        <v>0.16036478799329701</v>
      </c>
      <c r="O73" s="8">
        <v>0.147491592152004</v>
      </c>
      <c r="P73" s="8">
        <v>0.37469986355947998</v>
      </c>
      <c r="Q73" s="8">
        <v>0.90334172340313601</v>
      </c>
      <c r="R73" s="8">
        <v>4.8724435413420898E-2</v>
      </c>
      <c r="S73" s="8">
        <v>0.76791448032885601</v>
      </c>
      <c r="T73" s="8">
        <v>0.98233341823757303</v>
      </c>
      <c r="U73" s="8">
        <v>0.49752117443161697</v>
      </c>
      <c r="V73" s="8">
        <v>5.0136762004885102E-3</v>
      </c>
      <c r="W73" s="8">
        <v>0.99998410847494001</v>
      </c>
      <c r="X73" s="8">
        <v>0.53761881758811503</v>
      </c>
      <c r="Y73" s="8">
        <v>2.6961875018606798E-3</v>
      </c>
      <c r="Z73" s="8">
        <v>0.18398327142429699</v>
      </c>
      <c r="AA73" s="8">
        <v>0.145275279583513</v>
      </c>
      <c r="AB73" s="8">
        <v>0.38182044829366202</v>
      </c>
      <c r="AC73" s="8">
        <v>0.89003322544655505</v>
      </c>
      <c r="AD73" s="17">
        <v>9.5379219864843403</v>
      </c>
      <c r="AE73" s="8">
        <v>0.15416717931787399</v>
      </c>
      <c r="AF73" s="18">
        <v>0.72681559569565302</v>
      </c>
      <c r="AG73" s="18">
        <v>0.97546577881538898</v>
      </c>
      <c r="AH73" s="8">
        <v>0.11431302566290601</v>
      </c>
      <c r="AI73" s="18">
        <v>0.79552022854089699</v>
      </c>
      <c r="AJ73" s="18">
        <v>0.99202538745399305</v>
      </c>
      <c r="AK73" s="8">
        <v>0.242498377154309</v>
      </c>
      <c r="AL73" s="18">
        <v>0.58311099905067099</v>
      </c>
      <c r="AM73" s="18">
        <v>0.99988243350242201</v>
      </c>
      <c r="AN73" s="8">
        <v>4.89076752820434E-2</v>
      </c>
      <c r="AO73" s="8">
        <v>0.91168224502527095</v>
      </c>
      <c r="AP73" s="8">
        <v>0.97649166437675605</v>
      </c>
      <c r="AQ73" s="8">
        <v>-0.31995338062583301</v>
      </c>
      <c r="AR73" s="8">
        <v>0.46966395538694</v>
      </c>
      <c r="AS73" s="8">
        <v>0.882806242050868</v>
      </c>
      <c r="AT73" s="8">
        <v>0.53109986748353999</v>
      </c>
      <c r="AU73" s="8">
        <v>0.233023903544547</v>
      </c>
      <c r="AV73" s="8">
        <v>0.81840923316339997</v>
      </c>
      <c r="AW73" s="8">
        <v>0.31873548556296999</v>
      </c>
      <c r="AX73" s="18">
        <v>0.47134419883759299</v>
      </c>
      <c r="AY73" s="18">
        <v>0.99346461437548905</v>
      </c>
      <c r="AZ73" s="8">
        <v>0.12476310372348499</v>
      </c>
      <c r="BA73" s="18">
        <v>0.77731932433969997</v>
      </c>
      <c r="BB73" s="18">
        <v>0.99728391110575598</v>
      </c>
      <c r="BC73" s="8">
        <v>0.23206508642430801</v>
      </c>
      <c r="BD73" s="18">
        <v>0.599356890294514</v>
      </c>
      <c r="BE73" s="18">
        <v>0.94982999805982704</v>
      </c>
      <c r="BF73" s="8">
        <v>0.28986162776744001</v>
      </c>
      <c r="BG73" s="18">
        <v>0.51217604536755201</v>
      </c>
      <c r="BH73" s="18">
        <v>0.99995224647944703</v>
      </c>
      <c r="BI73" s="8">
        <v>-1.3765362869625299</v>
      </c>
      <c r="BJ73" s="18">
        <v>3.3269030006545198E-3</v>
      </c>
      <c r="BK73" s="18">
        <v>0.16988830172842301</v>
      </c>
      <c r="BL73" s="8">
        <v>-0.256868861836343</v>
      </c>
      <c r="BM73" s="18">
        <v>0.56109095790705998</v>
      </c>
      <c r="BN73" s="18">
        <v>0.99994579893867297</v>
      </c>
      <c r="BO73" s="17">
        <v>10.4039621394082</v>
      </c>
      <c r="BP73" s="8">
        <v>0.52846634170459905</v>
      </c>
      <c r="BQ73" s="8">
        <v>0.16958301320140501</v>
      </c>
      <c r="BR73" s="8">
        <v>0.78133141977110598</v>
      </c>
      <c r="BS73" s="8">
        <v>-3.46416515505528E-2</v>
      </c>
      <c r="BT73" s="8">
        <v>0.92683278599451902</v>
      </c>
      <c r="BU73" s="8">
        <v>0.99988128106043195</v>
      </c>
      <c r="BV73" s="8">
        <v>-6.1592273550003199E-2</v>
      </c>
      <c r="BW73" s="8">
        <v>0.87032797899425596</v>
      </c>
      <c r="BX73" s="8">
        <v>0.97035312028841603</v>
      </c>
      <c r="BY73" s="8">
        <v>0.19025650476879499</v>
      </c>
      <c r="BZ73" s="8">
        <v>0.61492323487318601</v>
      </c>
      <c r="CA73" s="8">
        <v>0.97381841724544005</v>
      </c>
      <c r="CB73" s="8">
        <v>6.3070870856053701E-2</v>
      </c>
      <c r="CC73" s="8">
        <v>0.86724536758370896</v>
      </c>
      <c r="CD73" s="8">
        <v>0.98818007741851999</v>
      </c>
      <c r="CE73" s="4">
        <v>1</v>
      </c>
      <c r="CF73" s="4">
        <v>795</v>
      </c>
      <c r="CG73" s="4">
        <v>795</v>
      </c>
      <c r="CH73" s="19">
        <v>44.654088000000002</v>
      </c>
      <c r="CI73"/>
      <c r="CJ73" s="4" t="s">
        <v>6437</v>
      </c>
      <c r="CK73" s="4">
        <v>0</v>
      </c>
      <c r="CL73" t="s">
        <v>3674</v>
      </c>
      <c r="CM73"/>
      <c r="CN73"/>
      <c r="CO73" t="s">
        <v>2658</v>
      </c>
      <c r="CP73"/>
      <c r="CQ73" s="12" t="s">
        <v>3168</v>
      </c>
      <c r="CR73" t="s">
        <v>3169</v>
      </c>
      <c r="CS73" t="s">
        <v>1747</v>
      </c>
      <c r="CT73">
        <v>0</v>
      </c>
      <c r="CU73" t="s">
        <v>2325</v>
      </c>
      <c r="CV73" t="s">
        <v>2325</v>
      </c>
      <c r="CW73">
        <v>0.11</v>
      </c>
      <c r="CX73" t="s">
        <v>2610</v>
      </c>
      <c r="CY73">
        <v>0.63</v>
      </c>
      <c r="CZ73" t="s">
        <v>3538</v>
      </c>
      <c r="DA73">
        <v>0</v>
      </c>
      <c r="DB73" t="s">
        <v>3539</v>
      </c>
      <c r="DC73" s="13">
        <v>7.9999999999999994E-34</v>
      </c>
      <c r="DD73" t="s">
        <v>3171</v>
      </c>
      <c r="DE73">
        <v>0</v>
      </c>
      <c r="DF73" t="s">
        <v>3172</v>
      </c>
      <c r="DG73" s="13">
        <v>2.0000000000000001E-134</v>
      </c>
      <c r="DH73" t="s">
        <v>3173</v>
      </c>
      <c r="DI73" t="s">
        <v>2325</v>
      </c>
      <c r="DJ73" t="s">
        <v>2325</v>
      </c>
      <c r="DK73" s="13">
        <v>1.0000000000000001E-138</v>
      </c>
      <c r="DL73" t="s">
        <v>3174</v>
      </c>
      <c r="DM73" s="13">
        <v>5.0000000000000001E-147</v>
      </c>
      <c r="DN73" t="s">
        <v>3175</v>
      </c>
      <c r="DO73" t="s">
        <v>2331</v>
      </c>
      <c r="DP73" t="s">
        <v>2702</v>
      </c>
    </row>
    <row r="74" spans="1:120">
      <c r="A74" s="7" t="s">
        <v>3540</v>
      </c>
      <c r="C74" s="4" t="s">
        <v>6248</v>
      </c>
      <c r="D74" t="s">
        <v>3541</v>
      </c>
      <c r="E74" s="17">
        <v>4.61609716033505</v>
      </c>
      <c r="F74" s="8">
        <v>0.78296031339831595</v>
      </c>
      <c r="G74" s="8">
        <v>3.8529642302285901E-3</v>
      </c>
      <c r="H74" s="8">
        <v>0.32837544102913502</v>
      </c>
      <c r="I74" s="8">
        <v>-0.108048328204617</v>
      </c>
      <c r="J74" s="8">
        <v>0.66734629146997804</v>
      </c>
      <c r="K74" s="8">
        <v>0.99796703726857505</v>
      </c>
      <c r="L74" s="8">
        <v>0.646088280597091</v>
      </c>
      <c r="M74" s="8">
        <v>1.4738466198958499E-2</v>
      </c>
      <c r="N74" s="8">
        <v>0.66978408844128401</v>
      </c>
      <c r="O74" s="8">
        <v>-5.5906670006709902E-2</v>
      </c>
      <c r="P74" s="8">
        <v>0.82380514266198601</v>
      </c>
      <c r="Q74" s="8">
        <v>0.98244003285409798</v>
      </c>
      <c r="R74" s="8">
        <v>0.26010712189413598</v>
      </c>
      <c r="S74" s="8">
        <v>0.30460144825851798</v>
      </c>
      <c r="T74" s="8">
        <v>0.91878462237756597</v>
      </c>
      <c r="U74" s="8">
        <v>0.23403387824582</v>
      </c>
      <c r="V74" s="8">
        <v>0.35478411875835902</v>
      </c>
      <c r="W74" s="8">
        <v>0.99998410847494001</v>
      </c>
      <c r="X74" s="8">
        <v>-8.2866292961147892E-3</v>
      </c>
      <c r="Y74" s="8">
        <v>0.97366136336006504</v>
      </c>
      <c r="Z74" s="8">
        <v>0.99844404879726401</v>
      </c>
      <c r="AA74" s="8">
        <v>-0.37019390500520499</v>
      </c>
      <c r="AB74" s="8">
        <v>0.14776789408386601</v>
      </c>
      <c r="AC74" s="8">
        <v>0.73238032848776802</v>
      </c>
      <c r="AD74" s="17">
        <v>3.7513875515082602</v>
      </c>
      <c r="AE74" s="8">
        <v>-0.25639861037220202</v>
      </c>
      <c r="AF74" s="18">
        <v>0.36544001395077602</v>
      </c>
      <c r="AG74" s="18">
        <v>0.93034356002863705</v>
      </c>
      <c r="AH74" s="8">
        <v>-0.40916097185065797</v>
      </c>
      <c r="AI74" s="18">
        <v>0.15219982471520199</v>
      </c>
      <c r="AJ74" s="18">
        <v>0.89218345650587005</v>
      </c>
      <c r="AK74" s="8">
        <v>-0.38443613312957298</v>
      </c>
      <c r="AL74" s="18">
        <v>0.17781587978338101</v>
      </c>
      <c r="AM74" s="18">
        <v>0.99988243350242201</v>
      </c>
      <c r="AN74" s="8">
        <v>0.25368159943457702</v>
      </c>
      <c r="AO74" s="8">
        <v>0.37048530295944698</v>
      </c>
      <c r="AP74" s="8">
        <v>0.73212933002512004</v>
      </c>
      <c r="AQ74" s="8">
        <v>-0.106303961818562</v>
      </c>
      <c r="AR74" s="8">
        <v>0.70615665178521603</v>
      </c>
      <c r="AS74" s="8">
        <v>0.94811278063309501</v>
      </c>
      <c r="AT74" s="8">
        <v>-0.107223090835761</v>
      </c>
      <c r="AU74" s="8">
        <v>0.70374049051042897</v>
      </c>
      <c r="AV74" s="8">
        <v>0.95196662980719504</v>
      </c>
      <c r="AW74" s="8">
        <v>-3.2965260017142797E-2</v>
      </c>
      <c r="AX74" s="18">
        <v>0.906843099549003</v>
      </c>
      <c r="AY74" s="18">
        <v>0.99815732530021295</v>
      </c>
      <c r="AZ74" s="8">
        <v>0.18897670272775399</v>
      </c>
      <c r="BA74" s="18">
        <v>0.50362171066772499</v>
      </c>
      <c r="BB74" s="18">
        <v>0.99728391110575598</v>
      </c>
      <c r="BC74" s="8">
        <v>-0.18772693898356399</v>
      </c>
      <c r="BD74" s="18">
        <v>0.50643021922409603</v>
      </c>
      <c r="BE74" s="18">
        <v>0.94237690037636701</v>
      </c>
      <c r="BF74" s="8">
        <v>-0.124540332904609</v>
      </c>
      <c r="BG74" s="18">
        <v>0.65882394738186401</v>
      </c>
      <c r="BH74" s="18">
        <v>0.99995224647944703</v>
      </c>
      <c r="BI74" s="8">
        <v>-0.16642758611940001</v>
      </c>
      <c r="BJ74" s="18">
        <v>0.55558501747365197</v>
      </c>
      <c r="BK74" s="18">
        <v>0.88273983870147399</v>
      </c>
      <c r="BL74" s="8">
        <v>4.0432456771974497E-2</v>
      </c>
      <c r="BM74" s="18">
        <v>0.88587808682986702</v>
      </c>
      <c r="BN74" s="18">
        <v>0.99994579893867297</v>
      </c>
      <c r="BO74" s="17">
        <v>6.6919308103465598</v>
      </c>
      <c r="BP74" s="8">
        <v>-2.5707444256830098E-2</v>
      </c>
      <c r="BQ74" s="8">
        <v>0.95572556975950296</v>
      </c>
      <c r="BR74" s="8">
        <v>0.99398957958616796</v>
      </c>
      <c r="BS74" s="8">
        <v>-0.44521775527396601</v>
      </c>
      <c r="BT74" s="8">
        <v>0.34086921547147803</v>
      </c>
      <c r="BU74" s="8">
        <v>0.99988128106043195</v>
      </c>
      <c r="BV74" s="8">
        <v>1.9031313570451399E-2</v>
      </c>
      <c r="BW74" s="8">
        <v>0.96721539551979996</v>
      </c>
      <c r="BX74" s="8">
        <v>0.99455208246504201</v>
      </c>
      <c r="BY74" s="8">
        <v>-0.45694499091218899</v>
      </c>
      <c r="BZ74" s="8">
        <v>0.32854428120296197</v>
      </c>
      <c r="CA74" s="8">
        <v>0.936985568555324</v>
      </c>
      <c r="CB74" s="8">
        <v>-0.39000847338639799</v>
      </c>
      <c r="CC74" s="8">
        <v>0.40306351952011499</v>
      </c>
      <c r="CD74" s="8">
        <v>0.91229813584056096</v>
      </c>
      <c r="CE74" s="4">
        <v>1</v>
      </c>
      <c r="CF74" s="4">
        <v>568</v>
      </c>
      <c r="CG74" s="4">
        <v>568</v>
      </c>
      <c r="CH74" s="19">
        <v>36.795774999999999</v>
      </c>
      <c r="CI74"/>
      <c r="CJ74" s="4" t="s">
        <v>6248</v>
      </c>
      <c r="CK74" s="4">
        <v>0</v>
      </c>
      <c r="CL74" t="s">
        <v>3541</v>
      </c>
      <c r="CM74"/>
      <c r="CN74" t="s">
        <v>3542</v>
      </c>
      <c r="CO74" t="s">
        <v>2224</v>
      </c>
      <c r="CP74"/>
      <c r="CQ74" s="12" t="s">
        <v>3543</v>
      </c>
      <c r="CR74" t="s">
        <v>3544</v>
      </c>
      <c r="CS74" t="s">
        <v>1747</v>
      </c>
      <c r="CT74">
        <v>0</v>
      </c>
      <c r="CU74">
        <v>0.1</v>
      </c>
      <c r="CV74" t="s">
        <v>3545</v>
      </c>
      <c r="CW74">
        <v>7.6999999999999999E-2</v>
      </c>
      <c r="CX74" t="s">
        <v>2910</v>
      </c>
      <c r="CY74">
        <v>0.13</v>
      </c>
      <c r="CZ74" t="s">
        <v>3546</v>
      </c>
      <c r="DA74">
        <v>0</v>
      </c>
      <c r="DB74" t="s">
        <v>3547</v>
      </c>
      <c r="DC74" t="s">
        <v>2325</v>
      </c>
      <c r="DD74" t="s">
        <v>2325</v>
      </c>
      <c r="DE74" s="13">
        <v>5.0000000000000002E-135</v>
      </c>
      <c r="DF74" t="s">
        <v>3548</v>
      </c>
      <c r="DG74" s="13">
        <v>7.9999999999999994E-77</v>
      </c>
      <c r="DH74" t="s">
        <v>3549</v>
      </c>
      <c r="DI74" t="s">
        <v>2325</v>
      </c>
      <c r="DJ74" t="s">
        <v>2325</v>
      </c>
      <c r="DK74" s="13">
        <v>3.0000000000000002E-77</v>
      </c>
      <c r="DL74" t="s">
        <v>3550</v>
      </c>
      <c r="DM74" s="13">
        <v>3.0000000000000001E-80</v>
      </c>
      <c r="DN74" t="s">
        <v>2374</v>
      </c>
      <c r="DO74" t="s">
        <v>2331</v>
      </c>
      <c r="DP74" t="s">
        <v>2720</v>
      </c>
    </row>
    <row r="75" spans="1:120">
      <c r="A75" s="7" t="s">
        <v>3551</v>
      </c>
      <c r="C75" s="4" t="s">
        <v>6348</v>
      </c>
      <c r="D75" t="s">
        <v>2148</v>
      </c>
      <c r="E75" s="17">
        <v>6.1003270847323501</v>
      </c>
      <c r="F75" s="8">
        <v>0.78131513447085299</v>
      </c>
      <c r="G75" s="8">
        <v>2.0340212335576099E-3</v>
      </c>
      <c r="H75" s="8">
        <v>0.26510307531774202</v>
      </c>
      <c r="I75" s="8">
        <v>0.219629138240133</v>
      </c>
      <c r="J75" s="8">
        <v>0.34770249403334702</v>
      </c>
      <c r="K75" s="8">
        <v>0.98167000164790497</v>
      </c>
      <c r="L75" s="8">
        <v>8.1951776320421402E-2</v>
      </c>
      <c r="M75" s="8">
        <v>0.72425132410502402</v>
      </c>
      <c r="N75" s="8">
        <v>0.98510245171780597</v>
      </c>
      <c r="O75" s="8">
        <v>0.11593037012457</v>
      </c>
      <c r="P75" s="8">
        <v>0.61813239909102202</v>
      </c>
      <c r="Q75" s="8">
        <v>0.95522395964378704</v>
      </c>
      <c r="R75" s="8">
        <v>-0.160599093886095</v>
      </c>
      <c r="S75" s="8">
        <v>0.49071324588701998</v>
      </c>
      <c r="T75" s="8">
        <v>0.948476765889399</v>
      </c>
      <c r="U75" s="8">
        <v>0.42407740049556403</v>
      </c>
      <c r="V75" s="8">
        <v>7.5681883469093103E-2</v>
      </c>
      <c r="W75" s="8">
        <v>0.99998410847494001</v>
      </c>
      <c r="X75" s="8">
        <v>0.11186312454511201</v>
      </c>
      <c r="Y75" s="8">
        <v>0.63045729509431803</v>
      </c>
      <c r="Z75" s="8">
        <v>0.97333215048030497</v>
      </c>
      <c r="AA75" s="8">
        <v>0.105167568248348</v>
      </c>
      <c r="AB75" s="8">
        <v>0.65098337699462006</v>
      </c>
      <c r="AC75" s="8">
        <v>0.95827230170741595</v>
      </c>
      <c r="AD75" s="17">
        <v>5.3146525913703</v>
      </c>
      <c r="AE75" s="8">
        <v>-0.104101906733259</v>
      </c>
      <c r="AF75" s="18">
        <v>0.79226043343217001</v>
      </c>
      <c r="AG75" s="18">
        <v>0.98296061572853</v>
      </c>
      <c r="AH75" s="8">
        <v>1.4506340838568801E-2</v>
      </c>
      <c r="AI75" s="18">
        <v>0.97070959250112598</v>
      </c>
      <c r="AJ75" s="18">
        <v>0.99758513801547399</v>
      </c>
      <c r="AK75" s="8">
        <v>-0.141448125130925</v>
      </c>
      <c r="AL75" s="18">
        <v>0.72055652480476895</v>
      </c>
      <c r="AM75" s="18">
        <v>0.99988243350242201</v>
      </c>
      <c r="AN75" s="8">
        <v>6.1361218257107303E-2</v>
      </c>
      <c r="AO75" s="8">
        <v>0.87659091452572702</v>
      </c>
      <c r="AP75" s="8">
        <v>0.966360927588095</v>
      </c>
      <c r="AQ75" s="8">
        <v>-8.5010921568988707E-3</v>
      </c>
      <c r="AR75" s="8">
        <v>0.98283242247410296</v>
      </c>
      <c r="AS75" s="8">
        <v>0.99684678374875202</v>
      </c>
      <c r="AT75" s="8">
        <v>-9.8230499361500606E-2</v>
      </c>
      <c r="AU75" s="8">
        <v>0.80372042022042001</v>
      </c>
      <c r="AV75" s="8">
        <v>0.97029788230952496</v>
      </c>
      <c r="AW75" s="8">
        <v>-9.87817814963554E-2</v>
      </c>
      <c r="AX75" s="18">
        <v>0.80264249591995995</v>
      </c>
      <c r="AY75" s="18">
        <v>0.99744826417211996</v>
      </c>
      <c r="AZ75" s="8">
        <v>-0.26222505731717799</v>
      </c>
      <c r="BA75" s="18">
        <v>0.50815382055359204</v>
      </c>
      <c r="BB75" s="18">
        <v>0.99728391110575598</v>
      </c>
      <c r="BC75" s="8">
        <v>7.4732469995074893E-2</v>
      </c>
      <c r="BD75" s="18">
        <v>0.85000139142027598</v>
      </c>
      <c r="BE75" s="18">
        <v>0.98581111619798001</v>
      </c>
      <c r="BF75" s="8">
        <v>0.24853093983289701</v>
      </c>
      <c r="BG75" s="18">
        <v>0.53042764040038104</v>
      </c>
      <c r="BH75" s="18">
        <v>0.99995224647944703</v>
      </c>
      <c r="BI75" s="8">
        <v>-0.25404942279384701</v>
      </c>
      <c r="BJ75" s="18">
        <v>0.52138992062096901</v>
      </c>
      <c r="BK75" s="18">
        <v>0.86872754410653197</v>
      </c>
      <c r="BL75" s="8">
        <v>-0.34689408246023901</v>
      </c>
      <c r="BM75" s="18">
        <v>0.38245585639947899</v>
      </c>
      <c r="BN75" s="18">
        <v>0.99994579893867297</v>
      </c>
      <c r="BO75" s="17">
        <v>5.3389393089872499</v>
      </c>
      <c r="BP75" s="8">
        <v>0.24524883592205399</v>
      </c>
      <c r="BQ75" s="8">
        <v>0.29871335585549402</v>
      </c>
      <c r="BR75" s="8">
        <v>0.85500520061562701</v>
      </c>
      <c r="BS75" s="8">
        <v>0.110352868135885</v>
      </c>
      <c r="BT75" s="8">
        <v>0.63705644477237999</v>
      </c>
      <c r="BU75" s="8">
        <v>0.99988128106043195</v>
      </c>
      <c r="BV75" s="8">
        <v>-0.29671130978426802</v>
      </c>
      <c r="BW75" s="8">
        <v>0.21098483697787601</v>
      </c>
      <c r="BX75" s="8">
        <v>0.622111867978552</v>
      </c>
      <c r="BY75" s="8">
        <v>0.12307082812120899</v>
      </c>
      <c r="BZ75" s="8">
        <v>0.59895907297046602</v>
      </c>
      <c r="CA75" s="8">
        <v>0.97190872169009501</v>
      </c>
      <c r="CB75" s="8">
        <v>-0.231867055770656</v>
      </c>
      <c r="CC75" s="8">
        <v>0.32528579681165398</v>
      </c>
      <c r="CD75" s="8">
        <v>0.89093385138446102</v>
      </c>
      <c r="CE75" s="4">
        <v>1</v>
      </c>
      <c r="CF75" s="4">
        <v>655</v>
      </c>
      <c r="CG75" s="4">
        <v>655</v>
      </c>
      <c r="CH75" s="19">
        <v>34.961832000000001</v>
      </c>
      <c r="CI75"/>
      <c r="CJ75" s="4" t="s">
        <v>6348</v>
      </c>
      <c r="CK75" s="4">
        <v>0</v>
      </c>
      <c r="CL75" t="s">
        <v>2148</v>
      </c>
      <c r="CM75"/>
      <c r="CN75"/>
      <c r="CO75"/>
      <c r="CP75"/>
      <c r="CQ75" t="s">
        <v>2149</v>
      </c>
      <c r="CR75"/>
      <c r="CS75" t="s">
        <v>1799</v>
      </c>
      <c r="CT75">
        <v>0</v>
      </c>
      <c r="CU75">
        <v>0.41</v>
      </c>
      <c r="CV75" t="s">
        <v>3552</v>
      </c>
      <c r="CW75" t="s">
        <v>2325</v>
      </c>
      <c r="CX75" t="s">
        <v>2325</v>
      </c>
      <c r="CY75">
        <v>0.15</v>
      </c>
      <c r="CZ75" t="s">
        <v>3553</v>
      </c>
      <c r="DA75">
        <v>0</v>
      </c>
      <c r="DB75" t="s">
        <v>3554</v>
      </c>
      <c r="DC75" s="13">
        <v>6.9999999999999997E-34</v>
      </c>
      <c r="DD75" t="s">
        <v>3555</v>
      </c>
      <c r="DE75" s="13">
        <v>1E-4</v>
      </c>
      <c r="DF75" t="s">
        <v>2858</v>
      </c>
      <c r="DG75" t="s">
        <v>2325</v>
      </c>
      <c r="DH75" t="s">
        <v>2325</v>
      </c>
      <c r="DI75" t="s">
        <v>2325</v>
      </c>
      <c r="DJ75" t="s">
        <v>2325</v>
      </c>
      <c r="DK75" t="s">
        <v>2325</v>
      </c>
      <c r="DL75" t="s">
        <v>2325</v>
      </c>
      <c r="DM75" s="13">
        <v>1.9999999999999999E-7</v>
      </c>
      <c r="DN75" t="s">
        <v>2345</v>
      </c>
      <c r="DO75" t="s">
        <v>2325</v>
      </c>
      <c r="DP75" t="s">
        <v>2325</v>
      </c>
    </row>
    <row r="76" spans="1:120">
      <c r="A76" s="7" t="s">
        <v>5799</v>
      </c>
      <c r="C76" s="4" t="s">
        <v>6465</v>
      </c>
      <c r="D76" t="s">
        <v>5786</v>
      </c>
      <c r="E76" s="17">
        <v>7.3862689495462304</v>
      </c>
      <c r="F76" s="8">
        <v>0.78052138547735905</v>
      </c>
      <c r="G76" s="8">
        <v>6.5699959996206999E-3</v>
      </c>
      <c r="H76" s="8">
        <v>0.38120849519878902</v>
      </c>
      <c r="I76" s="8">
        <v>4.4820778559262003E-2</v>
      </c>
      <c r="J76" s="8">
        <v>0.86743327181865004</v>
      </c>
      <c r="K76" s="8">
        <v>0.99990004895913398</v>
      </c>
      <c r="L76" s="8">
        <v>0.47189291688940599</v>
      </c>
      <c r="M76" s="8">
        <v>8.6894247031957597E-2</v>
      </c>
      <c r="N76" s="8">
        <v>0.83623759044352897</v>
      </c>
      <c r="O76" s="8">
        <v>-2.0471820881802199E-3</v>
      </c>
      <c r="P76" s="8">
        <v>0.99391545225422395</v>
      </c>
      <c r="Q76" s="8">
        <v>0.99967489820689603</v>
      </c>
      <c r="R76" s="8">
        <v>0.61416889488021698</v>
      </c>
      <c r="S76" s="8">
        <v>2.8489025467420399E-2</v>
      </c>
      <c r="T76" s="8">
        <v>0.83528046597813999</v>
      </c>
      <c r="U76" s="8">
        <v>-7.9970259676552594E-2</v>
      </c>
      <c r="V76" s="8">
        <v>0.76596251813245098</v>
      </c>
      <c r="W76" s="8">
        <v>0.99998410847494001</v>
      </c>
      <c r="X76" s="8">
        <v>-4.15026560729208E-2</v>
      </c>
      <c r="Y76" s="8">
        <v>0.87716195938289898</v>
      </c>
      <c r="Z76" s="8">
        <v>0.994159687316853</v>
      </c>
      <c r="AA76" s="8">
        <v>-3.7684073016118098E-2</v>
      </c>
      <c r="AB76" s="8">
        <v>0.88838214002832405</v>
      </c>
      <c r="AC76" s="8">
        <v>0.98983799512735404</v>
      </c>
      <c r="AD76" s="17">
        <v>6.2052649230416703</v>
      </c>
      <c r="AE76" s="8">
        <v>-0.22496456923439001</v>
      </c>
      <c r="AF76" s="18">
        <v>0.79447542318400399</v>
      </c>
      <c r="AG76" s="18">
        <v>0.98340711037782502</v>
      </c>
      <c r="AH76" s="8">
        <v>-0.21074950146791899</v>
      </c>
      <c r="AI76" s="18">
        <v>0.80718670041729801</v>
      </c>
      <c r="AJ76" s="18">
        <v>0.99260893468382005</v>
      </c>
      <c r="AK76" s="8">
        <v>0.314012284770326</v>
      </c>
      <c r="AL76" s="18">
        <v>0.71626498108302705</v>
      </c>
      <c r="AM76" s="18">
        <v>0.99988243350242201</v>
      </c>
      <c r="AN76" s="8">
        <v>1.20975508113276</v>
      </c>
      <c r="AO76" s="8">
        <v>0.166720510698498</v>
      </c>
      <c r="AP76" s="8">
        <v>0.53608576560587995</v>
      </c>
      <c r="AQ76" s="8">
        <v>0.66504993237689503</v>
      </c>
      <c r="AR76" s="8">
        <v>0.44290027168899498</v>
      </c>
      <c r="AS76" s="8">
        <v>0.87276509993020901</v>
      </c>
      <c r="AT76" s="8">
        <v>2.9821323671226501</v>
      </c>
      <c r="AU76" s="8">
        <v>1.33144068156018E-3</v>
      </c>
      <c r="AV76" s="8">
        <v>0.45472130452486698</v>
      </c>
      <c r="AW76" s="8">
        <v>0.43191214470331901</v>
      </c>
      <c r="AX76" s="18">
        <v>0.61742167206929099</v>
      </c>
      <c r="AY76" s="18">
        <v>0.99452635185723703</v>
      </c>
      <c r="AZ76" s="8">
        <v>0.86729402918040299</v>
      </c>
      <c r="BA76" s="18">
        <v>0.31838143601217</v>
      </c>
      <c r="BB76" s="18">
        <v>0.99728391110575598</v>
      </c>
      <c r="BC76" s="8">
        <v>1.44726756487665</v>
      </c>
      <c r="BD76" s="18">
        <v>9.9960813316488206E-2</v>
      </c>
      <c r="BE76" s="18">
        <v>0.92555981343063298</v>
      </c>
      <c r="BF76" s="8">
        <v>0.45792594527156399</v>
      </c>
      <c r="BG76" s="18">
        <v>0.59647359677894296</v>
      </c>
      <c r="BH76" s="18">
        <v>0.99995224647944703</v>
      </c>
      <c r="BI76" s="8">
        <v>-0.395727711681582</v>
      </c>
      <c r="BJ76" s="18">
        <v>0.64710440350944498</v>
      </c>
      <c r="BK76" s="18">
        <v>0.91550489779631405</v>
      </c>
      <c r="BL76" s="8">
        <v>0.56868364839170005</v>
      </c>
      <c r="BM76" s="18">
        <v>0.511279775595048</v>
      </c>
      <c r="BN76" s="18">
        <v>0.99994579893867297</v>
      </c>
      <c r="BO76" s="17">
        <v>7.2010017090060403</v>
      </c>
      <c r="BP76" s="8">
        <v>-7.3680586864417905E-2</v>
      </c>
      <c r="BQ76" s="8">
        <v>0.84660899322012295</v>
      </c>
      <c r="BR76" s="8">
        <v>0.98227628618199003</v>
      </c>
      <c r="BS76" s="8">
        <v>-2.9156484263117999E-2</v>
      </c>
      <c r="BT76" s="8">
        <v>0.93896167659652696</v>
      </c>
      <c r="BU76" s="8">
        <v>0.99988128106043195</v>
      </c>
      <c r="BV76" s="8">
        <v>0.31648960792089798</v>
      </c>
      <c r="BW76" s="8">
        <v>0.40916563637327502</v>
      </c>
      <c r="BX76" s="8">
        <v>0.78190919077780696</v>
      </c>
      <c r="BY76" s="8">
        <v>-0.23407557230710899</v>
      </c>
      <c r="BZ76" s="8">
        <v>0.54027476589470702</v>
      </c>
      <c r="CA76" s="8">
        <v>0.96552705253859405</v>
      </c>
      <c r="CB76" s="8">
        <v>-0.36345782944856397</v>
      </c>
      <c r="CC76" s="8">
        <v>0.344284674598973</v>
      </c>
      <c r="CD76" s="8">
        <v>0.89622417965866996</v>
      </c>
      <c r="CE76" s="4">
        <v>1</v>
      </c>
      <c r="CF76" s="4">
        <v>349</v>
      </c>
      <c r="CG76" s="4">
        <v>349</v>
      </c>
      <c r="CH76" s="19">
        <v>38.108882999999999</v>
      </c>
      <c r="CI76"/>
      <c r="CJ76" s="4" t="s">
        <v>6465</v>
      </c>
      <c r="CK76" s="6">
        <v>1.9999999999999999E-177</v>
      </c>
      <c r="CL76" t="s">
        <v>5786</v>
      </c>
      <c r="CM76" t="s">
        <v>2743</v>
      </c>
      <c r="CN76" t="s">
        <v>2744</v>
      </c>
      <c r="CO76"/>
      <c r="CP76" t="s">
        <v>2746</v>
      </c>
      <c r="CQ76" s="12" t="s">
        <v>6466</v>
      </c>
      <c r="CR76" t="s">
        <v>5800</v>
      </c>
      <c r="CS76" t="s">
        <v>1747</v>
      </c>
      <c r="CT76">
        <v>0</v>
      </c>
      <c r="CU76">
        <v>0.73</v>
      </c>
      <c r="CV76" t="s">
        <v>5801</v>
      </c>
      <c r="CW76" t="s">
        <v>2325</v>
      </c>
      <c r="CX76" t="s">
        <v>2325</v>
      </c>
      <c r="CY76">
        <v>0.27</v>
      </c>
      <c r="CZ76" t="s">
        <v>5802</v>
      </c>
      <c r="DA76" s="13">
        <v>3.9999999999999998E-178</v>
      </c>
      <c r="DB76" t="s">
        <v>5788</v>
      </c>
      <c r="DC76" t="s">
        <v>2325</v>
      </c>
      <c r="DD76" t="s">
        <v>2325</v>
      </c>
      <c r="DE76" s="13">
        <v>7E-175</v>
      </c>
      <c r="DF76" t="s">
        <v>5789</v>
      </c>
      <c r="DG76" s="13">
        <v>3.0000000000000002E-40</v>
      </c>
      <c r="DH76" t="s">
        <v>5790</v>
      </c>
      <c r="DI76" s="13">
        <v>2.9999999999999999E-41</v>
      </c>
      <c r="DJ76" t="s">
        <v>2743</v>
      </c>
      <c r="DK76" s="13">
        <v>9.0000000000000002E-41</v>
      </c>
      <c r="DL76" t="s">
        <v>5791</v>
      </c>
      <c r="DM76" s="13">
        <v>1.9999999999999999E-39</v>
      </c>
      <c r="DN76" t="s">
        <v>5798</v>
      </c>
      <c r="DO76" t="s">
        <v>2325</v>
      </c>
      <c r="DP76" t="s">
        <v>2325</v>
      </c>
    </row>
    <row r="77" spans="1:120">
      <c r="A77" s="7" t="s">
        <v>3556</v>
      </c>
      <c r="C77" s="4" t="s">
        <v>6420</v>
      </c>
      <c r="D77" t="s">
        <v>3557</v>
      </c>
      <c r="E77" s="17">
        <v>5.4465684454933596</v>
      </c>
      <c r="F77" s="8">
        <v>0.78036341708841706</v>
      </c>
      <c r="G77" s="8">
        <v>4.6975250317673901E-3</v>
      </c>
      <c r="H77" s="8">
        <v>0.35061502910675102</v>
      </c>
      <c r="I77" s="8">
        <v>0.84153108022248002</v>
      </c>
      <c r="J77" s="8">
        <v>2.55230647783916E-3</v>
      </c>
      <c r="K77" s="8">
        <v>0.597137868732178</v>
      </c>
      <c r="L77" s="8">
        <v>0.35858719855297</v>
      </c>
      <c r="M77" s="8">
        <v>0.16941653554900599</v>
      </c>
      <c r="N77" s="8">
        <v>0.87769817845449005</v>
      </c>
      <c r="O77" s="8">
        <v>-2.3996743978508501E-2</v>
      </c>
      <c r="P77" s="8">
        <v>0.92549056233344695</v>
      </c>
      <c r="Q77" s="8">
        <v>0.99244383799994595</v>
      </c>
      <c r="R77" s="8">
        <v>0.28602607386016698</v>
      </c>
      <c r="S77" s="8">
        <v>0.27015952706139901</v>
      </c>
      <c r="T77" s="8">
        <v>0.90776518202518397</v>
      </c>
      <c r="U77" s="8">
        <v>-6.1696942803849603E-2</v>
      </c>
      <c r="V77" s="8">
        <v>0.81006715220319003</v>
      </c>
      <c r="W77" s="8">
        <v>0.99998410847494001</v>
      </c>
      <c r="X77" s="8">
        <v>0.28390585584927702</v>
      </c>
      <c r="Y77" s="8">
        <v>0.27365049055616297</v>
      </c>
      <c r="Z77" s="8">
        <v>0.90853089669505205</v>
      </c>
      <c r="AA77" s="8">
        <v>0.115762112896904</v>
      </c>
      <c r="AB77" s="8">
        <v>0.65244746682282995</v>
      </c>
      <c r="AC77" s="8">
        <v>0.95866737219119103</v>
      </c>
      <c r="AD77" s="17">
        <v>4.2548772297921902</v>
      </c>
      <c r="AE77" s="8">
        <v>-5.0539925581465403E-2</v>
      </c>
      <c r="AF77" s="18">
        <v>0.89112675287916399</v>
      </c>
      <c r="AG77" s="18">
        <v>0.99244743365163501</v>
      </c>
      <c r="AH77" s="8">
        <v>-0.22312480179167801</v>
      </c>
      <c r="AI77" s="18">
        <v>0.54661685254004599</v>
      </c>
      <c r="AJ77" s="18">
        <v>0.97543047436703401</v>
      </c>
      <c r="AK77" s="8">
        <v>-0.144656558846464</v>
      </c>
      <c r="AL77" s="18">
        <v>0.69549533960199805</v>
      </c>
      <c r="AM77" s="18">
        <v>0.99988243350242201</v>
      </c>
      <c r="AN77" s="8">
        <v>0.21207146656849499</v>
      </c>
      <c r="AO77" s="8">
        <v>0.56656751829547602</v>
      </c>
      <c r="AP77" s="8">
        <v>0.84945985199371798</v>
      </c>
      <c r="AQ77" s="8">
        <v>-0.28238100814799899</v>
      </c>
      <c r="AR77" s="8">
        <v>0.446193859543565</v>
      </c>
      <c r="AS77" s="8">
        <v>0.874184459030936</v>
      </c>
      <c r="AT77" s="8">
        <v>0.57193719693295397</v>
      </c>
      <c r="AU77" s="8">
        <v>0.127488620630135</v>
      </c>
      <c r="AV77" s="8">
        <v>0.77037633898404401</v>
      </c>
      <c r="AW77" s="8">
        <v>0.31475255999976698</v>
      </c>
      <c r="AX77" s="18">
        <v>0.39628519654855399</v>
      </c>
      <c r="AY77" s="18">
        <v>0.99346461437548905</v>
      </c>
      <c r="AZ77" s="8">
        <v>0.201109629698772</v>
      </c>
      <c r="BA77" s="18">
        <v>0.58670602539429895</v>
      </c>
      <c r="BB77" s="18">
        <v>0.99728391110575598</v>
      </c>
      <c r="BC77" s="8">
        <v>0.50105922351847798</v>
      </c>
      <c r="BD77" s="18">
        <v>0.180185079586685</v>
      </c>
      <c r="BE77" s="18">
        <v>0.92555981343063298</v>
      </c>
      <c r="BF77" s="8">
        <v>0.115447754401155</v>
      </c>
      <c r="BG77" s="18">
        <v>0.75466248594822705</v>
      </c>
      <c r="BH77" s="18">
        <v>0.99995224647944703</v>
      </c>
      <c r="BI77" s="8">
        <v>-0.81115494469648697</v>
      </c>
      <c r="BJ77" s="18">
        <v>3.3344112225381202E-2</v>
      </c>
      <c r="BK77" s="18">
        <v>0.398933497947425</v>
      </c>
      <c r="BL77" s="8">
        <v>-0.19544378032316201</v>
      </c>
      <c r="BM77" s="18">
        <v>0.59724887343137201</v>
      </c>
      <c r="BN77" s="18">
        <v>0.99994579893867297</v>
      </c>
      <c r="BO77" s="17">
        <v>4.1857197357431701</v>
      </c>
      <c r="BP77" s="8">
        <v>0.31563214411173002</v>
      </c>
      <c r="BQ77" s="8">
        <v>0.26461273019397902</v>
      </c>
      <c r="BR77" s="8">
        <v>0.84028266900029902</v>
      </c>
      <c r="BS77" s="8">
        <v>-3.1677889350971697E-2</v>
      </c>
      <c r="BT77" s="8">
        <v>0.90970197869748504</v>
      </c>
      <c r="BU77" s="8">
        <v>0.99988128106043195</v>
      </c>
      <c r="BV77" s="8">
        <v>0.64599231113074396</v>
      </c>
      <c r="BW77" s="8">
        <v>2.7973468789090301E-2</v>
      </c>
      <c r="BX77" s="8">
        <v>0.26306909460679501</v>
      </c>
      <c r="BY77" s="8">
        <v>-8.0726298607019395E-2</v>
      </c>
      <c r="BZ77" s="8">
        <v>0.772729144327162</v>
      </c>
      <c r="CA77" s="8">
        <v>0.98564329243989102</v>
      </c>
      <c r="CB77" s="8">
        <v>5.4720052195054998E-2</v>
      </c>
      <c r="CC77" s="8">
        <v>0.84472065623759296</v>
      </c>
      <c r="CD77" s="8">
        <v>0.98593917016680099</v>
      </c>
      <c r="CE77" s="4">
        <v>1</v>
      </c>
      <c r="CF77" s="4">
        <v>611</v>
      </c>
      <c r="CG77" s="4">
        <v>611</v>
      </c>
      <c r="CH77" s="19">
        <v>45.990180000000002</v>
      </c>
      <c r="CI77"/>
      <c r="CJ77" s="4" t="s">
        <v>6420</v>
      </c>
      <c r="CK77" s="4">
        <v>0</v>
      </c>
      <c r="CL77" t="s">
        <v>3557</v>
      </c>
      <c r="CM77" t="s">
        <v>3558</v>
      </c>
      <c r="CN77" t="s">
        <v>3559</v>
      </c>
      <c r="CO77" t="s">
        <v>3560</v>
      </c>
      <c r="CP77" t="s">
        <v>3561</v>
      </c>
      <c r="CQ77" s="12" t="s">
        <v>3562</v>
      </c>
      <c r="CR77" s="12" t="s">
        <v>3563</v>
      </c>
      <c r="CS77" t="s">
        <v>1747</v>
      </c>
      <c r="CT77">
        <v>0</v>
      </c>
      <c r="CU77" t="s">
        <v>2325</v>
      </c>
      <c r="CV77" t="s">
        <v>2325</v>
      </c>
      <c r="CW77">
        <v>2.4E-2</v>
      </c>
      <c r="CX77" t="s">
        <v>2936</v>
      </c>
      <c r="CY77" t="s">
        <v>2325</v>
      </c>
      <c r="CZ77" t="s">
        <v>2325</v>
      </c>
      <c r="DA77">
        <v>0</v>
      </c>
      <c r="DB77" t="s">
        <v>3564</v>
      </c>
      <c r="DC77" s="13">
        <v>6E-34</v>
      </c>
      <c r="DD77" t="s">
        <v>3565</v>
      </c>
      <c r="DE77">
        <v>0</v>
      </c>
      <c r="DF77" t="s">
        <v>3566</v>
      </c>
      <c r="DG77" s="13">
        <v>2.9999999999999999E-89</v>
      </c>
      <c r="DH77" t="s">
        <v>3567</v>
      </c>
      <c r="DI77" s="13">
        <v>4E-90</v>
      </c>
      <c r="DJ77" t="s">
        <v>3568</v>
      </c>
      <c r="DK77" s="13">
        <v>9.0000000000000002E-90</v>
      </c>
      <c r="DL77" t="s">
        <v>3569</v>
      </c>
      <c r="DM77" s="13">
        <v>9.9999999999999993E-89</v>
      </c>
      <c r="DN77" t="s">
        <v>3570</v>
      </c>
      <c r="DO77" t="s">
        <v>2331</v>
      </c>
      <c r="DP77" t="s">
        <v>3571</v>
      </c>
    </row>
    <row r="78" spans="1:120">
      <c r="A78" s="7" t="s">
        <v>3049</v>
      </c>
      <c r="C78" s="4" t="s">
        <v>6251</v>
      </c>
      <c r="D78" t="s">
        <v>3050</v>
      </c>
      <c r="E78" s="17">
        <v>4.7373028367320602</v>
      </c>
      <c r="F78" s="8">
        <v>0.77411720228682301</v>
      </c>
      <c r="G78" s="8">
        <v>4.3912900463931896E-3</v>
      </c>
      <c r="H78" s="8">
        <v>0.34232445640394099</v>
      </c>
      <c r="I78" s="8">
        <v>-0.103423895517507</v>
      </c>
      <c r="J78" s="8">
        <v>0.68232371467226405</v>
      </c>
      <c r="K78" s="8">
        <v>0.99796703726857505</v>
      </c>
      <c r="L78" s="8">
        <v>0.45057172965372599</v>
      </c>
      <c r="M78" s="8">
        <v>8.2242372731854002E-2</v>
      </c>
      <c r="N78" s="8">
        <v>0.83388544379223695</v>
      </c>
      <c r="O78" s="8">
        <v>0.113492489092532</v>
      </c>
      <c r="P78" s="8">
        <v>0.65342930561277301</v>
      </c>
      <c r="Q78" s="8">
        <v>0.96143398058298302</v>
      </c>
      <c r="R78" s="8">
        <v>0.48218156168771897</v>
      </c>
      <c r="S78" s="8">
        <v>6.3916457977975905E-2</v>
      </c>
      <c r="T78" s="8">
        <v>0.85301199026159302</v>
      </c>
      <c r="U78" s="8">
        <v>0.28231081465046198</v>
      </c>
      <c r="V78" s="8">
        <v>0.268431652107052</v>
      </c>
      <c r="W78" s="8">
        <v>0.99998410847494001</v>
      </c>
      <c r="X78" s="8">
        <v>7.7644614699352105E-2</v>
      </c>
      <c r="Y78" s="8">
        <v>0.75848198350690699</v>
      </c>
      <c r="Z78" s="8">
        <v>0.98470508906734999</v>
      </c>
      <c r="AA78" s="8">
        <v>-0.31359559402890302</v>
      </c>
      <c r="AB78" s="8">
        <v>0.22010992735246701</v>
      </c>
      <c r="AC78" s="8">
        <v>0.80435145137116304</v>
      </c>
      <c r="AD78" s="17">
        <v>3.86417699408769</v>
      </c>
      <c r="AE78" s="8">
        <v>-0.17405491232239501</v>
      </c>
      <c r="AF78" s="18">
        <v>0.59094817605460703</v>
      </c>
      <c r="AG78" s="18">
        <v>0.95800147515553902</v>
      </c>
      <c r="AH78" s="8">
        <v>-0.37768295422199699</v>
      </c>
      <c r="AI78" s="18">
        <v>0.247002129389325</v>
      </c>
      <c r="AJ78" s="18">
        <v>0.92967599822524005</v>
      </c>
      <c r="AK78" s="8">
        <v>-0.242203237286229</v>
      </c>
      <c r="AL78" s="18">
        <v>0.455370987505685</v>
      </c>
      <c r="AM78" s="18">
        <v>0.99988243350242201</v>
      </c>
      <c r="AN78" s="8">
        <v>0.15806024420477999</v>
      </c>
      <c r="AO78" s="8">
        <v>0.62537602140537796</v>
      </c>
      <c r="AP78" s="8">
        <v>0.87618702333673404</v>
      </c>
      <c r="AQ78" s="8">
        <v>-0.52249296159428305</v>
      </c>
      <c r="AR78" s="8">
        <v>0.11223790573315499</v>
      </c>
      <c r="AS78" s="8">
        <v>0.64790202794776297</v>
      </c>
      <c r="AT78" s="8">
        <v>-0.50999461620405295</v>
      </c>
      <c r="AU78" s="8">
        <v>0.120784536676734</v>
      </c>
      <c r="AV78" s="8">
        <v>0.77037633898404401</v>
      </c>
      <c r="AW78" s="8">
        <v>-0.35438981657601598</v>
      </c>
      <c r="AX78" s="18">
        <v>0.276829123438952</v>
      </c>
      <c r="AY78" s="18">
        <v>0.99109912570763803</v>
      </c>
      <c r="AZ78" s="8">
        <v>-7.1346009677606403E-3</v>
      </c>
      <c r="BA78" s="18">
        <v>0.98238780393341996</v>
      </c>
      <c r="BB78" s="18">
        <v>0.99882264849029401</v>
      </c>
      <c r="BC78" s="8">
        <v>-0.37610023546399701</v>
      </c>
      <c r="BD78" s="18">
        <v>0.24895155352947099</v>
      </c>
      <c r="BE78" s="18">
        <v>0.92555981343063298</v>
      </c>
      <c r="BF78" s="8">
        <v>0.18699642305436001</v>
      </c>
      <c r="BG78" s="18">
        <v>0.56377394339019904</v>
      </c>
      <c r="BH78" s="18">
        <v>0.99995224647944703</v>
      </c>
      <c r="BI78" s="8">
        <v>0.38150729116554999</v>
      </c>
      <c r="BJ78" s="18">
        <v>0.24233775503610699</v>
      </c>
      <c r="BK78" s="18">
        <v>0.71946506891294804</v>
      </c>
      <c r="BL78" s="8">
        <v>0.31419982342098501</v>
      </c>
      <c r="BM78" s="18">
        <v>0.33412462269857601</v>
      </c>
      <c r="BN78" s="18">
        <v>0.99994579893867297</v>
      </c>
      <c r="BO78" s="17">
        <v>6.0422158506290904</v>
      </c>
      <c r="BP78" s="8">
        <v>-0.13050281983159101</v>
      </c>
      <c r="BQ78" s="8">
        <v>0.75113999454811597</v>
      </c>
      <c r="BR78" s="8">
        <v>0.97118858240994399</v>
      </c>
      <c r="BS78" s="8">
        <v>-0.34696075810770799</v>
      </c>
      <c r="BT78" s="8">
        <v>0.40210543315819702</v>
      </c>
      <c r="BU78" s="8">
        <v>0.99988128106043195</v>
      </c>
      <c r="BV78" s="8">
        <v>0.11604156802576999</v>
      </c>
      <c r="BW78" s="8">
        <v>0.77790061519859399</v>
      </c>
      <c r="BX78" s="8">
        <v>0.94087819362342096</v>
      </c>
      <c r="BY78" s="8">
        <v>-0.39474967321134802</v>
      </c>
      <c r="BZ78" s="8">
        <v>0.34147973935627701</v>
      </c>
      <c r="CA78" s="8">
        <v>0.93907106509576999</v>
      </c>
      <c r="CB78" s="8">
        <v>-0.27838783122142102</v>
      </c>
      <c r="CC78" s="8">
        <v>0.50029993470124701</v>
      </c>
      <c r="CD78" s="8">
        <v>0.93726076988062401</v>
      </c>
      <c r="CE78" s="4">
        <v>1</v>
      </c>
      <c r="CF78" s="4">
        <v>1944</v>
      </c>
      <c r="CG78" s="4">
        <v>1944</v>
      </c>
      <c r="CH78" s="19">
        <v>35.648147999999999</v>
      </c>
      <c r="CI78"/>
      <c r="CJ78" s="4" t="s">
        <v>6251</v>
      </c>
      <c r="CK78" s="4">
        <v>0</v>
      </c>
      <c r="CL78" t="s">
        <v>3050</v>
      </c>
      <c r="CM78" t="s">
        <v>3051</v>
      </c>
      <c r="CN78"/>
      <c r="CO78"/>
      <c r="CP78" t="s">
        <v>3052</v>
      </c>
      <c r="CQ78" s="12" t="s">
        <v>3053</v>
      </c>
      <c r="CR78" t="s">
        <v>3054</v>
      </c>
      <c r="CS78" t="s">
        <v>1747</v>
      </c>
      <c r="CT78">
        <v>0</v>
      </c>
      <c r="CU78">
        <v>0.35</v>
      </c>
      <c r="CV78" t="s">
        <v>3055</v>
      </c>
      <c r="CW78">
        <v>0.95</v>
      </c>
      <c r="CX78" t="s">
        <v>2762</v>
      </c>
      <c r="CY78">
        <v>0.13</v>
      </c>
      <c r="CZ78" t="s">
        <v>3056</v>
      </c>
      <c r="DA78">
        <v>0</v>
      </c>
      <c r="DB78" t="s">
        <v>3057</v>
      </c>
      <c r="DC78" s="13">
        <v>2.0000000000000001E-33</v>
      </c>
      <c r="DD78" t="s">
        <v>3058</v>
      </c>
      <c r="DE78">
        <v>0</v>
      </c>
      <c r="DF78" t="s">
        <v>3059</v>
      </c>
      <c r="DG78" s="13">
        <v>5.9999999999999997E-141</v>
      </c>
      <c r="DH78" t="s">
        <v>3060</v>
      </c>
      <c r="DI78" s="13">
        <v>3E-157</v>
      </c>
      <c r="DJ78" t="s">
        <v>3051</v>
      </c>
      <c r="DK78" s="13">
        <v>5.0000000000000002E-98</v>
      </c>
      <c r="DL78" t="s">
        <v>3050</v>
      </c>
      <c r="DM78">
        <v>0</v>
      </c>
      <c r="DN78" t="s">
        <v>2374</v>
      </c>
      <c r="DO78" t="s">
        <v>2331</v>
      </c>
      <c r="DP78" t="s">
        <v>3061</v>
      </c>
    </row>
    <row r="79" spans="1:120">
      <c r="A79" s="7" t="s">
        <v>3062</v>
      </c>
      <c r="C79" s="4" t="s">
        <v>6413</v>
      </c>
      <c r="D79" t="s">
        <v>3063</v>
      </c>
      <c r="E79" s="17">
        <v>9.1930216428412805</v>
      </c>
      <c r="F79" s="8">
        <v>0.76667989369262002</v>
      </c>
      <c r="G79" s="8">
        <v>2.14049779061619E-3</v>
      </c>
      <c r="H79" s="8">
        <v>0.27143702432243</v>
      </c>
      <c r="I79" s="8">
        <v>0.59157028922643196</v>
      </c>
      <c r="J79" s="8">
        <v>1.4437361038277601E-2</v>
      </c>
      <c r="K79" s="8">
        <v>0.79167046862103996</v>
      </c>
      <c r="L79" s="8">
        <v>-0.20168676404969599</v>
      </c>
      <c r="M79" s="8">
        <v>0.38178325184883299</v>
      </c>
      <c r="N79" s="8">
        <v>0.94303457170180005</v>
      </c>
      <c r="O79" s="8">
        <v>-7.1434526308269894E-2</v>
      </c>
      <c r="P79" s="8">
        <v>0.75531798068631795</v>
      </c>
      <c r="Q79" s="8">
        <v>0.97460947685337695</v>
      </c>
      <c r="R79" s="8">
        <v>3.2140682187522501E-2</v>
      </c>
      <c r="S79" s="8">
        <v>0.88841378182184405</v>
      </c>
      <c r="T79" s="8">
        <v>0.99240334864236002</v>
      </c>
      <c r="U79" s="8">
        <v>0.44938707963167901</v>
      </c>
      <c r="V79" s="8">
        <v>5.75281865673819E-2</v>
      </c>
      <c r="W79" s="8">
        <v>0.99998410847494001</v>
      </c>
      <c r="X79" s="8">
        <v>9.2377959218692907E-2</v>
      </c>
      <c r="Y79" s="8">
        <v>0.68711991022601404</v>
      </c>
      <c r="Z79" s="8">
        <v>0.97868582870923204</v>
      </c>
      <c r="AA79" s="8">
        <v>8.8995227905794394E-2</v>
      </c>
      <c r="AB79" s="8">
        <v>0.69797286096336097</v>
      </c>
      <c r="AC79" s="8">
        <v>0.96767800005504401</v>
      </c>
      <c r="AD79" s="17">
        <v>8.2084180517697707</v>
      </c>
      <c r="AE79" s="8">
        <v>-0.173705560497522</v>
      </c>
      <c r="AF79" s="18">
        <v>0.60343813256786905</v>
      </c>
      <c r="AG79" s="18">
        <v>0.95986826456714403</v>
      </c>
      <c r="AH79" s="8">
        <v>2.1836055957337799E-2</v>
      </c>
      <c r="AI79" s="18">
        <v>0.94783816091751005</v>
      </c>
      <c r="AJ79" s="18">
        <v>0.99707037085330297</v>
      </c>
      <c r="AK79" s="8">
        <v>0.218345635580661</v>
      </c>
      <c r="AL79" s="18">
        <v>0.51424244348466497</v>
      </c>
      <c r="AM79" s="18">
        <v>0.99988243350242201</v>
      </c>
      <c r="AN79" s="8">
        <v>-0.1356576323948</v>
      </c>
      <c r="AO79" s="8">
        <v>0.68475745388091303</v>
      </c>
      <c r="AP79" s="8">
        <v>0.89956411627586297</v>
      </c>
      <c r="AQ79" s="8">
        <v>5.9968391115979999E-2</v>
      </c>
      <c r="AR79" s="8">
        <v>0.85744084550893995</v>
      </c>
      <c r="AS79" s="8">
        <v>0.97722007663503996</v>
      </c>
      <c r="AT79" s="8">
        <v>-6.6811006126623995E-2</v>
      </c>
      <c r="AU79" s="8">
        <v>0.84138776565070195</v>
      </c>
      <c r="AV79" s="8">
        <v>0.97689490893068598</v>
      </c>
      <c r="AW79" s="8">
        <v>0.22994446992177101</v>
      </c>
      <c r="AX79" s="18">
        <v>0.49228925688085601</v>
      </c>
      <c r="AY79" s="18">
        <v>0.99346461437548905</v>
      </c>
      <c r="AZ79" s="8">
        <v>-0.31876850070990898</v>
      </c>
      <c r="BA79" s="18">
        <v>0.342590576885758</v>
      </c>
      <c r="BB79" s="18">
        <v>0.99728391110575598</v>
      </c>
      <c r="BC79" s="8">
        <v>-3.6348940013951399E-2</v>
      </c>
      <c r="BD79" s="18">
        <v>0.91328395890976899</v>
      </c>
      <c r="BE79" s="18">
        <v>0.992659981655588</v>
      </c>
      <c r="BF79" s="8">
        <v>0.41861943478628</v>
      </c>
      <c r="BG79" s="18">
        <v>0.21469765334837301</v>
      </c>
      <c r="BH79" s="18">
        <v>0.99995224647944703</v>
      </c>
      <c r="BI79" s="8">
        <v>-0.738709312863159</v>
      </c>
      <c r="BJ79" s="18">
        <v>3.21482882223166E-2</v>
      </c>
      <c r="BK79" s="18">
        <v>0.39474006951891499</v>
      </c>
      <c r="BL79" s="8">
        <v>-0.114256085546698</v>
      </c>
      <c r="BM79" s="18">
        <v>0.73231600131191199</v>
      </c>
      <c r="BN79" s="18">
        <v>0.99994579893867297</v>
      </c>
      <c r="BO79" s="17">
        <v>8.22192276291468</v>
      </c>
      <c r="BP79" s="8">
        <v>3.1530904820575897E-2</v>
      </c>
      <c r="BQ79" s="8">
        <v>0.86934891734580599</v>
      </c>
      <c r="BR79" s="8">
        <v>0.98449415011950003</v>
      </c>
      <c r="BS79" s="8">
        <v>0.13083781101348299</v>
      </c>
      <c r="BT79" s="8">
        <v>0.49685736540752001</v>
      </c>
      <c r="BU79" s="8">
        <v>0.99988128106043195</v>
      </c>
      <c r="BV79" s="8">
        <v>-5.1000800358979199E-2</v>
      </c>
      <c r="BW79" s="8">
        <v>0.79029163526235202</v>
      </c>
      <c r="BX79" s="8">
        <v>0.94512950732071999</v>
      </c>
      <c r="BY79" s="8">
        <v>0.18698858118884801</v>
      </c>
      <c r="BZ79" s="8">
        <v>0.33392227960403498</v>
      </c>
      <c r="CA79" s="8">
        <v>0.93840096454659006</v>
      </c>
      <c r="CB79" s="8">
        <v>-0.13204964280186601</v>
      </c>
      <c r="CC79" s="8">
        <v>0.492918211327665</v>
      </c>
      <c r="CD79" s="8">
        <v>0.93563266859968697</v>
      </c>
      <c r="CE79" s="4">
        <v>1</v>
      </c>
      <c r="CF79" s="4">
        <v>467</v>
      </c>
      <c r="CG79" s="4">
        <v>467</v>
      </c>
      <c r="CH79" s="19">
        <v>46.466808999999998</v>
      </c>
      <c r="CI79" t="s">
        <v>6414</v>
      </c>
      <c r="CJ79" s="4" t="s">
        <v>6413</v>
      </c>
      <c r="CK79" s="4">
        <v>0</v>
      </c>
      <c r="CL79" t="s">
        <v>3063</v>
      </c>
      <c r="CM79"/>
      <c r="CN79"/>
      <c r="CO79" t="s">
        <v>2658</v>
      </c>
      <c r="CP79"/>
      <c r="CQ79" s="12" t="s">
        <v>2659</v>
      </c>
      <c r="CR79" t="s">
        <v>3064</v>
      </c>
      <c r="CS79" t="s">
        <v>1747</v>
      </c>
      <c r="CT79">
        <v>0</v>
      </c>
      <c r="CU79">
        <v>0.28999999999999998</v>
      </c>
      <c r="CV79" t="s">
        <v>3065</v>
      </c>
      <c r="CW79">
        <v>0.77</v>
      </c>
      <c r="CX79" t="s">
        <v>2849</v>
      </c>
      <c r="CY79">
        <v>0.1</v>
      </c>
      <c r="CZ79" t="s">
        <v>3065</v>
      </c>
      <c r="DA79">
        <v>0</v>
      </c>
      <c r="DB79" t="s">
        <v>3066</v>
      </c>
      <c r="DC79" t="s">
        <v>2325</v>
      </c>
      <c r="DD79" t="s">
        <v>2325</v>
      </c>
      <c r="DE79" s="13">
        <v>1E-153</v>
      </c>
      <c r="DF79" t="s">
        <v>3067</v>
      </c>
      <c r="DG79" s="13">
        <v>4E-41</v>
      </c>
      <c r="DH79" t="s">
        <v>3068</v>
      </c>
      <c r="DI79" t="s">
        <v>2325</v>
      </c>
      <c r="DJ79" t="s">
        <v>2325</v>
      </c>
      <c r="DK79" s="13">
        <v>5.0000000000000001E-47</v>
      </c>
      <c r="DL79" t="s">
        <v>3069</v>
      </c>
      <c r="DM79" s="13">
        <v>5.9999999999999998E-56</v>
      </c>
      <c r="DN79" t="s">
        <v>3070</v>
      </c>
      <c r="DO79" t="s">
        <v>2331</v>
      </c>
      <c r="DP79" t="s">
        <v>2702</v>
      </c>
    </row>
    <row r="80" spans="1:120">
      <c r="A80" s="7" t="s">
        <v>3071</v>
      </c>
      <c r="C80" s="4" t="s">
        <v>6339</v>
      </c>
      <c r="D80" t="s">
        <v>2471</v>
      </c>
      <c r="E80" s="17">
        <v>6.0226226097555804</v>
      </c>
      <c r="F80" s="8">
        <v>0.76599702754180399</v>
      </c>
      <c r="G80" s="8">
        <v>1.6986653569603001E-3</v>
      </c>
      <c r="H80" s="8">
        <v>0.25191936300672002</v>
      </c>
      <c r="I80" s="8">
        <v>-0.28680581655470799</v>
      </c>
      <c r="J80" s="8">
        <v>0.20478545459297801</v>
      </c>
      <c r="K80" s="8">
        <v>0.95906822838444705</v>
      </c>
      <c r="L80" s="8">
        <v>0.32871484096856501</v>
      </c>
      <c r="M80" s="8">
        <v>0.14790782287573501</v>
      </c>
      <c r="N80" s="8">
        <v>0.87383706531302996</v>
      </c>
      <c r="O80" s="8">
        <v>0.92149468710517402</v>
      </c>
      <c r="P80" s="8">
        <v>2.6026488426412998E-4</v>
      </c>
      <c r="Q80" s="8">
        <v>0.172151911539171</v>
      </c>
      <c r="R80" s="8">
        <v>0.57402508265487595</v>
      </c>
      <c r="S80" s="8">
        <v>1.47192268287654E-2</v>
      </c>
      <c r="T80" s="8">
        <v>0.80702375144636995</v>
      </c>
      <c r="U80" s="8">
        <v>-0.26319302143075202</v>
      </c>
      <c r="V80" s="8">
        <v>0.243517677427217</v>
      </c>
      <c r="W80" s="8">
        <v>0.99998410847494001</v>
      </c>
      <c r="X80" s="8">
        <v>0.58989636959941205</v>
      </c>
      <c r="Y80" s="8">
        <v>1.2428747800560601E-2</v>
      </c>
      <c r="Z80" s="8">
        <v>0.40746768961338398</v>
      </c>
      <c r="AA80" s="8">
        <v>1.2817544750665999</v>
      </c>
      <c r="AB80" s="8">
        <v>2.9824200413843799E-6</v>
      </c>
      <c r="AC80" s="8">
        <v>5.80180112050642E-4</v>
      </c>
      <c r="AD80" s="17">
        <v>6.2728264699920899</v>
      </c>
      <c r="AE80" s="8">
        <v>3.9753422612734297E-2</v>
      </c>
      <c r="AF80" s="18">
        <v>0.88541706806145004</v>
      </c>
      <c r="AG80" s="18">
        <v>0.99190050231173299</v>
      </c>
      <c r="AH80" s="8">
        <v>-0.345838040519864</v>
      </c>
      <c r="AI80" s="18">
        <v>0.214840742897311</v>
      </c>
      <c r="AJ80" s="18">
        <v>0.91954203365996601</v>
      </c>
      <c r="AK80" s="8">
        <v>-0.129555408350293</v>
      </c>
      <c r="AL80" s="18">
        <v>0.63908250062482497</v>
      </c>
      <c r="AM80" s="18">
        <v>0.99988243350242201</v>
      </c>
      <c r="AN80" s="8">
        <v>0.31937770793409598</v>
      </c>
      <c r="AO80" s="8">
        <v>0.25127488817303101</v>
      </c>
      <c r="AP80" s="8">
        <v>0.63245439128191905</v>
      </c>
      <c r="AQ80" s="8">
        <v>-0.31670079080848501</v>
      </c>
      <c r="AR80" s="8">
        <v>0.25519765097264202</v>
      </c>
      <c r="AS80" s="8">
        <v>0.78623070040215004</v>
      </c>
      <c r="AT80" s="8">
        <v>0.41120075350357399</v>
      </c>
      <c r="AU80" s="8">
        <v>0.14200239034457701</v>
      </c>
      <c r="AV80" s="8">
        <v>0.77597888009926697</v>
      </c>
      <c r="AW80" s="8">
        <v>0.20377454929948999</v>
      </c>
      <c r="AX80" s="18">
        <v>0.46173782800322499</v>
      </c>
      <c r="AY80" s="18">
        <v>0.99346461437548905</v>
      </c>
      <c r="AZ80" s="8">
        <v>9.5758928211188796E-2</v>
      </c>
      <c r="BA80" s="18">
        <v>0.72867926547101702</v>
      </c>
      <c r="BB80" s="18">
        <v>0.99728391110575598</v>
      </c>
      <c r="BC80" s="8">
        <v>-3.9369715491803299E-2</v>
      </c>
      <c r="BD80" s="18">
        <v>0.88651520346525303</v>
      </c>
      <c r="BE80" s="18">
        <v>0.98913946876215697</v>
      </c>
      <c r="BF80" s="8">
        <v>-0.22223506276150601</v>
      </c>
      <c r="BG80" s="18">
        <v>0.42250031107008101</v>
      </c>
      <c r="BH80" s="18">
        <v>0.99995224647944703</v>
      </c>
      <c r="BI80" s="8">
        <v>-0.18791275368170199</v>
      </c>
      <c r="BJ80" s="18">
        <v>0.49708557864652098</v>
      </c>
      <c r="BK80" s="18">
        <v>0.86052661225822702</v>
      </c>
      <c r="BL80" s="8">
        <v>-0.17525407149339101</v>
      </c>
      <c r="BM80" s="18">
        <v>0.52634087778544603</v>
      </c>
      <c r="BN80" s="18">
        <v>0.99994579893867297</v>
      </c>
      <c r="BO80" s="17">
        <v>5.5458838382228004</v>
      </c>
      <c r="BP80" s="8">
        <v>0.57338749138203304</v>
      </c>
      <c r="BQ80" s="8">
        <v>8.5888085463315195E-2</v>
      </c>
      <c r="BR80" s="8">
        <v>0.67984158767115499</v>
      </c>
      <c r="BS80" s="8">
        <v>0.69919478554922398</v>
      </c>
      <c r="BT80" s="8">
        <v>3.8912419746911002E-2</v>
      </c>
      <c r="BU80" s="8">
        <v>0.99988128106043195</v>
      </c>
      <c r="BV80" s="8">
        <v>0.66847077503000196</v>
      </c>
      <c r="BW80" s="8">
        <v>4.7530877498156501E-2</v>
      </c>
      <c r="BX80" s="8">
        <v>0.33587751884113998</v>
      </c>
      <c r="BY80" s="8">
        <v>0.258008306659682</v>
      </c>
      <c r="BZ80" s="8">
        <v>0.42835499073922301</v>
      </c>
      <c r="CA80" s="8">
        <v>0.950949923012406</v>
      </c>
      <c r="CB80" s="8">
        <v>0.49730623091661902</v>
      </c>
      <c r="CC80" s="8">
        <v>0.13343766772423801</v>
      </c>
      <c r="CD80" s="8">
        <v>0.77478905303213996</v>
      </c>
      <c r="CE80" s="4">
        <v>1</v>
      </c>
      <c r="CF80" s="4">
        <v>813</v>
      </c>
      <c r="CG80" s="4">
        <v>813</v>
      </c>
      <c r="CH80" s="19">
        <v>36.285362999999997</v>
      </c>
      <c r="CI80"/>
      <c r="CJ80" s="4" t="s">
        <v>6339</v>
      </c>
      <c r="CK80" s="4">
        <v>0</v>
      </c>
      <c r="CL80" t="s">
        <v>2471</v>
      </c>
      <c r="CM80" t="s">
        <v>1955</v>
      </c>
      <c r="CN80" t="s">
        <v>2473</v>
      </c>
      <c r="CO80" t="s">
        <v>2474</v>
      </c>
      <c r="CP80" t="s">
        <v>1956</v>
      </c>
      <c r="CQ80" s="12" t="s">
        <v>3072</v>
      </c>
      <c r="CR80" t="s">
        <v>3073</v>
      </c>
      <c r="CS80" t="s">
        <v>1747</v>
      </c>
      <c r="CT80">
        <v>0</v>
      </c>
      <c r="CU80">
        <v>4.2000000000000003E-2</v>
      </c>
      <c r="CV80" t="s">
        <v>3074</v>
      </c>
      <c r="CW80">
        <v>8.9999999999999993E-3</v>
      </c>
      <c r="CX80" t="s">
        <v>2112</v>
      </c>
      <c r="CY80">
        <v>1.4999999999999999E-2</v>
      </c>
      <c r="CZ80" t="s">
        <v>3075</v>
      </c>
      <c r="DA80">
        <v>0</v>
      </c>
      <c r="DB80" t="s">
        <v>3573</v>
      </c>
      <c r="DC80" s="13">
        <v>9.0000000000000008E-34</v>
      </c>
      <c r="DD80" t="s">
        <v>3574</v>
      </c>
      <c r="DE80" s="13">
        <v>8.0000000000000001E-52</v>
      </c>
      <c r="DF80" t="s">
        <v>3575</v>
      </c>
      <c r="DG80" s="13">
        <v>7.0000000000000001E-66</v>
      </c>
      <c r="DH80" t="s">
        <v>3576</v>
      </c>
      <c r="DI80" s="13">
        <v>4.0000000000000001E-58</v>
      </c>
      <c r="DJ80" t="s">
        <v>1955</v>
      </c>
      <c r="DK80" s="13">
        <v>2E-66</v>
      </c>
      <c r="DL80" t="s">
        <v>3577</v>
      </c>
      <c r="DM80" s="13">
        <v>1.9999999999999998E-71</v>
      </c>
      <c r="DN80" t="s">
        <v>2374</v>
      </c>
      <c r="DO80" t="s">
        <v>2331</v>
      </c>
      <c r="DP80" t="s">
        <v>2525</v>
      </c>
    </row>
    <row r="81" spans="1:120">
      <c r="A81" s="7" t="s">
        <v>3578</v>
      </c>
      <c r="C81" s="4" t="s">
        <v>6443</v>
      </c>
      <c r="D81" t="s">
        <v>2979</v>
      </c>
      <c r="E81" s="17">
        <v>9.5617096765845506</v>
      </c>
      <c r="F81" s="8">
        <v>0.76380261822532303</v>
      </c>
      <c r="G81" s="8">
        <v>3.6665465017951199E-3</v>
      </c>
      <c r="H81" s="8">
        <v>0.32051160704279802</v>
      </c>
      <c r="I81" s="8">
        <v>0.36202630056076601</v>
      </c>
      <c r="J81" s="8">
        <v>0.144398115665479</v>
      </c>
      <c r="K81" s="8">
        <v>0.94738604085326705</v>
      </c>
      <c r="L81" s="8">
        <v>-0.32858300209820601</v>
      </c>
      <c r="M81" s="8">
        <v>0.18380340579115401</v>
      </c>
      <c r="N81" s="8">
        <v>0.88597515816626105</v>
      </c>
      <c r="O81" s="8">
        <v>-0.232829596883256</v>
      </c>
      <c r="P81" s="8">
        <v>0.34252970547932399</v>
      </c>
      <c r="Q81" s="8">
        <v>0.89540795168644605</v>
      </c>
      <c r="R81" s="8">
        <v>0.48098461755472899</v>
      </c>
      <c r="S81" s="8">
        <v>5.5813186233119302E-2</v>
      </c>
      <c r="T81" s="8">
        <v>0.85214404437457003</v>
      </c>
      <c r="U81" s="8">
        <v>0.285956467879252</v>
      </c>
      <c r="V81" s="8">
        <v>0.24560855135894399</v>
      </c>
      <c r="W81" s="8">
        <v>0.99998410847494001</v>
      </c>
      <c r="X81" s="8">
        <v>-0.32342440286095298</v>
      </c>
      <c r="Y81" s="8">
        <v>0.19056859598300699</v>
      </c>
      <c r="Z81" s="8">
        <v>0.87056360545975997</v>
      </c>
      <c r="AA81" s="8">
        <v>0.111095174741942</v>
      </c>
      <c r="AB81" s="8">
        <v>0.64858676240419399</v>
      </c>
      <c r="AC81" s="8">
        <v>0.95788476682684698</v>
      </c>
      <c r="AD81" s="17">
        <v>8.5182326979062495</v>
      </c>
      <c r="AE81" s="8">
        <v>0.31118485030572701</v>
      </c>
      <c r="AF81" s="18">
        <v>0.41355402004589498</v>
      </c>
      <c r="AG81" s="18">
        <v>0.93630180665206997</v>
      </c>
      <c r="AH81" s="8">
        <v>-0.74328345320587497</v>
      </c>
      <c r="AI81" s="18">
        <v>5.5850535280909899E-2</v>
      </c>
      <c r="AJ81" s="18">
        <v>0.79609423143605396</v>
      </c>
      <c r="AK81" s="8">
        <v>0.25311264236683001</v>
      </c>
      <c r="AL81" s="18">
        <v>0.50533596972299299</v>
      </c>
      <c r="AM81" s="18">
        <v>0.99988243350242201</v>
      </c>
      <c r="AN81" s="8">
        <v>0.64225637725006901</v>
      </c>
      <c r="AO81" s="8">
        <v>9.6354235084877199E-2</v>
      </c>
      <c r="AP81" s="8">
        <v>0.42413664587212202</v>
      </c>
      <c r="AQ81" s="8">
        <v>-0.56899184370886002</v>
      </c>
      <c r="AR81" s="8">
        <v>0.139102864481641</v>
      </c>
      <c r="AS81" s="8">
        <v>0.68274754879674904</v>
      </c>
      <c r="AT81" s="8">
        <v>0.256423227729906</v>
      </c>
      <c r="AU81" s="8">
        <v>0.49981867132008301</v>
      </c>
      <c r="AV81" s="8">
        <v>0.90555547480160004</v>
      </c>
      <c r="AW81" s="8">
        <v>0.16708488137674801</v>
      </c>
      <c r="AX81" s="18">
        <v>0.65958357948277102</v>
      </c>
      <c r="AY81" s="18">
        <v>0.99629673935138396</v>
      </c>
      <c r="AZ81" s="8">
        <v>-1.27995530045979E-2</v>
      </c>
      <c r="BA81" s="18">
        <v>0.97304521367520302</v>
      </c>
      <c r="BB81" s="18">
        <v>0.99862163717143204</v>
      </c>
      <c r="BC81" s="8">
        <v>0.26018094068696701</v>
      </c>
      <c r="BD81" s="18">
        <v>0.493596783683662</v>
      </c>
      <c r="BE81" s="18">
        <v>0.94006600499044102</v>
      </c>
      <c r="BF81" s="8">
        <v>0.55783803537120102</v>
      </c>
      <c r="BG81" s="18">
        <v>0.146782473276519</v>
      </c>
      <c r="BH81" s="18">
        <v>0.99995224647944703</v>
      </c>
      <c r="BI81" s="8">
        <v>-1.5359201255264101</v>
      </c>
      <c r="BJ81" s="18">
        <v>2.3544658410481201E-4</v>
      </c>
      <c r="BK81" s="18">
        <v>6.6487077330758898E-2</v>
      </c>
      <c r="BL81" s="8">
        <v>0.30621917184750203</v>
      </c>
      <c r="BM81" s="18">
        <v>0.42097767644864398</v>
      </c>
      <c r="BN81" s="18">
        <v>0.99994579893867297</v>
      </c>
      <c r="BO81" s="17">
        <v>8.2090045537606606</v>
      </c>
      <c r="BP81" s="8">
        <v>-0.25774041857199298</v>
      </c>
      <c r="BQ81" s="8">
        <v>0.293442390627145</v>
      </c>
      <c r="BR81" s="8">
        <v>0.85231966306593099</v>
      </c>
      <c r="BS81" s="8">
        <v>-8.3595699131997506E-2</v>
      </c>
      <c r="BT81" s="8">
        <v>0.73063085352092005</v>
      </c>
      <c r="BU81" s="8">
        <v>0.99988128106043195</v>
      </c>
      <c r="BV81" s="8">
        <v>5.3509342523369703E-2</v>
      </c>
      <c r="BW81" s="8">
        <v>0.82545258256114995</v>
      </c>
      <c r="BX81" s="8">
        <v>0.95670445960619199</v>
      </c>
      <c r="BY81" s="8">
        <v>-0.163920964661466</v>
      </c>
      <c r="BZ81" s="8">
        <v>0.50110560465748899</v>
      </c>
      <c r="CA81" s="8">
        <v>0.96352936477846995</v>
      </c>
      <c r="CB81" s="8">
        <v>-0.416968296359646</v>
      </c>
      <c r="CC81" s="8">
        <v>9.4986267019221401E-2</v>
      </c>
      <c r="CD81" s="8">
        <v>0.72885308429303297</v>
      </c>
      <c r="CE81" s="4">
        <v>1</v>
      </c>
      <c r="CF81" s="4">
        <v>1581</v>
      </c>
      <c r="CG81" s="4">
        <v>1581</v>
      </c>
      <c r="CH81" s="19">
        <v>42.820999</v>
      </c>
      <c r="CI81"/>
      <c r="CJ81" s="4" t="s">
        <v>6443</v>
      </c>
      <c r="CK81" s="4">
        <v>0</v>
      </c>
      <c r="CL81" t="s">
        <v>2979</v>
      </c>
      <c r="CM81" t="s">
        <v>2980</v>
      </c>
      <c r="CN81"/>
      <c r="CO81" t="s">
        <v>3579</v>
      </c>
      <c r="CP81" t="s">
        <v>2981</v>
      </c>
      <c r="CQ81" s="12" t="s">
        <v>3580</v>
      </c>
      <c r="CR81" t="s">
        <v>3581</v>
      </c>
      <c r="CS81" t="s">
        <v>1747</v>
      </c>
      <c r="CT81">
        <v>0</v>
      </c>
      <c r="CU81">
        <v>0.28999999999999998</v>
      </c>
      <c r="CV81" t="s">
        <v>3582</v>
      </c>
      <c r="CW81" t="s">
        <v>2325</v>
      </c>
      <c r="CX81" t="s">
        <v>2325</v>
      </c>
      <c r="CY81">
        <v>0.1</v>
      </c>
      <c r="CZ81" t="s">
        <v>3582</v>
      </c>
      <c r="DA81">
        <v>0</v>
      </c>
      <c r="DB81" t="s">
        <v>2982</v>
      </c>
      <c r="DC81" s="13">
        <v>2.0000000000000001E-33</v>
      </c>
      <c r="DD81" t="s">
        <v>3583</v>
      </c>
      <c r="DE81">
        <v>0</v>
      </c>
      <c r="DF81" t="s">
        <v>3584</v>
      </c>
      <c r="DG81" s="13">
        <v>2E-160</v>
      </c>
      <c r="DH81" t="s">
        <v>2983</v>
      </c>
      <c r="DI81" s="13">
        <v>5.9999999999999999E-160</v>
      </c>
      <c r="DJ81" t="s">
        <v>2984</v>
      </c>
      <c r="DK81">
        <v>0</v>
      </c>
      <c r="DL81" t="s">
        <v>2985</v>
      </c>
      <c r="DM81">
        <v>0</v>
      </c>
      <c r="DN81" t="s">
        <v>3585</v>
      </c>
      <c r="DO81" t="s">
        <v>2331</v>
      </c>
      <c r="DP81" t="s">
        <v>3586</v>
      </c>
    </row>
    <row r="82" spans="1:120">
      <c r="A82" s="7" t="s">
        <v>3587</v>
      </c>
      <c r="C82" s="4" t="s">
        <v>6423</v>
      </c>
      <c r="D82" t="s">
        <v>2970</v>
      </c>
      <c r="E82" s="17">
        <v>9.9096057889982596</v>
      </c>
      <c r="F82" s="8">
        <v>0.763035938487441</v>
      </c>
      <c r="G82" s="8">
        <v>2.8140914379044001E-3</v>
      </c>
      <c r="H82" s="8">
        <v>0.29725095145642699</v>
      </c>
      <c r="I82" s="8">
        <v>0.52540065831599703</v>
      </c>
      <c r="J82" s="8">
        <v>3.22274826736825E-2</v>
      </c>
      <c r="K82" s="8">
        <v>0.84571595650026399</v>
      </c>
      <c r="L82" s="8">
        <v>6.6695919361631398E-2</v>
      </c>
      <c r="M82" s="8">
        <v>0.77703521727262403</v>
      </c>
      <c r="N82" s="8">
        <v>0.98800632581842596</v>
      </c>
      <c r="O82" s="8">
        <v>-0.122604816416111</v>
      </c>
      <c r="P82" s="8">
        <v>0.60328288239578898</v>
      </c>
      <c r="Q82" s="8">
        <v>0.95365412545067596</v>
      </c>
      <c r="R82" s="8">
        <v>-0.29589538852415098</v>
      </c>
      <c r="S82" s="8">
        <v>0.214970942234992</v>
      </c>
      <c r="T82" s="8">
        <v>0.89110296667508304</v>
      </c>
      <c r="U82" s="8">
        <v>0.49904170052866798</v>
      </c>
      <c r="V82" s="8">
        <v>4.1159059054947898E-2</v>
      </c>
      <c r="W82" s="8">
        <v>0.99998410847494001</v>
      </c>
      <c r="X82" s="8">
        <v>0.21014823609982999</v>
      </c>
      <c r="Y82" s="8">
        <v>0.37527007515634703</v>
      </c>
      <c r="Z82" s="8">
        <v>0.94077271974554</v>
      </c>
      <c r="AA82" s="8">
        <v>0.17771425910331301</v>
      </c>
      <c r="AB82" s="8">
        <v>0.45247560326480701</v>
      </c>
      <c r="AC82" s="8">
        <v>0.91342098490599699</v>
      </c>
      <c r="AD82" s="17">
        <v>8.6869583237515897</v>
      </c>
      <c r="AE82" s="8">
        <v>0.145267310612713</v>
      </c>
      <c r="AF82" s="18">
        <v>0.77939832987005697</v>
      </c>
      <c r="AG82" s="18">
        <v>0.98085446399105503</v>
      </c>
      <c r="AH82" s="8">
        <v>-0.30822878048640401</v>
      </c>
      <c r="AI82" s="18">
        <v>0.55305615595864999</v>
      </c>
      <c r="AJ82" s="18">
        <v>0.975669341504798</v>
      </c>
      <c r="AK82" s="8">
        <v>-9.7292841001504399E-2</v>
      </c>
      <c r="AL82" s="18">
        <v>0.85114629705163003</v>
      </c>
      <c r="AM82" s="18">
        <v>0.99988243350242201</v>
      </c>
      <c r="AN82" s="8">
        <v>0.30250090597892898</v>
      </c>
      <c r="AO82" s="8">
        <v>0.56042112466524197</v>
      </c>
      <c r="AP82" s="8">
        <v>0.84599530842545401</v>
      </c>
      <c r="AQ82" s="8">
        <v>-0.48941476022138097</v>
      </c>
      <c r="AR82" s="8">
        <v>0.34804365518466801</v>
      </c>
      <c r="AS82" s="8">
        <v>0.83261434740566798</v>
      </c>
      <c r="AT82" s="8">
        <v>0.32116547020733299</v>
      </c>
      <c r="AU82" s="8">
        <v>0.53660599275343202</v>
      </c>
      <c r="AV82" s="8">
        <v>0.91512617128552698</v>
      </c>
      <c r="AW82" s="8">
        <v>1.57793619663948E-2</v>
      </c>
      <c r="AX82" s="18">
        <v>0.97571442967638</v>
      </c>
      <c r="AY82" s="18">
        <v>0.99927674933126698</v>
      </c>
      <c r="AZ82" s="8">
        <v>-0.100714081372828</v>
      </c>
      <c r="BA82" s="18">
        <v>0.84597902707682204</v>
      </c>
      <c r="BB82" s="18">
        <v>0.99728391110575598</v>
      </c>
      <c r="BC82" s="8">
        <v>0.31200032327522498</v>
      </c>
      <c r="BD82" s="18">
        <v>0.54823379802594097</v>
      </c>
      <c r="BE82" s="18">
        <v>0.94374400107987999</v>
      </c>
      <c r="BF82" s="8">
        <v>0.343161673270995</v>
      </c>
      <c r="BG82" s="18">
        <v>0.50923623406474305</v>
      </c>
      <c r="BH82" s="18">
        <v>0.99995224647944703</v>
      </c>
      <c r="BI82" s="8">
        <v>-0.93767696041879101</v>
      </c>
      <c r="BJ82" s="18">
        <v>7.6807153179155097E-2</v>
      </c>
      <c r="BK82" s="18">
        <v>0.50896397124027803</v>
      </c>
      <c r="BL82" s="8">
        <v>-0.40000859507480901</v>
      </c>
      <c r="BM82" s="18">
        <v>0.44217296351097102</v>
      </c>
      <c r="BN82" s="18">
        <v>0.99994579893867297</v>
      </c>
      <c r="BO82" s="17">
        <v>8.8984532838922608</v>
      </c>
      <c r="BP82" s="8">
        <v>0.17746713780290699</v>
      </c>
      <c r="BQ82" s="8">
        <v>0.561855331063561</v>
      </c>
      <c r="BR82" s="8">
        <v>0.93968013198664502</v>
      </c>
      <c r="BS82" s="8">
        <v>9.2899437563827902E-2</v>
      </c>
      <c r="BT82" s="8">
        <v>0.760796306880967</v>
      </c>
      <c r="BU82" s="8">
        <v>0.99988128106043195</v>
      </c>
      <c r="BV82" s="8">
        <v>-0.20396083514758001</v>
      </c>
      <c r="BW82" s="8">
        <v>0.50544777364904203</v>
      </c>
      <c r="BX82" s="8">
        <v>0.83674164344245805</v>
      </c>
      <c r="BY82" s="8">
        <v>4.9788028921174302E-2</v>
      </c>
      <c r="BZ82" s="8">
        <v>0.87030597726608705</v>
      </c>
      <c r="CA82" s="8">
        <v>0.99161778769461395</v>
      </c>
      <c r="CB82" s="8">
        <v>-0.33567122990274001</v>
      </c>
      <c r="CC82" s="8">
        <v>0.27680707001791099</v>
      </c>
      <c r="CD82" s="8">
        <v>0.87022478608647702</v>
      </c>
      <c r="CE82" s="4">
        <v>1</v>
      </c>
      <c r="CF82" s="4">
        <v>870</v>
      </c>
      <c r="CG82" s="4">
        <v>870</v>
      </c>
      <c r="CH82" s="19">
        <v>45.632184000000002</v>
      </c>
      <c r="CI82"/>
      <c r="CJ82" s="4" t="s">
        <v>6423</v>
      </c>
      <c r="CK82" s="4">
        <v>0</v>
      </c>
      <c r="CL82" t="s">
        <v>2970</v>
      </c>
      <c r="CM82"/>
      <c r="CN82"/>
      <c r="CO82" t="s">
        <v>2658</v>
      </c>
      <c r="CP82"/>
      <c r="CQ82" s="12" t="s">
        <v>2971</v>
      </c>
      <c r="CR82" t="s">
        <v>2972</v>
      </c>
      <c r="CS82" t="s">
        <v>1747</v>
      </c>
      <c r="CT82">
        <v>0</v>
      </c>
      <c r="CU82" t="s">
        <v>2325</v>
      </c>
      <c r="CV82" t="s">
        <v>2325</v>
      </c>
      <c r="CW82" t="s">
        <v>2325</v>
      </c>
      <c r="CX82" t="s">
        <v>2325</v>
      </c>
      <c r="CY82" t="s">
        <v>2325</v>
      </c>
      <c r="CZ82" t="s">
        <v>2325</v>
      </c>
      <c r="DA82">
        <v>0</v>
      </c>
      <c r="DB82" t="s">
        <v>2974</v>
      </c>
      <c r="DC82" s="13">
        <v>9.0000000000000008E-34</v>
      </c>
      <c r="DD82" t="s">
        <v>2975</v>
      </c>
      <c r="DE82">
        <v>0</v>
      </c>
      <c r="DF82" t="s">
        <v>2976</v>
      </c>
      <c r="DG82" s="13">
        <v>3.9999999999999999E-131</v>
      </c>
      <c r="DH82" t="s">
        <v>2977</v>
      </c>
      <c r="DI82" t="s">
        <v>2325</v>
      </c>
      <c r="DJ82" t="s">
        <v>2325</v>
      </c>
      <c r="DK82" s="13">
        <v>9.9999999999999999E-132</v>
      </c>
      <c r="DL82" t="s">
        <v>2978</v>
      </c>
      <c r="DM82" s="13">
        <v>9.9999999999999995E-145</v>
      </c>
      <c r="DN82" t="s">
        <v>2928</v>
      </c>
      <c r="DO82" t="s">
        <v>2331</v>
      </c>
      <c r="DP82" t="s">
        <v>2702</v>
      </c>
    </row>
    <row r="83" spans="1:120">
      <c r="A83" s="7" t="s">
        <v>3595</v>
      </c>
      <c r="C83" s="4" t="s">
        <v>6291</v>
      </c>
      <c r="D83" t="s">
        <v>3596</v>
      </c>
      <c r="E83" s="17">
        <v>4.6095063376163203</v>
      </c>
      <c r="F83" s="8">
        <v>0.75941094163281098</v>
      </c>
      <c r="G83" s="8">
        <v>1.56437946261286E-3</v>
      </c>
      <c r="H83" s="8">
        <v>0.243923777888018</v>
      </c>
      <c r="I83" s="8">
        <v>-0.28680741033796198</v>
      </c>
      <c r="J83" s="8">
        <v>0.197037795886363</v>
      </c>
      <c r="K83" s="8">
        <v>0.95674184281494001</v>
      </c>
      <c r="L83" s="8">
        <v>0.579089272072977</v>
      </c>
      <c r="M83" s="8">
        <v>1.24906028049799E-2</v>
      </c>
      <c r="N83" s="8">
        <v>0.65689534801750804</v>
      </c>
      <c r="O83" s="8">
        <v>-0.29454446779125598</v>
      </c>
      <c r="P83" s="8">
        <v>0.18557498907630601</v>
      </c>
      <c r="Q83" s="8">
        <v>0.82804240353147196</v>
      </c>
      <c r="R83" s="8">
        <v>0.35970807691904599</v>
      </c>
      <c r="S83" s="8">
        <v>0.108568233011039</v>
      </c>
      <c r="T83" s="8">
        <v>0.86874818656714403</v>
      </c>
      <c r="U83" s="8">
        <v>-0.30287187548171601</v>
      </c>
      <c r="V83" s="8">
        <v>0.17382522280304499</v>
      </c>
      <c r="W83" s="8">
        <v>0.99998410847494001</v>
      </c>
      <c r="X83" s="8">
        <v>3.26174135297315E-2</v>
      </c>
      <c r="Y83" s="8">
        <v>0.88164049978303405</v>
      </c>
      <c r="Z83" s="8">
        <v>0.99483327848081704</v>
      </c>
      <c r="AA83" s="8">
        <v>-0.37442085998651298</v>
      </c>
      <c r="AB83" s="8">
        <v>9.5475289734263599E-2</v>
      </c>
      <c r="AC83" s="8">
        <v>0.65773807884973201</v>
      </c>
      <c r="AD83" s="17">
        <v>3.6739088998995899</v>
      </c>
      <c r="AE83" s="8">
        <v>-7.0760658272936997E-2</v>
      </c>
      <c r="AF83" s="18">
        <v>0.72918763974364398</v>
      </c>
      <c r="AG83" s="18">
        <v>0.97546577881538898</v>
      </c>
      <c r="AH83" s="8">
        <v>-1.14017428777649E-2</v>
      </c>
      <c r="AI83" s="18">
        <v>0.95547705790951898</v>
      </c>
      <c r="AJ83" s="18">
        <v>0.99707037085330297</v>
      </c>
      <c r="AK83" s="8">
        <v>-6.0578688083726497E-2</v>
      </c>
      <c r="AL83" s="18">
        <v>0.76688185364736206</v>
      </c>
      <c r="AM83" s="18">
        <v>0.99988243350242201</v>
      </c>
      <c r="AN83" s="8">
        <v>0.24338878291676599</v>
      </c>
      <c r="AO83" s="8">
        <v>0.23791524554955301</v>
      </c>
      <c r="AP83" s="8">
        <v>0.61859175223971197</v>
      </c>
      <c r="AQ83" s="8">
        <v>-0.19854117823537501</v>
      </c>
      <c r="AR83" s="8">
        <v>0.33411172745892598</v>
      </c>
      <c r="AS83" s="8">
        <v>0.82670423860511999</v>
      </c>
      <c r="AT83" s="8">
        <v>-4.4782918415133804E-3</v>
      </c>
      <c r="AU83" s="8">
        <v>0.98250460383419402</v>
      </c>
      <c r="AV83" s="8">
        <v>0.99773392468980404</v>
      </c>
      <c r="AW83" s="8">
        <v>0.13251586775620799</v>
      </c>
      <c r="AX83" s="18">
        <v>0.517634282306073</v>
      </c>
      <c r="AY83" s="18">
        <v>0.99346461437548905</v>
      </c>
      <c r="AZ83" s="8">
        <v>7.2827834703351496E-2</v>
      </c>
      <c r="BA83" s="18">
        <v>0.72161395929429695</v>
      </c>
      <c r="BB83" s="18">
        <v>0.99728391110575598</v>
      </c>
      <c r="BC83" s="8">
        <v>0.103219595284766</v>
      </c>
      <c r="BD83" s="18">
        <v>0.61388202268965597</v>
      </c>
      <c r="BE83" s="18">
        <v>0.95216461355719495</v>
      </c>
      <c r="BF83" s="8">
        <v>-2.06098340244227E-2</v>
      </c>
      <c r="BG83" s="18">
        <v>0.91961878228275196</v>
      </c>
      <c r="BH83" s="18">
        <v>0.99995224647944703</v>
      </c>
      <c r="BI83" s="8">
        <v>0.126263368564036</v>
      </c>
      <c r="BJ83" s="18">
        <v>0.53747550150096401</v>
      </c>
      <c r="BK83" s="18">
        <v>0.87480353627371199</v>
      </c>
      <c r="BL83" s="8">
        <v>0.19339445849710901</v>
      </c>
      <c r="BM83" s="18">
        <v>0.34663360274308602</v>
      </c>
      <c r="BN83" s="18">
        <v>0.99994579893867297</v>
      </c>
      <c r="BO83" s="17">
        <v>6.34705108548434</v>
      </c>
      <c r="BP83" s="8">
        <v>5.8441784277532903E-2</v>
      </c>
      <c r="BQ83" s="8">
        <v>0.90821474004353797</v>
      </c>
      <c r="BR83" s="8">
        <v>0.98907103345340797</v>
      </c>
      <c r="BS83" s="8">
        <v>-0.279801686456571</v>
      </c>
      <c r="BT83" s="8">
        <v>0.58210618359966604</v>
      </c>
      <c r="BU83" s="8">
        <v>0.99988128106043195</v>
      </c>
      <c r="BV83" s="8">
        <v>4.3236532409991001E-2</v>
      </c>
      <c r="BW83" s="8">
        <v>0.93202293222806898</v>
      </c>
      <c r="BX83" s="8">
        <v>0.98636926527061097</v>
      </c>
      <c r="BY83" s="8">
        <v>-0.31489999260150098</v>
      </c>
      <c r="BZ83" s="8">
        <v>0.53603269663076503</v>
      </c>
      <c r="CA83" s="8">
        <v>0.96525769468004496</v>
      </c>
      <c r="CB83" s="8">
        <v>-0.17376135799456699</v>
      </c>
      <c r="CC83" s="8">
        <v>0.73203859397617699</v>
      </c>
      <c r="CD83" s="8">
        <v>0.97281139410890205</v>
      </c>
      <c r="CE83" s="4">
        <v>1</v>
      </c>
      <c r="CF83" s="4">
        <v>527</v>
      </c>
      <c r="CG83" s="4">
        <v>527</v>
      </c>
      <c r="CH83" s="19">
        <v>40.037951</v>
      </c>
      <c r="CI83"/>
      <c r="CJ83" s="4" t="s">
        <v>6291</v>
      </c>
      <c r="CK83" s="4">
        <v>0</v>
      </c>
      <c r="CL83" t="s">
        <v>3596</v>
      </c>
      <c r="CM83" t="s">
        <v>3597</v>
      </c>
      <c r="CN83"/>
      <c r="CO83"/>
      <c r="CP83" t="s">
        <v>3598</v>
      </c>
      <c r="CQ83" t="s">
        <v>3599</v>
      </c>
      <c r="CR83"/>
      <c r="CS83" t="s">
        <v>1799</v>
      </c>
      <c r="CT83">
        <v>0</v>
      </c>
      <c r="CU83">
        <v>0.32</v>
      </c>
      <c r="CV83" t="s">
        <v>3600</v>
      </c>
      <c r="CW83" s="13">
        <v>1E-4</v>
      </c>
      <c r="CX83" t="s">
        <v>2056</v>
      </c>
      <c r="CY83">
        <v>0.12</v>
      </c>
      <c r="CZ83" t="s">
        <v>3601</v>
      </c>
      <c r="DA83">
        <v>0</v>
      </c>
      <c r="DB83" t="s">
        <v>3602</v>
      </c>
      <c r="DC83" t="s">
        <v>2325</v>
      </c>
      <c r="DD83" t="s">
        <v>2325</v>
      </c>
      <c r="DE83" s="13">
        <v>1.9999999999999999E-64</v>
      </c>
      <c r="DF83" t="s">
        <v>3603</v>
      </c>
      <c r="DG83" s="13">
        <v>1E-62</v>
      </c>
      <c r="DH83" t="s">
        <v>3604</v>
      </c>
      <c r="DI83" s="13">
        <v>2.0000000000000001E-63</v>
      </c>
      <c r="DJ83" t="s">
        <v>3605</v>
      </c>
      <c r="DK83" t="s">
        <v>2325</v>
      </c>
      <c r="DL83" t="s">
        <v>2325</v>
      </c>
      <c r="DM83" s="13">
        <v>9.9999999999999994E-68</v>
      </c>
      <c r="DN83" t="s">
        <v>2345</v>
      </c>
      <c r="DO83" t="s">
        <v>2325</v>
      </c>
      <c r="DP83" t="s">
        <v>2325</v>
      </c>
    </row>
    <row r="84" spans="1:120">
      <c r="A84" s="7" t="s">
        <v>3606</v>
      </c>
      <c r="C84" s="4" t="s">
        <v>6349</v>
      </c>
      <c r="D84" t="s">
        <v>2851</v>
      </c>
      <c r="E84" s="17">
        <v>5.1193787475496304</v>
      </c>
      <c r="F84" s="8">
        <v>0.75825235503377497</v>
      </c>
      <c r="G84" s="8">
        <v>3.46247113460786E-3</v>
      </c>
      <c r="H84" s="8">
        <v>0.31620462919001602</v>
      </c>
      <c r="I84" s="8">
        <v>0.13142217119135199</v>
      </c>
      <c r="J84" s="8">
        <v>0.58473136544074999</v>
      </c>
      <c r="K84" s="8">
        <v>0.99687766452558502</v>
      </c>
      <c r="L84" s="8">
        <v>0.19753290634564699</v>
      </c>
      <c r="M84" s="8">
        <v>0.41297949012702601</v>
      </c>
      <c r="N84" s="8">
        <v>0.94920373131004498</v>
      </c>
      <c r="O84" s="8">
        <v>-0.12499757920412299</v>
      </c>
      <c r="P84" s="8">
        <v>0.60313076206070404</v>
      </c>
      <c r="Q84" s="8">
        <v>0.95365412545067596</v>
      </c>
      <c r="R84" s="8">
        <v>0.48755565964263198</v>
      </c>
      <c r="S84" s="8">
        <v>4.9620958461105903E-2</v>
      </c>
      <c r="T84" s="8">
        <v>0.85114564817810801</v>
      </c>
      <c r="U84" s="8">
        <v>1.3892008454620399E-2</v>
      </c>
      <c r="V84" s="8">
        <v>0.953812936554289</v>
      </c>
      <c r="W84" s="8">
        <v>0.99998410847494001</v>
      </c>
      <c r="X84" s="8">
        <v>1.7176279552095299E-2</v>
      </c>
      <c r="Y84" s="8">
        <v>0.942911421271872</v>
      </c>
      <c r="Z84" s="8">
        <v>0.99675257262505002</v>
      </c>
      <c r="AA84" s="8">
        <v>-0.41825940723849703</v>
      </c>
      <c r="AB84" s="8">
        <v>8.9300968985086299E-2</v>
      </c>
      <c r="AC84" s="8">
        <v>0.64428738049307899</v>
      </c>
      <c r="AD84" s="17">
        <v>4.5505132379264897</v>
      </c>
      <c r="AE84" s="8">
        <v>0.28261712900593899</v>
      </c>
      <c r="AF84" s="18">
        <v>0.27369077879579001</v>
      </c>
      <c r="AG84" s="18">
        <v>0.91392766992119001</v>
      </c>
      <c r="AH84" s="8">
        <v>2.5481268093177099E-2</v>
      </c>
      <c r="AI84" s="18">
        <v>0.92072712528010503</v>
      </c>
      <c r="AJ84" s="18">
        <v>0.99647270739983496</v>
      </c>
      <c r="AK84" s="8">
        <v>0.33694936753849097</v>
      </c>
      <c r="AL84" s="18">
        <v>0.193426347770211</v>
      </c>
      <c r="AM84" s="18">
        <v>0.99988243350242201</v>
      </c>
      <c r="AN84" s="8">
        <v>-8.4733369609123699E-2</v>
      </c>
      <c r="AO84" s="8">
        <v>0.74087237722849497</v>
      </c>
      <c r="AP84" s="8">
        <v>0.92067663770246899</v>
      </c>
      <c r="AQ84" s="8">
        <v>-0.40337852946807501</v>
      </c>
      <c r="AR84" s="8">
        <v>0.121350477133728</v>
      </c>
      <c r="AS84" s="8">
        <v>0.66403664837872001</v>
      </c>
      <c r="AT84" s="8">
        <v>0.23968170289002799</v>
      </c>
      <c r="AU84" s="8">
        <v>0.35212162800005897</v>
      </c>
      <c r="AV84" s="8">
        <v>0.86022828190803202</v>
      </c>
      <c r="AW84" s="8">
        <v>1.5788932277608601E-2</v>
      </c>
      <c r="AX84" s="18">
        <v>0.95082820299852999</v>
      </c>
      <c r="AY84" s="18">
        <v>0.99927674933126698</v>
      </c>
      <c r="AZ84" s="8">
        <v>6.2677056544717197E-2</v>
      </c>
      <c r="BA84" s="18">
        <v>0.80668759751584795</v>
      </c>
      <c r="BB84" s="18">
        <v>0.99728391110575598</v>
      </c>
      <c r="BC84" s="8">
        <v>0.462210025997281</v>
      </c>
      <c r="BD84" s="18">
        <v>7.7388960834699899E-2</v>
      </c>
      <c r="BE84" s="18">
        <v>0.92555981343063298</v>
      </c>
      <c r="BF84" s="8">
        <v>6.7024027230381505E-2</v>
      </c>
      <c r="BG84" s="18">
        <v>0.79358588325756996</v>
      </c>
      <c r="BH84" s="18">
        <v>0.99995224647944703</v>
      </c>
      <c r="BI84" s="8">
        <v>-0.25439348377558302</v>
      </c>
      <c r="BJ84" s="18">
        <v>0.323718397270645</v>
      </c>
      <c r="BK84" s="18">
        <v>0.77235274728655701</v>
      </c>
      <c r="BL84" s="8">
        <v>0.162954812360215</v>
      </c>
      <c r="BM84" s="18">
        <v>0.52564014838169004</v>
      </c>
      <c r="BN84" s="18">
        <v>0.99994579893867297</v>
      </c>
      <c r="BO84" s="17">
        <v>4.1603187545126703</v>
      </c>
      <c r="BP84" s="8">
        <v>-1.1706079891778701E-2</v>
      </c>
      <c r="BQ84" s="8">
        <v>0.96937821260193202</v>
      </c>
      <c r="BR84" s="8">
        <v>0.99606698427764595</v>
      </c>
      <c r="BS84" s="8">
        <v>0.39752410419189199</v>
      </c>
      <c r="BT84" s="8">
        <v>0.200061249685139</v>
      </c>
      <c r="BU84" s="8">
        <v>0.99988128106043195</v>
      </c>
      <c r="BV84" s="8">
        <v>0.33019407264522099</v>
      </c>
      <c r="BW84" s="8">
        <v>0.28464992438876802</v>
      </c>
      <c r="BX84" s="8">
        <v>0.69236605670999696</v>
      </c>
      <c r="BY84" s="8">
        <v>8.1172920863709794E-2</v>
      </c>
      <c r="BZ84" s="8">
        <v>0.79023859782870498</v>
      </c>
      <c r="CA84" s="8">
        <v>0.98657645475210598</v>
      </c>
      <c r="CB84" s="8">
        <v>-0.21415870543014301</v>
      </c>
      <c r="CC84" s="8">
        <v>0.48471720580633099</v>
      </c>
      <c r="CD84" s="8">
        <v>0.93452535826494998</v>
      </c>
      <c r="CE84" s="4">
        <v>1</v>
      </c>
      <c r="CF84" s="4">
        <v>650</v>
      </c>
      <c r="CG84" s="4">
        <v>650</v>
      </c>
      <c r="CH84" s="19">
        <v>38.923076999999999</v>
      </c>
      <c r="CI84"/>
      <c r="CJ84" s="4" t="s">
        <v>6349</v>
      </c>
      <c r="CK84" s="4">
        <v>0</v>
      </c>
      <c r="CL84" t="s">
        <v>2851</v>
      </c>
      <c r="CM84"/>
      <c r="CN84"/>
      <c r="CO84"/>
      <c r="CP84"/>
      <c r="CQ84" t="s">
        <v>1885</v>
      </c>
      <c r="CR84"/>
      <c r="CS84" t="s">
        <v>1799</v>
      </c>
      <c r="CT84">
        <v>0</v>
      </c>
      <c r="CU84">
        <v>0.12</v>
      </c>
      <c r="CV84" t="s">
        <v>3607</v>
      </c>
      <c r="CW84" t="s">
        <v>2325</v>
      </c>
      <c r="CX84" t="s">
        <v>2325</v>
      </c>
      <c r="CY84">
        <v>4.2000000000000003E-2</v>
      </c>
      <c r="CZ84" t="s">
        <v>3607</v>
      </c>
      <c r="DA84">
        <v>0</v>
      </c>
      <c r="DB84" t="s">
        <v>3608</v>
      </c>
      <c r="DC84" s="13">
        <v>6.9999999999999997E-34</v>
      </c>
      <c r="DD84" t="s">
        <v>3609</v>
      </c>
      <c r="DE84" s="13">
        <v>3.9999999999999998E-112</v>
      </c>
      <c r="DF84" t="s">
        <v>3610</v>
      </c>
      <c r="DG84" s="13">
        <v>3.0000000000000001E-73</v>
      </c>
      <c r="DH84" t="s">
        <v>3611</v>
      </c>
      <c r="DI84" t="s">
        <v>2325</v>
      </c>
      <c r="DJ84" t="s">
        <v>2325</v>
      </c>
      <c r="DK84" t="s">
        <v>2325</v>
      </c>
      <c r="DL84" t="s">
        <v>2325</v>
      </c>
      <c r="DM84" s="13">
        <v>1.9999999999999999E-81</v>
      </c>
      <c r="DN84" t="s">
        <v>2374</v>
      </c>
      <c r="DO84" t="s">
        <v>2325</v>
      </c>
      <c r="DP84" t="s">
        <v>2325</v>
      </c>
    </row>
    <row r="85" spans="1:120">
      <c r="A85" s="7" t="s">
        <v>3612</v>
      </c>
      <c r="C85" s="4" t="s">
        <v>6297</v>
      </c>
      <c r="D85" t="s">
        <v>3613</v>
      </c>
      <c r="E85" s="17">
        <v>4.2750670245418299</v>
      </c>
      <c r="F85" s="8">
        <v>0.75790655123424799</v>
      </c>
      <c r="G85" s="8">
        <v>1.44243091198718E-3</v>
      </c>
      <c r="H85" s="8">
        <v>0.234212047297433</v>
      </c>
      <c r="I85" s="8">
        <v>-0.12573441692013601</v>
      </c>
      <c r="J85" s="8">
        <v>0.56288086069542798</v>
      </c>
      <c r="K85" s="8">
        <v>0.99597749280286096</v>
      </c>
      <c r="L85" s="8">
        <v>0.40152947620435703</v>
      </c>
      <c r="M85" s="8">
        <v>7.1890438958938194E-2</v>
      </c>
      <c r="N85" s="8">
        <v>0.82049476728975002</v>
      </c>
      <c r="O85" s="8">
        <v>-3.98022381713714E-2</v>
      </c>
      <c r="P85" s="8">
        <v>0.85429266052985597</v>
      </c>
      <c r="Q85" s="8">
        <v>0.98615360885224401</v>
      </c>
      <c r="R85" s="8">
        <v>0.584543265582398</v>
      </c>
      <c r="S85" s="8">
        <v>1.09745473114665E-2</v>
      </c>
      <c r="T85" s="8">
        <v>0.77581565043696499</v>
      </c>
      <c r="U85" s="8">
        <v>-0.210848275610062</v>
      </c>
      <c r="V85" s="8">
        <v>0.334523618965682</v>
      </c>
      <c r="W85" s="8">
        <v>0.99998410847494001</v>
      </c>
      <c r="X85" s="8">
        <v>7.5878181126544306E-2</v>
      </c>
      <c r="Y85" s="8">
        <v>0.72647524143017705</v>
      </c>
      <c r="Z85" s="8">
        <v>0.98256323612639695</v>
      </c>
      <c r="AA85" s="8">
        <v>-5.0648657892451397E-2</v>
      </c>
      <c r="AB85" s="8">
        <v>0.81526060787226695</v>
      </c>
      <c r="AC85" s="8">
        <v>0.98406792042565305</v>
      </c>
      <c r="AD85" s="17">
        <v>3.8287687222518101</v>
      </c>
      <c r="AE85" s="8">
        <v>0.29246786717728201</v>
      </c>
      <c r="AF85" s="18">
        <v>0.19506651902490299</v>
      </c>
      <c r="AG85" s="18">
        <v>0.89396177339096095</v>
      </c>
      <c r="AH85" s="8">
        <v>0.20310339064303701</v>
      </c>
      <c r="AI85" s="18">
        <v>0.36531720684977798</v>
      </c>
      <c r="AJ85" s="18">
        <v>0.95891917700771301</v>
      </c>
      <c r="AK85" s="8">
        <v>0.27424652433593</v>
      </c>
      <c r="AL85" s="18">
        <v>0.22371428723078601</v>
      </c>
      <c r="AM85" s="18">
        <v>0.99988243350242201</v>
      </c>
      <c r="AN85" s="8">
        <v>4.9751415365551402E-2</v>
      </c>
      <c r="AO85" s="8">
        <v>0.82357112360085605</v>
      </c>
      <c r="AP85" s="8">
        <v>0.95037458687080001</v>
      </c>
      <c r="AQ85" s="8">
        <v>-0.36552606461897402</v>
      </c>
      <c r="AR85" s="8">
        <v>0.10761052626591</v>
      </c>
      <c r="AS85" s="8">
        <v>0.64020882088737296</v>
      </c>
      <c r="AT85" s="8">
        <v>0.19070933206791099</v>
      </c>
      <c r="AU85" s="8">
        <v>0.39498612590875198</v>
      </c>
      <c r="AV85" s="8">
        <v>0.87385225732675798</v>
      </c>
      <c r="AW85" s="8">
        <v>-0.18914293472584001</v>
      </c>
      <c r="AX85" s="18">
        <v>0.39884111923131599</v>
      </c>
      <c r="AY85" s="18">
        <v>0.99346461437548905</v>
      </c>
      <c r="AZ85" s="8">
        <v>0.175447796272764</v>
      </c>
      <c r="BA85" s="18">
        <v>0.43354170024118899</v>
      </c>
      <c r="BB85" s="18">
        <v>0.99728391110575598</v>
      </c>
      <c r="BC85" s="8">
        <v>0.26684260249654701</v>
      </c>
      <c r="BD85" s="18">
        <v>0.23621204276729801</v>
      </c>
      <c r="BE85" s="18">
        <v>0.92555981343063298</v>
      </c>
      <c r="BF85" s="8">
        <v>0.25999640246118899</v>
      </c>
      <c r="BG85" s="18">
        <v>0.24821941878093201</v>
      </c>
      <c r="BH85" s="18">
        <v>0.99995224647944703</v>
      </c>
      <c r="BI85" s="8">
        <v>6.5405646877042797E-2</v>
      </c>
      <c r="BJ85" s="18">
        <v>0.76949741336375299</v>
      </c>
      <c r="BK85" s="18">
        <v>0.95125741265828501</v>
      </c>
      <c r="BL85" s="8">
        <v>0.139374684870123</v>
      </c>
      <c r="BM85" s="18">
        <v>0.53321285531615703</v>
      </c>
      <c r="BN85" s="18">
        <v>0.99994579893867297</v>
      </c>
      <c r="BO85" s="17">
        <v>3.9834733615791</v>
      </c>
      <c r="BP85" s="8">
        <v>0.14166659308674401</v>
      </c>
      <c r="BQ85" s="8">
        <v>0.56870551741906605</v>
      </c>
      <c r="BR85" s="8">
        <v>0.94168315454705798</v>
      </c>
      <c r="BS85" s="8">
        <v>-1.7039137299237301E-2</v>
      </c>
      <c r="BT85" s="8">
        <v>0.94516307493215301</v>
      </c>
      <c r="BU85" s="8">
        <v>0.99988128106043195</v>
      </c>
      <c r="BV85" s="8">
        <v>-0.40231163067981301</v>
      </c>
      <c r="BW85" s="8">
        <v>0.113671541538774</v>
      </c>
      <c r="BX85" s="8">
        <v>0.48973948691647401</v>
      </c>
      <c r="BY85" s="8">
        <v>-3.31863804354353E-2</v>
      </c>
      <c r="BZ85" s="8">
        <v>0.89344574837771296</v>
      </c>
      <c r="CA85" s="8">
        <v>0.99346996802479903</v>
      </c>
      <c r="CB85" s="8">
        <v>-0.27448424347560102</v>
      </c>
      <c r="CC85" s="8">
        <v>0.273840671579205</v>
      </c>
      <c r="CD85" s="8">
        <v>0.86907778543672198</v>
      </c>
      <c r="CE85" s="4">
        <v>1</v>
      </c>
      <c r="CF85" s="4">
        <v>978</v>
      </c>
      <c r="CG85" s="4">
        <v>978</v>
      </c>
      <c r="CH85" s="19">
        <v>38.241309000000001</v>
      </c>
      <c r="CI85" t="s">
        <v>6298</v>
      </c>
      <c r="CJ85" s="4" t="s">
        <v>6297</v>
      </c>
      <c r="CK85" s="4">
        <v>0</v>
      </c>
      <c r="CL85" t="s">
        <v>3613</v>
      </c>
      <c r="CM85" t="s">
        <v>3614</v>
      </c>
      <c r="CN85" t="s">
        <v>3615</v>
      </c>
      <c r="CO85">
        <v>3824</v>
      </c>
      <c r="CP85" t="s">
        <v>3616</v>
      </c>
      <c r="CQ85" s="12" t="s">
        <v>3617</v>
      </c>
      <c r="CR85" t="s">
        <v>3618</v>
      </c>
      <c r="CS85" t="s">
        <v>1747</v>
      </c>
      <c r="CT85">
        <v>0</v>
      </c>
      <c r="CU85">
        <v>0.61</v>
      </c>
      <c r="CV85" t="s">
        <v>3619</v>
      </c>
      <c r="CW85">
        <v>0.14000000000000001</v>
      </c>
      <c r="CX85" t="s">
        <v>2519</v>
      </c>
      <c r="CY85">
        <v>0.22</v>
      </c>
      <c r="CZ85" t="s">
        <v>3620</v>
      </c>
      <c r="DA85">
        <v>0</v>
      </c>
      <c r="DB85" t="s">
        <v>3621</v>
      </c>
      <c r="DC85" t="s">
        <v>2325</v>
      </c>
      <c r="DD85" t="s">
        <v>2325</v>
      </c>
      <c r="DE85">
        <v>0</v>
      </c>
      <c r="DF85" t="s">
        <v>3622</v>
      </c>
      <c r="DG85" s="13">
        <v>6.9999999999999997E-99</v>
      </c>
      <c r="DH85" t="s">
        <v>3623</v>
      </c>
      <c r="DI85" s="13">
        <v>9.9999999999999994E-99</v>
      </c>
      <c r="DJ85" t="s">
        <v>3614</v>
      </c>
      <c r="DK85" s="13">
        <v>4.9999999999999996E-105</v>
      </c>
      <c r="DL85" t="s">
        <v>3624</v>
      </c>
      <c r="DM85" s="13">
        <v>3.0000000000000002E-104</v>
      </c>
      <c r="DN85" t="s">
        <v>2071</v>
      </c>
      <c r="DO85" t="s">
        <v>2331</v>
      </c>
      <c r="DP85" t="s">
        <v>3625</v>
      </c>
    </row>
    <row r="86" spans="1:120">
      <c r="A86" s="7" t="s">
        <v>3637</v>
      </c>
      <c r="C86" s="4" t="s">
        <v>6281</v>
      </c>
      <c r="D86" t="s">
        <v>2148</v>
      </c>
      <c r="E86" s="17">
        <v>3.0112109210384701</v>
      </c>
      <c r="F86" s="8">
        <v>0.75186545668844695</v>
      </c>
      <c r="G86" s="8">
        <v>1.57782100551635E-5</v>
      </c>
      <c r="H86" s="8">
        <v>1.66699509613847E-2</v>
      </c>
      <c r="I86" s="8">
        <v>3.7154801111860099E-2</v>
      </c>
      <c r="J86" s="8">
        <v>0.79935304686444197</v>
      </c>
      <c r="K86" s="8">
        <v>0.99960445677677701</v>
      </c>
      <c r="L86" s="8">
        <v>0.25300320048587099</v>
      </c>
      <c r="M86" s="8">
        <v>9.1419675636540298E-2</v>
      </c>
      <c r="N86" s="8">
        <v>0.84235178273056999</v>
      </c>
      <c r="O86" s="8">
        <v>2.6629283570615201E-2</v>
      </c>
      <c r="P86" s="8">
        <v>0.85540368507512099</v>
      </c>
      <c r="Q86" s="8">
        <v>0.98615360885224401</v>
      </c>
      <c r="R86" s="8">
        <v>0.16331070020478</v>
      </c>
      <c r="S86" s="8">
        <v>0.26885574215991997</v>
      </c>
      <c r="T86" s="8">
        <v>0.90776518202518397</v>
      </c>
      <c r="U86" s="8">
        <v>0.190980649775494</v>
      </c>
      <c r="V86" s="8">
        <v>0.19775703066939701</v>
      </c>
      <c r="W86" s="8">
        <v>0.99998410847494001</v>
      </c>
      <c r="X86" s="8">
        <v>0.26926685753219698</v>
      </c>
      <c r="Y86" s="8">
        <v>7.3351808555646894E-2</v>
      </c>
      <c r="Z86" s="8">
        <v>0.73634854422388196</v>
      </c>
      <c r="AA86" s="8">
        <v>0.16680199154125899</v>
      </c>
      <c r="AB86" s="8">
        <v>0.25897608537724598</v>
      </c>
      <c r="AC86" s="8">
        <v>0.82823630240169199</v>
      </c>
      <c r="AD86" s="17">
        <v>2.7156982197917401</v>
      </c>
      <c r="AE86" s="8">
        <v>-0.211986930083393</v>
      </c>
      <c r="AF86" s="18">
        <v>0.137206580357706</v>
      </c>
      <c r="AG86" s="18">
        <v>0.88097618283793699</v>
      </c>
      <c r="AH86" s="8">
        <v>-5.6172448631974299E-2</v>
      </c>
      <c r="AI86" s="18">
        <v>0.68948427603223905</v>
      </c>
      <c r="AJ86" s="18">
        <v>0.98648485640483996</v>
      </c>
      <c r="AK86" s="8">
        <v>-0.114701100309097</v>
      </c>
      <c r="AL86" s="18">
        <v>0.416214256208778</v>
      </c>
      <c r="AM86" s="18">
        <v>0.99988243350242201</v>
      </c>
      <c r="AN86" s="8">
        <v>0.27972210933321101</v>
      </c>
      <c r="AO86" s="8">
        <v>5.2418652818855598E-2</v>
      </c>
      <c r="AP86" s="8">
        <v>0.32227442668019801</v>
      </c>
      <c r="AQ86" s="8">
        <v>8.4973249185153997E-3</v>
      </c>
      <c r="AR86" s="8">
        <v>0.95175137819507005</v>
      </c>
      <c r="AS86" s="8">
        <v>0.991613546882677</v>
      </c>
      <c r="AT86" s="8">
        <v>0.12757557780141601</v>
      </c>
      <c r="AU86" s="8">
        <v>0.36637828597668398</v>
      </c>
      <c r="AV86" s="8">
        <v>0.86526608671689298</v>
      </c>
      <c r="AW86" s="8">
        <v>0.42311320261107599</v>
      </c>
      <c r="AX86" s="18">
        <v>4.4533766285935698E-3</v>
      </c>
      <c r="AY86" s="18">
        <v>0.87739434911312597</v>
      </c>
      <c r="AZ86" s="8">
        <v>0.211966725453162</v>
      </c>
      <c r="BA86" s="18">
        <v>0.13724290386222401</v>
      </c>
      <c r="BB86" s="18">
        <v>0.99728391110575598</v>
      </c>
      <c r="BC86" s="8">
        <v>0.35733415726418299</v>
      </c>
      <c r="BD86" s="18">
        <v>1.4712968825022699E-2</v>
      </c>
      <c r="BE86" s="18">
        <v>0.92555981343063298</v>
      </c>
      <c r="BF86" s="8">
        <v>0.27504134813146802</v>
      </c>
      <c r="BG86" s="18">
        <v>5.6283503825437203E-2</v>
      </c>
      <c r="BH86" s="18">
        <v>0.99995224647944703</v>
      </c>
      <c r="BI86" s="8">
        <v>0.204504261572168</v>
      </c>
      <c r="BJ86" s="18">
        <v>0.151195497475824</v>
      </c>
      <c r="BK86" s="18">
        <v>0.63152955060288796</v>
      </c>
      <c r="BL86" s="8">
        <v>6.9187595105120597E-2</v>
      </c>
      <c r="BM86" s="18">
        <v>0.62282657536914698</v>
      </c>
      <c r="BN86" s="18">
        <v>0.99994579893867297</v>
      </c>
      <c r="BO86" s="17">
        <v>2.6579104237055899</v>
      </c>
      <c r="BP86" s="8">
        <v>0.26868125943021698</v>
      </c>
      <c r="BQ86" s="8">
        <v>7.2242653298407705E-2</v>
      </c>
      <c r="BR86" s="8">
        <v>0.65254380949010304</v>
      </c>
      <c r="BS86" s="8">
        <v>8.2256407717955504E-2</v>
      </c>
      <c r="BT86" s="8">
        <v>0.570379944136578</v>
      </c>
      <c r="BU86" s="8">
        <v>0.99988128106043195</v>
      </c>
      <c r="BV86" s="8">
        <v>0.42534612092588597</v>
      </c>
      <c r="BW86" s="8">
        <v>6.5212872346641602E-3</v>
      </c>
      <c r="BX86" s="8">
        <v>0.115896589085195</v>
      </c>
      <c r="BY86" s="8">
        <v>0.39298478518622398</v>
      </c>
      <c r="BZ86" s="8">
        <v>1.1097459035179599E-2</v>
      </c>
      <c r="CA86" s="8">
        <v>0.54272154410034901</v>
      </c>
      <c r="CB86" s="8">
        <v>0.62219476685748998</v>
      </c>
      <c r="CC86" s="8">
        <v>2.09770667002117E-4</v>
      </c>
      <c r="CD86" s="8">
        <v>2.6199629277548198E-2</v>
      </c>
      <c r="CE86" s="4">
        <v>1</v>
      </c>
      <c r="CF86" s="4">
        <v>189</v>
      </c>
      <c r="CG86" s="4">
        <v>189</v>
      </c>
      <c r="CH86" s="19">
        <v>39.682540000000003</v>
      </c>
      <c r="CI86"/>
      <c r="CJ86" s="4" t="s">
        <v>6281</v>
      </c>
      <c r="CK86" s="6">
        <v>1.9999999999999999E-64</v>
      </c>
      <c r="CL86" t="s">
        <v>2148</v>
      </c>
      <c r="CM86"/>
      <c r="CN86"/>
      <c r="CO86"/>
      <c r="CP86"/>
      <c r="CQ86" t="s">
        <v>2149</v>
      </c>
      <c r="CR86"/>
      <c r="CS86" t="s">
        <v>1799</v>
      </c>
      <c r="CT86">
        <v>0</v>
      </c>
      <c r="CU86">
        <v>0.11</v>
      </c>
      <c r="CV86" t="s">
        <v>3638</v>
      </c>
      <c r="CW86">
        <v>0.28999999999999998</v>
      </c>
      <c r="CX86" t="s">
        <v>2519</v>
      </c>
      <c r="CY86">
        <v>3.9E-2</v>
      </c>
      <c r="CZ86" t="s">
        <v>3638</v>
      </c>
      <c r="DA86" s="13">
        <v>9.0000000000000004E-94</v>
      </c>
      <c r="DB86" t="s">
        <v>3639</v>
      </c>
      <c r="DC86" t="s">
        <v>2325</v>
      </c>
      <c r="DD86" t="s">
        <v>2325</v>
      </c>
      <c r="DE86" s="13">
        <v>1E-61</v>
      </c>
      <c r="DF86" t="s">
        <v>2305</v>
      </c>
      <c r="DG86" t="s">
        <v>2325</v>
      </c>
      <c r="DH86" t="s">
        <v>2325</v>
      </c>
      <c r="DI86" t="s">
        <v>2325</v>
      </c>
      <c r="DJ86" t="s">
        <v>2325</v>
      </c>
      <c r="DK86" s="13">
        <v>6.0000000000000002E-5</v>
      </c>
      <c r="DL86" t="s">
        <v>2927</v>
      </c>
      <c r="DM86" s="13">
        <v>1E-4</v>
      </c>
      <c r="DN86" t="s">
        <v>3640</v>
      </c>
      <c r="DO86" t="s">
        <v>2325</v>
      </c>
      <c r="DP86" t="s">
        <v>2325</v>
      </c>
    </row>
    <row r="87" spans="1:120">
      <c r="A87" s="7" t="s">
        <v>3641</v>
      </c>
      <c r="C87" s="4" t="s">
        <v>6259</v>
      </c>
      <c r="D87" t="s">
        <v>3642</v>
      </c>
      <c r="E87" s="17">
        <v>4.5613954915090602</v>
      </c>
      <c r="F87" s="8">
        <v>0.75063328553309905</v>
      </c>
      <c r="G87" s="8">
        <v>2.02855425610345E-2</v>
      </c>
      <c r="H87" s="8">
        <v>0.48462279807215197</v>
      </c>
      <c r="I87" s="8">
        <v>-5.7580963883097101E-2</v>
      </c>
      <c r="J87" s="8">
        <v>0.85173115537666899</v>
      </c>
      <c r="K87" s="8">
        <v>0.99960445677677701</v>
      </c>
      <c r="L87" s="8">
        <v>0.55858869559375002</v>
      </c>
      <c r="M87" s="8">
        <v>7.7798934634134204E-2</v>
      </c>
      <c r="N87" s="8">
        <v>0.82925084649686498</v>
      </c>
      <c r="O87" s="8">
        <v>-4.1300528176599502E-2</v>
      </c>
      <c r="P87" s="8">
        <v>0.893336591099124</v>
      </c>
      <c r="Q87" s="8">
        <v>0.98968634163716995</v>
      </c>
      <c r="R87" s="8">
        <v>0.42652608193582903</v>
      </c>
      <c r="S87" s="8">
        <v>0.17317919060648601</v>
      </c>
      <c r="T87" s="8">
        <v>0.882720396261511</v>
      </c>
      <c r="U87" s="8">
        <v>7.7372508120165995E-2</v>
      </c>
      <c r="V87" s="8">
        <v>0.80174369205553098</v>
      </c>
      <c r="W87" s="8">
        <v>0.99998410847494001</v>
      </c>
      <c r="X87" s="8">
        <v>-0.40019886179963299</v>
      </c>
      <c r="Y87" s="8">
        <v>0.20037772620862801</v>
      </c>
      <c r="Z87" s="8">
        <v>0.87411876604344596</v>
      </c>
      <c r="AA87" s="8">
        <v>-7.2421992428384194E-2</v>
      </c>
      <c r="AB87" s="8">
        <v>0.81417617992781899</v>
      </c>
      <c r="AC87" s="8">
        <v>0.98401523879953001</v>
      </c>
      <c r="AD87" s="17">
        <v>3.0151582166595801</v>
      </c>
      <c r="AE87" s="8">
        <v>-0.19598440056421501</v>
      </c>
      <c r="AF87" s="18">
        <v>0.50278412079649704</v>
      </c>
      <c r="AG87" s="18">
        <v>0.94883665211849999</v>
      </c>
      <c r="AH87" s="8">
        <v>-1.0002273195682501</v>
      </c>
      <c r="AI87" s="18">
        <v>1.4244707031800701E-3</v>
      </c>
      <c r="AJ87" s="18">
        <v>0.41919985928431902</v>
      </c>
      <c r="AK87" s="8">
        <v>-0.82757452951121002</v>
      </c>
      <c r="AL87" s="18">
        <v>7.0275017468475502E-3</v>
      </c>
      <c r="AM87" s="18">
        <v>0.92492285575852096</v>
      </c>
      <c r="AN87" s="8">
        <v>0.476715262697815</v>
      </c>
      <c r="AO87" s="8">
        <v>0.10833546191478299</v>
      </c>
      <c r="AP87" s="8">
        <v>0.44618367417246102</v>
      </c>
      <c r="AQ87" s="8">
        <v>-0.19533606669478701</v>
      </c>
      <c r="AR87" s="8">
        <v>0.50418940009284596</v>
      </c>
      <c r="AS87" s="8">
        <v>0.89233564795274001</v>
      </c>
      <c r="AT87" s="8">
        <v>-0.121690152671973</v>
      </c>
      <c r="AU87" s="8">
        <v>0.67675883911159296</v>
      </c>
      <c r="AV87" s="8">
        <v>0.947272009049418</v>
      </c>
      <c r="AW87" s="8">
        <v>3.2020603376509797E-2</v>
      </c>
      <c r="AX87" s="18">
        <v>0.91255092949546002</v>
      </c>
      <c r="AY87" s="18">
        <v>0.99815732530021295</v>
      </c>
      <c r="AZ87" s="8">
        <v>6.0592543613152E-2</v>
      </c>
      <c r="BA87" s="18">
        <v>0.83540867449414202</v>
      </c>
      <c r="BB87" s="18">
        <v>0.99728391110575598</v>
      </c>
      <c r="BC87" s="8">
        <v>-0.12327776177265901</v>
      </c>
      <c r="BD87" s="18">
        <v>0.67279478007170002</v>
      </c>
      <c r="BE87" s="18">
        <v>0.96168831634667595</v>
      </c>
      <c r="BF87" s="8">
        <v>0.33049363443818702</v>
      </c>
      <c r="BG87" s="18">
        <v>0.261185662886669</v>
      </c>
      <c r="BH87" s="18">
        <v>0.99995224647944703</v>
      </c>
      <c r="BI87" s="8">
        <v>0.31818741680616902</v>
      </c>
      <c r="BJ87" s="18">
        <v>0.27905416963919699</v>
      </c>
      <c r="BK87" s="18">
        <v>0.74394403588367697</v>
      </c>
      <c r="BL87" s="8">
        <v>0.35792214214822499</v>
      </c>
      <c r="BM87" s="18">
        <v>0.224361489533664</v>
      </c>
      <c r="BN87" s="18">
        <v>0.99994579893867297</v>
      </c>
      <c r="BO87" s="17">
        <v>6.11479864037506</v>
      </c>
      <c r="BP87" s="8">
        <v>-0.31882834275189897</v>
      </c>
      <c r="BQ87" s="8">
        <v>0.35544223012931803</v>
      </c>
      <c r="BR87" s="8">
        <v>0.87943463647088804</v>
      </c>
      <c r="BS87" s="8">
        <v>-0.21272137515592299</v>
      </c>
      <c r="BT87" s="8">
        <v>0.53552809975328097</v>
      </c>
      <c r="BU87" s="8">
        <v>0.99988128106043195</v>
      </c>
      <c r="BV87" s="8">
        <v>-0.20932405904120599</v>
      </c>
      <c r="BW87" s="8">
        <v>0.54201342838564504</v>
      </c>
      <c r="BX87" s="8">
        <v>0.85236673889841896</v>
      </c>
      <c r="BY87" s="8">
        <v>-0.312355901078396</v>
      </c>
      <c r="BZ87" s="8">
        <v>0.36512349264403399</v>
      </c>
      <c r="CA87" s="8">
        <v>0.94236325836585599</v>
      </c>
      <c r="CB87" s="8">
        <v>-0.48743551637763399</v>
      </c>
      <c r="CC87" s="8">
        <v>0.16254739941495799</v>
      </c>
      <c r="CD87" s="8">
        <v>0.80402419865953401</v>
      </c>
      <c r="CE87" s="4">
        <v>1</v>
      </c>
      <c r="CF87" s="4">
        <v>266</v>
      </c>
      <c r="CG87" s="4">
        <v>266</v>
      </c>
      <c r="CH87" s="19">
        <v>36.466164999999997</v>
      </c>
      <c r="CI87"/>
      <c r="CJ87" s="4" t="s">
        <v>6259</v>
      </c>
      <c r="CK87" s="6">
        <v>4.0000000000000003E-133</v>
      </c>
      <c r="CL87" t="s">
        <v>3642</v>
      </c>
      <c r="CM87"/>
      <c r="CN87"/>
      <c r="CO87">
        <v>16747</v>
      </c>
      <c r="CP87"/>
      <c r="CQ87" s="12" t="s">
        <v>3643</v>
      </c>
      <c r="CR87" t="s">
        <v>3644</v>
      </c>
      <c r="CS87" t="s">
        <v>1786</v>
      </c>
      <c r="CT87">
        <v>0</v>
      </c>
      <c r="CU87">
        <v>4.3999999999999997E-2</v>
      </c>
      <c r="CV87" t="s">
        <v>3645</v>
      </c>
      <c r="CW87">
        <v>0.12</v>
      </c>
      <c r="CX87" t="s">
        <v>2299</v>
      </c>
      <c r="CY87">
        <v>1.6E-2</v>
      </c>
      <c r="CZ87" t="s">
        <v>3646</v>
      </c>
      <c r="DA87" s="13">
        <v>3.0000000000000002E-133</v>
      </c>
      <c r="DB87" t="s">
        <v>3647</v>
      </c>
      <c r="DC87" t="s">
        <v>2325</v>
      </c>
      <c r="DD87" t="s">
        <v>2325</v>
      </c>
      <c r="DE87" s="13">
        <v>9.9999999999999999E-56</v>
      </c>
      <c r="DF87" t="s">
        <v>2577</v>
      </c>
      <c r="DG87" s="13">
        <v>1.9999999999999999E-28</v>
      </c>
      <c r="DH87" t="s">
        <v>2578</v>
      </c>
      <c r="DI87" t="s">
        <v>2325</v>
      </c>
      <c r="DJ87" t="s">
        <v>2325</v>
      </c>
      <c r="DK87" s="13">
        <v>9.9999999999999994E-12</v>
      </c>
      <c r="DL87" t="s">
        <v>3648</v>
      </c>
      <c r="DM87" s="13">
        <v>9.9999999999999994E-30</v>
      </c>
      <c r="DN87" t="s">
        <v>3649</v>
      </c>
      <c r="DO87" t="s">
        <v>2331</v>
      </c>
      <c r="DP87" t="s">
        <v>2680</v>
      </c>
    </row>
    <row r="88" spans="1:120">
      <c r="A88" s="7" t="s">
        <v>3650</v>
      </c>
      <c r="C88" s="4" t="s">
        <v>6427</v>
      </c>
      <c r="D88" t="s">
        <v>3651</v>
      </c>
      <c r="E88" s="17">
        <v>9.3815459365580605</v>
      </c>
      <c r="F88" s="8">
        <v>0.750390903081675</v>
      </c>
      <c r="G88" s="8">
        <v>4.8913958852209602E-2</v>
      </c>
      <c r="H88" s="8">
        <v>0.56372946596684204</v>
      </c>
      <c r="I88" s="8">
        <v>0.53886248291921601</v>
      </c>
      <c r="J88" s="8">
        <v>0.15052349292487499</v>
      </c>
      <c r="K88" s="8">
        <v>0.94738604085326705</v>
      </c>
      <c r="L88" s="8">
        <v>-0.43013374113674802</v>
      </c>
      <c r="M88" s="8">
        <v>0.24800534682664799</v>
      </c>
      <c r="N88" s="8">
        <v>0.90843554639882995</v>
      </c>
      <c r="O88" s="8">
        <v>-0.22019876319248699</v>
      </c>
      <c r="P88" s="8">
        <v>0.55077016082869901</v>
      </c>
      <c r="Q88" s="8">
        <v>0.945048076967404</v>
      </c>
      <c r="R88" s="8">
        <v>0.48356828393574097</v>
      </c>
      <c r="S88" s="8">
        <v>0.195416467165166</v>
      </c>
      <c r="T88" s="8">
        <v>0.88289948496453297</v>
      </c>
      <c r="U88" s="8">
        <v>0.38082978477385698</v>
      </c>
      <c r="V88" s="8">
        <v>0.30517405981776802</v>
      </c>
      <c r="W88" s="8">
        <v>0.99998410847494001</v>
      </c>
      <c r="X88" s="8">
        <v>-0.22416738538971401</v>
      </c>
      <c r="Y88" s="8">
        <v>0.54365907411255199</v>
      </c>
      <c r="Z88" s="8">
        <v>0.96452783579034396</v>
      </c>
      <c r="AA88" s="8">
        <v>0.159876073979037</v>
      </c>
      <c r="AB88" s="8">
        <v>0.66441989640850796</v>
      </c>
      <c r="AC88" s="8">
        <v>0.96069405560277898</v>
      </c>
      <c r="AD88" s="17">
        <v>8.4980850081544492</v>
      </c>
      <c r="AE88" s="8">
        <v>-2.6310081211956798E-2</v>
      </c>
      <c r="AF88" s="18">
        <v>0.94987377971621001</v>
      </c>
      <c r="AG88" s="18">
        <v>0.99666727407835298</v>
      </c>
      <c r="AH88" s="8">
        <v>-0.56479619463944497</v>
      </c>
      <c r="AI88" s="18">
        <v>0.182591660348944</v>
      </c>
      <c r="AJ88" s="18">
        <v>0.90584184512216004</v>
      </c>
      <c r="AK88" s="8">
        <v>0.34052766053928002</v>
      </c>
      <c r="AL88" s="18">
        <v>0.41797122477354598</v>
      </c>
      <c r="AM88" s="18">
        <v>0.99988243350242201</v>
      </c>
      <c r="AN88" s="8">
        <v>-3.1312664323724697E-2</v>
      </c>
      <c r="AO88" s="8">
        <v>0.94035984669533002</v>
      </c>
      <c r="AP88" s="8">
        <v>0.98416202315582801</v>
      </c>
      <c r="AQ88" s="8">
        <v>-2.36718707676324E-2</v>
      </c>
      <c r="AR88" s="8">
        <v>0.95489422982088801</v>
      </c>
      <c r="AS88" s="8">
        <v>0.992536700053676</v>
      </c>
      <c r="AT88" s="8">
        <v>-0.437458360496359</v>
      </c>
      <c r="AU88" s="8">
        <v>0.299536521122164</v>
      </c>
      <c r="AV88" s="8">
        <v>0.84191113642619597</v>
      </c>
      <c r="AW88" s="8">
        <v>0.10132464333183</v>
      </c>
      <c r="AX88" s="18">
        <v>0.80877050529147598</v>
      </c>
      <c r="AY88" s="18">
        <v>0.99744826417211996</v>
      </c>
      <c r="AZ88" s="8">
        <v>-0.458566892869257</v>
      </c>
      <c r="BA88" s="18">
        <v>0.27717549646329298</v>
      </c>
      <c r="BB88" s="18">
        <v>0.99728391110575598</v>
      </c>
      <c r="BC88" s="8">
        <v>-0.34406671238543601</v>
      </c>
      <c r="BD88" s="18">
        <v>0.41319411941068201</v>
      </c>
      <c r="BE88" s="18">
        <v>0.93200720519907998</v>
      </c>
      <c r="BF88" s="8">
        <v>0.48116342792505801</v>
      </c>
      <c r="BG88" s="18">
        <v>0.25458024646115002</v>
      </c>
      <c r="BH88" s="18">
        <v>0.99995224647944703</v>
      </c>
      <c r="BI88" s="8">
        <v>-0.96407185088153102</v>
      </c>
      <c r="BJ88" s="18">
        <v>2.6126224249091199E-2</v>
      </c>
      <c r="BK88" s="18">
        <v>0.36643688934214003</v>
      </c>
      <c r="BL88" s="8">
        <v>0.112386433938756</v>
      </c>
      <c r="BM88" s="18">
        <v>0.78838522497871399</v>
      </c>
      <c r="BN88" s="18">
        <v>0.99994579893867297</v>
      </c>
      <c r="BO88" s="17">
        <v>7.6085807205845297</v>
      </c>
      <c r="BP88" s="8">
        <v>-0.24691585661951701</v>
      </c>
      <c r="BQ88" s="8">
        <v>0.40127072773997502</v>
      </c>
      <c r="BR88" s="8">
        <v>0.89627340984839299</v>
      </c>
      <c r="BS88" s="8">
        <v>0.14037072750119101</v>
      </c>
      <c r="BT88" s="8">
        <v>0.631551226707878</v>
      </c>
      <c r="BU88" s="8">
        <v>0.99988128106043195</v>
      </c>
      <c r="BV88" s="8">
        <v>-0.20186782622246799</v>
      </c>
      <c r="BW88" s="8">
        <v>0.49152576296113598</v>
      </c>
      <c r="BX88" s="8">
        <v>0.829474414718955</v>
      </c>
      <c r="BY88" s="8">
        <v>-0.18847541503718099</v>
      </c>
      <c r="BZ88" s="8">
        <v>0.52044951556838104</v>
      </c>
      <c r="CA88" s="8">
        <v>0.96352936477846995</v>
      </c>
      <c r="CB88" s="8">
        <v>-8.7515593435291E-2</v>
      </c>
      <c r="CC88" s="8">
        <v>0.76462310059412497</v>
      </c>
      <c r="CD88" s="8">
        <v>0.97578959856721403</v>
      </c>
      <c r="CE88" s="4">
        <v>1</v>
      </c>
      <c r="CF88" s="4">
        <v>1189</v>
      </c>
      <c r="CG88" s="4">
        <v>1189</v>
      </c>
      <c r="CH88" s="19">
        <v>42.220353000000003</v>
      </c>
      <c r="CI88"/>
      <c r="CJ88" s="4" t="s">
        <v>6427</v>
      </c>
      <c r="CK88" s="4">
        <v>0</v>
      </c>
      <c r="CL88" t="s">
        <v>3651</v>
      </c>
      <c r="CM88"/>
      <c r="CN88"/>
      <c r="CO88" t="s">
        <v>2658</v>
      </c>
      <c r="CP88"/>
      <c r="CQ88" s="12" t="s">
        <v>3106</v>
      </c>
      <c r="CR88" t="s">
        <v>3107</v>
      </c>
      <c r="CS88" t="s">
        <v>1747</v>
      </c>
      <c r="CT88">
        <v>0</v>
      </c>
      <c r="CU88">
        <v>6.0999999999999999E-2</v>
      </c>
      <c r="CV88" t="s">
        <v>3108</v>
      </c>
      <c r="CW88">
        <v>4.7E-2</v>
      </c>
      <c r="CX88" t="s">
        <v>2762</v>
      </c>
      <c r="CY88">
        <v>2.1999999999999999E-2</v>
      </c>
      <c r="CZ88" t="s">
        <v>3108</v>
      </c>
      <c r="DA88">
        <v>0</v>
      </c>
      <c r="DB88" t="s">
        <v>3109</v>
      </c>
      <c r="DC88" s="13">
        <v>2.9999999999999999E-22</v>
      </c>
      <c r="DD88" t="s">
        <v>3110</v>
      </c>
      <c r="DE88">
        <v>0</v>
      </c>
      <c r="DF88" t="s">
        <v>3111</v>
      </c>
      <c r="DG88" s="13">
        <v>3.0000000000000002E-106</v>
      </c>
      <c r="DH88" t="s">
        <v>3112</v>
      </c>
      <c r="DI88" t="s">
        <v>2325</v>
      </c>
      <c r="DJ88" t="s">
        <v>2325</v>
      </c>
      <c r="DK88" s="13">
        <v>8E-107</v>
      </c>
      <c r="DL88" t="s">
        <v>3113</v>
      </c>
      <c r="DM88" s="13">
        <v>3.0000000000000002E-109</v>
      </c>
      <c r="DN88" t="s">
        <v>3114</v>
      </c>
      <c r="DO88" t="s">
        <v>2331</v>
      </c>
      <c r="DP88" t="s">
        <v>2702</v>
      </c>
    </row>
    <row r="89" spans="1:120">
      <c r="A89" s="7" t="s">
        <v>3115</v>
      </c>
      <c r="C89" s="4" t="s">
        <v>6385</v>
      </c>
      <c r="D89" t="s">
        <v>2851</v>
      </c>
      <c r="E89" s="17">
        <v>6.44963804706709</v>
      </c>
      <c r="F89" s="8">
        <v>0.74629149208408097</v>
      </c>
      <c r="G89" s="8">
        <v>1.08302944230578E-2</v>
      </c>
      <c r="H89" s="8">
        <v>0.42094756336358102</v>
      </c>
      <c r="I89" s="8">
        <v>7.8242657549996195E-2</v>
      </c>
      <c r="J89" s="8">
        <v>0.77700840153601702</v>
      </c>
      <c r="K89" s="8">
        <v>0.99960445677677701</v>
      </c>
      <c r="L89" s="8">
        <v>0.99448517781818002</v>
      </c>
      <c r="M89" s="8">
        <v>1.09363969337655E-3</v>
      </c>
      <c r="N89" s="8">
        <v>0.30554682901613001</v>
      </c>
      <c r="O89" s="8">
        <v>-6.2863054095077905E-2</v>
      </c>
      <c r="P89" s="8">
        <v>0.81995174918666403</v>
      </c>
      <c r="Q89" s="8">
        <v>0.98214105995426304</v>
      </c>
      <c r="R89" s="8">
        <v>0.57646766500591995</v>
      </c>
      <c r="S89" s="8">
        <v>4.4110319884618297E-2</v>
      </c>
      <c r="T89" s="8">
        <v>0.85089580023244205</v>
      </c>
      <c r="U89" s="8">
        <v>-0.14828276346738201</v>
      </c>
      <c r="V89" s="8">
        <v>0.59212714922447296</v>
      </c>
      <c r="W89" s="8">
        <v>0.99998410847494001</v>
      </c>
      <c r="X89" s="8">
        <v>-4.0240341326125403E-2</v>
      </c>
      <c r="Y89" s="8">
        <v>0.884128830846312</v>
      </c>
      <c r="Z89" s="8">
        <v>0.99493439642719195</v>
      </c>
      <c r="AA89" s="8">
        <v>-0.336520982006284</v>
      </c>
      <c r="AB89" s="8">
        <v>0.22887436229034999</v>
      </c>
      <c r="AC89" s="8">
        <v>0.80989566162892301</v>
      </c>
      <c r="AD89" s="17">
        <v>5.00458734726298</v>
      </c>
      <c r="AE89" s="8">
        <v>-5.3496892972324499E-3</v>
      </c>
      <c r="AF89" s="18">
        <v>0.99048620985888702</v>
      </c>
      <c r="AG89" s="18">
        <v>0.99940475914410298</v>
      </c>
      <c r="AH89" s="8">
        <v>-0.131137591988291</v>
      </c>
      <c r="AI89" s="18">
        <v>0.77019377158191804</v>
      </c>
      <c r="AJ89" s="18">
        <v>0.99175404120549604</v>
      </c>
      <c r="AK89" s="8">
        <v>-0.40457613004056903</v>
      </c>
      <c r="AL89" s="18">
        <v>0.36987885495985001</v>
      </c>
      <c r="AM89" s="18">
        <v>0.99988243350242201</v>
      </c>
      <c r="AN89" s="8">
        <v>0.76780917448328001</v>
      </c>
      <c r="AO89" s="8">
        <v>9.3388633544756905E-2</v>
      </c>
      <c r="AP89" s="8">
        <v>0.41900472662609001</v>
      </c>
      <c r="AQ89" s="8">
        <v>-0.81857897660033496</v>
      </c>
      <c r="AR89" s="8">
        <v>7.4413301884884001E-2</v>
      </c>
      <c r="AS89" s="8">
        <v>0.57626895027763303</v>
      </c>
      <c r="AT89" s="8">
        <v>0.20060192018801201</v>
      </c>
      <c r="AU89" s="8">
        <v>0.65523386927574301</v>
      </c>
      <c r="AV89" s="8">
        <v>0.94181157421040396</v>
      </c>
      <c r="AW89" s="8">
        <v>-0.17537637952389501</v>
      </c>
      <c r="AX89" s="18">
        <v>0.69617875696065801</v>
      </c>
      <c r="AY89" s="18">
        <v>0.99744826417211996</v>
      </c>
      <c r="AZ89" s="8">
        <v>-5.1610939037769497E-2</v>
      </c>
      <c r="BA89" s="18">
        <v>0.90842426295874101</v>
      </c>
      <c r="BB89" s="18">
        <v>0.99741571035731502</v>
      </c>
      <c r="BC89" s="8">
        <v>0.19298111935141801</v>
      </c>
      <c r="BD89" s="18">
        <v>0.66749740418595105</v>
      </c>
      <c r="BE89" s="18">
        <v>0.96058460171350402</v>
      </c>
      <c r="BF89" s="8">
        <v>0.399763075578011</v>
      </c>
      <c r="BG89" s="18">
        <v>0.375536828840004</v>
      </c>
      <c r="BH89" s="18">
        <v>0.99995224647944703</v>
      </c>
      <c r="BI89" s="8">
        <v>-0.553192178879923</v>
      </c>
      <c r="BJ89" s="18">
        <v>0.22238962062645401</v>
      </c>
      <c r="BK89" s="18">
        <v>0.70201837638624398</v>
      </c>
      <c r="BL89" s="8">
        <v>0.45190098769425902</v>
      </c>
      <c r="BM89" s="18">
        <v>0.317209055257966</v>
      </c>
      <c r="BN89" s="18">
        <v>0.99994579893867297</v>
      </c>
      <c r="BO89" s="17">
        <v>8.3285316126040403</v>
      </c>
      <c r="BP89" s="8">
        <v>3.10667896150978E-2</v>
      </c>
      <c r="BQ89" s="8">
        <v>0.95071103836252702</v>
      </c>
      <c r="BR89" s="8">
        <v>0.99398957958616796</v>
      </c>
      <c r="BS89" s="8">
        <v>-0.49823571222629998</v>
      </c>
      <c r="BT89" s="8">
        <v>0.326374848465177</v>
      </c>
      <c r="BU89" s="8">
        <v>0.99988128106043195</v>
      </c>
      <c r="BV89" s="8">
        <v>2.6428791333611201E-2</v>
      </c>
      <c r="BW89" s="8">
        <v>0.95806161008732904</v>
      </c>
      <c r="BX89" s="8">
        <v>0.992579494191275</v>
      </c>
      <c r="BY89" s="8">
        <v>-0.41503858057825299</v>
      </c>
      <c r="BZ89" s="8">
        <v>0.41218527308270803</v>
      </c>
      <c r="CA89" s="8">
        <v>0.95021298820226296</v>
      </c>
      <c r="CB89" s="8">
        <v>-0.366835292868471</v>
      </c>
      <c r="CC89" s="8">
        <v>0.46788958699270999</v>
      </c>
      <c r="CD89" s="8">
        <v>0.92876958265277298</v>
      </c>
      <c r="CE89" s="4">
        <v>1</v>
      </c>
      <c r="CF89" s="4">
        <v>483</v>
      </c>
      <c r="CG89" s="4">
        <v>483</v>
      </c>
      <c r="CH89" s="19">
        <v>38.095238000000002</v>
      </c>
      <c r="CI89"/>
      <c r="CJ89" s="4" t="s">
        <v>6385</v>
      </c>
      <c r="CK89" s="4">
        <v>0</v>
      </c>
      <c r="CL89" t="s">
        <v>2851</v>
      </c>
      <c r="CM89"/>
      <c r="CN89"/>
      <c r="CO89"/>
      <c r="CP89"/>
      <c r="CQ89" t="s">
        <v>1885</v>
      </c>
      <c r="CR89"/>
      <c r="CS89" t="s">
        <v>1799</v>
      </c>
      <c r="CT89">
        <v>0</v>
      </c>
      <c r="CU89">
        <v>8.5000000000000006E-2</v>
      </c>
      <c r="CV89" t="s">
        <v>3116</v>
      </c>
      <c r="CW89">
        <v>0.23</v>
      </c>
      <c r="CX89" t="s">
        <v>3117</v>
      </c>
      <c r="CY89">
        <v>0.11</v>
      </c>
      <c r="CZ89" t="s">
        <v>3118</v>
      </c>
      <c r="DA89">
        <v>0</v>
      </c>
      <c r="DB89" t="s">
        <v>3119</v>
      </c>
      <c r="DC89" t="s">
        <v>2325</v>
      </c>
      <c r="DD89" t="s">
        <v>2325</v>
      </c>
      <c r="DE89" s="13">
        <v>2.0000000000000001E-37</v>
      </c>
      <c r="DF89" t="s">
        <v>3120</v>
      </c>
      <c r="DG89" s="13">
        <v>9E-13</v>
      </c>
      <c r="DH89" t="s">
        <v>3121</v>
      </c>
      <c r="DI89" t="s">
        <v>2325</v>
      </c>
      <c r="DJ89" t="s">
        <v>2325</v>
      </c>
      <c r="DK89" t="s">
        <v>2325</v>
      </c>
      <c r="DL89" t="s">
        <v>2325</v>
      </c>
      <c r="DM89" s="13">
        <v>1.0000000000000001E-15</v>
      </c>
      <c r="DN89" t="s">
        <v>2345</v>
      </c>
      <c r="DO89" t="s">
        <v>2325</v>
      </c>
      <c r="DP89" t="s">
        <v>2325</v>
      </c>
    </row>
    <row r="90" spans="1:120">
      <c r="A90" s="7" t="s">
        <v>5777</v>
      </c>
      <c r="C90" s="4" t="s">
        <v>6477</v>
      </c>
      <c r="D90" t="s">
        <v>2148</v>
      </c>
      <c r="E90" s="17">
        <v>5.1274537016004098</v>
      </c>
      <c r="F90" s="8">
        <v>0.74007844447232995</v>
      </c>
      <c r="G90" s="8">
        <v>5.1521383371185897E-3</v>
      </c>
      <c r="H90" s="8">
        <v>0.36486142337456501</v>
      </c>
      <c r="I90" s="8">
        <v>0.28974490989077101</v>
      </c>
      <c r="J90" s="8">
        <v>0.24514360374364699</v>
      </c>
      <c r="K90" s="8">
        <v>0.97235482880466095</v>
      </c>
      <c r="L90" s="8">
        <v>-0.19192684391565101</v>
      </c>
      <c r="M90" s="8">
        <v>0.43830136164002198</v>
      </c>
      <c r="N90" s="8">
        <v>0.95373979406076004</v>
      </c>
      <c r="O90" s="8">
        <v>-0.27696748228960799</v>
      </c>
      <c r="P90" s="8">
        <v>0.266089159237683</v>
      </c>
      <c r="Q90" s="8">
        <v>0.87045758593672595</v>
      </c>
      <c r="R90" s="8">
        <v>0.20449534091876101</v>
      </c>
      <c r="S90" s="8">
        <v>0.40924316578846298</v>
      </c>
      <c r="T90" s="8">
        <v>0.93562671018861399</v>
      </c>
      <c r="U90" s="8">
        <v>9.1197636998227694E-2</v>
      </c>
      <c r="V90" s="8">
        <v>0.71151666672571301</v>
      </c>
      <c r="W90" s="8">
        <v>0.99998410847494001</v>
      </c>
      <c r="X90" s="8">
        <v>-0.26141333019587398</v>
      </c>
      <c r="Y90" s="8">
        <v>0.29329991881619699</v>
      </c>
      <c r="Z90" s="8">
        <v>0.91646499175900198</v>
      </c>
      <c r="AA90" s="8">
        <v>-0.184063294404373</v>
      </c>
      <c r="AB90" s="8">
        <v>0.457101902975728</v>
      </c>
      <c r="AC90" s="8">
        <v>0.91573527525887699</v>
      </c>
      <c r="AD90" s="17">
        <v>5.5156341729971503</v>
      </c>
      <c r="AE90" s="8">
        <v>1.26451202902844E-2</v>
      </c>
      <c r="AF90" s="18">
        <v>0.97413534609825703</v>
      </c>
      <c r="AG90" s="18">
        <v>0.99820075711255496</v>
      </c>
      <c r="AH90" s="8">
        <v>-0.48912333354610399</v>
      </c>
      <c r="AI90" s="18">
        <v>0.21473840403425001</v>
      </c>
      <c r="AJ90" s="18">
        <v>0.91954203365996601</v>
      </c>
      <c r="AK90" s="8">
        <v>-0.318736335896808</v>
      </c>
      <c r="AL90" s="18">
        <v>0.415950267254798</v>
      </c>
      <c r="AM90" s="18">
        <v>0.99988243350242201</v>
      </c>
      <c r="AN90" s="8">
        <v>0.58368419554254802</v>
      </c>
      <c r="AO90" s="8">
        <v>0.140511623898953</v>
      </c>
      <c r="AP90" s="8">
        <v>0.50021909540928799</v>
      </c>
      <c r="AQ90" s="8">
        <v>0.56123634663329103</v>
      </c>
      <c r="AR90" s="8">
        <v>0.155957005714389</v>
      </c>
      <c r="AS90" s="8">
        <v>0.70518670588460097</v>
      </c>
      <c r="AT90" s="8">
        <v>0.89280642440694602</v>
      </c>
      <c r="AU90" s="8">
        <v>2.7014599950241299E-2</v>
      </c>
      <c r="AV90" s="8">
        <v>0.726899659178733</v>
      </c>
      <c r="AW90" s="8">
        <v>0.52752939829395695</v>
      </c>
      <c r="AX90" s="18">
        <v>0.18163228844259099</v>
      </c>
      <c r="AY90" s="18">
        <v>0.984134844615982</v>
      </c>
      <c r="AZ90" s="8">
        <v>-2.98993584308169E-2</v>
      </c>
      <c r="BA90" s="18">
        <v>0.93889429098537003</v>
      </c>
      <c r="BB90" s="18">
        <v>0.99823713169050099</v>
      </c>
      <c r="BC90" s="8">
        <v>0.59288540171970405</v>
      </c>
      <c r="BD90" s="18">
        <v>0.13454559985898101</v>
      </c>
      <c r="BE90" s="18">
        <v>0.92555981343063298</v>
      </c>
      <c r="BF90" s="8">
        <v>8.5424542825656993E-2</v>
      </c>
      <c r="BG90" s="18">
        <v>0.82668314730501802</v>
      </c>
      <c r="BH90" s="18">
        <v>0.99995224647944703</v>
      </c>
      <c r="BI90" s="8">
        <v>-0.83624970844472002</v>
      </c>
      <c r="BJ90" s="18">
        <v>3.7561312844583701E-2</v>
      </c>
      <c r="BK90" s="18">
        <v>0.413707695852016</v>
      </c>
      <c r="BL90" s="8">
        <v>0.151119628547327</v>
      </c>
      <c r="BM90" s="18">
        <v>0.698705224996931</v>
      </c>
      <c r="BN90" s="18">
        <v>0.99994579893867297</v>
      </c>
      <c r="BO90" s="17">
        <v>4.86675138455848</v>
      </c>
      <c r="BP90" s="8">
        <v>-0.21109076406410701</v>
      </c>
      <c r="BQ90" s="8">
        <v>0.43880115509387402</v>
      </c>
      <c r="BR90" s="8">
        <v>0.90845047294631698</v>
      </c>
      <c r="BS90" s="8">
        <v>-0.33002823975300399</v>
      </c>
      <c r="BT90" s="8">
        <v>0.23021162006138501</v>
      </c>
      <c r="BU90" s="8">
        <v>0.99988128106043195</v>
      </c>
      <c r="BV90" s="8">
        <v>0.71760064012954194</v>
      </c>
      <c r="BW90" s="8">
        <v>1.31193055692171E-2</v>
      </c>
      <c r="BX90" s="8">
        <v>0.175682868590578</v>
      </c>
      <c r="BY90" s="8">
        <v>0.14896990541483099</v>
      </c>
      <c r="BZ90" s="8">
        <v>0.58363017367797099</v>
      </c>
      <c r="CA90" s="8">
        <v>0.97081754766654405</v>
      </c>
      <c r="CB90" s="8">
        <v>-0.58553026221391802</v>
      </c>
      <c r="CC90" s="8">
        <v>3.8862039013008498E-2</v>
      </c>
      <c r="CD90" s="8">
        <v>0.57613124468172505</v>
      </c>
      <c r="CE90" s="4">
        <v>1</v>
      </c>
      <c r="CF90" s="4">
        <v>231</v>
      </c>
      <c r="CG90" s="4">
        <v>231</v>
      </c>
      <c r="CH90" s="19">
        <v>41.558441999999999</v>
      </c>
      <c r="CI90"/>
      <c r="CJ90" s="4" t="s">
        <v>6477</v>
      </c>
      <c r="CK90" s="6">
        <v>7E-72</v>
      </c>
      <c r="CL90" t="s">
        <v>2148</v>
      </c>
      <c r="CM90"/>
      <c r="CN90"/>
      <c r="CO90"/>
      <c r="CP90"/>
      <c r="CQ90" t="s">
        <v>2149</v>
      </c>
      <c r="CR90"/>
      <c r="CS90" t="s">
        <v>1799</v>
      </c>
      <c r="CT90">
        <v>0</v>
      </c>
      <c r="CU90" t="s">
        <v>2325</v>
      </c>
      <c r="CV90" t="s">
        <v>2325</v>
      </c>
      <c r="CW90" t="s">
        <v>2325</v>
      </c>
      <c r="CX90" t="s">
        <v>2325</v>
      </c>
      <c r="CY90">
        <v>0.6</v>
      </c>
      <c r="CZ90" t="s">
        <v>5778</v>
      </c>
      <c r="DA90" t="s">
        <v>2325</v>
      </c>
      <c r="DB90" t="s">
        <v>2325</v>
      </c>
      <c r="DC90" t="s">
        <v>2325</v>
      </c>
      <c r="DD90" t="s">
        <v>2325</v>
      </c>
      <c r="DE90" s="13">
        <v>2.9999999999999999E-69</v>
      </c>
      <c r="DF90" t="s">
        <v>5779</v>
      </c>
      <c r="DG90" t="s">
        <v>2325</v>
      </c>
      <c r="DH90" t="s">
        <v>2325</v>
      </c>
      <c r="DI90" t="s">
        <v>2325</v>
      </c>
      <c r="DJ90" t="s">
        <v>2325</v>
      </c>
      <c r="DK90" t="s">
        <v>2325</v>
      </c>
      <c r="DL90" t="s">
        <v>2325</v>
      </c>
      <c r="DM90" t="s">
        <v>2325</v>
      </c>
      <c r="DN90" t="s">
        <v>2325</v>
      </c>
      <c r="DO90" t="s">
        <v>2325</v>
      </c>
      <c r="DP90" t="s">
        <v>2325</v>
      </c>
    </row>
    <row r="91" spans="1:120">
      <c r="A91" s="7" t="s">
        <v>3197</v>
      </c>
      <c r="C91" s="4" t="s">
        <v>6375</v>
      </c>
      <c r="D91" t="s">
        <v>3198</v>
      </c>
      <c r="E91" s="17">
        <v>5.4501598102559203</v>
      </c>
      <c r="F91" s="8">
        <v>0.73877894174782999</v>
      </c>
      <c r="G91" s="8">
        <v>3.3693750557461598E-3</v>
      </c>
      <c r="H91" s="8">
        <v>0.31342581133643799</v>
      </c>
      <c r="I91" s="8">
        <v>0.44273387955134602</v>
      </c>
      <c r="J91" s="8">
        <v>6.5250915967479395E-2</v>
      </c>
      <c r="K91" s="8">
        <v>0.89981803490009804</v>
      </c>
      <c r="L91" s="8">
        <v>-0.112784816637243</v>
      </c>
      <c r="M91" s="8">
        <v>0.62891692622015205</v>
      </c>
      <c r="N91" s="8">
        <v>0.97683431023503997</v>
      </c>
      <c r="O91" s="8">
        <v>1.7214091360034298E-2</v>
      </c>
      <c r="P91" s="8">
        <v>0.94108342139743395</v>
      </c>
      <c r="Q91" s="8">
        <v>0.99394962263780795</v>
      </c>
      <c r="R91" s="8">
        <v>0.486604764468059</v>
      </c>
      <c r="S91" s="8">
        <v>4.4001503880964001E-2</v>
      </c>
      <c r="T91" s="8">
        <v>0.85089580023244205</v>
      </c>
      <c r="U91" s="8">
        <v>0.33390151558127001</v>
      </c>
      <c r="V91" s="8">
        <v>0.15903176052482701</v>
      </c>
      <c r="W91" s="8">
        <v>0.99998410847494001</v>
      </c>
      <c r="X91" s="8">
        <v>-0.19366522695341301</v>
      </c>
      <c r="Y91" s="8">
        <v>0.40853939368449199</v>
      </c>
      <c r="Z91" s="8">
        <v>0.94458090758035695</v>
      </c>
      <c r="AA91" s="8">
        <v>-0.11421849997475</v>
      </c>
      <c r="AB91" s="8">
        <v>0.624580669126796</v>
      </c>
      <c r="AC91" s="8">
        <v>0.95289760596265305</v>
      </c>
      <c r="AD91" s="17">
        <v>4.7209401751461098</v>
      </c>
      <c r="AE91" s="8">
        <v>-6.4671370470682304E-2</v>
      </c>
      <c r="AF91" s="18">
        <v>0.78619501091370203</v>
      </c>
      <c r="AG91" s="18">
        <v>0.98195054989135799</v>
      </c>
      <c r="AH91" s="8">
        <v>-0.440000563743351</v>
      </c>
      <c r="AI91" s="18">
        <v>7.1144617274646299E-2</v>
      </c>
      <c r="AJ91" s="18">
        <v>0.81396561937187795</v>
      </c>
      <c r="AK91" s="8">
        <v>-9.3298665287499596E-2</v>
      </c>
      <c r="AL91" s="18">
        <v>0.69571555555631404</v>
      </c>
      <c r="AM91" s="18">
        <v>0.99988243350242201</v>
      </c>
      <c r="AN91" s="8">
        <v>0.20819938438619801</v>
      </c>
      <c r="AO91" s="8">
        <v>0.38479358878030201</v>
      </c>
      <c r="AP91" s="8">
        <v>0.74233349302054896</v>
      </c>
      <c r="AQ91" s="8">
        <v>0.35965418706076102</v>
      </c>
      <c r="AR91" s="8">
        <v>0.13727106317317</v>
      </c>
      <c r="AS91" s="8">
        <v>0.68193726867656901</v>
      </c>
      <c r="AT91" s="8">
        <v>0.15333318173286301</v>
      </c>
      <c r="AU91" s="8">
        <v>0.52112480409534701</v>
      </c>
      <c r="AV91" s="8">
        <v>0.91174622491680901</v>
      </c>
      <c r="AW91" s="8">
        <v>-0.23432966837268701</v>
      </c>
      <c r="AX91" s="18">
        <v>0.32866356066180602</v>
      </c>
      <c r="AY91" s="18">
        <v>0.99346461437548905</v>
      </c>
      <c r="AZ91" s="8">
        <v>-0.40002050362455699</v>
      </c>
      <c r="BA91" s="18">
        <v>9.9572404869025799E-2</v>
      </c>
      <c r="BB91" s="18">
        <v>0.99728391110575598</v>
      </c>
      <c r="BC91" s="8">
        <v>-0.28262187945607797</v>
      </c>
      <c r="BD91" s="18">
        <v>0.240157031166256</v>
      </c>
      <c r="BE91" s="18">
        <v>0.92555981343063298</v>
      </c>
      <c r="BF91" s="8">
        <v>9.9073136830176295E-2</v>
      </c>
      <c r="BG91" s="18">
        <v>0.677951140896212</v>
      </c>
      <c r="BH91" s="18">
        <v>0.99995224647944703</v>
      </c>
      <c r="BI91" s="8">
        <v>-0.48001126640576702</v>
      </c>
      <c r="BJ91" s="18">
        <v>4.9943833474041098E-2</v>
      </c>
      <c r="BK91" s="18">
        <v>0.445092819607663</v>
      </c>
      <c r="BL91" s="8">
        <v>-0.11940081033330199</v>
      </c>
      <c r="BM91" s="18">
        <v>0.61694087398619901</v>
      </c>
      <c r="BN91" s="18">
        <v>0.99994579893867297</v>
      </c>
      <c r="BO91" s="17">
        <v>4.93862040415131</v>
      </c>
      <c r="BP91" s="8">
        <v>-0.163115254556778</v>
      </c>
      <c r="BQ91" s="8">
        <v>0.39396177796500798</v>
      </c>
      <c r="BR91" s="8">
        <v>0.89358131988081002</v>
      </c>
      <c r="BS91" s="8">
        <v>0.20515047843390299</v>
      </c>
      <c r="BT91" s="8">
        <v>0.28574685350203699</v>
      </c>
      <c r="BU91" s="8">
        <v>0.99988128106043195</v>
      </c>
      <c r="BV91" s="8">
        <v>0.11088222432408699</v>
      </c>
      <c r="BW91" s="8">
        <v>0.56067485623102997</v>
      </c>
      <c r="BX91" s="8">
        <v>0.86051780394041699</v>
      </c>
      <c r="BY91" s="8">
        <v>-8.5854683393989703E-2</v>
      </c>
      <c r="BZ91" s="8">
        <v>0.65188379491216697</v>
      </c>
      <c r="CA91" s="8">
        <v>0.97764633696779202</v>
      </c>
      <c r="CB91" s="8">
        <v>0.17754062305177001</v>
      </c>
      <c r="CC91" s="8">
        <v>0.35415444480448499</v>
      </c>
      <c r="CD91" s="8">
        <v>0.89970668228254502</v>
      </c>
      <c r="CE91" s="4">
        <v>1</v>
      </c>
      <c r="CF91" s="4">
        <v>1245</v>
      </c>
      <c r="CG91" s="4">
        <v>1245</v>
      </c>
      <c r="CH91" s="19">
        <v>41.927711000000002</v>
      </c>
      <c r="CI91" t="s">
        <v>6376</v>
      </c>
      <c r="CJ91" s="4" t="s">
        <v>6375</v>
      </c>
      <c r="CK91" s="4">
        <v>0</v>
      </c>
      <c r="CL91" t="s">
        <v>3198</v>
      </c>
      <c r="CM91" t="s">
        <v>3211</v>
      </c>
      <c r="CN91" t="s">
        <v>3212</v>
      </c>
      <c r="CO91" t="s">
        <v>2224</v>
      </c>
      <c r="CP91" t="s">
        <v>3213</v>
      </c>
      <c r="CQ91" t="s">
        <v>3214</v>
      </c>
      <c r="CR91" t="s">
        <v>3215</v>
      </c>
      <c r="CS91" t="s">
        <v>1747</v>
      </c>
      <c r="CT91">
        <v>0</v>
      </c>
      <c r="CU91">
        <v>6.4000000000000001E-2</v>
      </c>
      <c r="CV91" t="s">
        <v>3216</v>
      </c>
      <c r="CW91">
        <v>1.4E-2</v>
      </c>
      <c r="CX91" t="s">
        <v>2056</v>
      </c>
      <c r="CY91">
        <v>2.4E-2</v>
      </c>
      <c r="CZ91" t="s">
        <v>3216</v>
      </c>
      <c r="DA91">
        <v>0</v>
      </c>
      <c r="DB91" t="s">
        <v>3217</v>
      </c>
      <c r="DC91" s="13">
        <v>1.0000000000000001E-33</v>
      </c>
      <c r="DD91" t="s">
        <v>3218</v>
      </c>
      <c r="DE91">
        <v>0</v>
      </c>
      <c r="DF91" t="s">
        <v>3219</v>
      </c>
      <c r="DG91" s="13">
        <v>9.9999999999999998E-114</v>
      </c>
      <c r="DH91" t="s">
        <v>3220</v>
      </c>
      <c r="DI91" s="13">
        <v>9.9999999999999998E-114</v>
      </c>
      <c r="DJ91" t="s">
        <v>3221</v>
      </c>
      <c r="DK91" s="13">
        <v>4.0000000000000002E-32</v>
      </c>
      <c r="DL91" t="s">
        <v>3222</v>
      </c>
      <c r="DM91" s="13">
        <v>6.0000000000000002E-120</v>
      </c>
      <c r="DN91" t="s">
        <v>2374</v>
      </c>
      <c r="DO91" t="s">
        <v>2331</v>
      </c>
      <c r="DP91" t="s">
        <v>3223</v>
      </c>
    </row>
    <row r="92" spans="1:120">
      <c r="A92" s="7" t="s">
        <v>3261</v>
      </c>
      <c r="C92" s="4" t="s">
        <v>6262</v>
      </c>
      <c r="D92" t="s">
        <v>3262</v>
      </c>
      <c r="E92" s="17">
        <v>5.7378148358414203</v>
      </c>
      <c r="F92" s="8">
        <v>0.73640650062443203</v>
      </c>
      <c r="G92" s="8">
        <v>6.8936184522968699E-3</v>
      </c>
      <c r="H92" s="8">
        <v>0.381258235759036</v>
      </c>
      <c r="I92" s="8">
        <v>0.10824904062290799</v>
      </c>
      <c r="J92" s="8">
        <v>0.671666786481525</v>
      </c>
      <c r="K92" s="8">
        <v>0.99796703726857505</v>
      </c>
      <c r="L92" s="8">
        <v>7.3866075058635502E-2</v>
      </c>
      <c r="M92" s="8">
        <v>0.77221473252664596</v>
      </c>
      <c r="N92" s="8">
        <v>0.98759968144825006</v>
      </c>
      <c r="O92" s="8">
        <v>0.23408362150394799</v>
      </c>
      <c r="P92" s="8">
        <v>0.36216294306944302</v>
      </c>
      <c r="Q92" s="8">
        <v>0.899871090155272</v>
      </c>
      <c r="R92" s="8">
        <v>0.20695355928187001</v>
      </c>
      <c r="S92" s="8">
        <v>0.41970381114673599</v>
      </c>
      <c r="T92" s="8">
        <v>0.93775145130578297</v>
      </c>
      <c r="U92" s="8">
        <v>0.426267462429399</v>
      </c>
      <c r="V92" s="8">
        <v>0.102647431598288</v>
      </c>
      <c r="W92" s="8">
        <v>0.99998410847494001</v>
      </c>
      <c r="X92" s="8">
        <v>0.17834917234158801</v>
      </c>
      <c r="Y92" s="8">
        <v>0.48615335010557598</v>
      </c>
      <c r="Z92" s="8">
        <v>0.95906400370938205</v>
      </c>
      <c r="AA92" s="8">
        <v>-0.214053927033695</v>
      </c>
      <c r="AB92" s="8">
        <v>0.40412078244926097</v>
      </c>
      <c r="AC92" s="8">
        <v>0.89960774237087204</v>
      </c>
      <c r="AD92" s="17">
        <v>4.1185607510355204</v>
      </c>
      <c r="AE92" s="8">
        <v>-0.47035223995584502</v>
      </c>
      <c r="AF92" s="18">
        <v>5.9664248634660098E-2</v>
      </c>
      <c r="AG92" s="18">
        <v>0.87885480077142997</v>
      </c>
      <c r="AH92" s="8">
        <v>-0.41163925998204798</v>
      </c>
      <c r="AI92" s="18">
        <v>9.7405818356300106E-2</v>
      </c>
      <c r="AJ92" s="18">
        <v>0.84424805335747599</v>
      </c>
      <c r="AK92" s="8">
        <v>-0.70555293736115499</v>
      </c>
      <c r="AL92" s="18">
        <v>6.0466087248000396E-3</v>
      </c>
      <c r="AM92" s="18">
        <v>0.91038815554902897</v>
      </c>
      <c r="AN92" s="8">
        <v>4.9106502914371603E-2</v>
      </c>
      <c r="AO92" s="8">
        <v>0.84027208580357404</v>
      </c>
      <c r="AP92" s="8">
        <v>0.95470006388105499</v>
      </c>
      <c r="AQ92" s="8">
        <v>0.10875968681428699</v>
      </c>
      <c r="AR92" s="8">
        <v>0.65568180459720105</v>
      </c>
      <c r="AS92" s="8">
        <v>0.93709528392756603</v>
      </c>
      <c r="AT92" s="8">
        <v>0.58820703553376696</v>
      </c>
      <c r="AU92" s="8">
        <v>2.0117537724399798E-2</v>
      </c>
      <c r="AV92" s="8">
        <v>0.71012064174229905</v>
      </c>
      <c r="AW92" s="8">
        <v>-8.0667576669402996E-2</v>
      </c>
      <c r="AX92" s="18">
        <v>0.74070460067246502</v>
      </c>
      <c r="AY92" s="18">
        <v>0.99744826417211996</v>
      </c>
      <c r="AZ92" s="8">
        <v>0.239329417633425</v>
      </c>
      <c r="BA92" s="18">
        <v>0.32906234410312901</v>
      </c>
      <c r="BB92" s="18">
        <v>0.99728391110575598</v>
      </c>
      <c r="BC92" s="8">
        <v>-2.95633237419555E-2</v>
      </c>
      <c r="BD92" s="18">
        <v>0.90340801807525795</v>
      </c>
      <c r="BE92" s="18">
        <v>0.99141036144212003</v>
      </c>
      <c r="BF92" s="8">
        <v>1.5032030778041199E-2</v>
      </c>
      <c r="BG92" s="18">
        <v>0.95079286747980696</v>
      </c>
      <c r="BH92" s="18">
        <v>0.99995224647944703</v>
      </c>
      <c r="BI92" s="8">
        <v>0.30277660558237102</v>
      </c>
      <c r="BJ92" s="18">
        <v>0.21873864630283801</v>
      </c>
      <c r="BK92" s="18">
        <v>0.69906857851945403</v>
      </c>
      <c r="BL92" s="8">
        <v>0.37806322052908597</v>
      </c>
      <c r="BM92" s="18">
        <v>0.12679727980668201</v>
      </c>
      <c r="BN92" s="18">
        <v>0.99994579893867297</v>
      </c>
      <c r="BO92" s="17">
        <v>3.9754442962809899</v>
      </c>
      <c r="BP92" s="8">
        <v>0.70556027339612803</v>
      </c>
      <c r="BQ92" s="8">
        <v>1.32262874145271E-2</v>
      </c>
      <c r="BR92" s="8">
        <v>0.37025145737203802</v>
      </c>
      <c r="BS92" s="8">
        <v>0.295559479891145</v>
      </c>
      <c r="BT92" s="8">
        <v>0.27387618564413502</v>
      </c>
      <c r="BU92" s="8">
        <v>0.99988128106043195</v>
      </c>
      <c r="BV92" s="8">
        <v>-9.8859285458328099E-3</v>
      </c>
      <c r="BW92" s="8">
        <v>0.97043753346554595</v>
      </c>
      <c r="BX92" s="8">
        <v>0.99521688969074995</v>
      </c>
      <c r="BY92" s="8">
        <v>-0.30272608308214899</v>
      </c>
      <c r="BZ92" s="8">
        <v>0.262698301046773</v>
      </c>
      <c r="CA92" s="8">
        <v>0.91744459621631202</v>
      </c>
      <c r="CB92" s="8">
        <v>-0.22123419629274399</v>
      </c>
      <c r="CC92" s="8">
        <v>0.41022516897283601</v>
      </c>
      <c r="CD92" s="8">
        <v>0.91421533554491796</v>
      </c>
      <c r="CE92" s="4">
        <v>1</v>
      </c>
      <c r="CF92" s="4">
        <v>789</v>
      </c>
      <c r="CG92" s="4">
        <v>789</v>
      </c>
      <c r="CH92" s="19">
        <v>40.430925000000002</v>
      </c>
      <c r="CI92"/>
      <c r="CJ92" s="4" t="s">
        <v>6262</v>
      </c>
      <c r="CK92" s="6">
        <v>5E-80</v>
      </c>
      <c r="CL92" t="s">
        <v>3262</v>
      </c>
      <c r="CM92"/>
      <c r="CN92"/>
      <c r="CO92" t="s">
        <v>3263</v>
      </c>
      <c r="CP92"/>
      <c r="CQ92" s="12" t="s">
        <v>3290</v>
      </c>
      <c r="CR92" t="s">
        <v>3291</v>
      </c>
      <c r="CS92" t="s">
        <v>1786</v>
      </c>
      <c r="CT92">
        <v>0</v>
      </c>
      <c r="CU92" t="s">
        <v>2325</v>
      </c>
      <c r="CV92" t="s">
        <v>2325</v>
      </c>
      <c r="CW92">
        <v>3.0000000000000001E-3</v>
      </c>
      <c r="CX92" t="s">
        <v>3292</v>
      </c>
      <c r="CY92">
        <v>0.63</v>
      </c>
      <c r="CZ92" t="s">
        <v>3293</v>
      </c>
      <c r="DA92">
        <v>0</v>
      </c>
      <c r="DB92" t="s">
        <v>3294</v>
      </c>
      <c r="DC92" t="s">
        <v>2325</v>
      </c>
      <c r="DD92" t="s">
        <v>2325</v>
      </c>
      <c r="DE92" s="13">
        <v>2E-16</v>
      </c>
      <c r="DF92" t="s">
        <v>2858</v>
      </c>
      <c r="DG92" s="13">
        <v>9.9999999999999994E-12</v>
      </c>
      <c r="DH92" t="s">
        <v>3295</v>
      </c>
      <c r="DI92" s="13">
        <v>2E-12</v>
      </c>
      <c r="DJ92" t="s">
        <v>3296</v>
      </c>
      <c r="DK92" s="13">
        <v>3.9999999999999999E-12</v>
      </c>
      <c r="DL92" t="s">
        <v>3262</v>
      </c>
      <c r="DM92" s="13">
        <v>7.0000000000000004E-11</v>
      </c>
      <c r="DN92" t="s">
        <v>3297</v>
      </c>
      <c r="DO92" t="s">
        <v>2331</v>
      </c>
      <c r="DP92" t="s">
        <v>3298</v>
      </c>
    </row>
    <row r="93" spans="1:120">
      <c r="A93" s="7" t="s">
        <v>3299</v>
      </c>
      <c r="C93" s="4" t="s">
        <v>6426</v>
      </c>
      <c r="D93" t="s">
        <v>3300</v>
      </c>
      <c r="E93" s="17">
        <v>10.280096225294701</v>
      </c>
      <c r="F93" s="8">
        <v>0.73627082451055503</v>
      </c>
      <c r="G93" s="8">
        <v>8.2353639834600498E-4</v>
      </c>
      <c r="H93" s="8">
        <v>0.19018550366884199</v>
      </c>
      <c r="I93" s="8">
        <v>0.355837456270788</v>
      </c>
      <c r="J93" s="8">
        <v>8.1182033455261496E-2</v>
      </c>
      <c r="K93" s="8">
        <v>0.91821793691913201</v>
      </c>
      <c r="L93" s="8">
        <v>-9.9316523070397594E-2</v>
      </c>
      <c r="M93" s="8">
        <v>0.61768001594528399</v>
      </c>
      <c r="N93" s="8">
        <v>0.97556524899694297</v>
      </c>
      <c r="O93" s="8">
        <v>-3.71780615787696E-2</v>
      </c>
      <c r="P93" s="8">
        <v>0.85149901419159602</v>
      </c>
      <c r="Q93" s="8">
        <v>0.98610357516865599</v>
      </c>
      <c r="R93" s="8">
        <v>0.15182606270979099</v>
      </c>
      <c r="S93" s="8">
        <v>0.446781605565444</v>
      </c>
      <c r="T93" s="8">
        <v>0.94101735513124996</v>
      </c>
      <c r="U93" s="8">
        <v>0.25169785271053502</v>
      </c>
      <c r="V93" s="8">
        <v>0.21125120436941</v>
      </c>
      <c r="W93" s="8">
        <v>0.99998410847494001</v>
      </c>
      <c r="X93" s="8">
        <v>-1.0568488677460399E-3</v>
      </c>
      <c r="Y93" s="8">
        <v>0.99575262952997401</v>
      </c>
      <c r="Z93" s="8">
        <v>0.99987308401720598</v>
      </c>
      <c r="AA93" s="8">
        <v>8.7993612347471398E-2</v>
      </c>
      <c r="AB93" s="8">
        <v>0.65816642495623501</v>
      </c>
      <c r="AC93" s="8">
        <v>0.95998752911069996</v>
      </c>
      <c r="AD93" s="17">
        <v>8.7501542209227008</v>
      </c>
      <c r="AE93" s="8">
        <v>0.29504725803207799</v>
      </c>
      <c r="AF93" s="18">
        <v>0.522610666708619</v>
      </c>
      <c r="AG93" s="18">
        <v>0.95035640668221799</v>
      </c>
      <c r="AH93" s="8">
        <v>-0.21282507454548699</v>
      </c>
      <c r="AI93" s="18">
        <v>0.64422862584492002</v>
      </c>
      <c r="AJ93" s="18">
        <v>0.98294934505089404</v>
      </c>
      <c r="AK93" s="8">
        <v>7.9720937591336097E-2</v>
      </c>
      <c r="AL93" s="18">
        <v>0.86249174725197897</v>
      </c>
      <c r="AM93" s="18">
        <v>0.99988243350242201</v>
      </c>
      <c r="AN93" s="8">
        <v>0.65455358877194503</v>
      </c>
      <c r="AO93" s="8">
        <v>0.16066210583527701</v>
      </c>
      <c r="AP93" s="8">
        <v>0.52764426400620001</v>
      </c>
      <c r="AQ93" s="8">
        <v>-0.63234129023392804</v>
      </c>
      <c r="AR93" s="8">
        <v>0.17495041774862199</v>
      </c>
      <c r="AS93" s="8">
        <v>0.72269657175888002</v>
      </c>
      <c r="AT93" s="8">
        <v>0.35920655357680997</v>
      </c>
      <c r="AU93" s="8">
        <v>0.43699112897338699</v>
      </c>
      <c r="AV93" s="8">
        <v>0.88749491032984995</v>
      </c>
      <c r="AW93" s="8">
        <v>0.10306726909343</v>
      </c>
      <c r="AX93" s="18">
        <v>0.82283958117064704</v>
      </c>
      <c r="AY93" s="18">
        <v>0.99745220248305</v>
      </c>
      <c r="AZ93" s="8">
        <v>-0.165102530755318</v>
      </c>
      <c r="BA93" s="18">
        <v>0.72000099209280599</v>
      </c>
      <c r="BB93" s="18">
        <v>0.99728391110575598</v>
      </c>
      <c r="BC93" s="8">
        <v>0.40291939315474701</v>
      </c>
      <c r="BD93" s="18">
        <v>0.38379252801442698</v>
      </c>
      <c r="BE93" s="18">
        <v>0.93149453623991996</v>
      </c>
      <c r="BF93" s="8">
        <v>0.48991107624095598</v>
      </c>
      <c r="BG93" s="18">
        <v>0.29082646166339898</v>
      </c>
      <c r="BH93" s="18">
        <v>0.99995224647944703</v>
      </c>
      <c r="BI93" s="8">
        <v>-0.91783229255137</v>
      </c>
      <c r="BJ93" s="18">
        <v>5.2124092665915299E-2</v>
      </c>
      <c r="BK93" s="18">
        <v>0.45210583630755702</v>
      </c>
      <c r="BL93" s="8">
        <v>-0.17730551183482399</v>
      </c>
      <c r="BM93" s="18">
        <v>0.70031252712902903</v>
      </c>
      <c r="BN93" s="18">
        <v>0.99994579893867297</v>
      </c>
      <c r="BO93" s="17">
        <v>8.6252321936614997</v>
      </c>
      <c r="BP93" s="8">
        <v>-2.2618258800612499E-2</v>
      </c>
      <c r="BQ93" s="8">
        <v>0.94163690959330204</v>
      </c>
      <c r="BR93" s="8">
        <v>0.99289740062205001</v>
      </c>
      <c r="BS93" s="8">
        <v>0.166165048400745</v>
      </c>
      <c r="BT93" s="8">
        <v>0.59176902539570697</v>
      </c>
      <c r="BU93" s="8">
        <v>0.99988128106043195</v>
      </c>
      <c r="BV93" s="8">
        <v>9.6863592406048596E-2</v>
      </c>
      <c r="BW93" s="8">
        <v>0.75410382667556397</v>
      </c>
      <c r="BX93" s="8">
        <v>0.934724483504767</v>
      </c>
      <c r="BY93" s="8">
        <v>0.131375894702291</v>
      </c>
      <c r="BZ93" s="8">
        <v>0.67122076549623899</v>
      </c>
      <c r="CA93" s="8">
        <v>0.97816037638021103</v>
      </c>
      <c r="CB93" s="8">
        <v>-0.36151688283941202</v>
      </c>
      <c r="CC93" s="8">
        <v>0.24848480269026901</v>
      </c>
      <c r="CD93" s="8">
        <v>0.85729704766911297</v>
      </c>
      <c r="CE93" s="4">
        <v>1</v>
      </c>
      <c r="CF93" s="4">
        <v>591</v>
      </c>
      <c r="CG93" s="4">
        <v>591</v>
      </c>
      <c r="CH93" s="19">
        <v>44.162436999999997</v>
      </c>
      <c r="CI93"/>
      <c r="CJ93" s="4" t="s">
        <v>6426</v>
      </c>
      <c r="CK93" s="4">
        <v>0</v>
      </c>
      <c r="CL93" t="s">
        <v>3300</v>
      </c>
      <c r="CM93"/>
      <c r="CN93"/>
      <c r="CO93" t="s">
        <v>2658</v>
      </c>
      <c r="CP93"/>
      <c r="CQ93" s="12" t="s">
        <v>2659</v>
      </c>
      <c r="CR93" t="s">
        <v>3301</v>
      </c>
      <c r="CS93" t="s">
        <v>1747</v>
      </c>
      <c r="CT93">
        <v>0</v>
      </c>
      <c r="CU93">
        <v>0.36</v>
      </c>
      <c r="CV93" t="s">
        <v>3302</v>
      </c>
      <c r="CW93">
        <v>2.3E-2</v>
      </c>
      <c r="CX93" t="s">
        <v>2073</v>
      </c>
      <c r="CY93">
        <v>0.13</v>
      </c>
      <c r="CZ93" t="s">
        <v>3303</v>
      </c>
      <c r="DA93">
        <v>0</v>
      </c>
      <c r="DB93" t="s">
        <v>3304</v>
      </c>
      <c r="DC93" s="13">
        <v>3.9999999999999998E-29</v>
      </c>
      <c r="DD93" t="s">
        <v>3305</v>
      </c>
      <c r="DE93">
        <v>0</v>
      </c>
      <c r="DF93" t="s">
        <v>3306</v>
      </c>
      <c r="DG93" s="13">
        <v>3.9999999999999997E-65</v>
      </c>
      <c r="DH93" t="s">
        <v>3307</v>
      </c>
      <c r="DI93" t="s">
        <v>2325</v>
      </c>
      <c r="DJ93" t="s">
        <v>2325</v>
      </c>
      <c r="DK93" s="13">
        <v>2E-66</v>
      </c>
      <c r="DL93" t="s">
        <v>3308</v>
      </c>
      <c r="DM93" s="13">
        <v>2.9999999999999999E-75</v>
      </c>
      <c r="DN93" t="s">
        <v>2928</v>
      </c>
      <c r="DO93" t="s">
        <v>2331</v>
      </c>
      <c r="DP93" t="s">
        <v>2702</v>
      </c>
    </row>
    <row r="94" spans="1:120">
      <c r="A94" s="7" t="s">
        <v>3311</v>
      </c>
      <c r="C94" s="4" t="s">
        <v>6353</v>
      </c>
      <c r="D94" t="s">
        <v>3312</v>
      </c>
      <c r="E94" s="17">
        <v>3.7880281887285898</v>
      </c>
      <c r="F94" s="8">
        <v>0.73552140241316299</v>
      </c>
      <c r="G94" s="8">
        <v>3.04217335373777E-3</v>
      </c>
      <c r="H94" s="8">
        <v>0.30305882697688502</v>
      </c>
      <c r="I94" s="8">
        <v>-0.227631272767089</v>
      </c>
      <c r="J94" s="8">
        <v>0.32442534345713497</v>
      </c>
      <c r="K94" s="8">
        <v>0.97915562889962005</v>
      </c>
      <c r="L94" s="8">
        <v>6.2523060023644397E-2</v>
      </c>
      <c r="M94" s="8">
        <v>0.78497380210961598</v>
      </c>
      <c r="N94" s="8">
        <v>0.98863183716181002</v>
      </c>
      <c r="O94" s="8">
        <v>-8.5089698290663499E-2</v>
      </c>
      <c r="P94" s="8">
        <v>0.71055471242454504</v>
      </c>
      <c r="Q94" s="8">
        <v>0.96878493093921503</v>
      </c>
      <c r="R94" s="8">
        <v>5.3397460956648303E-2</v>
      </c>
      <c r="S94" s="8">
        <v>0.81571323231373405</v>
      </c>
      <c r="T94" s="8">
        <v>0.98598424164683296</v>
      </c>
      <c r="U94" s="8">
        <v>-0.18731258065055201</v>
      </c>
      <c r="V94" s="8">
        <v>0.41614581290017799</v>
      </c>
      <c r="W94" s="8">
        <v>0.99998410847494001</v>
      </c>
      <c r="X94" s="8">
        <v>0.210447942428301</v>
      </c>
      <c r="Y94" s="8">
        <v>0.36168604429267798</v>
      </c>
      <c r="Z94" s="8">
        <v>0.936905555546237</v>
      </c>
      <c r="AA94" s="8">
        <v>6.5421571530882794E-2</v>
      </c>
      <c r="AB94" s="8">
        <v>0.77528110456230104</v>
      </c>
      <c r="AC94" s="8">
        <v>0.97982132248188503</v>
      </c>
      <c r="AD94" s="17">
        <v>4.1654085544859401</v>
      </c>
      <c r="AE94" s="8">
        <v>8.4781449781308596E-2</v>
      </c>
      <c r="AF94" s="18">
        <v>0.75316526469997502</v>
      </c>
      <c r="AG94" s="18">
        <v>0.97826234877029605</v>
      </c>
      <c r="AH94" s="8">
        <v>-0.239941229938616</v>
      </c>
      <c r="AI94" s="18">
        <v>0.37577228902148502</v>
      </c>
      <c r="AJ94" s="18">
        <v>0.95917179137153996</v>
      </c>
      <c r="AK94" s="8">
        <v>-8.7157111574478002E-2</v>
      </c>
      <c r="AL94" s="18">
        <v>0.74649267617482096</v>
      </c>
      <c r="AM94" s="18">
        <v>0.99988243350242201</v>
      </c>
      <c r="AN94" s="8">
        <v>0.27130471642666398</v>
      </c>
      <c r="AO94" s="8">
        <v>0.31732410543749701</v>
      </c>
      <c r="AP94" s="8">
        <v>0.69105787664364704</v>
      </c>
      <c r="AQ94" s="8">
        <v>9.8063764039111295E-2</v>
      </c>
      <c r="AR94" s="8">
        <v>0.71611950989806505</v>
      </c>
      <c r="AS94" s="8">
        <v>0.95035335615413996</v>
      </c>
      <c r="AT94" s="8">
        <v>4.6550856153464402E-3</v>
      </c>
      <c r="AU94" s="8">
        <v>0.98621451229262003</v>
      </c>
      <c r="AV94" s="8">
        <v>0.99825936858714204</v>
      </c>
      <c r="AW94" s="8">
        <v>-0.39136159453173103</v>
      </c>
      <c r="AX94" s="18">
        <v>0.15219016551046299</v>
      </c>
      <c r="AY94" s="18">
        <v>0.984134844615982</v>
      </c>
      <c r="AZ94" s="8">
        <v>-0.489429973951231</v>
      </c>
      <c r="BA94" s="18">
        <v>7.5625111392117805E-2</v>
      </c>
      <c r="BB94" s="18">
        <v>0.99728391110575598</v>
      </c>
      <c r="BC94" s="8">
        <v>-0.34521704076915799</v>
      </c>
      <c r="BD94" s="18">
        <v>0.205160417981817</v>
      </c>
      <c r="BE94" s="18">
        <v>0.92555981343063298</v>
      </c>
      <c r="BF94" s="8">
        <v>-7.4495472795624601E-2</v>
      </c>
      <c r="BG94" s="18">
        <v>0.78227185765700602</v>
      </c>
      <c r="BH94" s="18">
        <v>0.99995224647944703</v>
      </c>
      <c r="BI94" s="8">
        <v>-0.28668603583142799</v>
      </c>
      <c r="BJ94" s="18">
        <v>0.29105437552521202</v>
      </c>
      <c r="BK94" s="18">
        <v>0.75218893370176998</v>
      </c>
      <c r="BL94" s="8">
        <v>-0.44774448826063401</v>
      </c>
      <c r="BM94" s="18">
        <v>0.102876843824352</v>
      </c>
      <c r="BN94" s="18">
        <v>0.99994579893867297</v>
      </c>
      <c r="BO94" s="17">
        <v>3.3783566292224001</v>
      </c>
      <c r="BP94" s="8">
        <v>4.4711080439817398E-2</v>
      </c>
      <c r="BQ94" s="8">
        <v>0.83463296319268598</v>
      </c>
      <c r="BR94" s="8">
        <v>0.98082830960959</v>
      </c>
      <c r="BS94" s="8">
        <v>0.33785889967925498</v>
      </c>
      <c r="BT94" s="8">
        <v>0.123706940573041</v>
      </c>
      <c r="BU94" s="8">
        <v>0.99988128106043195</v>
      </c>
      <c r="BV94" s="8">
        <v>-0.39817142275707701</v>
      </c>
      <c r="BW94" s="8">
        <v>7.2231005529603806E-2</v>
      </c>
      <c r="BX94" s="8">
        <v>0.404040587438385</v>
      </c>
      <c r="BY94" s="8">
        <v>0.148955676084536</v>
      </c>
      <c r="BZ94" s="8">
        <v>0.48872429803147099</v>
      </c>
      <c r="CA94" s="8">
        <v>0.96234016392269695</v>
      </c>
      <c r="CB94" s="8">
        <v>-0.20506977711101601</v>
      </c>
      <c r="CC94" s="8">
        <v>0.34264217854601497</v>
      </c>
      <c r="CD94" s="8">
        <v>0.89579599803726595</v>
      </c>
      <c r="CE94" s="4">
        <v>1</v>
      </c>
      <c r="CF94" s="4">
        <v>1443</v>
      </c>
      <c r="CG94" s="4">
        <v>1443</v>
      </c>
      <c r="CH94" s="19">
        <v>44.074843999999999</v>
      </c>
      <c r="CI94"/>
      <c r="CJ94" s="4" t="s">
        <v>6353</v>
      </c>
      <c r="CK94" s="4">
        <v>0</v>
      </c>
      <c r="CL94" t="s">
        <v>3312</v>
      </c>
      <c r="CM94"/>
      <c r="CN94" t="s">
        <v>3313</v>
      </c>
      <c r="CO94" t="s">
        <v>2474</v>
      </c>
      <c r="CP94"/>
      <c r="CQ94" s="12" t="s">
        <v>3347</v>
      </c>
      <c r="CR94" t="s">
        <v>3348</v>
      </c>
      <c r="CS94" t="s">
        <v>1747</v>
      </c>
      <c r="CT94">
        <v>0</v>
      </c>
      <c r="CU94">
        <v>0.26</v>
      </c>
      <c r="CV94" t="s">
        <v>3349</v>
      </c>
      <c r="CW94">
        <v>0.7</v>
      </c>
      <c r="CX94" t="s">
        <v>2762</v>
      </c>
      <c r="CY94">
        <v>9.6000000000000002E-2</v>
      </c>
      <c r="CZ94" t="s">
        <v>3349</v>
      </c>
      <c r="DA94">
        <v>0</v>
      </c>
      <c r="DB94" t="s">
        <v>3350</v>
      </c>
      <c r="DC94" s="13">
        <v>2.0000000000000001E-33</v>
      </c>
      <c r="DD94" t="s">
        <v>3351</v>
      </c>
      <c r="DE94">
        <v>0</v>
      </c>
      <c r="DF94" t="s">
        <v>3352</v>
      </c>
      <c r="DG94" s="13">
        <v>4.0000000000000002E-122</v>
      </c>
      <c r="DH94" t="s">
        <v>3353</v>
      </c>
      <c r="DI94" s="13">
        <v>1.0000000000000001E-9</v>
      </c>
      <c r="DJ94" t="s">
        <v>1955</v>
      </c>
      <c r="DK94" s="13">
        <v>4E-90</v>
      </c>
      <c r="DL94" t="s">
        <v>3354</v>
      </c>
      <c r="DM94">
        <v>0</v>
      </c>
      <c r="DN94" t="s">
        <v>3355</v>
      </c>
      <c r="DO94" t="s">
        <v>2331</v>
      </c>
      <c r="DP94" t="s">
        <v>2525</v>
      </c>
    </row>
    <row r="95" spans="1:120">
      <c r="A95" s="7" t="s">
        <v>3356</v>
      </c>
      <c r="C95" s="4" t="s">
        <v>6220</v>
      </c>
      <c r="D95" s="12" t="s">
        <v>3357</v>
      </c>
      <c r="E95" s="17">
        <v>4.6482897709976099</v>
      </c>
      <c r="F95" s="8">
        <v>0.73197961347068297</v>
      </c>
      <c r="G95" s="8">
        <v>1.63556400395145E-2</v>
      </c>
      <c r="H95" s="8">
        <v>0.46293477462890398</v>
      </c>
      <c r="I95" s="8">
        <v>0.18183431343929701</v>
      </c>
      <c r="J95" s="8">
        <v>0.53112762941441405</v>
      </c>
      <c r="K95" s="8">
        <v>0.99536417875669003</v>
      </c>
      <c r="L95" s="8">
        <v>0.32967517776215399</v>
      </c>
      <c r="M95" s="8">
        <v>0.25991910653766698</v>
      </c>
      <c r="N95" s="8">
        <v>0.91011087978273097</v>
      </c>
      <c r="O95" s="8">
        <v>0.11768467426963899</v>
      </c>
      <c r="P95" s="8">
        <v>0.68462314893351695</v>
      </c>
      <c r="Q95" s="8">
        <v>0.96564115542103601</v>
      </c>
      <c r="R95" s="8">
        <v>0.44770020024500701</v>
      </c>
      <c r="S95" s="8">
        <v>0.129579278394169</v>
      </c>
      <c r="T95" s="8">
        <v>0.87582455734174103</v>
      </c>
      <c r="U95" s="8">
        <v>0.27715188000837498</v>
      </c>
      <c r="V95" s="8">
        <v>0.34199955210375899</v>
      </c>
      <c r="W95" s="8">
        <v>0.99998410847494001</v>
      </c>
      <c r="X95" s="8">
        <v>0.413079418364243</v>
      </c>
      <c r="Y95" s="8">
        <v>0.160697577595728</v>
      </c>
      <c r="Z95" s="8">
        <v>0.84507052535553295</v>
      </c>
      <c r="AA95" s="8">
        <v>1.32094994371341</v>
      </c>
      <c r="AB95" s="8">
        <v>7.9087903699898507E-5</v>
      </c>
      <c r="AC95" s="8">
        <v>9.3020125967800005E-3</v>
      </c>
      <c r="AD95" s="17">
        <v>4.0386580233822196</v>
      </c>
      <c r="AE95" s="8">
        <v>0.33100844504530802</v>
      </c>
      <c r="AF95" s="18">
        <v>0.174313276400752</v>
      </c>
      <c r="AG95" s="18">
        <v>0.88982803368664698</v>
      </c>
      <c r="AH95" s="8">
        <v>-0.67408008545843801</v>
      </c>
      <c r="AI95" s="18">
        <v>7.7093020651073296E-3</v>
      </c>
      <c r="AJ95" s="18">
        <v>0.57751908550812503</v>
      </c>
      <c r="AK95" s="8">
        <v>0.13241496246457701</v>
      </c>
      <c r="AL95" s="18">
        <v>0.58275173798980895</v>
      </c>
      <c r="AM95" s="18">
        <v>0.99988243350242201</v>
      </c>
      <c r="AN95" s="8">
        <v>0.31968621043923201</v>
      </c>
      <c r="AO95" s="8">
        <v>0.18913939610990599</v>
      </c>
      <c r="AP95" s="8">
        <v>0.564681311319017</v>
      </c>
      <c r="AQ95" s="8">
        <v>-0.34597389718508698</v>
      </c>
      <c r="AR95" s="8">
        <v>0.15612350197855601</v>
      </c>
      <c r="AS95" s="8">
        <v>0.70518670588460097</v>
      </c>
      <c r="AT95" s="8">
        <v>0.214588343328762</v>
      </c>
      <c r="AU95" s="8">
        <v>0.374934929661559</v>
      </c>
      <c r="AV95" s="8">
        <v>0.86927623214204597</v>
      </c>
      <c r="AW95" s="8">
        <v>3.4937986754792799E-3</v>
      </c>
      <c r="AX95" s="18">
        <v>0.98841041968251597</v>
      </c>
      <c r="AY95" s="18">
        <v>0.999643541676837</v>
      </c>
      <c r="AZ95" s="8">
        <v>3.2642765580450699E-2</v>
      </c>
      <c r="BA95" s="18">
        <v>0.89205923564959499</v>
      </c>
      <c r="BB95" s="18">
        <v>0.99728391110575598</v>
      </c>
      <c r="BC95" s="8">
        <v>-9.34413199469342E-3</v>
      </c>
      <c r="BD95" s="18">
        <v>0.96901076232601702</v>
      </c>
      <c r="BE95" s="18">
        <v>0.99651660236365602</v>
      </c>
      <c r="BF95" s="8">
        <v>0.26690281876248101</v>
      </c>
      <c r="BG95" s="18">
        <v>0.27120414201509702</v>
      </c>
      <c r="BH95" s="18">
        <v>0.99995224647944703</v>
      </c>
      <c r="BI95" s="8">
        <v>1.6059063201379498E-2</v>
      </c>
      <c r="BJ95" s="18">
        <v>0.94676835996946695</v>
      </c>
      <c r="BK95" s="18">
        <v>0.99128714694680997</v>
      </c>
      <c r="BL95" s="8">
        <v>0.65245926060592396</v>
      </c>
      <c r="BM95" s="18">
        <v>9.6898956434373507E-3</v>
      </c>
      <c r="BN95" s="18">
        <v>0.99994579893867297</v>
      </c>
      <c r="BO95" s="17">
        <v>4.5812824538399299</v>
      </c>
      <c r="BP95" s="8">
        <v>0.36041000258407802</v>
      </c>
      <c r="BQ95" s="8">
        <v>0.28439543874496898</v>
      </c>
      <c r="BR95" s="8">
        <v>0.85001843812973299</v>
      </c>
      <c r="BS95" s="8">
        <v>-0.327206534042632</v>
      </c>
      <c r="BT95" s="8">
        <v>0.33010911155700401</v>
      </c>
      <c r="BU95" s="8">
        <v>0.99988128106043195</v>
      </c>
      <c r="BV95" s="8">
        <v>-0.166328544981489</v>
      </c>
      <c r="BW95" s="8">
        <v>0.61799094471781402</v>
      </c>
      <c r="BX95" s="8">
        <v>0.88470108756369503</v>
      </c>
      <c r="BY95" s="8">
        <v>3.2296319924635802E-2</v>
      </c>
      <c r="BZ95" s="8">
        <v>0.92266635116398299</v>
      </c>
      <c r="CA95" s="8">
        <v>0.995334561361915</v>
      </c>
      <c r="CB95" s="8">
        <v>-0.137244575103495</v>
      </c>
      <c r="CC95" s="8">
        <v>0.68045826853718505</v>
      </c>
      <c r="CD95" s="8">
        <v>0.96532658380995595</v>
      </c>
      <c r="CE95" s="4">
        <v>1</v>
      </c>
      <c r="CF95" s="4">
        <v>4464</v>
      </c>
      <c r="CG95" s="4">
        <v>4464</v>
      </c>
      <c r="CH95" s="19">
        <v>39.650537999999997</v>
      </c>
      <c r="CI95" t="s">
        <v>6221</v>
      </c>
      <c r="CJ95" s="4" t="s">
        <v>6220</v>
      </c>
      <c r="CK95" s="4">
        <v>0</v>
      </c>
      <c r="CL95" t="s">
        <v>3357</v>
      </c>
      <c r="CM95" t="s">
        <v>3358</v>
      </c>
      <c r="CN95"/>
      <c r="CO95" t="s">
        <v>3359</v>
      </c>
      <c r="CP95" t="s">
        <v>3360</v>
      </c>
      <c r="CQ95" s="12" t="s">
        <v>3361</v>
      </c>
      <c r="CR95" t="s">
        <v>3362</v>
      </c>
      <c r="CS95" t="s">
        <v>1747</v>
      </c>
      <c r="CT95">
        <v>0</v>
      </c>
      <c r="CU95" s="13">
        <v>4.0000000000000003E-5</v>
      </c>
      <c r="CV95" t="s">
        <v>3363</v>
      </c>
      <c r="CW95">
        <v>0.63</v>
      </c>
      <c r="CX95" t="s">
        <v>2041</v>
      </c>
      <c r="CY95">
        <v>0.3</v>
      </c>
      <c r="CZ95" t="s">
        <v>3364</v>
      </c>
      <c r="DA95">
        <v>0</v>
      </c>
      <c r="DB95" t="s">
        <v>3365</v>
      </c>
      <c r="DC95" s="13">
        <v>3E-28</v>
      </c>
      <c r="DD95" t="s">
        <v>3366</v>
      </c>
      <c r="DE95">
        <v>0</v>
      </c>
      <c r="DF95" t="s">
        <v>3367</v>
      </c>
      <c r="DG95">
        <v>0</v>
      </c>
      <c r="DH95" t="s">
        <v>3368</v>
      </c>
      <c r="DI95">
        <v>0</v>
      </c>
      <c r="DJ95" t="s">
        <v>3369</v>
      </c>
      <c r="DK95">
        <v>0</v>
      </c>
      <c r="DL95" t="s">
        <v>3370</v>
      </c>
      <c r="DM95">
        <v>0</v>
      </c>
      <c r="DN95" t="s">
        <v>3371</v>
      </c>
      <c r="DO95" t="s">
        <v>2331</v>
      </c>
      <c r="DP95" t="s">
        <v>3372</v>
      </c>
    </row>
    <row r="96" spans="1:120">
      <c r="A96" s="7" t="s">
        <v>3373</v>
      </c>
      <c r="C96" s="4" t="s">
        <v>6282</v>
      </c>
      <c r="D96" t="s">
        <v>2148</v>
      </c>
      <c r="E96" s="17">
        <v>8.8571354735423995</v>
      </c>
      <c r="F96" s="8">
        <v>0.72976598978851803</v>
      </c>
      <c r="G96" s="8">
        <v>1.87790172063079E-3</v>
      </c>
      <c r="H96" s="8">
        <v>0.26034855573939703</v>
      </c>
      <c r="I96" s="8">
        <v>0.30210546202412802</v>
      </c>
      <c r="J96" s="8">
        <v>0.16679006548851699</v>
      </c>
      <c r="K96" s="8">
        <v>0.952232520403831</v>
      </c>
      <c r="L96" s="8">
        <v>0.464451642736121</v>
      </c>
      <c r="M96" s="8">
        <v>3.7578796187752603E-2</v>
      </c>
      <c r="N96" s="8">
        <v>0.769894173451389</v>
      </c>
      <c r="O96" s="8">
        <v>0.25236496342322401</v>
      </c>
      <c r="P96" s="8">
        <v>0.24570498033539301</v>
      </c>
      <c r="Q96" s="8">
        <v>0.86072029474161305</v>
      </c>
      <c r="R96" s="8">
        <v>0.58461981599247004</v>
      </c>
      <c r="S96" s="8">
        <v>1.0355935214294299E-2</v>
      </c>
      <c r="T96" s="8">
        <v>0.77218493627340901</v>
      </c>
      <c r="U96" s="8">
        <v>-0.139437531974515</v>
      </c>
      <c r="V96" s="8">
        <v>0.51778091053535003</v>
      </c>
      <c r="W96" s="8">
        <v>0.99998410847494001</v>
      </c>
      <c r="X96" s="8">
        <v>0.54558091445866297</v>
      </c>
      <c r="Y96" s="8">
        <v>1.5971650889504099E-2</v>
      </c>
      <c r="Z96" s="8">
        <v>0.45563818585057397</v>
      </c>
      <c r="AA96" s="8">
        <v>-0.233478697178677</v>
      </c>
      <c r="AB96" s="8">
        <v>0.28201184931346801</v>
      </c>
      <c r="AC96" s="8">
        <v>0.84265646459542998</v>
      </c>
      <c r="AD96" s="17">
        <v>8.6951744470990704</v>
      </c>
      <c r="AE96" s="8">
        <v>6.9830409430842594E-2</v>
      </c>
      <c r="AF96" s="18">
        <v>0.75563071187863295</v>
      </c>
      <c r="AG96" s="18">
        <v>0.97870645760295505</v>
      </c>
      <c r="AH96" s="8">
        <v>-1.3291412484932199E-2</v>
      </c>
      <c r="AI96" s="18">
        <v>0.95273185748044797</v>
      </c>
      <c r="AJ96" s="18">
        <v>0.99707037085330297</v>
      </c>
      <c r="AK96" s="8">
        <v>-6.0110675171998196E-4</v>
      </c>
      <c r="AL96" s="18">
        <v>0.99786098704151005</v>
      </c>
      <c r="AM96" s="18">
        <v>0.99988243350242201</v>
      </c>
      <c r="AN96" s="8">
        <v>-9.5014121486432401E-2</v>
      </c>
      <c r="AO96" s="8">
        <v>0.67213504060864804</v>
      </c>
      <c r="AP96" s="8">
        <v>0.89432496685968199</v>
      </c>
      <c r="AQ96" s="8">
        <v>-0.50759150129881303</v>
      </c>
      <c r="AR96" s="8">
        <v>2.864326395626E-2</v>
      </c>
      <c r="AS96" s="8">
        <v>0.43129021710584797</v>
      </c>
      <c r="AT96" s="8">
        <v>4.6716746303051303E-2</v>
      </c>
      <c r="AU96" s="8">
        <v>0.83500457058955802</v>
      </c>
      <c r="AV96" s="8">
        <v>0.97550922894431003</v>
      </c>
      <c r="AW96" s="8">
        <v>0.64451609778947705</v>
      </c>
      <c r="AX96" s="18">
        <v>6.4046491513394298E-3</v>
      </c>
      <c r="AY96" s="18">
        <v>0.90953170386027204</v>
      </c>
      <c r="AZ96" s="8">
        <v>0.117445956765756</v>
      </c>
      <c r="BA96" s="18">
        <v>0.60111888887480103</v>
      </c>
      <c r="BB96" s="18">
        <v>0.99728391110575598</v>
      </c>
      <c r="BC96" s="8">
        <v>0.177489132888313</v>
      </c>
      <c r="BD96" s="18">
        <v>0.43061494737016698</v>
      </c>
      <c r="BE96" s="18">
        <v>0.93297018765992601</v>
      </c>
      <c r="BF96" s="8">
        <v>0.240026988333295</v>
      </c>
      <c r="BG96" s="18">
        <v>0.28821305671860598</v>
      </c>
      <c r="BH96" s="18">
        <v>0.99995224647944703</v>
      </c>
      <c r="BI96" s="8">
        <v>0.198889603636177</v>
      </c>
      <c r="BJ96" s="18">
        <v>0.37767148070805501</v>
      </c>
      <c r="BK96" s="18">
        <v>0.80509573361827602</v>
      </c>
      <c r="BL96" s="8">
        <v>0.15656509581136799</v>
      </c>
      <c r="BM96" s="18">
        <v>0.48649470546253698</v>
      </c>
      <c r="BN96" s="18">
        <v>0.99994579893867297</v>
      </c>
      <c r="BO96" s="17">
        <v>8.5715990575199807</v>
      </c>
      <c r="BP96" s="8">
        <v>0.54388339119140705</v>
      </c>
      <c r="BQ96" s="8">
        <v>1.2356975881146299E-2</v>
      </c>
      <c r="BR96" s="8">
        <v>0.35954927257591901</v>
      </c>
      <c r="BS96" s="8">
        <v>0.17060174730473099</v>
      </c>
      <c r="BT96" s="8">
        <v>0.40496348196556797</v>
      </c>
      <c r="BU96" s="8">
        <v>0.99988128106043195</v>
      </c>
      <c r="BV96" s="8">
        <v>-0.57942827299218302</v>
      </c>
      <c r="BW96" s="8">
        <v>8.1910789025466304E-3</v>
      </c>
      <c r="BX96" s="8">
        <v>0.13282162820594101</v>
      </c>
      <c r="BY96" s="8">
        <v>0.76765253659074995</v>
      </c>
      <c r="BZ96" s="8">
        <v>8.25541205272693E-4</v>
      </c>
      <c r="CA96" s="8">
        <v>0.15565388915907699</v>
      </c>
      <c r="CB96" s="8">
        <v>0.60461283947248701</v>
      </c>
      <c r="CC96" s="8">
        <v>6.0885730179672803E-3</v>
      </c>
      <c r="CD96" s="8">
        <v>0.26219228366775599</v>
      </c>
      <c r="CE96" s="4">
        <v>1</v>
      </c>
      <c r="CF96" s="4">
        <v>598</v>
      </c>
      <c r="CG96" s="4">
        <v>598</v>
      </c>
      <c r="CH96" s="19">
        <v>28.595317999999999</v>
      </c>
      <c r="CI96"/>
      <c r="CJ96" s="4" t="s">
        <v>6282</v>
      </c>
      <c r="CK96" s="6">
        <v>6.9999999999999997E-109</v>
      </c>
      <c r="CL96" t="s">
        <v>2148</v>
      </c>
      <c r="CM96"/>
      <c r="CN96"/>
      <c r="CO96"/>
      <c r="CP96"/>
      <c r="CQ96" t="s">
        <v>2149</v>
      </c>
      <c r="CR96"/>
      <c r="CS96" t="s">
        <v>1799</v>
      </c>
      <c r="CT96">
        <v>0</v>
      </c>
      <c r="CU96" s="13">
        <v>2.0000000000000002E-5</v>
      </c>
      <c r="CV96" t="s">
        <v>3374</v>
      </c>
      <c r="CW96">
        <v>2.3E-2</v>
      </c>
      <c r="CX96" t="s">
        <v>1909</v>
      </c>
      <c r="CY96" s="13">
        <v>6.0000000000000002E-6</v>
      </c>
      <c r="CZ96" t="s">
        <v>3374</v>
      </c>
      <c r="DA96">
        <v>0</v>
      </c>
      <c r="DB96" t="s">
        <v>3375</v>
      </c>
      <c r="DC96" t="s">
        <v>2325</v>
      </c>
      <c r="DD96" t="s">
        <v>2325</v>
      </c>
      <c r="DE96" s="13">
        <v>7.9999999999999998E-19</v>
      </c>
      <c r="DF96" t="s">
        <v>3376</v>
      </c>
      <c r="DG96" s="13">
        <v>2.0000000000000002E-5</v>
      </c>
      <c r="DH96" t="s">
        <v>3377</v>
      </c>
      <c r="DI96" s="13">
        <v>3.0000000000000001E-6</v>
      </c>
      <c r="DJ96" t="s">
        <v>2381</v>
      </c>
      <c r="DK96" t="s">
        <v>2325</v>
      </c>
      <c r="DL96" t="s">
        <v>2325</v>
      </c>
      <c r="DM96" s="13">
        <v>2.0000000000000001E-10</v>
      </c>
      <c r="DN96" t="s">
        <v>2374</v>
      </c>
      <c r="DO96" t="s">
        <v>2325</v>
      </c>
      <c r="DP96" t="s">
        <v>2325</v>
      </c>
    </row>
    <row r="97" spans="1:120">
      <c r="A97" s="7" t="s">
        <v>3378</v>
      </c>
      <c r="C97" s="4" t="s">
        <v>6426</v>
      </c>
      <c r="D97" t="s">
        <v>3300</v>
      </c>
      <c r="E97" s="17">
        <v>11.498605991140201</v>
      </c>
      <c r="F97" s="8">
        <v>0.72931984105422598</v>
      </c>
      <c r="G97" s="8">
        <v>7.8143715739847702E-4</v>
      </c>
      <c r="H97" s="8">
        <v>0.187050414574468</v>
      </c>
      <c r="I97" s="8">
        <v>0.22950244292130501</v>
      </c>
      <c r="J97" s="8">
        <v>0.24640922579934599</v>
      </c>
      <c r="K97" s="8">
        <v>0.97265019398171804</v>
      </c>
      <c r="L97" s="8">
        <v>-8.8138218258407605E-2</v>
      </c>
      <c r="M97" s="8">
        <v>0.65290444349648202</v>
      </c>
      <c r="N97" s="8">
        <v>0.97974012077351602</v>
      </c>
      <c r="O97" s="8">
        <v>1.7200594184645399E-2</v>
      </c>
      <c r="P97" s="8">
        <v>0.92994031273423505</v>
      </c>
      <c r="Q97" s="8">
        <v>0.99311909552515998</v>
      </c>
      <c r="R97" s="8">
        <v>0.17890574591007499</v>
      </c>
      <c r="S97" s="8">
        <v>0.36398159599181601</v>
      </c>
      <c r="T97" s="8">
        <v>0.93033799569143505</v>
      </c>
      <c r="U97" s="8">
        <v>0.24017096786282399</v>
      </c>
      <c r="V97" s="8">
        <v>0.22565130392699001</v>
      </c>
      <c r="W97" s="8">
        <v>0.99998410847494001</v>
      </c>
      <c r="X97" s="8">
        <v>1.9907402206698101E-4</v>
      </c>
      <c r="Y97" s="8">
        <v>0.99918805151266998</v>
      </c>
      <c r="Z97" s="8">
        <v>0.99992214142359703</v>
      </c>
      <c r="AA97" s="8">
        <v>0.117686369216049</v>
      </c>
      <c r="AB97" s="8">
        <v>0.54873466394301695</v>
      </c>
      <c r="AC97" s="8">
        <v>0.93694636056192604</v>
      </c>
      <c r="AD97" s="17">
        <v>9.7810179656077008</v>
      </c>
      <c r="AE97" s="8">
        <v>0.33393001260262301</v>
      </c>
      <c r="AF97" s="18">
        <v>0.48154233827625098</v>
      </c>
      <c r="AG97" s="18">
        <v>0.94621290526040103</v>
      </c>
      <c r="AH97" s="8">
        <v>-0.31446166442300999</v>
      </c>
      <c r="AI97" s="18">
        <v>0.50729866098516996</v>
      </c>
      <c r="AJ97" s="18">
        <v>0.97233607698906199</v>
      </c>
      <c r="AK97" s="8">
        <v>0.115442436857515</v>
      </c>
      <c r="AL97" s="18">
        <v>0.80718264916756899</v>
      </c>
      <c r="AM97" s="18">
        <v>0.99988243350242201</v>
      </c>
      <c r="AN97" s="8">
        <v>0.62174400606699498</v>
      </c>
      <c r="AO97" s="8">
        <v>0.19377398099933801</v>
      </c>
      <c r="AP97" s="8">
        <v>0.56998775664901002</v>
      </c>
      <c r="AQ97" s="8">
        <v>-0.70743169761122504</v>
      </c>
      <c r="AR97" s="8">
        <v>0.14060050427086701</v>
      </c>
      <c r="AS97" s="8">
        <v>0.68439081166020999</v>
      </c>
      <c r="AT97" s="8">
        <v>0.338411744530212</v>
      </c>
      <c r="AU97" s="8">
        <v>0.47571970661848501</v>
      </c>
      <c r="AV97" s="8">
        <v>0.89904288646896902</v>
      </c>
      <c r="AW97" s="8">
        <v>0.11038960386534299</v>
      </c>
      <c r="AX97" s="18">
        <v>0.81546005558714796</v>
      </c>
      <c r="AY97" s="18">
        <v>0.99745220248305</v>
      </c>
      <c r="AZ97" s="8">
        <v>-0.11377205113455</v>
      </c>
      <c r="BA97" s="18">
        <v>0.80991658966577296</v>
      </c>
      <c r="BB97" s="18">
        <v>0.99728391110575598</v>
      </c>
      <c r="BC97" s="8">
        <v>0.342859374454413</v>
      </c>
      <c r="BD97" s="18">
        <v>0.46998135734468599</v>
      </c>
      <c r="BE97" s="18">
        <v>0.93670674593199998</v>
      </c>
      <c r="BF97" s="8">
        <v>0.54338537154536803</v>
      </c>
      <c r="BG97" s="18">
        <v>0.25476206669869</v>
      </c>
      <c r="BH97" s="18">
        <v>0.99995224647944703</v>
      </c>
      <c r="BI97" s="8">
        <v>-0.95159976192250195</v>
      </c>
      <c r="BJ97" s="18">
        <v>5.0129059862347398E-2</v>
      </c>
      <c r="BK97" s="18">
        <v>0.44621819110126199</v>
      </c>
      <c r="BL97" s="8">
        <v>-6.0467877429303499E-2</v>
      </c>
      <c r="BM97" s="18">
        <v>0.89824661735964695</v>
      </c>
      <c r="BN97" s="18">
        <v>0.99994579893867297</v>
      </c>
      <c r="BO97" s="17">
        <v>9.8922748233101494</v>
      </c>
      <c r="BP97" s="8">
        <v>2.9698505066829001E-2</v>
      </c>
      <c r="BQ97" s="8">
        <v>0.92152970327280903</v>
      </c>
      <c r="BR97" s="8">
        <v>0.99032590443279001</v>
      </c>
      <c r="BS97" s="8">
        <v>-3.5319500447025497E-2</v>
      </c>
      <c r="BT97" s="8">
        <v>0.90674404952214005</v>
      </c>
      <c r="BU97" s="8">
        <v>0.99988128106043195</v>
      </c>
      <c r="BV97" s="8">
        <v>-1.9895156785567601E-2</v>
      </c>
      <c r="BW97" s="8">
        <v>0.947382638321558</v>
      </c>
      <c r="BX97" s="8">
        <v>0.99008635304968795</v>
      </c>
      <c r="BY97" s="8">
        <v>3.4131445446483603E-2</v>
      </c>
      <c r="BZ97" s="8">
        <v>0.90986647420829803</v>
      </c>
      <c r="CA97" s="8">
        <v>0.99438223689360195</v>
      </c>
      <c r="CB97" s="8">
        <v>-0.31172296661941001</v>
      </c>
      <c r="CC97" s="8">
        <v>0.30640319635140301</v>
      </c>
      <c r="CD97" s="8">
        <v>0.88533329511016701</v>
      </c>
      <c r="CE97" s="4">
        <v>1</v>
      </c>
      <c r="CF97" s="4">
        <v>1010</v>
      </c>
      <c r="CG97" s="4">
        <v>1010</v>
      </c>
      <c r="CH97" s="19">
        <v>40.09901</v>
      </c>
      <c r="CI97"/>
      <c r="CJ97" s="4" t="s">
        <v>6426</v>
      </c>
      <c r="CK97" s="4">
        <v>0</v>
      </c>
      <c r="CL97" t="s">
        <v>3300</v>
      </c>
      <c r="CM97"/>
      <c r="CN97"/>
      <c r="CO97" t="s">
        <v>2658</v>
      </c>
      <c r="CP97"/>
      <c r="CQ97" s="12" t="s">
        <v>2659</v>
      </c>
      <c r="CR97" t="s">
        <v>3301</v>
      </c>
      <c r="CS97" t="s">
        <v>1747</v>
      </c>
      <c r="CT97">
        <v>0</v>
      </c>
      <c r="CU97">
        <v>0.63</v>
      </c>
      <c r="CV97" t="s">
        <v>3302</v>
      </c>
      <c r="CW97">
        <v>0.04</v>
      </c>
      <c r="CX97" t="s">
        <v>2073</v>
      </c>
      <c r="CY97">
        <v>0.23</v>
      </c>
      <c r="CZ97" t="s">
        <v>3379</v>
      </c>
      <c r="DA97">
        <v>0</v>
      </c>
      <c r="DB97" t="s">
        <v>3304</v>
      </c>
      <c r="DC97" s="13">
        <v>1.0000000000000001E-33</v>
      </c>
      <c r="DD97" t="s">
        <v>3305</v>
      </c>
      <c r="DE97">
        <v>0</v>
      </c>
      <c r="DF97" t="s">
        <v>3306</v>
      </c>
      <c r="DG97" s="13">
        <v>1.9999999999999999E-104</v>
      </c>
      <c r="DH97" t="s">
        <v>3307</v>
      </c>
      <c r="DI97" t="s">
        <v>2325</v>
      </c>
      <c r="DJ97" t="s">
        <v>2325</v>
      </c>
      <c r="DK97" s="13">
        <v>7.9999999999999997E-105</v>
      </c>
      <c r="DL97" t="s">
        <v>3308</v>
      </c>
      <c r="DM97" s="13">
        <v>1.9999999999999999E-144</v>
      </c>
      <c r="DN97" t="s">
        <v>2928</v>
      </c>
      <c r="DO97" t="s">
        <v>2331</v>
      </c>
      <c r="DP97" t="s">
        <v>2702</v>
      </c>
    </row>
    <row r="98" spans="1:120">
      <c r="A98" s="7" t="s">
        <v>3380</v>
      </c>
      <c r="C98" s="4" t="s">
        <v>6436</v>
      </c>
      <c r="D98" t="s">
        <v>3381</v>
      </c>
      <c r="E98" s="17">
        <v>6.6853590786082497</v>
      </c>
      <c r="F98" s="8">
        <v>0.72864799785435397</v>
      </c>
      <c r="G98" s="8">
        <v>1.73858119321358E-2</v>
      </c>
      <c r="H98" s="8">
        <v>0.47057938517294901</v>
      </c>
      <c r="I98" s="8">
        <v>-9.77584619571914E-3</v>
      </c>
      <c r="J98" s="8">
        <v>0.97320199389273998</v>
      </c>
      <c r="K98" s="8">
        <v>0.999955976293458</v>
      </c>
      <c r="L98" s="8">
        <v>0.58061978214042598</v>
      </c>
      <c r="M98" s="8">
        <v>5.3702389717175301E-2</v>
      </c>
      <c r="N98" s="8">
        <v>0.80067519150585698</v>
      </c>
      <c r="O98" s="8">
        <v>0.55449264013213895</v>
      </c>
      <c r="P98" s="8">
        <v>6.4659403527140294E-2</v>
      </c>
      <c r="Q98" s="8">
        <v>0.716880573427919</v>
      </c>
      <c r="R98" s="8">
        <v>0.36657872934624403</v>
      </c>
      <c r="S98" s="8">
        <v>0.21410693897138899</v>
      </c>
      <c r="T98" s="8">
        <v>0.89087529046793201</v>
      </c>
      <c r="U98" s="8">
        <v>-0.273786298393975</v>
      </c>
      <c r="V98" s="8">
        <v>0.35056073060363802</v>
      </c>
      <c r="W98" s="8">
        <v>0.99998410847494001</v>
      </c>
      <c r="X98" s="8">
        <v>-0.17446258574370599</v>
      </c>
      <c r="Y98" s="8">
        <v>0.55010827653008898</v>
      </c>
      <c r="Z98" s="8">
        <v>0.96493279154766598</v>
      </c>
      <c r="AA98" s="8">
        <v>-0.14103829581169899</v>
      </c>
      <c r="AB98" s="8">
        <v>0.62864091904703501</v>
      </c>
      <c r="AC98" s="8">
        <v>0.95375768900433999</v>
      </c>
      <c r="AD98" s="17">
        <v>5.3489180570596204</v>
      </c>
      <c r="AE98" s="8">
        <v>0.127169671951711</v>
      </c>
      <c r="AF98" s="18">
        <v>0.81374726687633603</v>
      </c>
      <c r="AG98" s="18">
        <v>0.985322756084413</v>
      </c>
      <c r="AH98" s="8">
        <v>-0.30339345549743102</v>
      </c>
      <c r="AI98" s="18">
        <v>0.57476550839853502</v>
      </c>
      <c r="AJ98" s="18">
        <v>0.97667520639056404</v>
      </c>
      <c r="AK98" s="8">
        <v>-0.52173234753487097</v>
      </c>
      <c r="AL98" s="18">
        <v>0.33670401252167398</v>
      </c>
      <c r="AM98" s="18">
        <v>0.99988243350242201</v>
      </c>
      <c r="AN98" s="8">
        <v>0.47641569783618998</v>
      </c>
      <c r="AO98" s="8">
        <v>0.37984093812378</v>
      </c>
      <c r="AP98" s="8">
        <v>0.73879975581863</v>
      </c>
      <c r="AQ98" s="8">
        <v>-0.49354071138997602</v>
      </c>
      <c r="AR98" s="8">
        <v>0.36313907204999801</v>
      </c>
      <c r="AS98" s="8">
        <v>0.83995986665451206</v>
      </c>
      <c r="AT98" s="8">
        <v>0.112919874310367</v>
      </c>
      <c r="AU98" s="8">
        <v>0.83428227617614603</v>
      </c>
      <c r="AV98" s="8">
        <v>0.97539063437547702</v>
      </c>
      <c r="AW98" s="8">
        <v>0.31642609310672498</v>
      </c>
      <c r="AX98" s="18">
        <v>0.55852438929551995</v>
      </c>
      <c r="AY98" s="18">
        <v>0.99346461437548905</v>
      </c>
      <c r="AZ98" s="8">
        <v>0.18013225511347</v>
      </c>
      <c r="BA98" s="18">
        <v>0.73869438861464998</v>
      </c>
      <c r="BB98" s="18">
        <v>0.99728391110575598</v>
      </c>
      <c r="BC98" s="8">
        <v>-0.17689478073530601</v>
      </c>
      <c r="BD98" s="18">
        <v>0.74321677728412405</v>
      </c>
      <c r="BE98" s="18">
        <v>0.97412430240024195</v>
      </c>
      <c r="BF98" s="8">
        <v>-2.2193517967405499E-2</v>
      </c>
      <c r="BG98" s="18">
        <v>0.96719129140665405</v>
      </c>
      <c r="BH98" s="18">
        <v>0.99995224647944703</v>
      </c>
      <c r="BI98" s="8">
        <v>-1.1031326049682699</v>
      </c>
      <c r="BJ98" s="18">
        <v>4.6792916667406398E-2</v>
      </c>
      <c r="BK98" s="18">
        <v>0.43648063688091698</v>
      </c>
      <c r="BL98" s="8">
        <v>4.1093105443474401E-2</v>
      </c>
      <c r="BM98" s="18">
        <v>0.93929530634812597</v>
      </c>
      <c r="BN98" s="18">
        <v>0.99994579893867297</v>
      </c>
      <c r="BO98" s="17">
        <v>5.6596875521837404</v>
      </c>
      <c r="BP98" s="8">
        <v>-0.143579458878691</v>
      </c>
      <c r="BQ98" s="8">
        <v>0.77109048499447597</v>
      </c>
      <c r="BR98" s="8">
        <v>0.97412270900587195</v>
      </c>
      <c r="BS98" s="8">
        <v>-0.319770923770966</v>
      </c>
      <c r="BT98" s="8">
        <v>0.51844996687062594</v>
      </c>
      <c r="BU98" s="8">
        <v>0.99988128106043195</v>
      </c>
      <c r="BV98" s="8">
        <v>0.73655331180760797</v>
      </c>
      <c r="BW98" s="8">
        <v>0.14408357734330501</v>
      </c>
      <c r="BX98" s="8">
        <v>0.53774002390176401</v>
      </c>
      <c r="BY98" s="8">
        <v>-1.4880709760756099</v>
      </c>
      <c r="BZ98" s="8">
        <v>5.4583094863230996E-3</v>
      </c>
      <c r="CA98" s="8">
        <v>0.41346209578121901</v>
      </c>
      <c r="CB98" s="8">
        <v>-0.31033278913574902</v>
      </c>
      <c r="CC98" s="8">
        <v>0.53076730874997302</v>
      </c>
      <c r="CD98" s="8">
        <v>0.94038676865625803</v>
      </c>
      <c r="CE98" s="4">
        <v>1</v>
      </c>
      <c r="CF98" s="4">
        <v>804</v>
      </c>
      <c r="CG98" s="4">
        <v>804</v>
      </c>
      <c r="CH98" s="19">
        <v>34.328358000000001</v>
      </c>
      <c r="CI98"/>
      <c r="CJ98" s="4" t="s">
        <v>6436</v>
      </c>
      <c r="CK98" s="4">
        <v>0</v>
      </c>
      <c r="CL98" t="s">
        <v>3381</v>
      </c>
      <c r="CM98"/>
      <c r="CN98"/>
      <c r="CO98" t="s">
        <v>3122</v>
      </c>
      <c r="CP98"/>
      <c r="CQ98" t="s">
        <v>3382</v>
      </c>
      <c r="CR98" t="s">
        <v>3410</v>
      </c>
      <c r="CS98" t="s">
        <v>1747</v>
      </c>
      <c r="CT98">
        <v>0</v>
      </c>
      <c r="CU98">
        <v>0.14000000000000001</v>
      </c>
      <c r="CV98" t="s">
        <v>3411</v>
      </c>
      <c r="CW98" t="s">
        <v>2325</v>
      </c>
      <c r="CX98" t="s">
        <v>2325</v>
      </c>
      <c r="CY98">
        <v>0.64</v>
      </c>
      <c r="CZ98" t="s">
        <v>3412</v>
      </c>
      <c r="DA98">
        <v>0</v>
      </c>
      <c r="DB98" t="s">
        <v>3413</v>
      </c>
      <c r="DC98" t="s">
        <v>2325</v>
      </c>
      <c r="DD98" t="s">
        <v>2325</v>
      </c>
      <c r="DE98">
        <v>0</v>
      </c>
      <c r="DF98" t="s">
        <v>3414</v>
      </c>
      <c r="DG98" t="s">
        <v>2325</v>
      </c>
      <c r="DH98" t="s">
        <v>2325</v>
      </c>
      <c r="DI98" t="s">
        <v>2325</v>
      </c>
      <c r="DJ98" t="s">
        <v>2325</v>
      </c>
      <c r="DK98" s="13">
        <v>9.9999999999999993E-40</v>
      </c>
      <c r="DM98" s="13">
        <v>1.9999999999999998E-145</v>
      </c>
      <c r="DN98" t="s">
        <v>3415</v>
      </c>
      <c r="DO98" t="s">
        <v>2331</v>
      </c>
      <c r="DP98" t="s">
        <v>3124</v>
      </c>
    </row>
    <row r="99" spans="1:120">
      <c r="A99" s="7" t="s">
        <v>3423</v>
      </c>
      <c r="C99" s="4" t="s">
        <v>6413</v>
      </c>
      <c r="D99" t="s">
        <v>3063</v>
      </c>
      <c r="E99" s="17">
        <v>10.599971031016601</v>
      </c>
      <c r="F99" s="8">
        <v>0.72004387446941498</v>
      </c>
      <c r="G99" s="8">
        <v>6.4730635379298498E-4</v>
      </c>
      <c r="H99" s="8">
        <v>0.17419585699138601</v>
      </c>
      <c r="I99" s="8">
        <v>0.504044845476601</v>
      </c>
      <c r="J99" s="8">
        <v>1.20541654743132E-2</v>
      </c>
      <c r="K99" s="8">
        <v>0.77876512365303396</v>
      </c>
      <c r="L99" s="8">
        <v>-0.202752551074971</v>
      </c>
      <c r="M99" s="8">
        <v>0.28968946002602602</v>
      </c>
      <c r="N99" s="8">
        <v>0.92259189914634399</v>
      </c>
      <c r="O99" s="8">
        <v>-7.6874846530701604E-2</v>
      </c>
      <c r="P99" s="8">
        <v>0.68554161000618197</v>
      </c>
      <c r="Q99" s="8">
        <v>0.96589885605777104</v>
      </c>
      <c r="R99" s="8">
        <v>4.5606423142512398E-2</v>
      </c>
      <c r="S99" s="8">
        <v>0.80998543325149497</v>
      </c>
      <c r="T99" s="8">
        <v>0.98555719289402599</v>
      </c>
      <c r="U99" s="8">
        <v>0.40159671224968302</v>
      </c>
      <c r="V99" s="8">
        <v>4.1339066580681497E-2</v>
      </c>
      <c r="W99" s="8">
        <v>0.99998410847494001</v>
      </c>
      <c r="X99" s="8">
        <v>9.0618145074470705E-2</v>
      </c>
      <c r="Y99" s="8">
        <v>0.63334106691395997</v>
      </c>
      <c r="Z99" s="8">
        <v>0.97375463690254405</v>
      </c>
      <c r="AA99" s="8">
        <v>9.0497545131459106E-2</v>
      </c>
      <c r="AB99" s="8">
        <v>0.63379137307090405</v>
      </c>
      <c r="AC99" s="8">
        <v>0.95491455907759304</v>
      </c>
      <c r="AD99" s="17">
        <v>9.4110443253656797</v>
      </c>
      <c r="AE99" s="8">
        <v>-0.10875300937853501</v>
      </c>
      <c r="AF99" s="18">
        <v>0.76857233011654902</v>
      </c>
      <c r="AG99" s="18">
        <v>0.98023925498234799</v>
      </c>
      <c r="AH99" s="8">
        <v>-0.16420141079817999</v>
      </c>
      <c r="AI99" s="18">
        <v>0.65709985613622601</v>
      </c>
      <c r="AJ99" s="18">
        <v>0.98445433686063299</v>
      </c>
      <c r="AK99" s="8">
        <v>0.28473849234757997</v>
      </c>
      <c r="AL99" s="18">
        <v>0.44267727372114202</v>
      </c>
      <c r="AM99" s="18">
        <v>0.99988243350242201</v>
      </c>
      <c r="AN99" s="8">
        <v>-0.11212317818183801</v>
      </c>
      <c r="AO99" s="8">
        <v>0.76162340931592898</v>
      </c>
      <c r="AP99" s="8">
        <v>0.92781872301402801</v>
      </c>
      <c r="AQ99" s="8">
        <v>3.0701633565748E-2</v>
      </c>
      <c r="AR99" s="8">
        <v>0.93376178041590097</v>
      </c>
      <c r="AS99" s="8">
        <v>0.98837517338885394</v>
      </c>
      <c r="AT99" s="8">
        <v>-4.5124639412264897E-2</v>
      </c>
      <c r="AU99" s="8">
        <v>0.90277960257638001</v>
      </c>
      <c r="AV99" s="8">
        <v>0.986375017606542</v>
      </c>
      <c r="AW99" s="8">
        <v>0.23971794990588999</v>
      </c>
      <c r="AX99" s="18">
        <v>0.51758352821462905</v>
      </c>
      <c r="AY99" s="18">
        <v>0.99346461437548905</v>
      </c>
      <c r="AZ99" s="8">
        <v>-0.30122509014217702</v>
      </c>
      <c r="BA99" s="18">
        <v>0.41694492690087398</v>
      </c>
      <c r="BB99" s="18">
        <v>0.99728391110575598</v>
      </c>
      <c r="BC99" s="8">
        <v>-2.0453427512379099E-4</v>
      </c>
      <c r="BD99" s="18">
        <v>0.99955819156192705</v>
      </c>
      <c r="BE99" s="18">
        <v>0.99995587124672602</v>
      </c>
      <c r="BF99" s="8">
        <v>0.50485086416472102</v>
      </c>
      <c r="BG99" s="18">
        <v>0.177216093588944</v>
      </c>
      <c r="BH99" s="18">
        <v>0.99995224647944703</v>
      </c>
      <c r="BI99" s="8">
        <v>-1.0629363454234499</v>
      </c>
      <c r="BJ99" s="18">
        <v>6.3521320577885699E-3</v>
      </c>
      <c r="BK99" s="18">
        <v>0.22395402201311801</v>
      </c>
      <c r="BL99" s="8">
        <v>-0.10710310070119899</v>
      </c>
      <c r="BM99" s="18">
        <v>0.77198138046307296</v>
      </c>
      <c r="BN99" s="18">
        <v>0.99994579893867297</v>
      </c>
      <c r="BO99" s="17">
        <v>9.6375811561031703</v>
      </c>
      <c r="BP99" s="8">
        <v>9.3006000054978999E-2</v>
      </c>
      <c r="BQ99" s="8">
        <v>0.65323645668679498</v>
      </c>
      <c r="BR99" s="8">
        <v>0.95767453924645296</v>
      </c>
      <c r="BS99" s="8">
        <v>3.8356470639110199E-2</v>
      </c>
      <c r="BT99" s="8">
        <v>0.85275291596922498</v>
      </c>
      <c r="BU99" s="8">
        <v>0.99988128106043195</v>
      </c>
      <c r="BV99" s="8">
        <v>-5.2718299919298798E-3</v>
      </c>
      <c r="BW99" s="8">
        <v>0.97964067927605403</v>
      </c>
      <c r="BX99" s="8">
        <v>0.997064998764435</v>
      </c>
      <c r="BY99" s="8">
        <v>6.9843983887196301E-2</v>
      </c>
      <c r="BZ99" s="8">
        <v>0.73559330205943096</v>
      </c>
      <c r="CA99" s="8">
        <v>0.98125076425186197</v>
      </c>
      <c r="CB99" s="8">
        <v>-0.135438933779191</v>
      </c>
      <c r="CC99" s="8">
        <v>0.51394067889086004</v>
      </c>
      <c r="CD99" s="8">
        <v>0.93892171641480804</v>
      </c>
      <c r="CE99" s="4">
        <v>1</v>
      </c>
      <c r="CF99" s="4">
        <v>1270</v>
      </c>
      <c r="CG99" s="4">
        <v>1270</v>
      </c>
      <c r="CH99" s="19">
        <v>42.440944999999999</v>
      </c>
      <c r="CI99" t="s">
        <v>6414</v>
      </c>
      <c r="CJ99" s="4" t="s">
        <v>6413</v>
      </c>
      <c r="CK99" s="4">
        <v>0</v>
      </c>
      <c r="CL99" t="s">
        <v>3063</v>
      </c>
      <c r="CM99"/>
      <c r="CN99"/>
      <c r="CO99" t="s">
        <v>2658</v>
      </c>
      <c r="CP99"/>
      <c r="CQ99" s="12" t="s">
        <v>2659</v>
      </c>
      <c r="CR99" t="s">
        <v>3064</v>
      </c>
      <c r="CS99" t="s">
        <v>1747</v>
      </c>
      <c r="CT99">
        <v>0</v>
      </c>
      <c r="CU99">
        <v>0.23</v>
      </c>
      <c r="CV99" t="s">
        <v>3424</v>
      </c>
      <c r="CW99">
        <v>5.0999999999999997E-2</v>
      </c>
      <c r="CX99" t="s">
        <v>2519</v>
      </c>
      <c r="CY99">
        <v>0.28999999999999998</v>
      </c>
      <c r="CZ99" t="s">
        <v>3425</v>
      </c>
      <c r="DA99">
        <v>0</v>
      </c>
      <c r="DB99" t="s">
        <v>3426</v>
      </c>
      <c r="DC99" s="13">
        <v>1.0000000000000001E-33</v>
      </c>
      <c r="DD99" t="s">
        <v>3427</v>
      </c>
      <c r="DE99">
        <v>0</v>
      </c>
      <c r="DF99" t="s">
        <v>3067</v>
      </c>
      <c r="DG99" s="13">
        <v>8.9999999999999992E-124</v>
      </c>
      <c r="DH99" t="s">
        <v>3068</v>
      </c>
      <c r="DI99" t="s">
        <v>2325</v>
      </c>
      <c r="DJ99" t="s">
        <v>2325</v>
      </c>
      <c r="DK99" s="13">
        <v>2.0000000000000002E-130</v>
      </c>
      <c r="DL99" t="s">
        <v>3069</v>
      </c>
      <c r="DM99" s="13">
        <v>2.0000000000000001E-141</v>
      </c>
      <c r="DN99" t="s">
        <v>3070</v>
      </c>
      <c r="DO99" t="s">
        <v>2331</v>
      </c>
      <c r="DP99" t="s">
        <v>2702</v>
      </c>
    </row>
    <row r="100" spans="1:120">
      <c r="A100" s="7" t="s">
        <v>3428</v>
      </c>
      <c r="C100" s="4" t="s">
        <v>6415</v>
      </c>
      <c r="D100" t="s">
        <v>2424</v>
      </c>
      <c r="E100" s="17">
        <v>6.0893957203078299</v>
      </c>
      <c r="F100" s="8">
        <v>0.71806205964446901</v>
      </c>
      <c r="G100" s="8">
        <v>9.8813912278762801E-3</v>
      </c>
      <c r="H100" s="8">
        <v>0.41138044116633299</v>
      </c>
      <c r="I100" s="8">
        <v>0.55258444664456596</v>
      </c>
      <c r="J100" s="8">
        <v>4.2134832615166602E-2</v>
      </c>
      <c r="K100" s="8">
        <v>0.87432057127910001</v>
      </c>
      <c r="L100" s="8">
        <v>3.5442602136694902E-2</v>
      </c>
      <c r="M100" s="8">
        <v>0.89238873140451602</v>
      </c>
      <c r="N100" s="8">
        <v>0.99648783818571995</v>
      </c>
      <c r="O100" s="8">
        <v>0.21290809330494201</v>
      </c>
      <c r="P100" s="8">
        <v>0.41906038755076003</v>
      </c>
      <c r="Q100" s="8">
        <v>0.91484767474249995</v>
      </c>
      <c r="R100" s="8">
        <v>0.22581938770711801</v>
      </c>
      <c r="S100" s="8">
        <v>0.39175678293622301</v>
      </c>
      <c r="T100" s="8">
        <v>0.93292678939708795</v>
      </c>
      <c r="U100" s="8">
        <v>0.53355702522186799</v>
      </c>
      <c r="V100" s="8">
        <v>4.91945495621781E-2</v>
      </c>
      <c r="W100" s="8">
        <v>0.99998410847494001</v>
      </c>
      <c r="X100" s="8">
        <v>-8.5744385328207606E-2</v>
      </c>
      <c r="Y100" s="8">
        <v>0.74365138155206001</v>
      </c>
      <c r="Z100" s="8">
        <v>0.98374214311891595</v>
      </c>
      <c r="AA100" s="8">
        <v>0.19401123036696299</v>
      </c>
      <c r="AB100" s="8">
        <v>0.46108729973829998</v>
      </c>
      <c r="AC100" s="8">
        <v>0.91653031221635695</v>
      </c>
      <c r="AD100" s="17">
        <v>5.6477645798683698</v>
      </c>
      <c r="AE100" s="8">
        <v>0.29913009554333603</v>
      </c>
      <c r="AF100" s="18">
        <v>0.262843669666326</v>
      </c>
      <c r="AG100" s="18">
        <v>0.90980985651747204</v>
      </c>
      <c r="AH100" s="8">
        <v>-0.129774477591281</v>
      </c>
      <c r="AI100" s="18">
        <v>0.62467104427585396</v>
      </c>
      <c r="AJ100" s="18">
        <v>0.98182036274935203</v>
      </c>
      <c r="AK100" s="8">
        <v>0.36068292815886899</v>
      </c>
      <c r="AL100" s="18">
        <v>0.178680683592118</v>
      </c>
      <c r="AM100" s="18">
        <v>0.99988243350242201</v>
      </c>
      <c r="AN100" s="8">
        <v>-0.12633491510297901</v>
      </c>
      <c r="AO100" s="8">
        <v>0.63384941970501896</v>
      </c>
      <c r="AP100" s="8">
        <v>0.87997731024294601</v>
      </c>
      <c r="AQ100" s="8">
        <v>-4.9782919954699497E-3</v>
      </c>
      <c r="AR100" s="8">
        <v>0.98500124072228001</v>
      </c>
      <c r="AS100" s="8">
        <v>0.99700278343480997</v>
      </c>
      <c r="AT100" s="8">
        <v>-0.24609958403979301</v>
      </c>
      <c r="AU100" s="8">
        <v>0.35559555108937702</v>
      </c>
      <c r="AV100" s="8">
        <v>0.86130614568381603</v>
      </c>
      <c r="AW100" s="8">
        <v>7.3641015223259401E-2</v>
      </c>
      <c r="AX100" s="18">
        <v>0.78106066419049502</v>
      </c>
      <c r="AY100" s="18">
        <v>0.99744826417211996</v>
      </c>
      <c r="AZ100" s="8">
        <v>-8.0244442295800394E-3</v>
      </c>
      <c r="BA100" s="18">
        <v>0.97582606575855302</v>
      </c>
      <c r="BB100" s="18">
        <v>0.99862163717143204</v>
      </c>
      <c r="BC100" s="8">
        <v>6.8139842814323601E-2</v>
      </c>
      <c r="BD100" s="18">
        <v>0.79702866876354705</v>
      </c>
      <c r="BE100" s="18">
        <v>0.98110612052099</v>
      </c>
      <c r="BF100" s="8">
        <v>0.122161643678159</v>
      </c>
      <c r="BG100" s="18">
        <v>0.64506488158515396</v>
      </c>
      <c r="BH100" s="18">
        <v>0.99995224647944703</v>
      </c>
      <c r="BI100" s="8">
        <v>-0.84293165074528298</v>
      </c>
      <c r="BJ100" s="18">
        <v>2.8206581069896799E-3</v>
      </c>
      <c r="BK100" s="18">
        <v>0.16093509076360701</v>
      </c>
      <c r="BL100" s="8">
        <v>1.05544258712076E-3</v>
      </c>
      <c r="BM100" s="18">
        <v>0.99681994201230795</v>
      </c>
      <c r="BN100" s="18">
        <v>0.99994579893867297</v>
      </c>
      <c r="BO100" s="17">
        <v>5.2732131192039304</v>
      </c>
      <c r="BP100" s="8">
        <v>-0.25924700929719502</v>
      </c>
      <c r="BQ100" s="8">
        <v>0.210688296155113</v>
      </c>
      <c r="BR100" s="8">
        <v>0.81056968970505605</v>
      </c>
      <c r="BS100" s="8">
        <v>6.5530314984929602E-2</v>
      </c>
      <c r="BT100" s="8">
        <v>0.74799652311457598</v>
      </c>
      <c r="BU100" s="8">
        <v>0.99988128106043195</v>
      </c>
      <c r="BV100" s="8">
        <v>-0.30365641110203601</v>
      </c>
      <c r="BW100" s="8">
        <v>0.14498363190685201</v>
      </c>
      <c r="BX100" s="8">
        <v>0.53863871686601605</v>
      </c>
      <c r="BY100" s="8">
        <v>-0.103600502903668</v>
      </c>
      <c r="BZ100" s="8">
        <v>0.612072730858504</v>
      </c>
      <c r="CA100" s="8">
        <v>0.97341342818892296</v>
      </c>
      <c r="CB100" s="8">
        <v>-0.18645201166726899</v>
      </c>
      <c r="CC100" s="8">
        <v>0.36425990018431498</v>
      </c>
      <c r="CD100" s="8">
        <v>0.90299088174922204</v>
      </c>
      <c r="CE100" s="4">
        <v>1</v>
      </c>
      <c r="CF100" s="4">
        <v>990</v>
      </c>
      <c r="CG100" s="4">
        <v>990</v>
      </c>
      <c r="CH100" s="19">
        <v>41.616162000000003</v>
      </c>
      <c r="CI100"/>
      <c r="CJ100" s="4" t="s">
        <v>6415</v>
      </c>
      <c r="CK100" s="4">
        <v>0</v>
      </c>
      <c r="CL100" t="s">
        <v>2424</v>
      </c>
      <c r="CM100"/>
      <c r="CN100" t="s">
        <v>2425</v>
      </c>
      <c r="CO100" t="s">
        <v>3429</v>
      </c>
      <c r="CP100"/>
      <c r="CQ100" t="s">
        <v>2427</v>
      </c>
      <c r="CR100" t="s">
        <v>3430</v>
      </c>
      <c r="CS100" t="s">
        <v>1747</v>
      </c>
      <c r="CT100">
        <v>0</v>
      </c>
      <c r="CU100" t="s">
        <v>2325</v>
      </c>
      <c r="CV100" t="s">
        <v>2325</v>
      </c>
      <c r="CW100">
        <v>0.14000000000000001</v>
      </c>
      <c r="CX100" t="s">
        <v>2854</v>
      </c>
      <c r="CY100">
        <v>0.79</v>
      </c>
      <c r="CZ100" t="s">
        <v>3431</v>
      </c>
      <c r="DA100">
        <v>0</v>
      </c>
      <c r="DB100" t="s">
        <v>2431</v>
      </c>
      <c r="DC100" s="13">
        <v>1.0000000000000001E-33</v>
      </c>
      <c r="DD100" t="s">
        <v>2432</v>
      </c>
      <c r="DE100">
        <v>0</v>
      </c>
      <c r="DF100" t="s">
        <v>3432</v>
      </c>
      <c r="DG100" s="13">
        <v>5.0000000000000001E-128</v>
      </c>
      <c r="DH100" t="s">
        <v>2434</v>
      </c>
      <c r="DI100" t="s">
        <v>2325</v>
      </c>
      <c r="DJ100" t="s">
        <v>2325</v>
      </c>
      <c r="DK100" s="13">
        <v>2.0000000000000001E-128</v>
      </c>
      <c r="DL100" t="s">
        <v>2948</v>
      </c>
      <c r="DM100" s="13">
        <v>5.9999999999999999E-131</v>
      </c>
      <c r="DN100" t="s">
        <v>2345</v>
      </c>
      <c r="DO100" t="s">
        <v>2331</v>
      </c>
      <c r="DP100" t="s">
        <v>3433</v>
      </c>
    </row>
    <row r="101" spans="1:120">
      <c r="A101" s="7" t="s">
        <v>3434</v>
      </c>
      <c r="C101" s="4" t="s">
        <v>6248</v>
      </c>
      <c r="D101" t="s">
        <v>3541</v>
      </c>
      <c r="E101" s="17">
        <v>4.2900639701865604</v>
      </c>
      <c r="F101" s="8">
        <v>0.71796905507474595</v>
      </c>
      <c r="G101" s="8">
        <v>3.6509492679083301E-2</v>
      </c>
      <c r="H101" s="8">
        <v>0.53812946780994897</v>
      </c>
      <c r="I101" s="8">
        <v>1.51159025720817E-2</v>
      </c>
      <c r="J101" s="8">
        <v>0.96346618938341599</v>
      </c>
      <c r="K101" s="8">
        <v>0.999955976293458</v>
      </c>
      <c r="L101" s="8">
        <v>0.65675204771102202</v>
      </c>
      <c r="M101" s="8">
        <v>5.4273993477816397E-2</v>
      </c>
      <c r="N101" s="8">
        <v>0.80356772545049504</v>
      </c>
      <c r="O101" s="8">
        <v>-0.31461453297305603</v>
      </c>
      <c r="P101" s="8">
        <v>0.34427285673821501</v>
      </c>
      <c r="Q101" s="8">
        <v>0.89540795168644605</v>
      </c>
      <c r="R101" s="8">
        <v>0.204720252129347</v>
      </c>
      <c r="S101" s="8">
        <v>0.53641757567100701</v>
      </c>
      <c r="T101" s="8">
        <v>0.95445071943462001</v>
      </c>
      <c r="U101" s="8">
        <v>0.190847303286657</v>
      </c>
      <c r="V101" s="8">
        <v>0.56420906791042602</v>
      </c>
      <c r="W101" s="8">
        <v>0.99998410847494001</v>
      </c>
      <c r="X101" s="8">
        <v>-0.137066721307844</v>
      </c>
      <c r="Y101" s="8">
        <v>0.67835382257105803</v>
      </c>
      <c r="Z101" s="8">
        <v>0.97789429927119098</v>
      </c>
      <c r="AA101" s="8">
        <v>-0.92083658355522202</v>
      </c>
      <c r="AB101" s="8">
        <v>8.7674355828978E-3</v>
      </c>
      <c r="AC101" s="8">
        <v>0.25055735137984297</v>
      </c>
      <c r="AD101" s="17">
        <v>3.0902705501601</v>
      </c>
      <c r="AE101" s="8">
        <v>-0.45038123948708603</v>
      </c>
      <c r="AF101" s="18">
        <v>7.3137748878538994E-2</v>
      </c>
      <c r="AG101" s="18">
        <v>0.87885480077142997</v>
      </c>
      <c r="AH101" s="8">
        <v>-0.189427308810628</v>
      </c>
      <c r="AI101" s="18">
        <v>0.44262299066179001</v>
      </c>
      <c r="AJ101" s="18">
        <v>0.96722392389503298</v>
      </c>
      <c r="AK101" s="8">
        <v>-0.45160889388347802</v>
      </c>
      <c r="AL101" s="18">
        <v>7.2392662516958098E-2</v>
      </c>
      <c r="AM101" s="18">
        <v>0.99988243350242201</v>
      </c>
      <c r="AN101" s="8">
        <v>0.35140288432023897</v>
      </c>
      <c r="AO101" s="8">
        <v>0.15844741331464801</v>
      </c>
      <c r="AP101" s="8">
        <v>0.52448901215941102</v>
      </c>
      <c r="AQ101" s="8">
        <v>-0.21879028060233599</v>
      </c>
      <c r="AR101" s="8">
        <v>0.37584862040335199</v>
      </c>
      <c r="AS101" s="8">
        <v>0.84483090760797297</v>
      </c>
      <c r="AT101" s="8">
        <v>-3.7404612355043602E-2</v>
      </c>
      <c r="AU101" s="8">
        <v>0.87902265699515703</v>
      </c>
      <c r="AV101" s="8">
        <v>0.983498576894135</v>
      </c>
      <c r="AW101" s="8">
        <v>-2.0047758450187901E-3</v>
      </c>
      <c r="AX101" s="18">
        <v>0.99348994843187399</v>
      </c>
      <c r="AY101" s="18">
        <v>0.99982644587514702</v>
      </c>
      <c r="AZ101" s="8">
        <v>0.118134343759992</v>
      </c>
      <c r="BA101" s="18">
        <v>0.631213445760336</v>
      </c>
      <c r="BB101" s="18">
        <v>0.99728391110575598</v>
      </c>
      <c r="BC101" s="8">
        <v>0.13125305319400701</v>
      </c>
      <c r="BD101" s="18">
        <v>0.593947527359595</v>
      </c>
      <c r="BE101" s="18">
        <v>0.94954898498035001</v>
      </c>
      <c r="BF101" s="8">
        <v>0.154078311090661</v>
      </c>
      <c r="BG101" s="18">
        <v>0.53172993424553305</v>
      </c>
      <c r="BH101" s="18">
        <v>0.99995224647944703</v>
      </c>
      <c r="BI101" s="8">
        <v>0.39498899362699702</v>
      </c>
      <c r="BJ101" s="18">
        <v>0.114203760165676</v>
      </c>
      <c r="BK101" s="18">
        <v>0.58037568169024201</v>
      </c>
      <c r="BL101" s="8">
        <v>0.189488200457548</v>
      </c>
      <c r="BM101" s="18">
        <v>0.442477557424995</v>
      </c>
      <c r="BN101" s="18">
        <v>0.99994579893867297</v>
      </c>
      <c r="BO101" s="17">
        <v>6.2592916734786197</v>
      </c>
      <c r="BP101" s="8">
        <v>-5.1644774602440401E-2</v>
      </c>
      <c r="BQ101" s="8">
        <v>0.90277855949528996</v>
      </c>
      <c r="BR101" s="8">
        <v>0.98857156127148604</v>
      </c>
      <c r="BS101" s="8">
        <v>-0.30954497575215201</v>
      </c>
      <c r="BT101" s="8">
        <v>0.46648200791234301</v>
      </c>
      <c r="BU101" s="8">
        <v>0.99988128106043195</v>
      </c>
      <c r="BV101" s="8">
        <v>0.136824912366517</v>
      </c>
      <c r="BW101" s="8">
        <v>0.74645229171697702</v>
      </c>
      <c r="BX101" s="8">
        <v>0.93254032730639103</v>
      </c>
      <c r="BY101" s="8">
        <v>-0.45007991262765701</v>
      </c>
      <c r="BZ101" s="8">
        <v>0.29259940117107802</v>
      </c>
      <c r="CA101" s="8">
        <v>0.92597223254377503</v>
      </c>
      <c r="CB101" s="8">
        <v>-0.28453841701504201</v>
      </c>
      <c r="CC101" s="8">
        <v>0.50288520034047302</v>
      </c>
      <c r="CD101" s="8">
        <v>0.93729339133716005</v>
      </c>
      <c r="CE101" s="4">
        <v>1</v>
      </c>
      <c r="CF101" s="4">
        <v>2107</v>
      </c>
      <c r="CG101" s="4">
        <v>2107</v>
      </c>
      <c r="CH101" s="19">
        <v>35.168486000000001</v>
      </c>
      <c r="CI101"/>
      <c r="CJ101" s="4" t="s">
        <v>6248</v>
      </c>
      <c r="CK101" s="4">
        <v>0</v>
      </c>
      <c r="CL101" t="s">
        <v>3541</v>
      </c>
      <c r="CM101"/>
      <c r="CN101" t="s">
        <v>3542</v>
      </c>
      <c r="CO101" t="s">
        <v>2390</v>
      </c>
      <c r="CP101"/>
      <c r="CQ101" s="12" t="s">
        <v>3543</v>
      </c>
      <c r="CR101" t="s">
        <v>3435</v>
      </c>
      <c r="CS101" t="s">
        <v>1747</v>
      </c>
      <c r="CT101">
        <v>0</v>
      </c>
      <c r="CU101">
        <v>8.9999999999999993E-3</v>
      </c>
      <c r="CV101" t="s">
        <v>3436</v>
      </c>
      <c r="CW101">
        <v>0.3</v>
      </c>
      <c r="CX101" t="s">
        <v>2910</v>
      </c>
      <c r="CY101">
        <v>3.0000000000000001E-3</v>
      </c>
      <c r="CZ101" t="s">
        <v>3436</v>
      </c>
      <c r="DA101">
        <v>0</v>
      </c>
      <c r="DB101" t="s">
        <v>3547</v>
      </c>
      <c r="DC101" s="13">
        <v>2.0000000000000001E-33</v>
      </c>
      <c r="DD101" t="s">
        <v>3437</v>
      </c>
      <c r="DE101">
        <v>0</v>
      </c>
      <c r="DF101" t="s">
        <v>3548</v>
      </c>
      <c r="DG101">
        <v>0</v>
      </c>
      <c r="DH101" t="s">
        <v>3438</v>
      </c>
      <c r="DI101" t="s">
        <v>2325</v>
      </c>
      <c r="DJ101" t="s">
        <v>2325</v>
      </c>
      <c r="DK101">
        <v>0</v>
      </c>
      <c r="DL101" t="s">
        <v>3439</v>
      </c>
      <c r="DM101">
        <v>0</v>
      </c>
      <c r="DN101" t="s">
        <v>2374</v>
      </c>
      <c r="DO101" t="s">
        <v>2331</v>
      </c>
      <c r="DP101" t="s">
        <v>2392</v>
      </c>
    </row>
    <row r="102" spans="1:120">
      <c r="A102" s="7" t="s">
        <v>3443</v>
      </c>
      <c r="C102" s="4" t="s">
        <v>6361</v>
      </c>
      <c r="D102" t="s">
        <v>3444</v>
      </c>
      <c r="E102" s="17">
        <v>4.4823871219825797</v>
      </c>
      <c r="F102" s="8">
        <v>0.71447058362713001</v>
      </c>
      <c r="G102" s="8">
        <v>1.7977857314707201E-2</v>
      </c>
      <c r="H102" s="8">
        <v>0.47216186720444597</v>
      </c>
      <c r="I102" s="8">
        <v>0.155841801750987</v>
      </c>
      <c r="J102" s="8">
        <v>0.58809981709037196</v>
      </c>
      <c r="K102" s="8">
        <v>0.99687766452558502</v>
      </c>
      <c r="L102" s="8">
        <v>0.25440813197354101</v>
      </c>
      <c r="M102" s="8">
        <v>0.378682259351177</v>
      </c>
      <c r="N102" s="8">
        <v>0.94235085061889901</v>
      </c>
      <c r="O102" s="8">
        <v>-0.15365366793311799</v>
      </c>
      <c r="P102" s="8">
        <v>0.59332337916054601</v>
      </c>
      <c r="Q102" s="8">
        <v>0.95179173787402005</v>
      </c>
      <c r="R102" s="8">
        <v>0.31215543510631399</v>
      </c>
      <c r="S102" s="8">
        <v>0.281734500083276</v>
      </c>
      <c r="T102" s="8">
        <v>0.91158423183916504</v>
      </c>
      <c r="U102" s="8">
        <v>-0.20242415527744401</v>
      </c>
      <c r="V102" s="8">
        <v>0.482541939527729</v>
      </c>
      <c r="W102" s="8">
        <v>0.99998410847494001</v>
      </c>
      <c r="X102" s="8">
        <v>0.182948793479039</v>
      </c>
      <c r="Y102" s="8">
        <v>0.525318133496677</v>
      </c>
      <c r="Z102" s="8">
        <v>0.96290520850875305</v>
      </c>
      <c r="AA102" s="8">
        <v>-0.44840694467534897</v>
      </c>
      <c r="AB102" s="8">
        <v>0.126049215001309</v>
      </c>
      <c r="AC102" s="8">
        <v>0.70589280316868097</v>
      </c>
      <c r="AD102" s="17">
        <v>3.35757847774916</v>
      </c>
      <c r="AE102" s="8">
        <v>0.199311819205442</v>
      </c>
      <c r="AF102" s="18">
        <v>0.42402816593942699</v>
      </c>
      <c r="AG102" s="18">
        <v>0.93807217995037395</v>
      </c>
      <c r="AH102" s="8">
        <v>-6.3364661239240202E-3</v>
      </c>
      <c r="AI102" s="18">
        <v>0.97963224743835398</v>
      </c>
      <c r="AJ102" s="18">
        <v>0.99790978761218396</v>
      </c>
      <c r="AK102" s="8">
        <v>-5.2006146853269999E-2</v>
      </c>
      <c r="AL102" s="18">
        <v>0.83407964098349796</v>
      </c>
      <c r="AM102" s="18">
        <v>0.99988243350242201</v>
      </c>
      <c r="AN102" s="8">
        <v>0.32507592390559298</v>
      </c>
      <c r="AO102" s="8">
        <v>0.19551835468170001</v>
      </c>
      <c r="AP102" s="8">
        <v>0.57177420346197505</v>
      </c>
      <c r="AQ102" s="8">
        <v>-0.49666291490703901</v>
      </c>
      <c r="AR102" s="8">
        <v>5.1393419966290703E-2</v>
      </c>
      <c r="AS102" s="8">
        <v>0.51308015456082801</v>
      </c>
      <c r="AT102" s="8">
        <v>-7.2480568722816496E-2</v>
      </c>
      <c r="AU102" s="8">
        <v>0.77039719365936798</v>
      </c>
      <c r="AV102" s="8">
        <v>0.96572914793741504</v>
      </c>
      <c r="AW102" s="8">
        <v>5.31642267556078E-2</v>
      </c>
      <c r="AX102" s="18">
        <v>0.83044272820017995</v>
      </c>
      <c r="AY102" s="18">
        <v>0.99745220248305</v>
      </c>
      <c r="AZ102" s="8">
        <v>0.265859301408708</v>
      </c>
      <c r="BA102" s="18">
        <v>0.28791301636391098</v>
      </c>
      <c r="BB102" s="18">
        <v>0.99728391110575598</v>
      </c>
      <c r="BC102" s="8">
        <v>0.54746608776101502</v>
      </c>
      <c r="BD102" s="18">
        <v>3.2699489441644199E-2</v>
      </c>
      <c r="BE102" s="18">
        <v>0.92555981343063298</v>
      </c>
      <c r="BF102" s="8">
        <v>0.112119692004469</v>
      </c>
      <c r="BG102" s="18">
        <v>0.65192096215487805</v>
      </c>
      <c r="BH102" s="18">
        <v>0.99995224647944703</v>
      </c>
      <c r="BI102" s="8">
        <v>-0.36402736393664098</v>
      </c>
      <c r="BJ102" s="18">
        <v>0.14837268708447399</v>
      </c>
      <c r="BK102" s="18">
        <v>0.62724769064944996</v>
      </c>
      <c r="BL102" s="8">
        <v>0.25806780859459</v>
      </c>
      <c r="BM102" s="18">
        <v>0.30205676458908198</v>
      </c>
      <c r="BN102" s="18">
        <v>0.99994579893867297</v>
      </c>
      <c r="BO102" s="17">
        <v>5.1396658326099001</v>
      </c>
      <c r="BP102" s="8">
        <v>5.8199525437643701E-2</v>
      </c>
      <c r="BQ102" s="8">
        <v>0.90404376383486196</v>
      </c>
      <c r="BR102" s="8">
        <v>0.98864061892164501</v>
      </c>
      <c r="BS102" s="8">
        <v>-0.28261994280645703</v>
      </c>
      <c r="BT102" s="8">
        <v>0.55960301228460196</v>
      </c>
      <c r="BU102" s="8">
        <v>0.99988128106043195</v>
      </c>
      <c r="BV102" s="8">
        <v>0.136722504308322</v>
      </c>
      <c r="BW102" s="8">
        <v>0.77716626979688597</v>
      </c>
      <c r="BX102" s="8">
        <v>0.94074224523662398</v>
      </c>
      <c r="BY102" s="8">
        <v>-4.8988103352138899E-2</v>
      </c>
      <c r="BZ102" s="8">
        <v>0.91917054636957496</v>
      </c>
      <c r="CA102" s="8">
        <v>0.995334561361915</v>
      </c>
      <c r="CB102" s="8">
        <v>-0.48787503068325999</v>
      </c>
      <c r="CC102" s="8">
        <v>0.31720778764327201</v>
      </c>
      <c r="CD102" s="8">
        <v>0.88889057137163996</v>
      </c>
      <c r="CE102" s="4">
        <v>1</v>
      </c>
      <c r="CF102" s="4">
        <v>740</v>
      </c>
      <c r="CG102" s="4">
        <v>740</v>
      </c>
      <c r="CH102" s="19">
        <v>41.486485999999999</v>
      </c>
      <c r="CI102"/>
      <c r="CJ102" s="4" t="s">
        <v>6361</v>
      </c>
      <c r="CK102" s="4">
        <v>0</v>
      </c>
      <c r="CL102" t="s">
        <v>3444</v>
      </c>
      <c r="CM102" t="s">
        <v>2743</v>
      </c>
      <c r="CN102" t="s">
        <v>2744</v>
      </c>
      <c r="CO102">
        <v>16491</v>
      </c>
      <c r="CP102" t="s">
        <v>2746</v>
      </c>
      <c r="CQ102" s="12" t="s">
        <v>3445</v>
      </c>
      <c r="CR102" t="s">
        <v>3446</v>
      </c>
      <c r="CS102" t="s">
        <v>1747</v>
      </c>
      <c r="CT102">
        <v>0</v>
      </c>
      <c r="CU102" t="s">
        <v>2325</v>
      </c>
      <c r="CV102" t="s">
        <v>2325</v>
      </c>
      <c r="CW102" t="s">
        <v>2325</v>
      </c>
      <c r="CX102" t="s">
        <v>2325</v>
      </c>
      <c r="CY102">
        <v>0.59</v>
      </c>
      <c r="CZ102" t="s">
        <v>3447</v>
      </c>
      <c r="DA102">
        <v>0</v>
      </c>
      <c r="DB102" t="s">
        <v>3448</v>
      </c>
      <c r="DC102" s="13">
        <v>7.9999999999999994E-34</v>
      </c>
      <c r="DD102" t="s">
        <v>3449</v>
      </c>
      <c r="DE102">
        <v>0</v>
      </c>
      <c r="DF102" t="s">
        <v>3450</v>
      </c>
      <c r="DG102" s="13">
        <v>2.0000000000000001E-108</v>
      </c>
      <c r="DH102" t="s">
        <v>3451</v>
      </c>
      <c r="DI102" s="13">
        <v>3.0000000000000002E-109</v>
      </c>
      <c r="DJ102" t="s">
        <v>2743</v>
      </c>
      <c r="DK102" s="13">
        <v>6.9999999999999997E-109</v>
      </c>
      <c r="DL102" t="s">
        <v>3452</v>
      </c>
      <c r="DM102" s="13">
        <v>9.9999999999999998E-114</v>
      </c>
      <c r="DN102" t="s">
        <v>2942</v>
      </c>
      <c r="DO102" t="s">
        <v>2331</v>
      </c>
      <c r="DP102" t="s">
        <v>3453</v>
      </c>
    </row>
    <row r="103" spans="1:120">
      <c r="A103" s="7" t="s">
        <v>3454</v>
      </c>
      <c r="C103" s="4" t="s">
        <v>6238</v>
      </c>
      <c r="D103" t="s">
        <v>2851</v>
      </c>
      <c r="E103" s="17">
        <v>4.6767594983923999</v>
      </c>
      <c r="F103" s="8">
        <v>0.71300620507800205</v>
      </c>
      <c r="G103" s="8">
        <v>1.22051236295129E-2</v>
      </c>
      <c r="H103" s="8">
        <v>0.43574962824882801</v>
      </c>
      <c r="I103" s="8">
        <v>0.130410188401958</v>
      </c>
      <c r="J103" s="8">
        <v>0.62815264635105394</v>
      </c>
      <c r="K103" s="8">
        <v>0.99781522386704002</v>
      </c>
      <c r="L103" s="8">
        <v>0.23361148868186701</v>
      </c>
      <c r="M103" s="8">
        <v>0.38778554793860098</v>
      </c>
      <c r="N103" s="8">
        <v>0.94303457170180005</v>
      </c>
      <c r="O103" s="8">
        <v>-0.159437585577693</v>
      </c>
      <c r="P103" s="8">
        <v>0.55417060138378704</v>
      </c>
      <c r="Q103" s="8">
        <v>0.94611162580452302</v>
      </c>
      <c r="R103" s="8">
        <v>0.16815151217103899</v>
      </c>
      <c r="S103" s="8">
        <v>0.53286839424238397</v>
      </c>
      <c r="T103" s="8">
        <v>0.95445071943462001</v>
      </c>
      <c r="U103" s="8">
        <v>9.0613269915255798E-2</v>
      </c>
      <c r="V103" s="8">
        <v>0.73619825837392905</v>
      </c>
      <c r="W103" s="8">
        <v>0.99998410847494001</v>
      </c>
      <c r="X103" s="8">
        <v>-0.29478236923696</v>
      </c>
      <c r="Y103" s="8">
        <v>0.27767570388944501</v>
      </c>
      <c r="Z103" s="8">
        <v>0.908942937122724</v>
      </c>
      <c r="AA103" s="8">
        <v>-0.25060649887973302</v>
      </c>
      <c r="AB103" s="8">
        <v>0.35468073189129401</v>
      </c>
      <c r="AC103" s="8">
        <v>0.87924778060741604</v>
      </c>
      <c r="AD103" s="17">
        <v>5.0460601097018101</v>
      </c>
      <c r="AE103" s="8">
        <v>-0.20496234766216001</v>
      </c>
      <c r="AF103" s="18">
        <v>0.64205704726636903</v>
      </c>
      <c r="AG103" s="18">
        <v>0.96595376584805703</v>
      </c>
      <c r="AH103" s="8">
        <v>-0.14519949009177899</v>
      </c>
      <c r="AI103" s="18">
        <v>0.74174819596133401</v>
      </c>
      <c r="AJ103" s="18">
        <v>0.99058919593728001</v>
      </c>
      <c r="AK103" s="8">
        <v>-0.355332259762625</v>
      </c>
      <c r="AL103" s="18">
        <v>0.42173289627382099</v>
      </c>
      <c r="AM103" s="18">
        <v>0.99988243350242201</v>
      </c>
      <c r="AN103" s="8">
        <v>-0.38643921084896499</v>
      </c>
      <c r="AO103" s="8">
        <v>0.38264312469962197</v>
      </c>
      <c r="AP103" s="8">
        <v>0.740773122287954</v>
      </c>
      <c r="AQ103" s="8">
        <v>0.76263772790820905</v>
      </c>
      <c r="AR103" s="8">
        <v>8.9627960406823901E-2</v>
      </c>
      <c r="AS103" s="8">
        <v>0.60600487231704203</v>
      </c>
      <c r="AT103" s="8">
        <v>0.20215853640469</v>
      </c>
      <c r="AU103" s="8">
        <v>0.64660418087614302</v>
      </c>
      <c r="AV103" s="8">
        <v>0.93958243631524296</v>
      </c>
      <c r="AW103" s="8">
        <v>0.52369027405524804</v>
      </c>
      <c r="AX103" s="18">
        <v>0.23882864754354999</v>
      </c>
      <c r="AY103" s="18">
        <v>0.989818342099965</v>
      </c>
      <c r="AZ103" s="8">
        <v>0.181355002797322</v>
      </c>
      <c r="BA103" s="18">
        <v>0.68076351449122496</v>
      </c>
      <c r="BB103" s="18">
        <v>0.99728391110575598</v>
      </c>
      <c r="BC103" s="8">
        <v>-4.8136616043700897E-2</v>
      </c>
      <c r="BD103" s="18">
        <v>0.91294634344550996</v>
      </c>
      <c r="BE103" s="18">
        <v>0.99258381025381304</v>
      </c>
      <c r="BF103" s="8">
        <v>0.11407658960464601</v>
      </c>
      <c r="BG103" s="18">
        <v>0.79565135172536905</v>
      </c>
      <c r="BH103" s="18">
        <v>0.99995224647944703</v>
      </c>
      <c r="BI103" s="8">
        <v>0.50784797621712796</v>
      </c>
      <c r="BJ103" s="18">
        <v>0.25306377577636302</v>
      </c>
      <c r="BK103" s="18">
        <v>0.72670893912667001</v>
      </c>
      <c r="BL103" s="8">
        <v>0.371614773395189</v>
      </c>
      <c r="BM103" s="18">
        <v>0.40097543833135801</v>
      </c>
      <c r="BN103" s="18">
        <v>0.99994579893867297</v>
      </c>
      <c r="BO103" s="17">
        <v>4.8112110535550396</v>
      </c>
      <c r="BP103" s="8">
        <v>-0.428189091672944</v>
      </c>
      <c r="BQ103" s="8">
        <v>4.9445664568141597E-2</v>
      </c>
      <c r="BR103" s="8">
        <v>0.59809979942449598</v>
      </c>
      <c r="BS103" s="8">
        <v>0.23615122323518101</v>
      </c>
      <c r="BT103" s="8">
        <v>0.26523353336251898</v>
      </c>
      <c r="BU103" s="8">
        <v>0.99988128106043195</v>
      </c>
      <c r="BV103" s="8">
        <v>0.167269309318338</v>
      </c>
      <c r="BW103" s="8">
        <v>0.42707299713332297</v>
      </c>
      <c r="BX103" s="8">
        <v>0.79356477404135395</v>
      </c>
      <c r="BY103" s="8">
        <v>0.209726262556369</v>
      </c>
      <c r="BZ103" s="8">
        <v>0.32114148241263801</v>
      </c>
      <c r="CA103" s="8">
        <v>0.93567370931860705</v>
      </c>
      <c r="CB103" s="8">
        <v>0.20331929765947501</v>
      </c>
      <c r="CC103" s="8">
        <v>0.33585207403071299</v>
      </c>
      <c r="CD103" s="8">
        <v>0.89354642139159701</v>
      </c>
      <c r="CE103" s="4">
        <v>1</v>
      </c>
      <c r="CF103" s="4">
        <v>574</v>
      </c>
      <c r="CG103" s="4">
        <v>574</v>
      </c>
      <c r="CH103" s="19">
        <v>35.54007</v>
      </c>
      <c r="CI103"/>
      <c r="CJ103" s="4" t="s">
        <v>6238</v>
      </c>
      <c r="CK103" s="4">
        <v>0</v>
      </c>
      <c r="CL103" t="s">
        <v>2851</v>
      </c>
      <c r="CM103"/>
      <c r="CN103"/>
      <c r="CO103"/>
      <c r="CP103"/>
      <c r="CQ103" t="s">
        <v>1885</v>
      </c>
      <c r="CR103"/>
      <c r="CS103" t="s">
        <v>1799</v>
      </c>
      <c r="CT103">
        <v>0</v>
      </c>
      <c r="CU103">
        <v>0.1</v>
      </c>
      <c r="CV103" t="s">
        <v>3455</v>
      </c>
      <c r="CW103">
        <v>0.27</v>
      </c>
      <c r="CX103" t="s">
        <v>2191</v>
      </c>
      <c r="CY103">
        <v>3.6999999999999998E-2</v>
      </c>
      <c r="CZ103" t="s">
        <v>3455</v>
      </c>
      <c r="DA103">
        <v>0</v>
      </c>
      <c r="DB103" t="s">
        <v>3456</v>
      </c>
      <c r="DC103" t="s">
        <v>2325</v>
      </c>
      <c r="DD103" t="s">
        <v>2325</v>
      </c>
      <c r="DE103" s="13">
        <v>5E-15</v>
      </c>
      <c r="DF103" t="s">
        <v>2293</v>
      </c>
      <c r="DG103" s="13">
        <v>6E-11</v>
      </c>
      <c r="DH103" t="s">
        <v>3457</v>
      </c>
      <c r="DI103" t="s">
        <v>2325</v>
      </c>
      <c r="DJ103" t="s">
        <v>2325</v>
      </c>
      <c r="DK103" s="13">
        <v>2.9999999999999997E-8</v>
      </c>
      <c r="DL103" t="s">
        <v>3458</v>
      </c>
      <c r="DM103" s="13">
        <v>1.9999999999999999E-11</v>
      </c>
      <c r="DN103" t="s">
        <v>2374</v>
      </c>
      <c r="DO103" t="s">
        <v>2325</v>
      </c>
      <c r="DP103" t="s">
        <v>2325</v>
      </c>
    </row>
    <row r="104" spans="1:120">
      <c r="A104" s="7" t="s">
        <v>3460</v>
      </c>
      <c r="C104" s="4" t="s">
        <v>6350</v>
      </c>
      <c r="D104" t="s">
        <v>3461</v>
      </c>
      <c r="E104" s="17">
        <v>6.4256330532178998</v>
      </c>
      <c r="F104" s="8">
        <v>0.70637166547180497</v>
      </c>
      <c r="G104" s="8">
        <v>8.7251943161402792E-3</v>
      </c>
      <c r="H104" s="8">
        <v>0.40387242592517503</v>
      </c>
      <c r="I104" s="8">
        <v>-4.8018694250758998E-2</v>
      </c>
      <c r="J104" s="8">
        <v>0.84949599148488497</v>
      </c>
      <c r="K104" s="8">
        <v>0.99960445677677701</v>
      </c>
      <c r="L104" s="8">
        <v>0.34437629311420997</v>
      </c>
      <c r="M104" s="8">
        <v>0.18038046968228799</v>
      </c>
      <c r="N104" s="8">
        <v>0.88314929223218197</v>
      </c>
      <c r="O104" s="8">
        <v>0.39077284620605901</v>
      </c>
      <c r="P104" s="8">
        <v>0.130212114776105</v>
      </c>
      <c r="Q104" s="8">
        <v>0.79458742913559899</v>
      </c>
      <c r="R104" s="8">
        <v>0.497482727819892</v>
      </c>
      <c r="S104" s="8">
        <v>5.7001256027343898E-2</v>
      </c>
      <c r="T104" s="8">
        <v>0.85214404437457003</v>
      </c>
      <c r="U104" s="8">
        <v>0.41616662779831998</v>
      </c>
      <c r="V104" s="8">
        <v>0.107983848713951</v>
      </c>
      <c r="W104" s="8">
        <v>0.99998410847494001</v>
      </c>
      <c r="X104" s="8">
        <v>0.27530621722160498</v>
      </c>
      <c r="Y104" s="8">
        <v>0.28145730640462002</v>
      </c>
      <c r="Z104" s="8">
        <v>0.91053623578901599</v>
      </c>
      <c r="AA104" s="8">
        <v>-0.63154030570376696</v>
      </c>
      <c r="AB104" s="8">
        <v>1.7685442680406099E-2</v>
      </c>
      <c r="AC104" s="8">
        <v>0.34970266426909502</v>
      </c>
      <c r="AD104" s="17">
        <v>8.1101058990056991</v>
      </c>
      <c r="AE104" s="8">
        <v>-2.5988521741418E-2</v>
      </c>
      <c r="AF104" s="18">
        <v>0.94607785949730605</v>
      </c>
      <c r="AG104" s="18">
        <v>0.99654809273991896</v>
      </c>
      <c r="AH104" s="8">
        <v>-8.6542292921116398E-2</v>
      </c>
      <c r="AI104" s="18">
        <v>0.82186551753552495</v>
      </c>
      <c r="AJ104" s="18">
        <v>0.99260893468382005</v>
      </c>
      <c r="AK104" s="8">
        <v>1.7632873565391401E-2</v>
      </c>
      <c r="AL104" s="18">
        <v>0.96339884972675205</v>
      </c>
      <c r="AM104" s="18">
        <v>0.99988243350242201</v>
      </c>
      <c r="AN104" s="8">
        <v>-0.26890571448011402</v>
      </c>
      <c r="AO104" s="8">
        <v>0.485524120084109</v>
      </c>
      <c r="AP104" s="8">
        <v>0.80687622462273401</v>
      </c>
      <c r="AQ104" s="8">
        <v>0.26113325395182901</v>
      </c>
      <c r="AR104" s="8">
        <v>0.498141285305995</v>
      </c>
      <c r="AS104" s="8">
        <v>0.89048985329154295</v>
      </c>
      <c r="AT104" s="8">
        <v>-0.29606785284142001</v>
      </c>
      <c r="AU104" s="8">
        <v>0.44287771873478399</v>
      </c>
      <c r="AV104" s="8">
        <v>0.8885387202367</v>
      </c>
      <c r="AW104" s="8">
        <v>4.2797248978928303E-2</v>
      </c>
      <c r="AX104" s="18">
        <v>0.91132288513315196</v>
      </c>
      <c r="AY104" s="18">
        <v>0.99815732530021295</v>
      </c>
      <c r="AZ104" s="8">
        <v>-0.238087345450535</v>
      </c>
      <c r="BA104" s="18">
        <v>0.53659745686050997</v>
      </c>
      <c r="BB104" s="18">
        <v>0.99728391110575598</v>
      </c>
      <c r="BC104" s="8">
        <v>-0.13560332323966801</v>
      </c>
      <c r="BD104" s="18">
        <v>0.72438809932857395</v>
      </c>
      <c r="BE104" s="18">
        <v>0.97050710461009004</v>
      </c>
      <c r="BF104" s="8">
        <v>0.41312452378401698</v>
      </c>
      <c r="BG104" s="18">
        <v>0.28614953351113098</v>
      </c>
      <c r="BH104" s="18">
        <v>0.99995224647944703</v>
      </c>
      <c r="BI104" s="8">
        <v>-0.25980040876142402</v>
      </c>
      <c r="BJ104" s="18">
        <v>0.50032303714396897</v>
      </c>
      <c r="BK104" s="18">
        <v>0.86124090054953994</v>
      </c>
      <c r="BL104" s="8">
        <v>0.18884065563695901</v>
      </c>
      <c r="BM104" s="18">
        <v>0.62368841512732798</v>
      </c>
      <c r="BN104" s="18">
        <v>0.99994579893867297</v>
      </c>
      <c r="BO104" s="17">
        <v>9.0676623804080005</v>
      </c>
      <c r="BP104" s="8">
        <v>0.26550150103242798</v>
      </c>
      <c r="BQ104" s="8">
        <v>0.11096938190080299</v>
      </c>
      <c r="BR104" s="8">
        <v>0.71957264268249199</v>
      </c>
      <c r="BS104" s="8">
        <v>0.189860410922496</v>
      </c>
      <c r="BT104" s="8">
        <v>0.24833435486841299</v>
      </c>
      <c r="BU104" s="8">
        <v>0.99988128106043195</v>
      </c>
      <c r="BV104" s="8">
        <v>-0.61459593425127101</v>
      </c>
      <c r="BW104" s="8">
        <v>7.9470831316063499E-4</v>
      </c>
      <c r="BX104" s="8">
        <v>2.7902538560621699E-2</v>
      </c>
      <c r="BY104" s="8">
        <v>0.374859951237765</v>
      </c>
      <c r="BZ104" s="8">
        <v>2.8085228757424301E-2</v>
      </c>
      <c r="CA104" s="8">
        <v>0.662945549999016</v>
      </c>
      <c r="CB104" s="8">
        <v>0.20991755455079</v>
      </c>
      <c r="CC104" s="8">
        <v>0.20319222238897799</v>
      </c>
      <c r="CD104" s="8">
        <v>0.83603045767057105</v>
      </c>
      <c r="CE104" s="4">
        <v>1</v>
      </c>
      <c r="CF104" s="4">
        <v>1056</v>
      </c>
      <c r="CG104" s="4">
        <v>1056</v>
      </c>
      <c r="CH104" s="19">
        <v>37.784090999999997</v>
      </c>
      <c r="CI104" t="s">
        <v>6351</v>
      </c>
      <c r="CJ104" s="4" t="s">
        <v>6350</v>
      </c>
      <c r="CK104" s="4">
        <v>0</v>
      </c>
      <c r="CL104" t="s">
        <v>3461</v>
      </c>
      <c r="CM104" t="s">
        <v>3462</v>
      </c>
      <c r="CN104" t="s">
        <v>3463</v>
      </c>
      <c r="CO104"/>
      <c r="CP104" t="s">
        <v>3464</v>
      </c>
      <c r="CQ104" s="12" t="s">
        <v>3465</v>
      </c>
      <c r="CR104" t="s">
        <v>3466</v>
      </c>
      <c r="CS104" t="s">
        <v>1747</v>
      </c>
      <c r="CT104">
        <v>0</v>
      </c>
      <c r="CU104">
        <v>5.3999999999999999E-2</v>
      </c>
      <c r="CV104" t="s">
        <v>3467</v>
      </c>
      <c r="CW104">
        <v>0.15</v>
      </c>
      <c r="CX104" t="s">
        <v>2620</v>
      </c>
      <c r="CY104">
        <v>0.02</v>
      </c>
      <c r="CZ104" t="s">
        <v>3468</v>
      </c>
      <c r="DA104">
        <v>0</v>
      </c>
      <c r="DB104" t="s">
        <v>3469</v>
      </c>
      <c r="DC104" s="13">
        <v>1E-27</v>
      </c>
      <c r="DD104" t="s">
        <v>3470</v>
      </c>
      <c r="DE104" s="13">
        <v>4.0000000000000002E-89</v>
      </c>
      <c r="DF104" t="s">
        <v>2602</v>
      </c>
      <c r="DG104" s="13">
        <v>4.9999999999999998E-70</v>
      </c>
      <c r="DH104" t="s">
        <v>3471</v>
      </c>
      <c r="DI104" s="13">
        <v>6.9999999999999998E-71</v>
      </c>
      <c r="DJ104" t="s">
        <v>3462</v>
      </c>
      <c r="DK104" s="13">
        <v>1.9999999999999998E-65</v>
      </c>
      <c r="DL104" t="s">
        <v>3472</v>
      </c>
      <c r="DM104" s="13">
        <v>1.9999999999999999E-88</v>
      </c>
      <c r="DN104" t="s">
        <v>2374</v>
      </c>
      <c r="DO104" t="s">
        <v>2331</v>
      </c>
      <c r="DP104" t="s">
        <v>3473</v>
      </c>
    </row>
    <row r="105" spans="1:120">
      <c r="A105" s="7" t="s">
        <v>3474</v>
      </c>
      <c r="C105" s="4" t="s">
        <v>6444</v>
      </c>
      <c r="D105" t="s">
        <v>3475</v>
      </c>
      <c r="E105" s="17">
        <v>6.1981795213032598</v>
      </c>
      <c r="F105" s="8">
        <v>0.70583409573744005</v>
      </c>
      <c r="G105" s="8">
        <v>8.5972461354140006E-3</v>
      </c>
      <c r="H105" s="8">
        <v>0.40387242592517503</v>
      </c>
      <c r="I105" s="8">
        <v>-0.399978846263432</v>
      </c>
      <c r="J105" s="8">
        <v>0.120712675639206</v>
      </c>
      <c r="K105" s="8">
        <v>0.93627754851619205</v>
      </c>
      <c r="L105" s="8">
        <v>-9.6312350582422795E-2</v>
      </c>
      <c r="M105" s="8">
        <v>0.702943163518848</v>
      </c>
      <c r="N105" s="8">
        <v>0.98417669141801201</v>
      </c>
      <c r="O105" s="8">
        <v>4.5594815506282402E-2</v>
      </c>
      <c r="P105" s="8">
        <v>0.85659079546627803</v>
      </c>
      <c r="Q105" s="8">
        <v>0.98628373162777205</v>
      </c>
      <c r="R105" s="8">
        <v>9.7560188124511199E-2</v>
      </c>
      <c r="S105" s="8">
        <v>0.69929057142691997</v>
      </c>
      <c r="T105" s="8">
        <v>0.97336344737924196</v>
      </c>
      <c r="U105" s="8">
        <v>-7.7083142753804304E-2</v>
      </c>
      <c r="V105" s="8">
        <v>0.76009610322124199</v>
      </c>
      <c r="W105" s="8">
        <v>0.99998410847494001</v>
      </c>
      <c r="X105" s="8">
        <v>3.7488180807798699E-4</v>
      </c>
      <c r="Y105" s="8">
        <v>0.99881411863188396</v>
      </c>
      <c r="Z105" s="8">
        <v>0.99992214142359703</v>
      </c>
      <c r="AA105" s="8">
        <v>0.86569735400084702</v>
      </c>
      <c r="AB105" s="8">
        <v>1.7152146398421999E-3</v>
      </c>
      <c r="AC105" s="8">
        <v>9.4549536558862196E-2</v>
      </c>
      <c r="AD105" s="17">
        <v>5.3796364527257303</v>
      </c>
      <c r="AE105" s="8">
        <v>0.37706281922975399</v>
      </c>
      <c r="AF105" s="18">
        <v>0.48429612226336599</v>
      </c>
      <c r="AG105" s="18">
        <v>0.94621290526040103</v>
      </c>
      <c r="AH105" s="8">
        <v>-0.83160029440231298</v>
      </c>
      <c r="AI105" s="18">
        <v>0.127815711042011</v>
      </c>
      <c r="AJ105" s="18">
        <v>0.87156083631282899</v>
      </c>
      <c r="AK105" s="8">
        <v>2.6838830666548599E-2</v>
      </c>
      <c r="AL105" s="18">
        <v>0.96015976371114997</v>
      </c>
      <c r="AM105" s="18">
        <v>0.99988243350242201</v>
      </c>
      <c r="AN105" s="8">
        <v>0.92714203400217499</v>
      </c>
      <c r="AO105" s="8">
        <v>9.0793963953611598E-2</v>
      </c>
      <c r="AP105" s="8">
        <v>0.41414459336461101</v>
      </c>
      <c r="AQ105" s="8">
        <v>-0.73293894264259396</v>
      </c>
      <c r="AR105" s="8">
        <v>0.17801100591466701</v>
      </c>
      <c r="AS105" s="8">
        <v>0.72427035365588599</v>
      </c>
      <c r="AT105" s="8">
        <v>0.86379035250514102</v>
      </c>
      <c r="AU105" s="8">
        <v>0.114166559477253</v>
      </c>
      <c r="AV105" s="8">
        <v>0.76768420856858699</v>
      </c>
      <c r="AW105" s="8">
        <v>-6.23963831780339E-2</v>
      </c>
      <c r="AX105" s="18">
        <v>0.90755366126599302</v>
      </c>
      <c r="AY105" s="18">
        <v>0.99815732530021295</v>
      </c>
      <c r="AZ105" s="8">
        <v>1.9116270966342198E-2</v>
      </c>
      <c r="BA105" s="18">
        <v>0.97161726823044303</v>
      </c>
      <c r="BB105" s="18">
        <v>0.99862163717143204</v>
      </c>
      <c r="BC105" s="8">
        <v>0.2094690977707</v>
      </c>
      <c r="BD105" s="18">
        <v>0.696934358761235</v>
      </c>
      <c r="BE105" s="18">
        <v>0.96496727146838701</v>
      </c>
      <c r="BF105" s="8">
        <v>0.21098194896604699</v>
      </c>
      <c r="BG105" s="18">
        <v>0.69485956581879005</v>
      </c>
      <c r="BH105" s="18">
        <v>0.99995224647944703</v>
      </c>
      <c r="BI105" s="8">
        <v>-1.61826907719437</v>
      </c>
      <c r="BJ105" s="18">
        <v>4.4647016409880801E-3</v>
      </c>
      <c r="BK105" s="18">
        <v>0.18999588450823901</v>
      </c>
      <c r="BL105" s="8">
        <v>-6.6719171364623797E-2</v>
      </c>
      <c r="BM105" s="18">
        <v>0.90118214124990303</v>
      </c>
      <c r="BN105" s="18">
        <v>0.99994579893867297</v>
      </c>
      <c r="BO105" s="17">
        <v>5.8894891033800203</v>
      </c>
      <c r="BP105" s="8">
        <v>2.5441703946665201E-2</v>
      </c>
      <c r="BQ105" s="8">
        <v>0.94891774680541996</v>
      </c>
      <c r="BR105" s="8">
        <v>0.99390010876104695</v>
      </c>
      <c r="BS105" s="8">
        <v>7.0026830115912401E-3</v>
      </c>
      <c r="BT105" s="8">
        <v>0.98593045670109303</v>
      </c>
      <c r="BU105" s="8">
        <v>0.99988128106043195</v>
      </c>
      <c r="BV105" s="8">
        <v>-0.25957801271210301</v>
      </c>
      <c r="BW105" s="8">
        <v>0.51517697468505697</v>
      </c>
      <c r="BX105" s="8">
        <v>0.84112263281335697</v>
      </c>
      <c r="BY105" s="8">
        <v>-0.11169268006296</v>
      </c>
      <c r="BZ105" s="8">
        <v>0.77868065319452195</v>
      </c>
      <c r="CA105" s="8">
        <v>0.98572492277470203</v>
      </c>
      <c r="CB105" s="8">
        <v>-0.744281789439591</v>
      </c>
      <c r="CC105" s="8">
        <v>7.0203521571809202E-2</v>
      </c>
      <c r="CD105" s="8">
        <v>0.67651067697394596</v>
      </c>
      <c r="CE105" s="4">
        <v>1</v>
      </c>
      <c r="CF105" s="4">
        <v>976</v>
      </c>
      <c r="CG105" s="4">
        <v>976</v>
      </c>
      <c r="CH105" s="19">
        <v>43.442622999999998</v>
      </c>
      <c r="CI105"/>
      <c r="CJ105" s="4" t="s">
        <v>6444</v>
      </c>
      <c r="CK105" s="4">
        <v>0</v>
      </c>
      <c r="CL105" t="s">
        <v>3475</v>
      </c>
      <c r="CM105"/>
      <c r="CN105"/>
      <c r="CO105"/>
      <c r="CP105"/>
      <c r="CQ105" s="12" t="s">
        <v>3476</v>
      </c>
      <c r="CR105" t="s">
        <v>3477</v>
      </c>
      <c r="CS105" t="s">
        <v>1747</v>
      </c>
      <c r="CT105">
        <v>0</v>
      </c>
      <c r="CU105">
        <v>0.61</v>
      </c>
      <c r="CV105" t="s">
        <v>3478</v>
      </c>
      <c r="CW105">
        <v>0.14000000000000001</v>
      </c>
      <c r="CX105" t="s">
        <v>2854</v>
      </c>
      <c r="CY105">
        <v>0.78</v>
      </c>
      <c r="CZ105" t="s">
        <v>3479</v>
      </c>
      <c r="DA105">
        <v>0</v>
      </c>
      <c r="DB105" t="s">
        <v>3480</v>
      </c>
      <c r="DC105" s="13">
        <v>1.0000000000000001E-33</v>
      </c>
      <c r="DD105" t="s">
        <v>3481</v>
      </c>
      <c r="DE105">
        <v>0</v>
      </c>
      <c r="DF105" t="s">
        <v>3482</v>
      </c>
      <c r="DG105" s="13">
        <v>4E-95</v>
      </c>
      <c r="DH105" t="s">
        <v>3483</v>
      </c>
      <c r="DI105" t="s">
        <v>2325</v>
      </c>
      <c r="DJ105" t="s">
        <v>2325</v>
      </c>
      <c r="DK105" s="13">
        <v>9.9999999999999999E-96</v>
      </c>
      <c r="DL105" t="s">
        <v>3484</v>
      </c>
      <c r="DM105" s="13">
        <v>2E-137</v>
      </c>
      <c r="DN105" t="s">
        <v>2928</v>
      </c>
      <c r="DO105" t="s">
        <v>2331</v>
      </c>
      <c r="DP105" t="s">
        <v>2528</v>
      </c>
    </row>
    <row r="106" spans="1:120">
      <c r="A106" s="7" t="s">
        <v>3485</v>
      </c>
      <c r="C106" s="4" t="s">
        <v>6367</v>
      </c>
      <c r="D106" t="s">
        <v>3486</v>
      </c>
      <c r="E106" s="17">
        <v>4.8650482074450201</v>
      </c>
      <c r="F106" s="8">
        <v>0.70298124185603605</v>
      </c>
      <c r="G106" s="8">
        <v>1.74054038900163E-2</v>
      </c>
      <c r="H106" s="8">
        <v>0.47057938517294901</v>
      </c>
      <c r="I106" s="8">
        <v>0.44082978220485503</v>
      </c>
      <c r="J106" s="8">
        <v>0.12433492140810699</v>
      </c>
      <c r="K106" s="8">
        <v>0.93916041263515104</v>
      </c>
      <c r="L106" s="8">
        <v>0.38658458394672202</v>
      </c>
      <c r="M106" s="8">
        <v>0.175681294568796</v>
      </c>
      <c r="N106" s="8">
        <v>0.87987470674116097</v>
      </c>
      <c r="O106" s="8">
        <v>-4.20110519518202E-2</v>
      </c>
      <c r="P106" s="8">
        <v>0.88109935828684005</v>
      </c>
      <c r="Q106" s="8">
        <v>0.98840279811330001</v>
      </c>
      <c r="R106" s="8">
        <v>2.7778711521977001E-2</v>
      </c>
      <c r="S106" s="8">
        <v>0.92120641494900901</v>
      </c>
      <c r="T106" s="8">
        <v>0.99525587558733797</v>
      </c>
      <c r="U106" s="8">
        <v>0.45883319758108898</v>
      </c>
      <c r="V106" s="8">
        <v>0.11029508437806899</v>
      </c>
      <c r="W106" s="8">
        <v>0.99998410847494001</v>
      </c>
      <c r="X106" s="8">
        <v>-0.20399259448704499</v>
      </c>
      <c r="Y106" s="8">
        <v>0.46965070531568398</v>
      </c>
      <c r="Z106" s="8">
        <v>0.95790410138883197</v>
      </c>
      <c r="AA106" s="8">
        <v>0.386554938669322</v>
      </c>
      <c r="AB106" s="8">
        <v>0.175713357392555</v>
      </c>
      <c r="AC106" s="8">
        <v>0.76525559402537102</v>
      </c>
      <c r="AD106" s="17">
        <v>3.5592197177965299</v>
      </c>
      <c r="AE106" s="8">
        <v>8.0595444455301604E-2</v>
      </c>
      <c r="AF106" s="18">
        <v>0.66303100442491802</v>
      </c>
      <c r="AG106" s="18">
        <v>0.96905638295558905</v>
      </c>
      <c r="AH106" s="8">
        <v>-1.3599075084423699E-2</v>
      </c>
      <c r="AI106" s="18">
        <v>0.94131496113241697</v>
      </c>
      <c r="AJ106" s="18">
        <v>0.99707037085330297</v>
      </c>
      <c r="AK106" s="8">
        <v>0.13182075808559701</v>
      </c>
      <c r="AL106" s="18">
        <v>0.47702138128121402</v>
      </c>
      <c r="AM106" s="18">
        <v>0.99988243350242201</v>
      </c>
      <c r="AN106" s="8">
        <v>0.24273801094099401</v>
      </c>
      <c r="AO106" s="8">
        <v>0.19407812726137899</v>
      </c>
      <c r="AP106" s="8">
        <v>0.57017256819057704</v>
      </c>
      <c r="AQ106" s="8">
        <v>3.40753173742172E-2</v>
      </c>
      <c r="AR106" s="8">
        <v>0.85367896174321201</v>
      </c>
      <c r="AS106" s="8">
        <v>0.97667592871120001</v>
      </c>
      <c r="AT106" s="8">
        <v>7.7942338623717702E-2</v>
      </c>
      <c r="AU106" s="8">
        <v>0.67344501079963204</v>
      </c>
      <c r="AV106" s="8">
        <v>0.94617364144858196</v>
      </c>
      <c r="AW106" s="8">
        <v>-0.13054712611428701</v>
      </c>
      <c r="AX106" s="18">
        <v>0.48125929635918402</v>
      </c>
      <c r="AY106" s="18">
        <v>0.99346461437548905</v>
      </c>
      <c r="AZ106" s="8">
        <v>-7.48766265567635E-3</v>
      </c>
      <c r="BA106" s="18">
        <v>0.96766677741491602</v>
      </c>
      <c r="BB106" s="18">
        <v>0.99862163717143204</v>
      </c>
      <c r="BC106" s="8">
        <v>2.3655445563920199E-2</v>
      </c>
      <c r="BD106" s="18">
        <v>0.89811213855339</v>
      </c>
      <c r="BE106" s="18">
        <v>0.990378981227647</v>
      </c>
      <c r="BF106" s="8">
        <v>-0.13778197641151199</v>
      </c>
      <c r="BG106" s="18">
        <v>0.45747138886755701</v>
      </c>
      <c r="BH106" s="18">
        <v>0.99995224647944703</v>
      </c>
      <c r="BI106" s="8">
        <v>-0.41889899081464499</v>
      </c>
      <c r="BJ106" s="18">
        <v>2.83834971386904E-2</v>
      </c>
      <c r="BK106" s="18">
        <v>0.37906837431217899</v>
      </c>
      <c r="BL106" s="8">
        <v>-0.26705257644453001</v>
      </c>
      <c r="BM106" s="18">
        <v>0.15409524076678599</v>
      </c>
      <c r="BN106" s="18">
        <v>0.99994579893867297</v>
      </c>
      <c r="BO106" s="17">
        <v>3.8267155126816701</v>
      </c>
      <c r="BP106" s="8">
        <v>-0.25554305317093701</v>
      </c>
      <c r="BQ106" s="8">
        <v>0.23902271085617</v>
      </c>
      <c r="BR106" s="8">
        <v>0.82741123465395905</v>
      </c>
      <c r="BS106" s="8">
        <v>-0.102720786607657</v>
      </c>
      <c r="BT106" s="8">
        <v>0.63188856547550898</v>
      </c>
      <c r="BU106" s="8">
        <v>0.99988128106043195</v>
      </c>
      <c r="BV106" s="8">
        <v>8.7631977930887395E-2</v>
      </c>
      <c r="BW106" s="8">
        <v>0.68256547219782104</v>
      </c>
      <c r="BX106" s="8">
        <v>0.91055489639132203</v>
      </c>
      <c r="BY106" s="8">
        <v>1.3018180208836E-2</v>
      </c>
      <c r="BZ106" s="8">
        <v>0.95147261504191605</v>
      </c>
      <c r="CA106" s="8">
        <v>0.99713262594983199</v>
      </c>
      <c r="CB106" s="8">
        <v>-3.2736547967098198E-2</v>
      </c>
      <c r="CC106" s="8">
        <v>0.87839362412813204</v>
      </c>
      <c r="CD106" s="8">
        <v>0.98957402605969103</v>
      </c>
      <c r="CE106" s="4">
        <v>1</v>
      </c>
      <c r="CF106" s="4">
        <v>726</v>
      </c>
      <c r="CG106" s="4">
        <v>726</v>
      </c>
      <c r="CH106" s="19">
        <v>41.184573</v>
      </c>
      <c r="CI106"/>
      <c r="CJ106" s="4" t="s">
        <v>6367</v>
      </c>
      <c r="CK106" s="4">
        <v>0</v>
      </c>
      <c r="CL106" s="12" t="s">
        <v>3486</v>
      </c>
      <c r="CM106" t="s">
        <v>3487</v>
      </c>
      <c r="CN106" t="s">
        <v>3488</v>
      </c>
      <c r="CO106" t="s">
        <v>3489</v>
      </c>
      <c r="CP106" t="s">
        <v>3490</v>
      </c>
      <c r="CQ106" s="12" t="s">
        <v>3491</v>
      </c>
      <c r="CR106" s="12" t="s">
        <v>3492</v>
      </c>
      <c r="CS106" t="s">
        <v>1747</v>
      </c>
      <c r="CT106">
        <v>0</v>
      </c>
      <c r="CU106">
        <v>0.45</v>
      </c>
      <c r="CV106" t="s">
        <v>3493</v>
      </c>
      <c r="CW106">
        <v>0.1</v>
      </c>
      <c r="CX106" t="s">
        <v>2936</v>
      </c>
      <c r="CY106">
        <v>0.16</v>
      </c>
      <c r="CZ106" t="s">
        <v>3494</v>
      </c>
      <c r="DA106">
        <v>0</v>
      </c>
      <c r="DB106" t="s">
        <v>3495</v>
      </c>
      <c r="DC106" s="13">
        <v>7.9999999999999994E-34</v>
      </c>
      <c r="DD106" t="s">
        <v>3496</v>
      </c>
      <c r="DE106">
        <v>0</v>
      </c>
      <c r="DF106" t="s">
        <v>3497</v>
      </c>
      <c r="DG106" s="13">
        <v>9.0000000000000004E-72</v>
      </c>
      <c r="DH106" t="s">
        <v>3498</v>
      </c>
      <c r="DI106" s="13">
        <v>3.0000000000000001E-71</v>
      </c>
      <c r="DJ106" t="s">
        <v>3499</v>
      </c>
      <c r="DK106" s="13">
        <v>3E-43</v>
      </c>
      <c r="DL106" t="s">
        <v>3500</v>
      </c>
      <c r="DM106" s="13">
        <v>1E-119</v>
      </c>
      <c r="DN106" t="s">
        <v>2928</v>
      </c>
      <c r="DO106" t="s">
        <v>2331</v>
      </c>
      <c r="DP106" t="s">
        <v>3501</v>
      </c>
    </row>
    <row r="107" spans="1:120">
      <c r="A107" s="7" t="s">
        <v>3502</v>
      </c>
      <c r="C107" s="4" t="s">
        <v>6439</v>
      </c>
      <c r="D107" t="s">
        <v>3125</v>
      </c>
      <c r="E107" s="17">
        <v>5.6236713264515101</v>
      </c>
      <c r="F107" s="8">
        <v>0.70264913610458501</v>
      </c>
      <c r="G107" s="8">
        <v>4.8078469727992901E-2</v>
      </c>
      <c r="H107" s="8">
        <v>0.56372946596684204</v>
      </c>
      <c r="I107" s="8">
        <v>-0.127146853811102</v>
      </c>
      <c r="J107" s="8">
        <v>0.71131513974678195</v>
      </c>
      <c r="K107" s="8">
        <v>0.99887614991974005</v>
      </c>
      <c r="L107" s="8">
        <v>0.72143771573729198</v>
      </c>
      <c r="M107" s="8">
        <v>4.2777357567414902E-2</v>
      </c>
      <c r="N107" s="8">
        <v>0.78231608005028797</v>
      </c>
      <c r="O107" s="8">
        <v>-5.48825488910714E-2</v>
      </c>
      <c r="P107" s="8">
        <v>0.87295389875049001</v>
      </c>
      <c r="Q107" s="8">
        <v>0.98779815645218705</v>
      </c>
      <c r="R107" s="8">
        <v>0.165524580716682</v>
      </c>
      <c r="S107" s="8">
        <v>0.63023977492497196</v>
      </c>
      <c r="T107" s="8">
        <v>0.96491818048542399</v>
      </c>
      <c r="U107" s="8">
        <v>4.8681030890773698E-2</v>
      </c>
      <c r="V107" s="8">
        <v>0.88720202753501498</v>
      </c>
      <c r="W107" s="8">
        <v>0.99998410847494001</v>
      </c>
      <c r="X107" s="8">
        <v>0.51450657330858895</v>
      </c>
      <c r="Y107" s="8">
        <v>0.14141333750973401</v>
      </c>
      <c r="Z107" s="8">
        <v>0.82930269702122394</v>
      </c>
      <c r="AA107" s="8">
        <v>0.44757408232222101</v>
      </c>
      <c r="AB107" s="8">
        <v>0.19873546604365999</v>
      </c>
      <c r="AC107" s="8">
        <v>0.78827271368730201</v>
      </c>
      <c r="AD107" s="17">
        <v>5.2678803519069604</v>
      </c>
      <c r="AE107" s="8">
        <v>0.478507104430898</v>
      </c>
      <c r="AF107" s="18">
        <v>0.382351295342647</v>
      </c>
      <c r="AG107" s="18">
        <v>0.93434848763784994</v>
      </c>
      <c r="AH107" s="8">
        <v>-0.57143540899130596</v>
      </c>
      <c r="AI107" s="18">
        <v>0.29793220270476201</v>
      </c>
      <c r="AJ107" s="18">
        <v>0.94298956185965299</v>
      </c>
      <c r="AK107" s="8">
        <v>0.188654983819285</v>
      </c>
      <c r="AL107" s="18">
        <v>0.72936525460645196</v>
      </c>
      <c r="AM107" s="18">
        <v>0.99988243350242201</v>
      </c>
      <c r="AN107" s="8">
        <v>0.68974529883035995</v>
      </c>
      <c r="AO107" s="8">
        <v>0.210532192359071</v>
      </c>
      <c r="AP107" s="8">
        <v>0.587851621406141</v>
      </c>
      <c r="AQ107" s="8">
        <v>-0.51399154698559701</v>
      </c>
      <c r="AR107" s="8">
        <v>0.34845555546838802</v>
      </c>
      <c r="AS107" s="8">
        <v>0.83261434740566798</v>
      </c>
      <c r="AT107" s="8">
        <v>2.1310943634615501E-2</v>
      </c>
      <c r="AU107" s="8">
        <v>0.96879950665502201</v>
      </c>
      <c r="AV107" s="8">
        <v>0.99609215202950396</v>
      </c>
      <c r="AW107" s="8">
        <v>0.42602220992678003</v>
      </c>
      <c r="AX107" s="18">
        <v>0.43620837144603403</v>
      </c>
      <c r="AY107" s="18">
        <v>0.99346461437548905</v>
      </c>
      <c r="AZ107" s="8">
        <v>0.77586422337875205</v>
      </c>
      <c r="BA107" s="18">
        <v>0.16019365392900201</v>
      </c>
      <c r="BB107" s="18">
        <v>0.99728391110575598</v>
      </c>
      <c r="BC107" s="8">
        <v>0.56572186592090801</v>
      </c>
      <c r="BD107" s="18">
        <v>0.30271689912529098</v>
      </c>
      <c r="BE107" s="18">
        <v>0.92584500190410202</v>
      </c>
      <c r="BF107" s="8">
        <v>-0.222290868018725</v>
      </c>
      <c r="BG107" s="18">
        <v>0.68362486987575699</v>
      </c>
      <c r="BH107" s="18">
        <v>0.99995224647944703</v>
      </c>
      <c r="BI107" s="8">
        <v>-1.2711853369102799</v>
      </c>
      <c r="BJ107" s="18">
        <v>2.4389982347536001E-2</v>
      </c>
      <c r="BK107" s="18">
        <v>0.35886111779432101</v>
      </c>
      <c r="BL107" s="8">
        <v>-0.39838868835152802</v>
      </c>
      <c r="BM107" s="18">
        <v>0.46631123450055501</v>
      </c>
      <c r="BN107" s="18">
        <v>0.99994579893867297</v>
      </c>
      <c r="BO107" s="17">
        <v>4.4730455210461004</v>
      </c>
      <c r="BP107" s="8">
        <v>0.218618976732016</v>
      </c>
      <c r="BQ107" s="8">
        <v>0.62395333685630605</v>
      </c>
      <c r="BR107" s="8">
        <v>0.95268691144045903</v>
      </c>
      <c r="BS107" s="8">
        <v>0.40188821800560998</v>
      </c>
      <c r="BT107" s="8">
        <v>0.37028002290228001</v>
      </c>
      <c r="BU107" s="8">
        <v>0.99988128106043195</v>
      </c>
      <c r="BV107" s="8">
        <v>5.9298022229198097E-2</v>
      </c>
      <c r="BW107" s="8">
        <v>0.89396742152433295</v>
      </c>
      <c r="BX107" s="8">
        <v>0.97707750683440298</v>
      </c>
      <c r="BY107" s="8">
        <v>-1.95170587195399E-2</v>
      </c>
      <c r="BZ107" s="8">
        <v>0.965003044628165</v>
      </c>
      <c r="CA107" s="8">
        <v>0.99788799252549398</v>
      </c>
      <c r="CB107" s="8">
        <v>0.33409686557637103</v>
      </c>
      <c r="CC107" s="8">
        <v>0.45522427713840902</v>
      </c>
      <c r="CD107" s="8">
        <v>0.92568849041512102</v>
      </c>
      <c r="CE107" s="4">
        <v>1</v>
      </c>
      <c r="CF107" s="4">
        <v>699</v>
      </c>
      <c r="CG107" s="4">
        <v>699</v>
      </c>
      <c r="CH107" s="19">
        <v>46.638053999999997</v>
      </c>
      <c r="CI107"/>
      <c r="CJ107" s="4" t="s">
        <v>6439</v>
      </c>
      <c r="CK107" s="4">
        <v>0</v>
      </c>
      <c r="CL107" t="s">
        <v>3125</v>
      </c>
      <c r="CM107" t="s">
        <v>3126</v>
      </c>
      <c r="CN107"/>
      <c r="CO107"/>
      <c r="CP107" t="s">
        <v>3127</v>
      </c>
      <c r="CQ107" s="12" t="s">
        <v>3503</v>
      </c>
      <c r="CR107" t="s">
        <v>3504</v>
      </c>
      <c r="CS107" t="s">
        <v>1747</v>
      </c>
      <c r="CT107">
        <v>0</v>
      </c>
      <c r="CU107">
        <v>3.0000000000000001E-3</v>
      </c>
      <c r="CV107" t="s">
        <v>3505</v>
      </c>
      <c r="CW107">
        <v>0.33</v>
      </c>
      <c r="CX107" t="s">
        <v>2191</v>
      </c>
      <c r="CY107">
        <v>1.2999999999999999E-2</v>
      </c>
      <c r="CZ107" t="s">
        <v>3506</v>
      </c>
      <c r="DA107">
        <v>0</v>
      </c>
      <c r="DB107" t="s">
        <v>3162</v>
      </c>
      <c r="DC107" s="13">
        <v>6.9999999999999997E-34</v>
      </c>
      <c r="DD107" t="s">
        <v>3507</v>
      </c>
      <c r="DE107" s="13">
        <v>2.0000000000000001E-123</v>
      </c>
      <c r="DF107" t="s">
        <v>3163</v>
      </c>
      <c r="DG107" s="13">
        <v>3E-68</v>
      </c>
      <c r="DH107" t="s">
        <v>3164</v>
      </c>
      <c r="DI107" s="13">
        <v>5.0000000000000003E-69</v>
      </c>
      <c r="DJ107" t="s">
        <v>3126</v>
      </c>
      <c r="DK107" s="13">
        <v>2E-51</v>
      </c>
      <c r="DL107" t="s">
        <v>3165</v>
      </c>
      <c r="DM107" s="13">
        <v>2E-70</v>
      </c>
      <c r="DN107" t="s">
        <v>2345</v>
      </c>
      <c r="DO107" t="s">
        <v>2331</v>
      </c>
      <c r="DP107" t="s">
        <v>2674</v>
      </c>
    </row>
    <row r="108" spans="1:120">
      <c r="A108" s="7" t="s">
        <v>3508</v>
      </c>
      <c r="C108" s="4" t="s">
        <v>6393</v>
      </c>
      <c r="D108" t="s">
        <v>3509</v>
      </c>
      <c r="E108" s="17">
        <v>3.64057086444268</v>
      </c>
      <c r="F108" s="8">
        <v>0.70260561217939199</v>
      </c>
      <c r="G108" s="8">
        <v>9.4873024708269204E-3</v>
      </c>
      <c r="H108" s="8">
        <v>0.40998795543535399</v>
      </c>
      <c r="I108" s="8">
        <v>-0.76949660000335596</v>
      </c>
      <c r="J108" s="8">
        <v>4.9515609070463901E-3</v>
      </c>
      <c r="K108" s="8">
        <v>0.688031177464827</v>
      </c>
      <c r="L108" s="8">
        <v>-0.22611949557216299</v>
      </c>
      <c r="M108" s="8">
        <v>0.37807239354373001</v>
      </c>
      <c r="N108" s="8">
        <v>0.94219041569696604</v>
      </c>
      <c r="O108" s="8">
        <v>-0.77313526540185296</v>
      </c>
      <c r="P108" s="8">
        <v>4.7764376645874499E-3</v>
      </c>
      <c r="Q108" s="8">
        <v>0.43029817455078001</v>
      </c>
      <c r="R108" s="8">
        <v>0.59668053780360197</v>
      </c>
      <c r="S108" s="8">
        <v>2.52082573821545E-2</v>
      </c>
      <c r="T108" s="8">
        <v>0.830655840051016</v>
      </c>
      <c r="U108" s="8">
        <v>-0.39825576018277797</v>
      </c>
      <c r="V108" s="8">
        <v>0.12584354747750401</v>
      </c>
      <c r="W108" s="8">
        <v>0.99998410847494001</v>
      </c>
      <c r="X108" s="8">
        <v>-7.4726324622108001E-2</v>
      </c>
      <c r="Y108" s="8">
        <v>0.769441677243489</v>
      </c>
      <c r="Z108" s="8">
        <v>0.98540409187750799</v>
      </c>
      <c r="AA108" s="8">
        <v>7.8007942802052394E-2</v>
      </c>
      <c r="AB108" s="8">
        <v>0.75963815449512995</v>
      </c>
      <c r="AC108" s="8">
        <v>0.97777862144542904</v>
      </c>
      <c r="AD108" s="17">
        <v>3.8634394270777901</v>
      </c>
      <c r="AE108" s="8">
        <v>-0.483801407706691</v>
      </c>
      <c r="AF108" s="18">
        <v>0.105673643513352</v>
      </c>
      <c r="AG108" s="18">
        <v>0.87991214186194699</v>
      </c>
      <c r="AH108" s="8">
        <v>-0.62680017257551002</v>
      </c>
      <c r="AI108" s="18">
        <v>3.83228888714768E-2</v>
      </c>
      <c r="AJ108" s="18">
        <v>0.76948062240975401</v>
      </c>
      <c r="AK108" s="8">
        <v>-0.872738074224087</v>
      </c>
      <c r="AL108" s="18">
        <v>4.95043153308454E-3</v>
      </c>
      <c r="AM108" s="18">
        <v>0.90372054697687898</v>
      </c>
      <c r="AN108" s="8">
        <v>0.59313700514769896</v>
      </c>
      <c r="AO108" s="8">
        <v>4.9288328504251702E-2</v>
      </c>
      <c r="AP108" s="8">
        <v>0.31270877751755499</v>
      </c>
      <c r="AQ108" s="8">
        <v>0.457346550435213</v>
      </c>
      <c r="AR108" s="8">
        <v>0.125424180945931</v>
      </c>
      <c r="AS108" s="8">
        <v>0.66808336692871995</v>
      </c>
      <c r="AT108" s="8">
        <v>0.26463554012465801</v>
      </c>
      <c r="AU108" s="8">
        <v>0.37003689184668698</v>
      </c>
      <c r="AV108" s="8">
        <v>0.86718336346340796</v>
      </c>
      <c r="AW108" s="8">
        <v>0.92877861603691603</v>
      </c>
      <c r="AX108" s="18">
        <v>2.9721092142914601E-3</v>
      </c>
      <c r="AY108" s="18">
        <v>0.81365796406493596</v>
      </c>
      <c r="AZ108" s="8">
        <v>-0.12929725178389001</v>
      </c>
      <c r="BA108" s="18">
        <v>0.66004641162840105</v>
      </c>
      <c r="BB108" s="18">
        <v>0.99728391110575598</v>
      </c>
      <c r="BC108" s="8">
        <v>1.86238151567153E-6</v>
      </c>
      <c r="BD108" s="18">
        <v>0.99999493812467499</v>
      </c>
      <c r="BE108" s="18">
        <v>0.99999927092786001</v>
      </c>
      <c r="BF108" s="8">
        <v>-7.2711367049580505E-2</v>
      </c>
      <c r="BG108" s="18">
        <v>0.80445800298732995</v>
      </c>
      <c r="BH108" s="18">
        <v>0.99995224647944703</v>
      </c>
      <c r="BI108" s="8">
        <v>-0.61592685232307198</v>
      </c>
      <c r="BJ108" s="18">
        <v>4.1602374097774897E-2</v>
      </c>
      <c r="BK108" s="18">
        <v>0.42276500371185399</v>
      </c>
      <c r="BL108" s="8">
        <v>-0.12665970354127901</v>
      </c>
      <c r="BM108" s="18">
        <v>0.66654102448105201</v>
      </c>
      <c r="BN108" s="18">
        <v>0.99994579893867297</v>
      </c>
      <c r="BO108" s="17">
        <v>2.96131145510628</v>
      </c>
      <c r="BP108" s="8">
        <v>-0.26486966000696099</v>
      </c>
      <c r="BQ108" s="8">
        <v>0.21443961979874199</v>
      </c>
      <c r="BR108" s="8">
        <v>0.81313061637363004</v>
      </c>
      <c r="BS108" s="8">
        <v>0.27350425109441001</v>
      </c>
      <c r="BT108" s="8">
        <v>0.200338768471543</v>
      </c>
      <c r="BU108" s="8">
        <v>0.99988128106043195</v>
      </c>
      <c r="BV108" s="8">
        <v>1.0142868624289101</v>
      </c>
      <c r="BW108" s="8">
        <v>5.3985279882369097E-5</v>
      </c>
      <c r="BX108" s="8">
        <v>3.4352128563154799E-3</v>
      </c>
      <c r="BY108" s="8">
        <v>1.9751174519494302E-2</v>
      </c>
      <c r="BZ108" s="8">
        <v>0.92505075163374795</v>
      </c>
      <c r="CA108" s="8">
        <v>0.99538631661538302</v>
      </c>
      <c r="CB108" s="8">
        <v>-0.101680972433507</v>
      </c>
      <c r="CC108" s="8">
        <v>0.62897814048785405</v>
      </c>
      <c r="CD108" s="8">
        <v>0.95780264701606099</v>
      </c>
      <c r="CE108" s="4">
        <v>1</v>
      </c>
      <c r="CF108" s="4">
        <v>674</v>
      </c>
      <c r="CG108" s="4">
        <v>674</v>
      </c>
      <c r="CH108" s="19">
        <v>37.833827999999997</v>
      </c>
      <c r="CI108"/>
      <c r="CJ108" s="4" t="s">
        <v>6393</v>
      </c>
      <c r="CK108" s="4">
        <v>0</v>
      </c>
      <c r="CL108" t="s">
        <v>3509</v>
      </c>
      <c r="CM108" t="s">
        <v>3510</v>
      </c>
      <c r="CN108" t="s">
        <v>3511</v>
      </c>
      <c r="CO108"/>
      <c r="CP108" t="s">
        <v>3512</v>
      </c>
      <c r="CQ108" s="12" t="s">
        <v>3513</v>
      </c>
      <c r="CR108" t="s">
        <v>3514</v>
      </c>
      <c r="CS108" t="s">
        <v>1747</v>
      </c>
      <c r="CT108">
        <v>0</v>
      </c>
      <c r="CU108">
        <v>0.12</v>
      </c>
      <c r="CV108" t="s">
        <v>3515</v>
      </c>
      <c r="CW108" t="s">
        <v>2325</v>
      </c>
      <c r="CX108" t="s">
        <v>2325</v>
      </c>
      <c r="CY108">
        <v>4.3999999999999997E-2</v>
      </c>
      <c r="CZ108" t="s">
        <v>3515</v>
      </c>
      <c r="DA108">
        <v>0</v>
      </c>
      <c r="DB108" t="s">
        <v>3516</v>
      </c>
      <c r="DC108" s="13">
        <v>6.9999999999999997E-34</v>
      </c>
      <c r="DD108" t="s">
        <v>3517</v>
      </c>
      <c r="DE108" s="13">
        <v>8.0000000000000002E-146</v>
      </c>
      <c r="DF108" t="s">
        <v>3518</v>
      </c>
      <c r="DG108" s="13">
        <v>2.0000000000000001E-54</v>
      </c>
      <c r="DH108" t="s">
        <v>3519</v>
      </c>
      <c r="DI108" s="13">
        <v>2E-55</v>
      </c>
      <c r="DJ108" t="s">
        <v>3510</v>
      </c>
      <c r="DK108" s="13">
        <v>2E-87</v>
      </c>
      <c r="DL108" t="s">
        <v>3520</v>
      </c>
      <c r="DM108" s="13">
        <v>3.0000000000000001E-86</v>
      </c>
      <c r="DN108" t="s">
        <v>3521</v>
      </c>
      <c r="DO108" t="s">
        <v>2331</v>
      </c>
      <c r="DP108" t="s">
        <v>3522</v>
      </c>
    </row>
    <row r="109" spans="1:120">
      <c r="A109" s="7" t="s">
        <v>3523</v>
      </c>
      <c r="C109" s="4" t="s">
        <v>6236</v>
      </c>
      <c r="D109" t="s">
        <v>2851</v>
      </c>
      <c r="E109" s="17">
        <v>4.8065126268657501</v>
      </c>
      <c r="F109" s="8">
        <v>0.70227512714712803</v>
      </c>
      <c r="G109" s="8">
        <v>7.7007222785514598E-3</v>
      </c>
      <c r="H109" s="8">
        <v>0.39653710392295999</v>
      </c>
      <c r="I109" s="8">
        <v>-9.5739532576833306E-2</v>
      </c>
      <c r="J109" s="8">
        <v>0.69868311702253305</v>
      </c>
      <c r="K109" s="8">
        <v>0.99814511202984701</v>
      </c>
      <c r="L109" s="8">
        <v>0.357019179920884</v>
      </c>
      <c r="M109" s="8">
        <v>0.15575115001312001</v>
      </c>
      <c r="N109" s="8">
        <v>0.875361252328554</v>
      </c>
      <c r="O109" s="8">
        <v>6.6220071796214697E-3</v>
      </c>
      <c r="P109" s="8">
        <v>0.97861116595496001</v>
      </c>
      <c r="Q109" s="8">
        <v>0.99787379533658505</v>
      </c>
      <c r="R109" s="8">
        <v>4.90405708005568E-2</v>
      </c>
      <c r="S109" s="8">
        <v>0.842670215843216</v>
      </c>
      <c r="T109" s="8">
        <v>0.98962092385623801</v>
      </c>
      <c r="U109" s="8">
        <v>6.1572468391355897E-2</v>
      </c>
      <c r="V109" s="8">
        <v>0.80324610883986602</v>
      </c>
      <c r="W109" s="8">
        <v>0.99998410847494001</v>
      </c>
      <c r="X109" s="8">
        <v>-1.3961705274273799E-2</v>
      </c>
      <c r="Y109" s="8">
        <v>0.95492381746953303</v>
      </c>
      <c r="Z109" s="8">
        <v>0.99675257262505002</v>
      </c>
      <c r="AA109" s="8">
        <v>0.18348277619445</v>
      </c>
      <c r="AB109" s="8">
        <v>0.45976341950620297</v>
      </c>
      <c r="AC109" s="8">
        <v>0.91636767346929604</v>
      </c>
      <c r="AD109" s="17">
        <v>5.1057017500578503</v>
      </c>
      <c r="AE109" s="8">
        <v>-4.0880665283642897E-2</v>
      </c>
      <c r="AF109" s="18">
        <v>0.86456967336469304</v>
      </c>
      <c r="AG109" s="18">
        <v>0.99070534862205495</v>
      </c>
      <c r="AH109" s="8">
        <v>-0.24975834142633899</v>
      </c>
      <c r="AI109" s="18">
        <v>0.30092833395841501</v>
      </c>
      <c r="AJ109" s="18">
        <v>0.94339111826102795</v>
      </c>
      <c r="AK109" s="8">
        <v>-0.31390337860297202</v>
      </c>
      <c r="AL109" s="18">
        <v>0.19546406117812001</v>
      </c>
      <c r="AM109" s="18">
        <v>0.99988243350242201</v>
      </c>
      <c r="AN109" s="8">
        <v>-0.18922905600079501</v>
      </c>
      <c r="AO109" s="8">
        <v>0.43172803552317801</v>
      </c>
      <c r="AP109" s="8">
        <v>0.77318887540300696</v>
      </c>
      <c r="AQ109" s="8">
        <v>8.9156913531356394E-2</v>
      </c>
      <c r="AR109" s="8">
        <v>0.71012239881750705</v>
      </c>
      <c r="AS109" s="8">
        <v>0.94892888911203199</v>
      </c>
      <c r="AT109" s="8">
        <v>2.6038992642951599E-2</v>
      </c>
      <c r="AU109" s="8">
        <v>0.91347881474766002</v>
      </c>
      <c r="AV109" s="8">
        <v>0.98795470415354003</v>
      </c>
      <c r="AW109" s="8">
        <v>0.33167803090614401</v>
      </c>
      <c r="AX109" s="18">
        <v>0.17192194873899799</v>
      </c>
      <c r="AY109" s="18">
        <v>0.984134844615982</v>
      </c>
      <c r="AZ109" s="8">
        <v>2.0789409921675901E-2</v>
      </c>
      <c r="BA109" s="18">
        <v>0.93087059347079504</v>
      </c>
      <c r="BB109" s="18">
        <v>0.99802493796561997</v>
      </c>
      <c r="BC109" s="8">
        <v>0.19002959801796299</v>
      </c>
      <c r="BD109" s="18">
        <v>0.42979910447074399</v>
      </c>
      <c r="BE109" s="18">
        <v>0.93297018765992601</v>
      </c>
      <c r="BF109" s="8">
        <v>0.26539890823725798</v>
      </c>
      <c r="BG109" s="18">
        <v>0.27212857288620901</v>
      </c>
      <c r="BH109" s="18">
        <v>0.99995224647944703</v>
      </c>
      <c r="BI109" s="8">
        <v>0.53743463252760804</v>
      </c>
      <c r="BJ109" s="18">
        <v>3.0061885764634699E-2</v>
      </c>
      <c r="BK109" s="18">
        <v>0.38729623248392298</v>
      </c>
      <c r="BL109" s="8">
        <v>0.31143525808751998</v>
      </c>
      <c r="BM109" s="18">
        <v>0.198919269807528</v>
      </c>
      <c r="BN109" s="18">
        <v>0.99994579893867297</v>
      </c>
      <c r="BO109" s="17">
        <v>4.4826554626892401</v>
      </c>
      <c r="BP109" s="8">
        <v>2.6083467627603201E-2</v>
      </c>
      <c r="BQ109" s="8">
        <v>0.91005552389120403</v>
      </c>
      <c r="BR109" s="8">
        <v>0.98934451705794502</v>
      </c>
      <c r="BS109" s="8">
        <v>0.19875251703024199</v>
      </c>
      <c r="BT109" s="8">
        <v>0.39289787285097999</v>
      </c>
      <c r="BU109" s="8">
        <v>0.99988128106043195</v>
      </c>
      <c r="BV109" s="8">
        <v>-8.4878466017781498E-2</v>
      </c>
      <c r="BW109" s="8">
        <v>0.71351152858168299</v>
      </c>
      <c r="BX109" s="8">
        <v>0.92112046277627602</v>
      </c>
      <c r="BY109" s="8">
        <v>0.316429192081705</v>
      </c>
      <c r="BZ109" s="8">
        <v>0.17866427217047701</v>
      </c>
      <c r="CA109" s="8">
        <v>0.88533345191555202</v>
      </c>
      <c r="CB109" s="8">
        <v>3.60524723736102E-2</v>
      </c>
      <c r="CC109" s="8">
        <v>0.87593391176763902</v>
      </c>
      <c r="CD109" s="8">
        <v>0.98941452050757805</v>
      </c>
      <c r="CE109" s="4">
        <v>1</v>
      </c>
      <c r="CF109" s="4">
        <v>480</v>
      </c>
      <c r="CG109" s="4">
        <v>480</v>
      </c>
      <c r="CH109" s="19">
        <v>41.041666999999997</v>
      </c>
      <c r="CI109"/>
      <c r="CJ109" s="4" t="s">
        <v>6236</v>
      </c>
      <c r="CK109" s="4">
        <v>0</v>
      </c>
      <c r="CL109" t="s">
        <v>2851</v>
      </c>
      <c r="CM109"/>
      <c r="CN109"/>
      <c r="CO109"/>
      <c r="CP109"/>
      <c r="CQ109" t="s">
        <v>1885</v>
      </c>
      <c r="CR109"/>
      <c r="CS109" t="s">
        <v>1799</v>
      </c>
      <c r="CT109">
        <v>0</v>
      </c>
      <c r="CU109">
        <v>8.4000000000000005E-2</v>
      </c>
      <c r="CV109" t="s">
        <v>3524</v>
      </c>
      <c r="CW109">
        <v>0.23</v>
      </c>
      <c r="CX109" t="s">
        <v>2322</v>
      </c>
      <c r="CY109">
        <v>3.1E-2</v>
      </c>
      <c r="CZ109" t="s">
        <v>3525</v>
      </c>
      <c r="DA109">
        <v>0</v>
      </c>
      <c r="DB109" t="s">
        <v>3526</v>
      </c>
      <c r="DC109" t="s">
        <v>2325</v>
      </c>
      <c r="DD109" t="s">
        <v>2325</v>
      </c>
      <c r="DE109" s="13">
        <v>9.9999999999999992E-72</v>
      </c>
      <c r="DF109" t="s">
        <v>2293</v>
      </c>
      <c r="DG109" s="13">
        <v>8E-55</v>
      </c>
      <c r="DH109" t="s">
        <v>3527</v>
      </c>
      <c r="DI109" t="s">
        <v>2325</v>
      </c>
      <c r="DJ109" t="s">
        <v>2325</v>
      </c>
      <c r="DK109" t="s">
        <v>2325</v>
      </c>
      <c r="DL109" t="s">
        <v>2325</v>
      </c>
      <c r="DM109" s="13">
        <v>4.0000000000000002E-62</v>
      </c>
      <c r="DN109" t="s">
        <v>2374</v>
      </c>
      <c r="DO109" t="s">
        <v>2325</v>
      </c>
      <c r="DP109" t="s">
        <v>2325</v>
      </c>
    </row>
    <row r="110" spans="1:120">
      <c r="A110" s="7" t="s">
        <v>3146</v>
      </c>
      <c r="C110" s="4" t="s">
        <v>6382</v>
      </c>
      <c r="D110" t="s">
        <v>3147</v>
      </c>
      <c r="E110" s="17">
        <v>5.6515387948749796</v>
      </c>
      <c r="F110" s="8">
        <v>0.69558107416755699</v>
      </c>
      <c r="G110" s="8">
        <v>6.5096105203407497E-5</v>
      </c>
      <c r="H110" s="8">
        <v>4.58501049960277E-2</v>
      </c>
      <c r="I110" s="8">
        <v>-5.8623943645082E-2</v>
      </c>
      <c r="J110" s="8">
        <v>0.69639481693054195</v>
      </c>
      <c r="K110" s="8">
        <v>0.99814511202984701</v>
      </c>
      <c r="L110" s="8">
        <v>0.29361725103840702</v>
      </c>
      <c r="M110" s="8">
        <v>5.8155744503918798E-2</v>
      </c>
      <c r="N110" s="8">
        <v>0.80840082493127696</v>
      </c>
      <c r="O110" s="8">
        <v>-3.7407403108322697E-2</v>
      </c>
      <c r="P110" s="8">
        <v>0.80322267805890402</v>
      </c>
      <c r="Q110" s="8">
        <v>0.98078958357436297</v>
      </c>
      <c r="R110" s="8">
        <v>0.40595512821424901</v>
      </c>
      <c r="S110" s="8">
        <v>1.0769893982281E-2</v>
      </c>
      <c r="T110" s="8">
        <v>0.77581565043696499</v>
      </c>
      <c r="U110" s="8">
        <v>0.146216355595369</v>
      </c>
      <c r="V110" s="8">
        <v>0.33384538704116101</v>
      </c>
      <c r="W110" s="8">
        <v>0.99998410847494001</v>
      </c>
      <c r="X110" s="8">
        <v>-0.186253175306375</v>
      </c>
      <c r="Y110" s="8">
        <v>0.22066588660009101</v>
      </c>
      <c r="Z110" s="8">
        <v>0.88452071208037497</v>
      </c>
      <c r="AA110" s="8">
        <v>7.13807788725873E-2</v>
      </c>
      <c r="AB110" s="8">
        <v>0.63493790795926197</v>
      </c>
      <c r="AC110" s="8">
        <v>0.95522443052488304</v>
      </c>
      <c r="AD110" s="17">
        <v>5.1260710427821001</v>
      </c>
      <c r="AE110" s="8">
        <v>0.22013712570945501</v>
      </c>
      <c r="AF110" s="18">
        <v>0.38703276483287002</v>
      </c>
      <c r="AG110" s="18">
        <v>0.93511588477803897</v>
      </c>
      <c r="AH110" s="8">
        <v>-0.35652910468860599</v>
      </c>
      <c r="AI110" s="18">
        <v>0.16472971655858501</v>
      </c>
      <c r="AJ110" s="18">
        <v>0.89746099166445603</v>
      </c>
      <c r="AK110" s="8">
        <v>0.107054910741992</v>
      </c>
      <c r="AL110" s="18">
        <v>0.67277077339485203</v>
      </c>
      <c r="AM110" s="18">
        <v>0.99988243350242201</v>
      </c>
      <c r="AN110" s="8">
        <v>0.24434138564048299</v>
      </c>
      <c r="AO110" s="8">
        <v>0.337576710931482</v>
      </c>
      <c r="AP110" s="8">
        <v>0.70692124512137</v>
      </c>
      <c r="AQ110" s="8">
        <v>-0.27632226698089901</v>
      </c>
      <c r="AR110" s="8">
        <v>0.27900523005982297</v>
      </c>
      <c r="AS110" s="8">
        <v>0.802153847524394</v>
      </c>
      <c r="AT110" s="8">
        <v>0.167303655406394</v>
      </c>
      <c r="AU110" s="8">
        <v>0.50998750474121401</v>
      </c>
      <c r="AV110" s="8">
        <v>0.90915179002475699</v>
      </c>
      <c r="AW110" s="8">
        <v>9.5879367574549498E-2</v>
      </c>
      <c r="AX110" s="18">
        <v>0.70516880365301404</v>
      </c>
      <c r="AY110" s="18">
        <v>0.99744826417211996</v>
      </c>
      <c r="AZ110" s="8">
        <v>0.24186421400309899</v>
      </c>
      <c r="BA110" s="18">
        <v>0.34243529108333098</v>
      </c>
      <c r="BB110" s="18">
        <v>0.99728391110575598</v>
      </c>
      <c r="BC110" s="8">
        <v>0.36907250116044099</v>
      </c>
      <c r="BD110" s="18">
        <v>0.15075919951008601</v>
      </c>
      <c r="BE110" s="18">
        <v>0.92555981343063298</v>
      </c>
      <c r="BF110" s="8">
        <v>-6.4776292557879395E-2</v>
      </c>
      <c r="BG110" s="18">
        <v>0.79814014525634702</v>
      </c>
      <c r="BH110" s="18">
        <v>0.99995224647944703</v>
      </c>
      <c r="BI110" s="8">
        <v>-0.502339286373095</v>
      </c>
      <c r="BJ110" s="18">
        <v>5.3279733680648998E-2</v>
      </c>
      <c r="BK110" s="18">
        <v>0.45482751005566002</v>
      </c>
      <c r="BL110" s="8">
        <v>-0.126079967112913</v>
      </c>
      <c r="BM110" s="18">
        <v>0.61907235450888998</v>
      </c>
      <c r="BN110" s="18">
        <v>0.99994579893867297</v>
      </c>
      <c r="BO110" s="17">
        <v>4.8736910599908301</v>
      </c>
      <c r="BP110" s="8">
        <v>-0.17907993479003301</v>
      </c>
      <c r="BQ110" s="8">
        <v>0.232803420051756</v>
      </c>
      <c r="BR110" s="8">
        <v>0.82356465040550697</v>
      </c>
      <c r="BS110" s="8">
        <v>8.9857236993060099E-2</v>
      </c>
      <c r="BT110" s="8">
        <v>0.54492879089421797</v>
      </c>
      <c r="BU110" s="8">
        <v>0.99988128106043195</v>
      </c>
      <c r="BV110" s="8">
        <v>0.41790705460774602</v>
      </c>
      <c r="BW110" s="8">
        <v>8.6464220712795595E-3</v>
      </c>
      <c r="BX110" s="8">
        <v>0.13716030049564901</v>
      </c>
      <c r="BY110" s="8">
        <v>9.2370311142318903E-2</v>
      </c>
      <c r="BZ110" s="8">
        <v>0.53382794062351002</v>
      </c>
      <c r="CA110" s="8">
        <v>0.96518155745699596</v>
      </c>
      <c r="CB110" s="8">
        <v>-4.6289590474647598E-2</v>
      </c>
      <c r="CC110" s="8">
        <v>0.75448292145883999</v>
      </c>
      <c r="CD110" s="8">
        <v>0.97440206365933901</v>
      </c>
      <c r="CE110" s="4">
        <v>1</v>
      </c>
      <c r="CF110" s="4">
        <v>1329</v>
      </c>
      <c r="CG110" s="4">
        <v>1329</v>
      </c>
      <c r="CH110" s="19">
        <v>42.061700999999999</v>
      </c>
      <c r="CI110"/>
      <c r="CJ110" s="4" t="s">
        <v>6382</v>
      </c>
      <c r="CK110" s="4">
        <v>0</v>
      </c>
      <c r="CL110" t="s">
        <v>3147</v>
      </c>
      <c r="CM110" t="s">
        <v>3148</v>
      </c>
      <c r="CN110"/>
      <c r="CO110"/>
      <c r="CP110" t="s">
        <v>3149</v>
      </c>
      <c r="CQ110" t="s">
        <v>2104</v>
      </c>
      <c r="CR110" t="s">
        <v>3150</v>
      </c>
      <c r="CS110" t="s">
        <v>1799</v>
      </c>
      <c r="CT110">
        <v>0</v>
      </c>
      <c r="CU110">
        <v>0.84</v>
      </c>
      <c r="CV110" t="s">
        <v>3151</v>
      </c>
      <c r="CW110">
        <v>0.65</v>
      </c>
      <c r="CX110" t="s">
        <v>2087</v>
      </c>
      <c r="CY110" t="s">
        <v>2325</v>
      </c>
      <c r="CZ110" t="s">
        <v>2325</v>
      </c>
      <c r="DA110">
        <v>0</v>
      </c>
      <c r="DB110" t="s">
        <v>3152</v>
      </c>
      <c r="DC110" t="s">
        <v>2325</v>
      </c>
      <c r="DD110" t="s">
        <v>2325</v>
      </c>
      <c r="DE110">
        <v>0</v>
      </c>
      <c r="DF110" t="s">
        <v>2602</v>
      </c>
      <c r="DG110" s="13">
        <v>9.9999999999999991E-146</v>
      </c>
      <c r="DH110" t="s">
        <v>3153</v>
      </c>
      <c r="DI110" s="13">
        <v>1E-146</v>
      </c>
      <c r="DJ110" t="s">
        <v>3154</v>
      </c>
      <c r="DK110" s="13">
        <v>4.0000000000000002E-9</v>
      </c>
      <c r="DL110" t="s">
        <v>3155</v>
      </c>
      <c r="DM110" s="13">
        <v>6.0000000000000005E-156</v>
      </c>
      <c r="DN110" t="s">
        <v>2374</v>
      </c>
      <c r="DO110" t="s">
        <v>2331</v>
      </c>
      <c r="DP110" t="s">
        <v>3156</v>
      </c>
    </row>
    <row r="111" spans="1:120">
      <c r="A111" s="7" t="s">
        <v>3157</v>
      </c>
      <c r="C111" s="4" t="s">
        <v>6430</v>
      </c>
      <c r="D111" t="s">
        <v>3158</v>
      </c>
      <c r="E111" s="17">
        <v>7.77009071372827</v>
      </c>
      <c r="F111" s="8">
        <v>0.69421926150300695</v>
      </c>
      <c r="G111" s="8">
        <v>8.6388115084707704E-3</v>
      </c>
      <c r="H111" s="8">
        <v>0.40387242592517503</v>
      </c>
      <c r="I111" s="8">
        <v>0.174529156582722</v>
      </c>
      <c r="J111" s="8">
        <v>0.48395481835382598</v>
      </c>
      <c r="K111" s="8">
        <v>0.99370444968319704</v>
      </c>
      <c r="L111" s="8">
        <v>0.58241847591713503</v>
      </c>
      <c r="M111" s="8">
        <v>2.4988553731451198E-2</v>
      </c>
      <c r="N111" s="8">
        <v>0.71957170843790796</v>
      </c>
      <c r="O111" s="8">
        <v>0.37940491965169398</v>
      </c>
      <c r="P111" s="8">
        <v>0.13419183082522701</v>
      </c>
      <c r="Q111" s="8">
        <v>0.79717271089837904</v>
      </c>
      <c r="R111" s="8">
        <v>0.45122560722606198</v>
      </c>
      <c r="S111" s="8">
        <v>7.72051456510187E-2</v>
      </c>
      <c r="T111" s="8">
        <v>0.86084370197111804</v>
      </c>
      <c r="U111" s="8">
        <v>0.51676315879567303</v>
      </c>
      <c r="V111" s="8">
        <v>4.47341615237353E-2</v>
      </c>
      <c r="W111" s="8">
        <v>0.99998410847494001</v>
      </c>
      <c r="X111" s="8">
        <v>0.13098346987107901</v>
      </c>
      <c r="Y111" s="8">
        <v>0.59866797273257899</v>
      </c>
      <c r="Z111" s="8">
        <v>0.97132594540023798</v>
      </c>
      <c r="AA111" s="8">
        <v>0.201183596609875</v>
      </c>
      <c r="AB111" s="8">
        <v>0.42041375981795498</v>
      </c>
      <c r="AC111" s="8">
        <v>0.90339887075348302</v>
      </c>
      <c r="AD111" s="17">
        <v>6.8627305052420304</v>
      </c>
      <c r="AE111" s="8">
        <v>0.50819952806078805</v>
      </c>
      <c r="AF111" s="18">
        <v>0.13170643985858599</v>
      </c>
      <c r="AG111" s="18">
        <v>0.88097618283793699</v>
      </c>
      <c r="AH111" s="8">
        <v>-0.70267645554785096</v>
      </c>
      <c r="AI111" s="18">
        <v>3.98267554060871E-2</v>
      </c>
      <c r="AJ111" s="18">
        <v>0.76948062240975401</v>
      </c>
      <c r="AK111" s="8">
        <v>0.325092486858651</v>
      </c>
      <c r="AL111" s="18">
        <v>0.33038913696649802</v>
      </c>
      <c r="AM111" s="18">
        <v>0.99988243350242201</v>
      </c>
      <c r="AN111" s="8">
        <v>0.58344496812355895</v>
      </c>
      <c r="AO111" s="8">
        <v>8.5048173927306001E-2</v>
      </c>
      <c r="AP111" s="8">
        <v>0.40211492458332199</v>
      </c>
      <c r="AQ111" s="8">
        <v>-0.58280455363995998</v>
      </c>
      <c r="AR111" s="8">
        <v>8.5377235670707499E-2</v>
      </c>
      <c r="AS111" s="8">
        <v>0.59839252826677702</v>
      </c>
      <c r="AT111" s="8">
        <v>3.4615910882563702E-2</v>
      </c>
      <c r="AU111" s="8">
        <v>0.91691266405786498</v>
      </c>
      <c r="AV111" s="8">
        <v>0.98877771421481997</v>
      </c>
      <c r="AW111" s="8">
        <v>0.70776509231476203</v>
      </c>
      <c r="AX111" s="18">
        <v>3.8492438718289501E-2</v>
      </c>
      <c r="AY111" s="18">
        <v>0.97232975066292604</v>
      </c>
      <c r="AZ111" s="8">
        <v>0.54839563161287397</v>
      </c>
      <c r="BA111" s="18">
        <v>0.104697800134412</v>
      </c>
      <c r="BB111" s="18">
        <v>0.99728391110575598</v>
      </c>
      <c r="BC111" s="8">
        <v>2.8696598082223801E-2</v>
      </c>
      <c r="BD111" s="18">
        <v>0.93107990231937299</v>
      </c>
      <c r="BE111" s="18">
        <v>0.99436568465834596</v>
      </c>
      <c r="BF111" s="8">
        <v>4.4723456320385303E-2</v>
      </c>
      <c r="BG111" s="18">
        <v>0.89278729762873299</v>
      </c>
      <c r="BH111" s="18">
        <v>0.99995224647944703</v>
      </c>
      <c r="BI111" s="8">
        <v>-1.0300567572008501</v>
      </c>
      <c r="BJ111" s="18">
        <v>3.4875405706881798E-3</v>
      </c>
      <c r="BK111" s="18">
        <v>0.172904135186594</v>
      </c>
      <c r="BL111" s="8">
        <v>2.55282709127931E-2</v>
      </c>
      <c r="BM111" s="18">
        <v>0.93867261394370805</v>
      </c>
      <c r="BN111" s="18">
        <v>0.99994579893867297</v>
      </c>
      <c r="BO111" s="17">
        <v>6.39427888992779</v>
      </c>
      <c r="BP111" s="8">
        <v>4.3009978263175902E-2</v>
      </c>
      <c r="BQ111" s="8">
        <v>0.85840008663948197</v>
      </c>
      <c r="BR111" s="8">
        <v>0.983639165487318</v>
      </c>
      <c r="BS111" s="8">
        <v>6.5702450394804005E-2</v>
      </c>
      <c r="BT111" s="8">
        <v>0.78529749164769502</v>
      </c>
      <c r="BU111" s="8">
        <v>0.99988128106043195</v>
      </c>
      <c r="BV111" s="8">
        <v>1.7041716497002899E-2</v>
      </c>
      <c r="BW111" s="8">
        <v>0.94362767668745196</v>
      </c>
      <c r="BX111" s="8">
        <v>0.98898041066391396</v>
      </c>
      <c r="BY111" s="8">
        <v>1.45145290443569E-2</v>
      </c>
      <c r="BZ111" s="8">
        <v>0.95197569573637497</v>
      </c>
      <c r="CA111" s="8">
        <v>0.99716978290324898</v>
      </c>
      <c r="CB111" s="8">
        <v>-0.21599529299905601</v>
      </c>
      <c r="CC111" s="8">
        <v>0.37405707043029901</v>
      </c>
      <c r="CD111" s="8">
        <v>0.90543066753969004</v>
      </c>
      <c r="CE111" s="4">
        <v>1</v>
      </c>
      <c r="CF111" s="4">
        <v>662</v>
      </c>
      <c r="CG111" s="4">
        <v>662</v>
      </c>
      <c r="CH111" s="19">
        <v>41.087612999999997</v>
      </c>
      <c r="CI111"/>
      <c r="CJ111" s="4" t="s">
        <v>6430</v>
      </c>
      <c r="CK111" s="4">
        <v>0</v>
      </c>
      <c r="CL111" t="s">
        <v>3158</v>
      </c>
      <c r="CM111" t="s">
        <v>3159</v>
      </c>
      <c r="CN111"/>
      <c r="CO111" t="s">
        <v>3160</v>
      </c>
      <c r="CP111" t="s">
        <v>3161</v>
      </c>
      <c r="CQ111" s="12" t="s">
        <v>3676</v>
      </c>
      <c r="CR111" t="s">
        <v>4559</v>
      </c>
      <c r="CS111" t="s">
        <v>1747</v>
      </c>
      <c r="CT111">
        <v>0</v>
      </c>
      <c r="CU111" s="13">
        <v>2.0000000000000001E-68</v>
      </c>
      <c r="CV111" t="s">
        <v>4560</v>
      </c>
      <c r="CW111" t="s">
        <v>2325</v>
      </c>
      <c r="CX111" t="s">
        <v>2325</v>
      </c>
      <c r="CY111" s="13">
        <v>7.0000000000000003E-69</v>
      </c>
      <c r="CZ111" t="s">
        <v>2351</v>
      </c>
      <c r="DA111">
        <v>0</v>
      </c>
      <c r="DB111" t="s">
        <v>4561</v>
      </c>
      <c r="DC111" t="s">
        <v>2325</v>
      </c>
      <c r="DD111" t="s">
        <v>2325</v>
      </c>
      <c r="DE111" s="13">
        <v>4E-175</v>
      </c>
      <c r="DF111" t="s">
        <v>4562</v>
      </c>
      <c r="DG111" s="13">
        <v>7.9999999999999997E-64</v>
      </c>
      <c r="DH111" t="s">
        <v>4563</v>
      </c>
      <c r="DI111" s="13">
        <v>9.9999999999999997E-65</v>
      </c>
      <c r="DJ111" t="s">
        <v>3159</v>
      </c>
      <c r="DK111" s="13">
        <v>9.9999999999999997E-65</v>
      </c>
      <c r="DL111" t="s">
        <v>3158</v>
      </c>
      <c r="DM111" s="13">
        <v>1.0000000000000001E-63</v>
      </c>
      <c r="DN111" t="s">
        <v>4564</v>
      </c>
      <c r="DO111" t="s">
        <v>2331</v>
      </c>
      <c r="DP111" t="s">
        <v>4565</v>
      </c>
    </row>
    <row r="112" spans="1:120">
      <c r="A112" s="7" t="s">
        <v>5829</v>
      </c>
      <c r="C112" s="4" t="s">
        <v>6478</v>
      </c>
      <c r="D112" t="s">
        <v>5830</v>
      </c>
      <c r="E112" s="17">
        <v>8.7164321686867101</v>
      </c>
      <c r="F112" s="8">
        <v>0.693184284733112</v>
      </c>
      <c r="G112" s="8">
        <v>9.6368636961799599E-4</v>
      </c>
      <c r="H112" s="8">
        <v>0.20520770880254599</v>
      </c>
      <c r="I112" s="8">
        <v>9.7789230003360997E-2</v>
      </c>
      <c r="J112" s="8">
        <v>0.607477548477245</v>
      </c>
      <c r="K112" s="8">
        <v>0.99733111010289399</v>
      </c>
      <c r="L112" s="8">
        <v>0.62709059889191099</v>
      </c>
      <c r="M112" s="8">
        <v>2.4109752785117702E-3</v>
      </c>
      <c r="N112" s="8">
        <v>0.41386440725354101</v>
      </c>
      <c r="O112" s="8">
        <v>0.48462785528846403</v>
      </c>
      <c r="P112" s="8">
        <v>1.5542292779287099E-2</v>
      </c>
      <c r="Q112" s="8">
        <v>0.54795814602967896</v>
      </c>
      <c r="R112" s="8">
        <v>0.50455528686089002</v>
      </c>
      <c r="S112" s="8">
        <v>1.2116141984757099E-2</v>
      </c>
      <c r="T112" s="8">
        <v>0.78497519065878096</v>
      </c>
      <c r="U112" s="8">
        <v>0.36213584039402502</v>
      </c>
      <c r="V112" s="8">
        <v>6.4482224803995097E-2</v>
      </c>
      <c r="W112" s="8">
        <v>0.99998410847494001</v>
      </c>
      <c r="X112" s="8">
        <v>5.6134815251706299E-2</v>
      </c>
      <c r="Y112" s="8">
        <v>0.767736408845753</v>
      </c>
      <c r="Z112" s="8">
        <v>0.98537891745294404</v>
      </c>
      <c r="AA112" s="8">
        <v>0.66858272615992198</v>
      </c>
      <c r="AB112" s="8">
        <v>1.35977195577064E-3</v>
      </c>
      <c r="AC112" s="8">
        <v>8.0428673654163105E-2</v>
      </c>
      <c r="AD112" s="17">
        <v>7.6678419942464604</v>
      </c>
      <c r="AE112" s="8">
        <v>-3.0332679006206401E-2</v>
      </c>
      <c r="AF112" s="18">
        <v>0.94255622696902797</v>
      </c>
      <c r="AG112" s="18">
        <v>0.99654809273991896</v>
      </c>
      <c r="AH112" s="8">
        <v>-0.390002568031733</v>
      </c>
      <c r="AI112" s="18">
        <v>0.35704159913674799</v>
      </c>
      <c r="AJ112" s="18">
        <v>0.95782393142908295</v>
      </c>
      <c r="AK112" s="8">
        <v>-0.28908197034322403</v>
      </c>
      <c r="AL112" s="18">
        <v>0.493654112268814</v>
      </c>
      <c r="AM112" s="18">
        <v>0.99988243350242201</v>
      </c>
      <c r="AN112" s="8">
        <v>0.46894009843527201</v>
      </c>
      <c r="AO112" s="8">
        <v>0.26935817726001099</v>
      </c>
      <c r="AP112" s="8">
        <v>0.65034398684550698</v>
      </c>
      <c r="AQ112" s="8">
        <v>-0.54212805402063102</v>
      </c>
      <c r="AR112" s="8">
        <v>0.202903282057699</v>
      </c>
      <c r="AS112" s="8">
        <v>0.74697608928065296</v>
      </c>
      <c r="AT112" s="8">
        <v>1.0262552302185699</v>
      </c>
      <c r="AU112" s="8">
        <v>1.9035018582480301E-2</v>
      </c>
      <c r="AV112" s="8">
        <v>0.70278758427869403</v>
      </c>
      <c r="AW112" s="8">
        <v>2.55864897943185E-2</v>
      </c>
      <c r="AX112" s="18">
        <v>0.95153192274610598</v>
      </c>
      <c r="AY112" s="18">
        <v>0.99927674933126698</v>
      </c>
      <c r="AZ112" s="8">
        <v>0.494211367548481</v>
      </c>
      <c r="BA112" s="18">
        <v>0.24483750928561099</v>
      </c>
      <c r="BB112" s="18">
        <v>0.99728391110575598</v>
      </c>
      <c r="BC112" s="8">
        <v>0.66587364588616504</v>
      </c>
      <c r="BD112" s="18">
        <v>0.119901450904859</v>
      </c>
      <c r="BE112" s="18">
        <v>0.92555981343063298</v>
      </c>
      <c r="BF112" s="8">
        <v>0.398955007101362</v>
      </c>
      <c r="BG112" s="18">
        <v>0.346243254181199</v>
      </c>
      <c r="BH112" s="18">
        <v>0.99995224647944703</v>
      </c>
      <c r="BI112" s="8">
        <v>-0.18971808728834599</v>
      </c>
      <c r="BJ112" s="18">
        <v>0.65266273967310096</v>
      </c>
      <c r="BK112" s="18">
        <v>0.91672100877976503</v>
      </c>
      <c r="BL112" s="8">
        <v>0.43501336011390801</v>
      </c>
      <c r="BM112" s="18">
        <v>0.304966933750563</v>
      </c>
      <c r="BN112" s="18">
        <v>0.99994579893867297</v>
      </c>
      <c r="BO112" s="17">
        <v>9.0122433495315093</v>
      </c>
      <c r="BP112" s="8">
        <v>2.7591955445357599E-2</v>
      </c>
      <c r="BQ112" s="8">
        <v>0.93380005789648302</v>
      </c>
      <c r="BR112" s="8">
        <v>0.99177805200080604</v>
      </c>
      <c r="BS112" s="8">
        <v>-0.19530584577748999</v>
      </c>
      <c r="BT112" s="8">
        <v>0.55794220314519705</v>
      </c>
      <c r="BU112" s="8">
        <v>0.99988128106043195</v>
      </c>
      <c r="BV112" s="8">
        <v>6.8284932654011102E-2</v>
      </c>
      <c r="BW112" s="8">
        <v>0.83718620162371105</v>
      </c>
      <c r="BX112" s="8">
        <v>0.95983819025608996</v>
      </c>
      <c r="BY112" s="8">
        <v>-7.5970985966767698E-2</v>
      </c>
      <c r="BZ112" s="8">
        <v>0.81917969884604003</v>
      </c>
      <c r="CA112" s="8">
        <v>0.98801922370620598</v>
      </c>
      <c r="CB112" s="8">
        <v>-3.8477158902200201E-2</v>
      </c>
      <c r="CC112" s="8">
        <v>0.90779008871357803</v>
      </c>
      <c r="CD112" s="8">
        <v>0.99286945701232698</v>
      </c>
      <c r="CE112" s="4">
        <v>1</v>
      </c>
      <c r="CF112" s="4">
        <v>2169</v>
      </c>
      <c r="CG112" s="4">
        <v>2169</v>
      </c>
      <c r="CH112" s="19">
        <v>40.848317000000002</v>
      </c>
      <c r="CI112" t="s">
        <v>6479</v>
      </c>
      <c r="CJ112" s="4" t="s">
        <v>6478</v>
      </c>
      <c r="CK112" s="4">
        <v>0</v>
      </c>
      <c r="CL112" t="s">
        <v>5830</v>
      </c>
      <c r="CM112" t="s">
        <v>5831</v>
      </c>
      <c r="CN112" t="s">
        <v>5832</v>
      </c>
      <c r="CO112" t="s">
        <v>5833</v>
      </c>
      <c r="CP112" t="s">
        <v>5834</v>
      </c>
      <c r="CQ112" s="12" t="s">
        <v>6480</v>
      </c>
      <c r="CR112" t="s">
        <v>5835</v>
      </c>
      <c r="CS112" t="s">
        <v>1747</v>
      </c>
      <c r="CT112">
        <v>0</v>
      </c>
      <c r="CU112">
        <v>0.39</v>
      </c>
      <c r="CV112" t="s">
        <v>5836</v>
      </c>
      <c r="CW112" t="s">
        <v>2325</v>
      </c>
      <c r="CX112" t="s">
        <v>2325</v>
      </c>
      <c r="CY112">
        <v>0.14000000000000001</v>
      </c>
      <c r="CZ112" t="s">
        <v>5837</v>
      </c>
      <c r="DA112">
        <v>0</v>
      </c>
      <c r="DB112" t="s">
        <v>5838</v>
      </c>
      <c r="DC112" s="13">
        <v>2.0000000000000001E-33</v>
      </c>
      <c r="DD112" t="s">
        <v>5839</v>
      </c>
      <c r="DE112">
        <v>0</v>
      </c>
      <c r="DF112" t="s">
        <v>5840</v>
      </c>
      <c r="DG112">
        <v>0</v>
      </c>
      <c r="DH112" t="s">
        <v>5841</v>
      </c>
      <c r="DI112">
        <v>0</v>
      </c>
      <c r="DJ112" t="s">
        <v>5831</v>
      </c>
      <c r="DK112">
        <v>0</v>
      </c>
      <c r="DL112" t="s">
        <v>5842</v>
      </c>
      <c r="DM112">
        <v>0</v>
      </c>
      <c r="DN112" t="s">
        <v>5843</v>
      </c>
      <c r="DO112" t="s">
        <v>2331</v>
      </c>
      <c r="DP112" t="s">
        <v>5844</v>
      </c>
    </row>
    <row r="113" spans="1:120">
      <c r="A113" s="7" t="s">
        <v>4566</v>
      </c>
      <c r="C113" s="4" t="s">
        <v>6394</v>
      </c>
      <c r="D113" t="s">
        <v>4567</v>
      </c>
      <c r="E113" s="17">
        <v>8.2333607899878096</v>
      </c>
      <c r="F113" s="8">
        <v>0.69306492351764504</v>
      </c>
      <c r="G113" s="8">
        <v>8.5362266203708199E-3</v>
      </c>
      <c r="H113" s="8">
        <v>0.40387242592517503</v>
      </c>
      <c r="I113" s="8">
        <v>0.68570697803520098</v>
      </c>
      <c r="J113" s="8">
        <v>9.1791759194390192E-3</v>
      </c>
      <c r="K113" s="8">
        <v>0.73542872454804997</v>
      </c>
      <c r="L113" s="8">
        <v>0.25822085892208801</v>
      </c>
      <c r="M113" s="8">
        <v>0.30124985853348002</v>
      </c>
      <c r="N113" s="8">
        <v>0.92581883061905501</v>
      </c>
      <c r="O113" s="8">
        <v>1.03199870595159E-2</v>
      </c>
      <c r="P113" s="8">
        <v>0.96672838779702597</v>
      </c>
      <c r="Q113" s="8">
        <v>0.99625474508915601</v>
      </c>
      <c r="R113" s="8">
        <v>-9.2987251966261106E-2</v>
      </c>
      <c r="S113" s="8">
        <v>0.70738267065748694</v>
      </c>
      <c r="T113" s="8">
        <v>0.97419589667000295</v>
      </c>
      <c r="U113" s="8">
        <v>0.60738039791953802</v>
      </c>
      <c r="V113" s="8">
        <v>1.9476354798505801E-2</v>
      </c>
      <c r="W113" s="8">
        <v>0.99998410847494001</v>
      </c>
      <c r="X113" s="8">
        <v>0.21782614699384101</v>
      </c>
      <c r="Y113" s="8">
        <v>0.38188602105639902</v>
      </c>
      <c r="Z113" s="8">
        <v>0.94162826780543896</v>
      </c>
      <c r="AA113" s="8">
        <v>0.49839144229612298</v>
      </c>
      <c r="AB113" s="8">
        <v>5.15766499090278E-2</v>
      </c>
      <c r="AC113" s="8">
        <v>0.53763432142256096</v>
      </c>
      <c r="AD113" s="17">
        <v>6.5577657827941502</v>
      </c>
      <c r="AE113" s="8">
        <v>0.33181020622330498</v>
      </c>
      <c r="AF113" s="18">
        <v>0.47232185286899597</v>
      </c>
      <c r="AG113" s="18">
        <v>0.94621290526040103</v>
      </c>
      <c r="AH113" s="8">
        <v>-2.5426037189428801E-2</v>
      </c>
      <c r="AI113" s="18">
        <v>0.95592197953136404</v>
      </c>
      <c r="AJ113" s="18">
        <v>0.99707037085330297</v>
      </c>
      <c r="AK113" s="8">
        <v>0.20547945140524199</v>
      </c>
      <c r="AL113" s="18">
        <v>0.65555112454242404</v>
      </c>
      <c r="AM113" s="18">
        <v>0.99988243350242201</v>
      </c>
      <c r="AN113" s="8">
        <v>0.61611828704800098</v>
      </c>
      <c r="AO113" s="8">
        <v>0.18583920795454301</v>
      </c>
      <c r="AP113" s="8">
        <v>0.56026050305217201</v>
      </c>
      <c r="AQ113" s="8">
        <v>-0.439563910509574</v>
      </c>
      <c r="AR113" s="8">
        <v>0.34235024113104701</v>
      </c>
      <c r="AS113" s="8">
        <v>0.83010218207396802</v>
      </c>
      <c r="AT113" s="8">
        <v>0.39666393632179398</v>
      </c>
      <c r="AU113" s="8">
        <v>0.39097054852256602</v>
      </c>
      <c r="AV113" s="8">
        <v>0.87368406892040895</v>
      </c>
      <c r="AW113" s="8">
        <v>0.29865579818687699</v>
      </c>
      <c r="AX113" s="18">
        <v>0.51741456786663897</v>
      </c>
      <c r="AY113" s="18">
        <v>0.99346461437548905</v>
      </c>
      <c r="AZ113" s="8">
        <v>0.16121397339803401</v>
      </c>
      <c r="BA113" s="18">
        <v>0.72622040016421996</v>
      </c>
      <c r="BB113" s="18">
        <v>0.99728391110575598</v>
      </c>
      <c r="BC113" s="8">
        <v>0.31684800731123502</v>
      </c>
      <c r="BD113" s="18">
        <v>0.49238789248294901</v>
      </c>
      <c r="BE113" s="18">
        <v>0.94001523494278005</v>
      </c>
      <c r="BF113" s="8">
        <v>0.17478755271892901</v>
      </c>
      <c r="BG113" s="18">
        <v>0.70425540001109099</v>
      </c>
      <c r="BH113" s="18">
        <v>0.99995224647944703</v>
      </c>
      <c r="BI113" s="8">
        <v>-0.62373815890248396</v>
      </c>
      <c r="BJ113" s="18">
        <v>0.180587232219872</v>
      </c>
      <c r="BK113" s="18">
        <v>0.66654785700334795</v>
      </c>
      <c r="BL113" s="8">
        <v>-0.18981511886056401</v>
      </c>
      <c r="BM113" s="18">
        <v>0.68023456701238805</v>
      </c>
      <c r="BN113" s="18">
        <v>0.99994579893867297</v>
      </c>
      <c r="BO113" s="17">
        <v>7.0377979897664504</v>
      </c>
      <c r="BP113" s="8">
        <v>0.16837403382639499</v>
      </c>
      <c r="BQ113" s="8">
        <v>0.658898485061992</v>
      </c>
      <c r="BR113" s="8">
        <v>0.95856882066821703</v>
      </c>
      <c r="BS113" s="8">
        <v>0.145697767378724</v>
      </c>
      <c r="BT113" s="8">
        <v>0.70232955809859499</v>
      </c>
      <c r="BU113" s="8">
        <v>0.99988128106043195</v>
      </c>
      <c r="BV113" s="8">
        <v>-0.38753683379839199</v>
      </c>
      <c r="BW113" s="8">
        <v>0.31377238580546402</v>
      </c>
      <c r="BX113" s="8">
        <v>0.71570237325096697</v>
      </c>
      <c r="BY113" s="8">
        <v>0.10319274510481501</v>
      </c>
      <c r="BZ113" s="8">
        <v>0.78647655508576997</v>
      </c>
      <c r="CA113" s="8">
        <v>0.98614714524652802</v>
      </c>
      <c r="CB113" s="8">
        <v>-0.23375831566643199</v>
      </c>
      <c r="CC113" s="8">
        <v>0.54073075189728703</v>
      </c>
      <c r="CD113" s="8">
        <v>0.941879866141344</v>
      </c>
      <c r="CE113" s="4">
        <v>1</v>
      </c>
      <c r="CF113" s="4">
        <v>746</v>
      </c>
      <c r="CG113" s="4">
        <v>746</v>
      </c>
      <c r="CH113" s="19">
        <v>38.739946000000003</v>
      </c>
      <c r="CI113" t="s">
        <v>6395</v>
      </c>
      <c r="CJ113" s="4" t="s">
        <v>6394</v>
      </c>
      <c r="CK113" s="4">
        <v>0</v>
      </c>
      <c r="CL113" t="s">
        <v>4567</v>
      </c>
      <c r="CM113"/>
      <c r="CN113"/>
      <c r="CO113"/>
      <c r="CP113"/>
      <c r="CQ113" s="12" t="s">
        <v>4168</v>
      </c>
      <c r="CR113" t="s">
        <v>4169</v>
      </c>
      <c r="CS113" t="s">
        <v>1747</v>
      </c>
      <c r="CT113">
        <v>0</v>
      </c>
      <c r="CU113">
        <v>0.13</v>
      </c>
      <c r="CV113" t="s">
        <v>4170</v>
      </c>
      <c r="CW113" t="s">
        <v>2325</v>
      </c>
      <c r="CX113" t="s">
        <v>2325</v>
      </c>
      <c r="CY113">
        <v>0.17</v>
      </c>
      <c r="CZ113" t="s">
        <v>4171</v>
      </c>
      <c r="DA113">
        <v>0</v>
      </c>
      <c r="DB113" t="s">
        <v>4172</v>
      </c>
      <c r="DC113" s="13">
        <v>2.9999999999999999E-30</v>
      </c>
      <c r="DD113" t="s">
        <v>4173</v>
      </c>
      <c r="DE113" s="13">
        <v>7.9999999999999997E-64</v>
      </c>
      <c r="DF113" t="s">
        <v>4174</v>
      </c>
      <c r="DG113" s="13">
        <v>1.9999999999999999E-40</v>
      </c>
      <c r="DH113" t="s">
        <v>4175</v>
      </c>
      <c r="DI113" t="s">
        <v>2325</v>
      </c>
      <c r="DJ113" t="s">
        <v>2325</v>
      </c>
      <c r="DK113" s="13">
        <v>4.9999999999999996E-41</v>
      </c>
      <c r="DL113" t="s">
        <v>4176</v>
      </c>
      <c r="DM113" s="13">
        <v>6.9999999999999996E-47</v>
      </c>
      <c r="DN113" t="s">
        <v>2345</v>
      </c>
      <c r="DO113" t="s">
        <v>2325</v>
      </c>
      <c r="DP113" t="s">
        <v>2325</v>
      </c>
    </row>
    <row r="114" spans="1:120">
      <c r="A114" s="7" t="s">
        <v>4190</v>
      </c>
      <c r="C114" s="4" t="s">
        <v>6258</v>
      </c>
      <c r="D114" t="s">
        <v>2489</v>
      </c>
      <c r="E114" s="17">
        <v>7.1751107792313897</v>
      </c>
      <c r="F114" s="8">
        <v>0.69057545514697605</v>
      </c>
      <c r="G114" s="8">
        <v>1.07148874606392E-2</v>
      </c>
      <c r="H114" s="8">
        <v>0.41927642005941901</v>
      </c>
      <c r="I114" s="8">
        <v>-0.16860726840580101</v>
      </c>
      <c r="J114" s="8">
        <v>0.51018107384747202</v>
      </c>
      <c r="K114" s="8">
        <v>0.99438572851381501</v>
      </c>
      <c r="L114" s="8">
        <v>0.76995766402671895</v>
      </c>
      <c r="M114" s="8">
        <v>4.9708390522635697E-3</v>
      </c>
      <c r="N114" s="8">
        <v>0.53898216039220803</v>
      </c>
      <c r="O114" s="8">
        <v>-5.4903510122902503E-2</v>
      </c>
      <c r="P114" s="8">
        <v>0.82961927167030103</v>
      </c>
      <c r="Q114" s="8">
        <v>0.98306159132875204</v>
      </c>
      <c r="R114" s="8">
        <v>0.29656823082924499</v>
      </c>
      <c r="S114" s="8">
        <v>0.25048907623711802</v>
      </c>
      <c r="T114" s="8">
        <v>0.90259604244597902</v>
      </c>
      <c r="U114" s="8">
        <v>3.4915178794845403E-2</v>
      </c>
      <c r="V114" s="8">
        <v>0.89112488935891798</v>
      </c>
      <c r="W114" s="8">
        <v>0.99998410847494001</v>
      </c>
      <c r="X114" s="8">
        <v>-0.33160955665363201</v>
      </c>
      <c r="Y114" s="8">
        <v>0.20011271148415</v>
      </c>
      <c r="Z114" s="8">
        <v>0.87411876604344596</v>
      </c>
      <c r="AA114" s="8">
        <v>5.97477744937773E-2</v>
      </c>
      <c r="AB114" s="8">
        <v>0.81486173340840296</v>
      </c>
      <c r="AC114" s="8">
        <v>0.98401523879953001</v>
      </c>
      <c r="AD114" s="17">
        <v>5.8639402747511999</v>
      </c>
      <c r="AE114" s="8">
        <v>-0.60195155613331996</v>
      </c>
      <c r="AF114" s="18">
        <v>0.16001284983817601</v>
      </c>
      <c r="AG114" s="18">
        <v>0.888141142043953</v>
      </c>
      <c r="AH114" s="8">
        <v>-0.93111433843857205</v>
      </c>
      <c r="AI114" s="18">
        <v>3.2853304042246102E-2</v>
      </c>
      <c r="AJ114" s="18">
        <v>0.75217802096908104</v>
      </c>
      <c r="AK114" s="8">
        <v>-0.6611536365931</v>
      </c>
      <c r="AL114" s="18">
        <v>0.123824040579794</v>
      </c>
      <c r="AM114" s="18">
        <v>0.99988243350242201</v>
      </c>
      <c r="AN114" s="8">
        <v>0.53703495177678695</v>
      </c>
      <c r="AO114" s="8">
        <v>0.20875524400380899</v>
      </c>
      <c r="AP114" s="8">
        <v>0.58625590476926803</v>
      </c>
      <c r="AQ114" s="8">
        <v>-0.34418442421853002</v>
      </c>
      <c r="AR114" s="8">
        <v>0.41745117232370599</v>
      </c>
      <c r="AS114" s="8">
        <v>0.86362900628541395</v>
      </c>
      <c r="AT114" s="8">
        <v>0.46892015452027103</v>
      </c>
      <c r="AU114" s="8">
        <v>0.27114828549353798</v>
      </c>
      <c r="AV114" s="8">
        <v>0.83112181125428697</v>
      </c>
      <c r="AW114" s="8">
        <v>-0.13493436315380999</v>
      </c>
      <c r="AX114" s="18">
        <v>0.749629760227702</v>
      </c>
      <c r="AY114" s="18">
        <v>0.99744826417211996</v>
      </c>
      <c r="AZ114" s="8">
        <v>0.29155375278357398</v>
      </c>
      <c r="BA114" s="18">
        <v>0.49161007207783403</v>
      </c>
      <c r="BB114" s="18">
        <v>0.99728391110575598</v>
      </c>
      <c r="BC114" s="8">
        <v>0.368744208724963</v>
      </c>
      <c r="BD114" s="18">
        <v>0.38532633105509301</v>
      </c>
      <c r="BE114" s="18">
        <v>0.93149453623991996</v>
      </c>
      <c r="BF114" s="8">
        <v>0.73852462332507796</v>
      </c>
      <c r="BG114" s="18">
        <v>8.6866414069075706E-2</v>
      </c>
      <c r="BH114" s="18">
        <v>0.99995224647944703</v>
      </c>
      <c r="BI114" s="8">
        <v>0.33427978356228499</v>
      </c>
      <c r="BJ114" s="18">
        <v>0.43085958253851903</v>
      </c>
      <c r="BK114" s="18">
        <v>0.83009829711418204</v>
      </c>
      <c r="BL114" s="8">
        <v>0.69349641858142497</v>
      </c>
      <c r="BM114" s="18">
        <v>0.10705184155018301</v>
      </c>
      <c r="BN114" s="18">
        <v>0.99994579893867297</v>
      </c>
      <c r="BO114" s="17">
        <v>8.7151800941411999</v>
      </c>
      <c r="BP114" s="8">
        <v>-0.29777481012930601</v>
      </c>
      <c r="BQ114" s="8">
        <v>0.43380215502894898</v>
      </c>
      <c r="BR114" s="8">
        <v>0.90664665927810295</v>
      </c>
      <c r="BS114" s="8">
        <v>-0.37137666576485501</v>
      </c>
      <c r="BT114" s="8">
        <v>0.330674672272252</v>
      </c>
      <c r="BU114" s="8">
        <v>0.99988128106043195</v>
      </c>
      <c r="BV114" s="8">
        <v>-4.3803426801476399E-2</v>
      </c>
      <c r="BW114" s="8">
        <v>0.90776288995380805</v>
      </c>
      <c r="BX114" s="8">
        <v>0.98067582896564698</v>
      </c>
      <c r="BY114" s="8">
        <v>-0.47405136544301701</v>
      </c>
      <c r="BZ114" s="8">
        <v>0.21713504557400901</v>
      </c>
      <c r="CA114" s="8">
        <v>0.9012455489333</v>
      </c>
      <c r="CB114" s="8">
        <v>-0.438956724481399</v>
      </c>
      <c r="CC114" s="8">
        <v>0.25205988195911999</v>
      </c>
      <c r="CD114" s="8">
        <v>0.85910741469525498</v>
      </c>
      <c r="CE114" s="4">
        <v>1</v>
      </c>
      <c r="CF114" s="4">
        <v>900</v>
      </c>
      <c r="CG114" s="4">
        <v>900</v>
      </c>
      <c r="CH114" s="19">
        <v>43.333333000000003</v>
      </c>
      <c r="CI114"/>
      <c r="CJ114" s="4" t="s">
        <v>6258</v>
      </c>
      <c r="CK114" s="4">
        <v>0</v>
      </c>
      <c r="CL114" t="s">
        <v>2489</v>
      </c>
      <c r="CM114"/>
      <c r="CN114"/>
      <c r="CO114"/>
      <c r="CP114"/>
      <c r="CQ114" t="s">
        <v>2848</v>
      </c>
      <c r="CR114" t="s">
        <v>2490</v>
      </c>
      <c r="CS114" t="s">
        <v>1799</v>
      </c>
      <c r="CT114">
        <v>0</v>
      </c>
      <c r="CU114" t="s">
        <v>2325</v>
      </c>
      <c r="CV114" t="s">
        <v>2325</v>
      </c>
      <c r="CW114">
        <v>0.43</v>
      </c>
      <c r="CX114" t="s">
        <v>2087</v>
      </c>
      <c r="CY114">
        <v>0.72</v>
      </c>
      <c r="CZ114" t="s">
        <v>4191</v>
      </c>
      <c r="DA114">
        <v>0</v>
      </c>
      <c r="DB114" t="s">
        <v>4192</v>
      </c>
      <c r="DC114" s="13">
        <v>1.0000000000000001E-33</v>
      </c>
      <c r="DD114" t="s">
        <v>4193</v>
      </c>
      <c r="DE114">
        <v>0</v>
      </c>
      <c r="DF114" t="s">
        <v>4672</v>
      </c>
      <c r="DG114" s="13">
        <v>1.0000000000000001E-30</v>
      </c>
      <c r="DH114" t="s">
        <v>4673</v>
      </c>
      <c r="DI114" t="s">
        <v>2325</v>
      </c>
      <c r="DJ114" t="s">
        <v>2325</v>
      </c>
      <c r="DK114" t="s">
        <v>2325</v>
      </c>
      <c r="DL114" t="s">
        <v>2325</v>
      </c>
      <c r="DM114" s="13">
        <v>1.0000000000000001E-30</v>
      </c>
      <c r="DN114" t="s">
        <v>2374</v>
      </c>
      <c r="DO114" t="s">
        <v>2331</v>
      </c>
      <c r="DP114" t="s">
        <v>2497</v>
      </c>
    </row>
    <row r="115" spans="1:120">
      <c r="A115" s="7" t="s">
        <v>4674</v>
      </c>
      <c r="C115" s="4" t="s">
        <v>6352</v>
      </c>
      <c r="D115" t="s">
        <v>4675</v>
      </c>
      <c r="E115" s="17">
        <v>5.73824497560675</v>
      </c>
      <c r="F115" s="8">
        <v>0.69040901456728399</v>
      </c>
      <c r="G115" s="8">
        <v>9.5334958183465306E-3</v>
      </c>
      <c r="H115" s="8">
        <v>0.41111439602859901</v>
      </c>
      <c r="I115" s="8">
        <v>0.22006573787271799</v>
      </c>
      <c r="J115" s="8">
        <v>0.38293557117858401</v>
      </c>
      <c r="K115" s="8">
        <v>0.98716081603422501</v>
      </c>
      <c r="L115" s="8">
        <v>0.26695697575203498</v>
      </c>
      <c r="M115" s="8">
        <v>0.29139347070702198</v>
      </c>
      <c r="N115" s="8">
        <v>0.92286137205708896</v>
      </c>
      <c r="O115" s="8">
        <v>-0.24615745895011401</v>
      </c>
      <c r="P115" s="8">
        <v>0.32990747599252301</v>
      </c>
      <c r="Q115" s="8">
        <v>0.89063008242374997</v>
      </c>
      <c r="R115" s="8">
        <v>0.195777404225533</v>
      </c>
      <c r="S115" s="8">
        <v>0.436982883906541</v>
      </c>
      <c r="T115" s="8">
        <v>0.93985739048664196</v>
      </c>
      <c r="U115" s="8">
        <v>0.186526309846935</v>
      </c>
      <c r="V115" s="8">
        <v>0.45873281795333798</v>
      </c>
      <c r="W115" s="8">
        <v>0.99998410847494001</v>
      </c>
      <c r="X115" s="8">
        <v>-2.3323863224638001E-3</v>
      </c>
      <c r="Y115" s="8">
        <v>0.99257138406601297</v>
      </c>
      <c r="Z115" s="8">
        <v>0.99950911956281596</v>
      </c>
      <c r="AA115" s="8">
        <v>2.5119998210738199E-2</v>
      </c>
      <c r="AB115" s="8">
        <v>0.92013299044706898</v>
      </c>
      <c r="AC115" s="8">
        <v>0.99337402023635502</v>
      </c>
      <c r="AD115" s="17">
        <v>4.40123171650791</v>
      </c>
      <c r="AE115" s="8">
        <v>0.34577891469250899</v>
      </c>
      <c r="AF115" s="18">
        <v>0.262314287678233</v>
      </c>
      <c r="AG115" s="18">
        <v>0.90968387970875597</v>
      </c>
      <c r="AH115" s="8">
        <v>-0.30069670481835098</v>
      </c>
      <c r="AI115" s="18">
        <v>0.32863538754806998</v>
      </c>
      <c r="AJ115" s="18">
        <v>0.95160620450946698</v>
      </c>
      <c r="AK115" s="8">
        <v>5.1403246897621997E-2</v>
      </c>
      <c r="AL115" s="18">
        <v>0.86651971716182696</v>
      </c>
      <c r="AM115" s="18">
        <v>0.99988243350242201</v>
      </c>
      <c r="AN115" s="8">
        <v>0.52303483373891302</v>
      </c>
      <c r="AO115" s="8">
        <v>9.3537373530614198E-2</v>
      </c>
      <c r="AP115" s="8">
        <v>0.41900472662609001</v>
      </c>
      <c r="AQ115" s="8">
        <v>-0.38738350385189901</v>
      </c>
      <c r="AR115" s="8">
        <v>0.21019138417861299</v>
      </c>
      <c r="AS115" s="8">
        <v>0.75411500898693595</v>
      </c>
      <c r="AT115" s="8">
        <v>0.382043719199675</v>
      </c>
      <c r="AU115" s="8">
        <v>0.21640883641207501</v>
      </c>
      <c r="AV115" s="8">
        <v>0.80993180614231197</v>
      </c>
      <c r="AW115" s="8">
        <v>-6.2665459479172902E-2</v>
      </c>
      <c r="AX115" s="18">
        <v>0.83766054665179301</v>
      </c>
      <c r="AY115" s="18">
        <v>0.99745220248305</v>
      </c>
      <c r="AZ115" s="8">
        <v>-3.5793286874546297E-2</v>
      </c>
      <c r="BA115" s="18">
        <v>0.90682001754531005</v>
      </c>
      <c r="BB115" s="18">
        <v>0.99741571035731502</v>
      </c>
      <c r="BC115" s="8">
        <v>1.0182248031051199E-2</v>
      </c>
      <c r="BD115" s="18">
        <v>0.97343477354518404</v>
      </c>
      <c r="BE115" s="18">
        <v>0.99677316177574204</v>
      </c>
      <c r="BF115" s="8">
        <v>0.28752077484254002</v>
      </c>
      <c r="BG115" s="18">
        <v>0.34999833148572901</v>
      </c>
      <c r="BH115" s="18">
        <v>0.99995224647944703</v>
      </c>
      <c r="BI115" s="8">
        <v>-0.28399398336871901</v>
      </c>
      <c r="BJ115" s="18">
        <v>0.35586905182955197</v>
      </c>
      <c r="BK115" s="18">
        <v>0.79153810764320998</v>
      </c>
      <c r="BL115" s="8">
        <v>-1.42614571479998E-2</v>
      </c>
      <c r="BM115" s="18">
        <v>0.96279910974100902</v>
      </c>
      <c r="BN115" s="18">
        <v>0.99994579893867297</v>
      </c>
      <c r="BO115" s="17">
        <v>4.4860004413696801</v>
      </c>
      <c r="BP115" s="8">
        <v>-1.3758973980845499E-2</v>
      </c>
      <c r="BQ115" s="8">
        <v>0.96558599293458303</v>
      </c>
      <c r="BR115" s="8">
        <v>0.99531220407600396</v>
      </c>
      <c r="BS115" s="8">
        <v>-0.24840019508666</v>
      </c>
      <c r="BT115" s="8">
        <v>0.43888476707210999</v>
      </c>
      <c r="BU115" s="8">
        <v>0.99988128106043195</v>
      </c>
      <c r="BV115" s="8">
        <v>-0.230745071441158</v>
      </c>
      <c r="BW115" s="8">
        <v>0.47172693542044603</v>
      </c>
      <c r="BX115" s="8">
        <v>0.81897334396798704</v>
      </c>
      <c r="BY115" s="8">
        <v>0.148984077172886</v>
      </c>
      <c r="BZ115" s="8">
        <v>0.64112228776889202</v>
      </c>
      <c r="CA115" s="8">
        <v>0.97731615937832494</v>
      </c>
      <c r="CB115" s="8">
        <v>-0.37352147698096499</v>
      </c>
      <c r="CC115" s="8">
        <v>0.24807359779670399</v>
      </c>
      <c r="CD115" s="8">
        <v>0.85717478458586005</v>
      </c>
      <c r="CE115" s="4">
        <v>1</v>
      </c>
      <c r="CF115" s="4">
        <v>598</v>
      </c>
      <c r="CG115" s="4">
        <v>598</v>
      </c>
      <c r="CH115" s="19">
        <v>41.973244000000001</v>
      </c>
      <c r="CI115"/>
      <c r="CJ115" s="4" t="s">
        <v>6352</v>
      </c>
      <c r="CK115" s="4">
        <v>0</v>
      </c>
      <c r="CL115" t="s">
        <v>4675</v>
      </c>
      <c r="CM115" t="s">
        <v>4676</v>
      </c>
      <c r="CN115" t="s">
        <v>4677</v>
      </c>
      <c r="CO115" t="s">
        <v>2363</v>
      </c>
      <c r="CP115" t="s">
        <v>4678</v>
      </c>
      <c r="CQ115" s="12" t="s">
        <v>4679</v>
      </c>
      <c r="CR115" t="s">
        <v>4680</v>
      </c>
      <c r="CS115" t="s">
        <v>1747</v>
      </c>
      <c r="CT115">
        <v>0</v>
      </c>
      <c r="CU115">
        <v>0.37</v>
      </c>
      <c r="CV115" t="s">
        <v>4681</v>
      </c>
      <c r="CW115">
        <v>0.99</v>
      </c>
      <c r="CX115" t="s">
        <v>4682</v>
      </c>
      <c r="CY115">
        <v>0.14000000000000001</v>
      </c>
      <c r="CZ115" t="s">
        <v>4681</v>
      </c>
      <c r="DA115">
        <v>0</v>
      </c>
      <c r="DB115" t="s">
        <v>4683</v>
      </c>
      <c r="DC115" t="s">
        <v>2325</v>
      </c>
      <c r="DD115" t="s">
        <v>2325</v>
      </c>
      <c r="DE115">
        <v>0</v>
      </c>
      <c r="DF115" t="s">
        <v>4684</v>
      </c>
      <c r="DG115" s="13">
        <v>9.9999999999999993E-78</v>
      </c>
      <c r="DH115" t="s">
        <v>4685</v>
      </c>
      <c r="DI115" s="13">
        <v>1E-78</v>
      </c>
      <c r="DJ115" t="s">
        <v>4676</v>
      </c>
      <c r="DK115" s="13">
        <v>4E-78</v>
      </c>
      <c r="DL115" t="s">
        <v>4686</v>
      </c>
      <c r="DM115" s="13">
        <v>4.0000000000000001E-84</v>
      </c>
      <c r="DN115" t="s">
        <v>2374</v>
      </c>
      <c r="DO115" t="s">
        <v>2331</v>
      </c>
      <c r="DP115" t="s">
        <v>2375</v>
      </c>
    </row>
    <row r="116" spans="1:120">
      <c r="A116" s="7" t="s">
        <v>4687</v>
      </c>
      <c r="C116" s="4" t="s">
        <v>2325</v>
      </c>
      <c r="D116" t="s">
        <v>4688</v>
      </c>
      <c r="E116" s="17">
        <v>9.4049528512360094</v>
      </c>
      <c r="F116" s="8">
        <v>0.68924208202082005</v>
      </c>
      <c r="G116" s="8">
        <v>4.2709577155488297E-4</v>
      </c>
      <c r="H116" s="8">
        <v>0.15308753298957301</v>
      </c>
      <c r="I116" s="8">
        <v>0.135420572110027</v>
      </c>
      <c r="J116" s="8">
        <v>0.43993340599922498</v>
      </c>
      <c r="K116" s="8">
        <v>0.992217866426092</v>
      </c>
      <c r="L116" s="8">
        <v>0.14199372226864701</v>
      </c>
      <c r="M116" s="8">
        <v>0.41830417559490202</v>
      </c>
      <c r="N116" s="8">
        <v>0.94978669305262997</v>
      </c>
      <c r="O116" s="8">
        <v>-2.8305330552081301E-2</v>
      </c>
      <c r="P116" s="8">
        <v>0.87110760307888602</v>
      </c>
      <c r="Q116" s="8">
        <v>0.98743097443705197</v>
      </c>
      <c r="R116" s="8">
        <v>4.9475866276375201E-2</v>
      </c>
      <c r="S116" s="8">
        <v>0.776817704363577</v>
      </c>
      <c r="T116" s="8">
        <v>0.98301215660601404</v>
      </c>
      <c r="U116" s="8">
        <v>0.12461709347892699</v>
      </c>
      <c r="V116" s="8">
        <v>0.47691668206835502</v>
      </c>
      <c r="W116" s="8">
        <v>0.99998410847494001</v>
      </c>
      <c r="X116" s="8">
        <v>2.96169653361886E-2</v>
      </c>
      <c r="Y116" s="8">
        <v>0.86519375614829996</v>
      </c>
      <c r="Z116" s="8">
        <v>0.992918519686117</v>
      </c>
      <c r="AA116" s="8">
        <v>4.55681779746211E-2</v>
      </c>
      <c r="AB116" s="8">
        <v>0.79400912873461005</v>
      </c>
      <c r="AC116" s="8">
        <v>0.98144276996410296</v>
      </c>
      <c r="AD116" s="17">
        <v>7.7315834278913798</v>
      </c>
      <c r="AE116" s="8">
        <v>0.30797117829458698</v>
      </c>
      <c r="AF116" s="18">
        <v>0.51632627575789103</v>
      </c>
      <c r="AG116" s="18">
        <v>0.94969994116598</v>
      </c>
      <c r="AH116" s="8">
        <v>-4.5469182559045897E-2</v>
      </c>
      <c r="AI116" s="18">
        <v>0.92344212765855505</v>
      </c>
      <c r="AJ116" s="18">
        <v>0.99647270739983496</v>
      </c>
      <c r="AK116" s="8">
        <v>0.16131629407810399</v>
      </c>
      <c r="AL116" s="18">
        <v>0.73334008948982998</v>
      </c>
      <c r="AM116" s="18">
        <v>0.99988243350242201</v>
      </c>
      <c r="AN116" s="8">
        <v>0.28290213923853702</v>
      </c>
      <c r="AO116" s="8">
        <v>0.55086669994880499</v>
      </c>
      <c r="AP116" s="8">
        <v>0.84129298596440005</v>
      </c>
      <c r="AQ116" s="8">
        <v>-0.75630293698685302</v>
      </c>
      <c r="AR116" s="8">
        <v>0.11617965263378301</v>
      </c>
      <c r="AS116" s="8">
        <v>0.65536746332439999</v>
      </c>
      <c r="AT116" s="8">
        <v>0.33528729071199398</v>
      </c>
      <c r="AU116" s="8">
        <v>0.48006329038149997</v>
      </c>
      <c r="AV116" s="8">
        <v>0.89984320096695003</v>
      </c>
      <c r="AW116" s="8">
        <v>9.3301474528120196E-2</v>
      </c>
      <c r="AX116" s="18">
        <v>0.84370933023893202</v>
      </c>
      <c r="AY116" s="18">
        <v>0.99745220248305</v>
      </c>
      <c r="AZ116" s="8">
        <v>-0.148440311941505</v>
      </c>
      <c r="BA116" s="18">
        <v>0.75387658203771002</v>
      </c>
      <c r="BB116" s="18">
        <v>0.99728391110575598</v>
      </c>
      <c r="BC116" s="8">
        <v>0.34248370567168701</v>
      </c>
      <c r="BD116" s="18">
        <v>0.470755984195455</v>
      </c>
      <c r="BE116" s="18">
        <v>0.93670674593199998</v>
      </c>
      <c r="BF116" s="8">
        <v>0.42529157917104699</v>
      </c>
      <c r="BG116" s="18">
        <v>0.37138270016885999</v>
      </c>
      <c r="BH116" s="18">
        <v>0.99995224647944703</v>
      </c>
      <c r="BI116" s="8">
        <v>-0.88970920425061695</v>
      </c>
      <c r="BJ116" s="18">
        <v>6.6311040884585906E-2</v>
      </c>
      <c r="BK116" s="18">
        <v>0.48915316334251502</v>
      </c>
      <c r="BL116" s="8">
        <v>7.1029148732905306E-2</v>
      </c>
      <c r="BM116" s="18">
        <v>0.88068130716306403</v>
      </c>
      <c r="BN116" s="18">
        <v>0.99994579893867297</v>
      </c>
      <c r="BO116" s="17">
        <v>8.3162900385790408</v>
      </c>
      <c r="BP116" s="8">
        <v>5.8140847878977601E-2</v>
      </c>
      <c r="BQ116" s="8">
        <v>0.82485662014079297</v>
      </c>
      <c r="BR116" s="8">
        <v>0.97994593357685</v>
      </c>
      <c r="BS116" s="8">
        <v>4.9301074859949202E-2</v>
      </c>
      <c r="BT116" s="8">
        <v>0.85112535304597003</v>
      </c>
      <c r="BU116" s="8">
        <v>0.99988128106043195</v>
      </c>
      <c r="BV116" s="8">
        <v>-0.17984305126880101</v>
      </c>
      <c r="BW116" s="8">
        <v>0.49550764945466402</v>
      </c>
      <c r="BX116" s="8">
        <v>0.83163204906145904</v>
      </c>
      <c r="BY116" s="8">
        <v>3.7674316521952599E-2</v>
      </c>
      <c r="BZ116" s="8">
        <v>0.88594023161634705</v>
      </c>
      <c r="CA116" s="8">
        <v>0.993024428626057</v>
      </c>
      <c r="CB116" s="8">
        <v>-0.31582844479816602</v>
      </c>
      <c r="CC116" s="8">
        <v>0.23594463861550199</v>
      </c>
      <c r="CD116" s="8">
        <v>0.85315325709923595</v>
      </c>
      <c r="CE116" s="4">
        <v>1</v>
      </c>
      <c r="CF116" s="4">
        <v>2997</v>
      </c>
      <c r="CG116" s="4">
        <v>2997</v>
      </c>
      <c r="CH116" s="19">
        <v>43.109775999999997</v>
      </c>
      <c r="CI116" t="s">
        <v>6391</v>
      </c>
      <c r="CJ116" s="4" t="s">
        <v>2325</v>
      </c>
      <c r="CK116" s="4" t="s">
        <v>2325</v>
      </c>
      <c r="CL116" t="s">
        <v>4688</v>
      </c>
      <c r="CM116"/>
      <c r="CN116" t="s">
        <v>4689</v>
      </c>
      <c r="CO116">
        <v>9058</v>
      </c>
      <c r="CP116"/>
      <c r="CQ116" s="12" t="s">
        <v>4690</v>
      </c>
      <c r="CR116" t="s">
        <v>4691</v>
      </c>
      <c r="CS116" t="s">
        <v>1747</v>
      </c>
      <c r="CT116">
        <v>0</v>
      </c>
      <c r="CU116" s="13">
        <v>2.9999999999999997E-4</v>
      </c>
      <c r="CV116" t="s">
        <v>4692</v>
      </c>
      <c r="CW116" t="s">
        <v>2325</v>
      </c>
      <c r="CX116" t="s">
        <v>2325</v>
      </c>
      <c r="CY116">
        <v>0.2</v>
      </c>
      <c r="CZ116" t="s">
        <v>4693</v>
      </c>
      <c r="DA116">
        <v>0</v>
      </c>
      <c r="DB116" t="s">
        <v>4694</v>
      </c>
      <c r="DC116" s="13">
        <v>3.0000000000000002E-33</v>
      </c>
      <c r="DD116" t="s">
        <v>4695</v>
      </c>
      <c r="DE116">
        <v>0</v>
      </c>
      <c r="DF116" t="s">
        <v>4696</v>
      </c>
      <c r="DG116">
        <v>0</v>
      </c>
      <c r="DH116" t="s">
        <v>4697</v>
      </c>
      <c r="DI116" t="s">
        <v>2325</v>
      </c>
      <c r="DJ116" t="s">
        <v>2325</v>
      </c>
      <c r="DK116" s="13">
        <v>2E-150</v>
      </c>
      <c r="DL116" t="s">
        <v>4698</v>
      </c>
      <c r="DM116">
        <v>0</v>
      </c>
      <c r="DN116" t="s">
        <v>4699</v>
      </c>
      <c r="DO116" t="s">
        <v>2331</v>
      </c>
      <c r="DP116" t="s">
        <v>4700</v>
      </c>
    </row>
    <row r="117" spans="1:120">
      <c r="A117" s="7" t="s">
        <v>4701</v>
      </c>
      <c r="C117" s="4" t="s">
        <v>6380</v>
      </c>
      <c r="D117" t="s">
        <v>3237</v>
      </c>
      <c r="E117" s="17">
        <v>8.8824519857848596</v>
      </c>
      <c r="F117" s="8">
        <v>0.68751114561576199</v>
      </c>
      <c r="G117" s="8">
        <v>4.88080084890457E-2</v>
      </c>
      <c r="H117" s="8">
        <v>0.56372946596684204</v>
      </c>
      <c r="I117" s="8">
        <v>-0.22700185175691501</v>
      </c>
      <c r="J117" s="8">
        <v>0.50218232120883199</v>
      </c>
      <c r="K117" s="8">
        <v>0.99420807311433201</v>
      </c>
      <c r="L117" s="8">
        <v>0.16658032318596799</v>
      </c>
      <c r="M117" s="8">
        <v>0.62176116409047399</v>
      </c>
      <c r="N117" s="8">
        <v>0.97592335441057398</v>
      </c>
      <c r="O117" s="8">
        <v>-0.34466005499116098</v>
      </c>
      <c r="P117" s="8">
        <v>0.31076588788451098</v>
      </c>
      <c r="Q117" s="8">
        <v>0.88563633323829505</v>
      </c>
      <c r="R117" s="8">
        <v>0.786443004567701</v>
      </c>
      <c r="S117" s="8">
        <v>2.5665297813561E-2</v>
      </c>
      <c r="T117" s="8">
        <v>0.830655840051016</v>
      </c>
      <c r="U117" s="8">
        <v>-0.23566096906689499</v>
      </c>
      <c r="V117" s="8">
        <v>0.48615249432003399</v>
      </c>
      <c r="W117" s="8">
        <v>0.99998410847494001</v>
      </c>
      <c r="X117" s="8">
        <v>0.32520035297015898</v>
      </c>
      <c r="Y117" s="8">
        <v>0.33839530489305197</v>
      </c>
      <c r="Z117" s="8">
        <v>0.93176293455027304</v>
      </c>
      <c r="AA117" s="8">
        <v>2.2847782608392798E-2</v>
      </c>
      <c r="AB117" s="8">
        <v>0.94593510398346203</v>
      </c>
      <c r="AC117" s="8">
        <v>0.99580610481174203</v>
      </c>
      <c r="AD117" s="17">
        <v>8.4074242832191999</v>
      </c>
      <c r="AE117" s="8">
        <v>-0.103357672313705</v>
      </c>
      <c r="AF117" s="18">
        <v>0.85916664726759495</v>
      </c>
      <c r="AG117" s="18">
        <v>0.99013223022890595</v>
      </c>
      <c r="AH117" s="8">
        <v>-0.28469771233881103</v>
      </c>
      <c r="AI117" s="18">
        <v>0.62552415053822297</v>
      </c>
      <c r="AJ117" s="18">
        <v>0.98190305222137297</v>
      </c>
      <c r="AK117" s="8">
        <v>0.31058431275877202</v>
      </c>
      <c r="AL117" s="18">
        <v>0.59455735102509599</v>
      </c>
      <c r="AM117" s="18">
        <v>0.99988243350242201</v>
      </c>
      <c r="AN117" s="8">
        <v>1.7008600421254599E-2</v>
      </c>
      <c r="AO117" s="8">
        <v>0.97670102548958504</v>
      </c>
      <c r="AP117" s="8">
        <v>0.99382249175931303</v>
      </c>
      <c r="AQ117" s="8">
        <v>4.4696619742699902E-2</v>
      </c>
      <c r="AR117" s="8">
        <v>0.93882652055533999</v>
      </c>
      <c r="AS117" s="8">
        <v>0.98942989004179505</v>
      </c>
      <c r="AT117" s="8">
        <v>0.89946835126835001</v>
      </c>
      <c r="AU117" s="8">
        <v>0.12861782677015199</v>
      </c>
      <c r="AV117" s="8">
        <v>0.77037633898404401</v>
      </c>
      <c r="AW117" s="8">
        <v>0.16780267158860701</v>
      </c>
      <c r="AX117" s="18">
        <v>0.77337375652599905</v>
      </c>
      <c r="AY117" s="18">
        <v>0.99744826417211996</v>
      </c>
      <c r="AZ117" s="8">
        <v>0.29644059953844798</v>
      </c>
      <c r="BA117" s="18">
        <v>0.61138665687704896</v>
      </c>
      <c r="BB117" s="18">
        <v>0.99728391110575598</v>
      </c>
      <c r="BC117" s="8">
        <v>0.65907742613553699</v>
      </c>
      <c r="BD117" s="18">
        <v>0.26197207843398801</v>
      </c>
      <c r="BE117" s="18">
        <v>0.92555981343063298</v>
      </c>
      <c r="BF117" s="8">
        <v>0.99159613412716197</v>
      </c>
      <c r="BG117" s="18">
        <v>9.5007907107298506E-2</v>
      </c>
      <c r="BH117" s="18">
        <v>0.99995224647944703</v>
      </c>
      <c r="BI117" s="8">
        <v>-0.49048042249004298</v>
      </c>
      <c r="BJ117" s="18">
        <v>0.40199621410587</v>
      </c>
      <c r="BK117" s="18">
        <v>0.81689432811606399</v>
      </c>
      <c r="BL117" s="8">
        <v>0.56653775945305895</v>
      </c>
      <c r="BM117" s="18">
        <v>0.33382261352810499</v>
      </c>
      <c r="BN117" s="18">
        <v>0.99994579893867297</v>
      </c>
      <c r="BO117" s="17">
        <v>9.2762375628109393</v>
      </c>
      <c r="BP117" s="8">
        <v>0.28533602038967498</v>
      </c>
      <c r="BQ117" s="8">
        <v>0.47540422973560997</v>
      </c>
      <c r="BR117" s="8">
        <v>0.91749841756950601</v>
      </c>
      <c r="BS117" s="8">
        <v>-0.103059170059094</v>
      </c>
      <c r="BT117" s="8">
        <v>0.79565285448248602</v>
      </c>
      <c r="BU117" s="8">
        <v>0.99988128106043195</v>
      </c>
      <c r="BV117" s="8">
        <v>-0.32280861618430201</v>
      </c>
      <c r="BW117" s="8">
        <v>0.42009531041213299</v>
      </c>
      <c r="BX117" s="8">
        <v>0.78928895338870797</v>
      </c>
      <c r="BY117" s="8">
        <v>-0.33559166267306201</v>
      </c>
      <c r="BZ117" s="8">
        <v>0.40218296653013802</v>
      </c>
      <c r="CA117" s="8">
        <v>0.94832106445412401</v>
      </c>
      <c r="CB117" s="8">
        <v>0.16070747179845499</v>
      </c>
      <c r="CC117" s="8">
        <v>0.68662580992414601</v>
      </c>
      <c r="CD117" s="8">
        <v>0.96553424797890697</v>
      </c>
      <c r="CE117" s="4">
        <v>1</v>
      </c>
      <c r="CF117" s="4">
        <v>1276</v>
      </c>
      <c r="CG117" s="4">
        <v>1276</v>
      </c>
      <c r="CH117" s="19">
        <v>41.144201000000002</v>
      </c>
      <c r="CI117"/>
      <c r="CJ117" s="4" t="s">
        <v>6380</v>
      </c>
      <c r="CK117" s="4">
        <v>0</v>
      </c>
      <c r="CL117" t="s">
        <v>3237</v>
      </c>
      <c r="CM117" t="s">
        <v>2381</v>
      </c>
      <c r="CN117" t="s">
        <v>3238</v>
      </c>
      <c r="CO117">
        <v>16491</v>
      </c>
      <c r="CP117" t="s">
        <v>2382</v>
      </c>
      <c r="CQ117" s="12" t="s">
        <v>4227</v>
      </c>
      <c r="CR117" t="s">
        <v>3240</v>
      </c>
      <c r="CS117" t="s">
        <v>1747</v>
      </c>
      <c r="CT117">
        <v>0</v>
      </c>
      <c r="CU117">
        <v>6.6000000000000003E-2</v>
      </c>
      <c r="CV117" t="s">
        <v>4228</v>
      </c>
      <c r="CW117">
        <v>5.0999999999999997E-2</v>
      </c>
      <c r="CX117" t="s">
        <v>2266</v>
      </c>
      <c r="CY117">
        <v>8.4000000000000005E-2</v>
      </c>
      <c r="CZ117" t="s">
        <v>4229</v>
      </c>
      <c r="DA117">
        <v>0</v>
      </c>
      <c r="DB117" t="s">
        <v>4230</v>
      </c>
      <c r="DC117" s="13">
        <v>1.0000000000000001E-33</v>
      </c>
      <c r="DD117" t="s">
        <v>4231</v>
      </c>
      <c r="DE117">
        <v>0</v>
      </c>
      <c r="DF117" t="s">
        <v>4232</v>
      </c>
      <c r="DG117" s="13">
        <v>3.0000000000000002E-126</v>
      </c>
      <c r="DH117" t="s">
        <v>4233</v>
      </c>
      <c r="DI117" s="13">
        <v>5.9999999999999998E-125</v>
      </c>
      <c r="DJ117" t="s">
        <v>2381</v>
      </c>
      <c r="DK117" s="13">
        <v>3.9999999999999999E-120</v>
      </c>
      <c r="DL117" t="s">
        <v>3247</v>
      </c>
      <c r="DM117" s="13">
        <v>1E-165</v>
      </c>
      <c r="DN117" t="s">
        <v>4234</v>
      </c>
      <c r="DO117" t="s">
        <v>2331</v>
      </c>
      <c r="DP117" t="s">
        <v>2389</v>
      </c>
    </row>
    <row r="118" spans="1:120">
      <c r="A118" s="7" t="s">
        <v>4235</v>
      </c>
      <c r="C118" s="4" t="s">
        <v>6399</v>
      </c>
      <c r="D118" t="s">
        <v>2842</v>
      </c>
      <c r="E118" s="17">
        <v>9.3451066877342406</v>
      </c>
      <c r="F118" s="8">
        <v>0.68734655849489601</v>
      </c>
      <c r="G118" s="8">
        <v>2.9466702250620499E-3</v>
      </c>
      <c r="H118" s="8">
        <v>0.298950427237338</v>
      </c>
      <c r="I118" s="8">
        <v>0.47727939485909099</v>
      </c>
      <c r="J118" s="8">
        <v>3.1770637462865903E-2</v>
      </c>
      <c r="K118" s="8">
        <v>0.84532292037651702</v>
      </c>
      <c r="L118" s="8">
        <v>-0.142755894955227</v>
      </c>
      <c r="M118" s="8">
        <v>0.50477935714079802</v>
      </c>
      <c r="N118" s="8">
        <v>0.96255143413208999</v>
      </c>
      <c r="O118" s="8">
        <v>-0.196940462073977</v>
      </c>
      <c r="P118" s="8">
        <v>0.35919999538772401</v>
      </c>
      <c r="Q118" s="8">
        <v>0.89896088696626197</v>
      </c>
      <c r="R118" s="8">
        <v>0.424312433846259</v>
      </c>
      <c r="S118" s="8">
        <v>5.4244563202601098E-2</v>
      </c>
      <c r="T118" s="8">
        <v>0.85214404437457003</v>
      </c>
      <c r="U118" s="8">
        <v>0.296825919790486</v>
      </c>
      <c r="V118" s="8">
        <v>0.170962855215683</v>
      </c>
      <c r="W118" s="8">
        <v>0.99998410847494001</v>
      </c>
      <c r="X118" s="8">
        <v>-9.3484154881421602E-2</v>
      </c>
      <c r="Y118" s="8">
        <v>0.66155229068198895</v>
      </c>
      <c r="Z118" s="8">
        <v>0.97563593987154196</v>
      </c>
      <c r="AA118" s="8">
        <v>0.38729628012161799</v>
      </c>
      <c r="AB118" s="8">
        <v>7.7336765368238594E-2</v>
      </c>
      <c r="AC118" s="8">
        <v>0.61738435490293497</v>
      </c>
      <c r="AD118" s="17">
        <v>8.1336159034459001</v>
      </c>
      <c r="AE118" s="8">
        <v>0.220396531011151</v>
      </c>
      <c r="AF118" s="18">
        <v>0.46078910459939798</v>
      </c>
      <c r="AG118" s="18">
        <v>0.94484397963647604</v>
      </c>
      <c r="AH118" s="8">
        <v>-0.27837192659640497</v>
      </c>
      <c r="AI118" s="18">
        <v>0.35264556268319602</v>
      </c>
      <c r="AJ118" s="18">
        <v>0.95685831680932798</v>
      </c>
      <c r="AK118" s="8">
        <v>0.30090282003284902</v>
      </c>
      <c r="AL118" s="18">
        <v>0.315529598796078</v>
      </c>
      <c r="AM118" s="18">
        <v>0.99988243350242201</v>
      </c>
      <c r="AN118" s="8">
        <v>0.29862977225831999</v>
      </c>
      <c r="AO118" s="8">
        <v>0.31914831493749501</v>
      </c>
      <c r="AP118" s="8">
        <v>0.69259377563975799</v>
      </c>
      <c r="AQ118" s="8">
        <v>-0.35926814319653</v>
      </c>
      <c r="AR118" s="8">
        <v>0.23215343546219799</v>
      </c>
      <c r="AS118" s="8">
        <v>0.77063136449318004</v>
      </c>
      <c r="AT118" s="8">
        <v>3.8167974616214899E-2</v>
      </c>
      <c r="AU118" s="8">
        <v>0.89799016720810299</v>
      </c>
      <c r="AV118" s="8">
        <v>0.98574138735249095</v>
      </c>
      <c r="AW118" s="8">
        <v>0.10358774403175</v>
      </c>
      <c r="AX118" s="18">
        <v>0.72807914871489399</v>
      </c>
      <c r="AY118" s="18">
        <v>0.99744826417211996</v>
      </c>
      <c r="AZ118" s="8">
        <v>-6.2880628370464806E-2</v>
      </c>
      <c r="BA118" s="18">
        <v>0.83275831813332502</v>
      </c>
      <c r="BB118" s="18">
        <v>0.99728391110575598</v>
      </c>
      <c r="BC118" s="8">
        <v>4.3671452608282202E-2</v>
      </c>
      <c r="BD118" s="18">
        <v>0.883383942804991</v>
      </c>
      <c r="BE118" s="18">
        <v>0.98912787558616799</v>
      </c>
      <c r="BF118" s="8">
        <v>0.43526469313886701</v>
      </c>
      <c r="BG118" s="18">
        <v>0.14959503723458201</v>
      </c>
      <c r="BH118" s="18">
        <v>0.99995224647944703</v>
      </c>
      <c r="BI118" s="8">
        <v>-0.66872019761485901</v>
      </c>
      <c r="BJ118" s="18">
        <v>2.9809795386552099E-2</v>
      </c>
      <c r="BK118" s="18">
        <v>0.386272920638007</v>
      </c>
      <c r="BL118" s="8">
        <v>0.18825720900682599</v>
      </c>
      <c r="BM118" s="18">
        <v>0.52827474091292903</v>
      </c>
      <c r="BN118" s="18">
        <v>0.99994579893867297</v>
      </c>
      <c r="BO118" s="17">
        <v>8.0069968164847296</v>
      </c>
      <c r="BP118" s="8">
        <v>-0.113916027465049</v>
      </c>
      <c r="BQ118" s="8">
        <v>0.63067074478352703</v>
      </c>
      <c r="BR118" s="8">
        <v>0.95404770203192202</v>
      </c>
      <c r="BS118" s="8">
        <v>-6.5638403584841007E-2</v>
      </c>
      <c r="BT118" s="8">
        <v>0.78141667268149395</v>
      </c>
      <c r="BU118" s="8">
        <v>0.99988128106043195</v>
      </c>
      <c r="BV118" s="8">
        <v>8.4974962479975602E-3</v>
      </c>
      <c r="BW118" s="8">
        <v>0.97132233914022004</v>
      </c>
      <c r="BX118" s="8">
        <v>0.99531192061274898</v>
      </c>
      <c r="BY118" s="8">
        <v>-0.11862264526823001</v>
      </c>
      <c r="BZ118" s="8">
        <v>0.61669077309532405</v>
      </c>
      <c r="CA118" s="8">
        <v>0.97404182248978199</v>
      </c>
      <c r="CB118" s="8">
        <v>-0.26315602418143302</v>
      </c>
      <c r="CC118" s="8">
        <v>0.27162339155124299</v>
      </c>
      <c r="CD118" s="8">
        <v>0.86898660477390599</v>
      </c>
      <c r="CE118" s="4">
        <v>1</v>
      </c>
      <c r="CF118" s="4">
        <v>1356</v>
      </c>
      <c r="CG118" s="4">
        <v>1356</v>
      </c>
      <c r="CH118" s="19">
        <v>45.870206000000003</v>
      </c>
      <c r="CI118" t="s">
        <v>6400</v>
      </c>
      <c r="CJ118" s="4" t="s">
        <v>6399</v>
      </c>
      <c r="CK118" s="4">
        <v>0</v>
      </c>
      <c r="CL118" t="s">
        <v>2842</v>
      </c>
      <c r="CM118" t="s">
        <v>2711</v>
      </c>
      <c r="CN118" t="s">
        <v>3655</v>
      </c>
      <c r="CO118" t="s">
        <v>2844</v>
      </c>
      <c r="CP118" t="s">
        <v>2845</v>
      </c>
      <c r="CQ118" s="12" t="s">
        <v>2268</v>
      </c>
      <c r="CR118" t="s">
        <v>4236</v>
      </c>
      <c r="CS118" t="s">
        <v>1747</v>
      </c>
      <c r="CT118">
        <v>0</v>
      </c>
      <c r="CU118" s="13">
        <v>8.9999999999999996E-7</v>
      </c>
      <c r="CV118" t="s">
        <v>4237</v>
      </c>
      <c r="CW118">
        <v>5.3999999999999999E-2</v>
      </c>
      <c r="CX118" t="s">
        <v>4238</v>
      </c>
      <c r="CY118" s="13">
        <v>2.9999999999999999E-7</v>
      </c>
      <c r="CZ118" t="s">
        <v>4239</v>
      </c>
      <c r="DA118">
        <v>0</v>
      </c>
      <c r="DB118" t="s">
        <v>4240</v>
      </c>
      <c r="DC118" s="13">
        <v>8.9999999999999996E-29</v>
      </c>
      <c r="DD118" t="s">
        <v>4241</v>
      </c>
      <c r="DE118">
        <v>0</v>
      </c>
      <c r="DF118" t="s">
        <v>3659</v>
      </c>
      <c r="DG118">
        <v>0</v>
      </c>
      <c r="DH118" t="s">
        <v>3660</v>
      </c>
      <c r="DI118">
        <v>0</v>
      </c>
      <c r="DJ118" t="s">
        <v>2711</v>
      </c>
      <c r="DK118">
        <v>0</v>
      </c>
      <c r="DL118" t="s">
        <v>3661</v>
      </c>
      <c r="DM118">
        <v>0</v>
      </c>
      <c r="DN118" t="s">
        <v>2928</v>
      </c>
      <c r="DO118" t="s">
        <v>2331</v>
      </c>
      <c r="DP118" t="s">
        <v>2273</v>
      </c>
    </row>
    <row r="119" spans="1:120">
      <c r="A119" s="7" t="s">
        <v>4242</v>
      </c>
      <c r="C119" s="4" t="s">
        <v>6342</v>
      </c>
      <c r="D119" t="s">
        <v>4243</v>
      </c>
      <c r="E119" s="17">
        <v>3.2918868220934501</v>
      </c>
      <c r="F119" s="8">
        <v>0.68176649012298995</v>
      </c>
      <c r="G119" s="8">
        <v>2.1128840850865398E-2</v>
      </c>
      <c r="H119" s="8">
        <v>0.48791980787165901</v>
      </c>
      <c r="I119" s="8">
        <v>0.18760789691751101</v>
      </c>
      <c r="J119" s="8">
        <v>0.50718985348966605</v>
      </c>
      <c r="K119" s="8">
        <v>0.994379161010708</v>
      </c>
      <c r="L119" s="8">
        <v>0.53010397225623096</v>
      </c>
      <c r="M119" s="8">
        <v>6.7904413512012901E-2</v>
      </c>
      <c r="N119" s="8">
        <v>0.816692178839868</v>
      </c>
      <c r="O119" s="8">
        <v>0.228388061000763</v>
      </c>
      <c r="P119" s="8">
        <v>0.42031904799141501</v>
      </c>
      <c r="Q119" s="8">
        <v>0.91547047909344004</v>
      </c>
      <c r="R119" s="8">
        <v>0.103335736133242</v>
      </c>
      <c r="S119" s="8">
        <v>0.71413606944966501</v>
      </c>
      <c r="T119" s="8">
        <v>0.97520569114323896</v>
      </c>
      <c r="U119" s="8">
        <v>-0.13385883073281599</v>
      </c>
      <c r="V119" s="8">
        <v>0.63541330741260305</v>
      </c>
      <c r="W119" s="8">
        <v>0.99998410847494001</v>
      </c>
      <c r="X119" s="8">
        <v>0.161190779011366</v>
      </c>
      <c r="Y119" s="8">
        <v>0.56839549617795104</v>
      </c>
      <c r="Z119" s="8">
        <v>0.96646922851072004</v>
      </c>
      <c r="AA119" s="8">
        <v>-0.57467107218163305</v>
      </c>
      <c r="AB119" s="8">
        <v>4.8918113637719099E-2</v>
      </c>
      <c r="AC119" s="8">
        <v>0.52747458186181795</v>
      </c>
      <c r="AD119" s="17">
        <v>3.0992520252148599</v>
      </c>
      <c r="AE119" s="8">
        <v>0.30542072238182499</v>
      </c>
      <c r="AF119" s="18">
        <v>0.135753901456761</v>
      </c>
      <c r="AG119" s="18">
        <v>0.88097618283793699</v>
      </c>
      <c r="AH119" s="8">
        <v>-2.5888804949950401E-2</v>
      </c>
      <c r="AI119" s="18">
        <v>0.89780771460403996</v>
      </c>
      <c r="AJ119" s="18">
        <v>0.99471786742249002</v>
      </c>
      <c r="AK119" s="8">
        <v>0.19646323462932999</v>
      </c>
      <c r="AL119" s="18">
        <v>0.33286817356728599</v>
      </c>
      <c r="AM119" s="18">
        <v>0.99988243350242201</v>
      </c>
      <c r="AN119" s="8">
        <v>-0.39732409101935401</v>
      </c>
      <c r="AO119" s="8">
        <v>5.4777395236374503E-2</v>
      </c>
      <c r="AP119" s="8">
        <v>0.32867611218787501</v>
      </c>
      <c r="AQ119" s="8">
        <v>-0.36789222896433299</v>
      </c>
      <c r="AR119" s="8">
        <v>7.4302782043910096E-2</v>
      </c>
      <c r="AS119" s="8">
        <v>0.57608110514903799</v>
      </c>
      <c r="AT119" s="8">
        <v>-0.35658004123003001</v>
      </c>
      <c r="AU119" s="8">
        <v>8.3248751570712196E-2</v>
      </c>
      <c r="AV119" s="8">
        <v>0.75464595063861695</v>
      </c>
      <c r="AW119" s="8">
        <v>1.7765023616662198E-2</v>
      </c>
      <c r="AX119" s="18">
        <v>0.92976896574937895</v>
      </c>
      <c r="AY119" s="18">
        <v>0.99927674933126698</v>
      </c>
      <c r="AZ119" s="8">
        <v>-0.13880877910129999</v>
      </c>
      <c r="BA119" s="18">
        <v>0.492446260465421</v>
      </c>
      <c r="BB119" s="18">
        <v>0.99728391110575598</v>
      </c>
      <c r="BC119" s="8">
        <v>-0.29183944942010298</v>
      </c>
      <c r="BD119" s="18">
        <v>0.15347860279408501</v>
      </c>
      <c r="BE119" s="18">
        <v>0.92555981343063298</v>
      </c>
      <c r="BF119" s="8">
        <v>-0.19556522560397899</v>
      </c>
      <c r="BG119" s="18">
        <v>0.33505402599844197</v>
      </c>
      <c r="BH119" s="18">
        <v>0.99995224647944703</v>
      </c>
      <c r="BI119" s="8">
        <v>-0.217121842539787</v>
      </c>
      <c r="BJ119" s="18">
        <v>0.28523135987197901</v>
      </c>
      <c r="BK119" s="18">
        <v>0.74841171834525699</v>
      </c>
      <c r="BL119" s="8">
        <v>-0.12737702114475499</v>
      </c>
      <c r="BM119" s="18">
        <v>0.52855129222126795</v>
      </c>
      <c r="BN119" s="18">
        <v>0.99994579893867297</v>
      </c>
      <c r="BO119" s="17">
        <v>2.8662822722686201</v>
      </c>
      <c r="BP119" s="8">
        <v>0.12897223286488901</v>
      </c>
      <c r="BQ119" s="8">
        <v>0.61825170357923698</v>
      </c>
      <c r="BR119" s="8">
        <v>0.95118163163270497</v>
      </c>
      <c r="BS119" s="8">
        <v>7.1414397739660199E-2</v>
      </c>
      <c r="BT119" s="8">
        <v>0.782217482865874</v>
      </c>
      <c r="BU119" s="8">
        <v>0.99988128106043195</v>
      </c>
      <c r="BV119" s="8">
        <v>-0.20223022900790399</v>
      </c>
      <c r="BW119" s="8">
        <v>0.43629212103326598</v>
      </c>
      <c r="BX119" s="8">
        <v>0.79930365321324004</v>
      </c>
      <c r="BY119" s="8">
        <v>0.13492936141188899</v>
      </c>
      <c r="BZ119" s="8">
        <v>0.602213508036055</v>
      </c>
      <c r="CA119" s="8">
        <v>0.97224328777628</v>
      </c>
      <c r="CB119" s="8">
        <v>-7.1803049977021194E-2</v>
      </c>
      <c r="CC119" s="8">
        <v>0.78106424134508401</v>
      </c>
      <c r="CD119" s="8">
        <v>0.97732866464827695</v>
      </c>
      <c r="CE119" s="4">
        <v>1</v>
      </c>
      <c r="CF119" s="4">
        <v>783</v>
      </c>
      <c r="CG119" s="4">
        <v>783</v>
      </c>
      <c r="CH119" s="19">
        <v>35.632184000000002</v>
      </c>
      <c r="CI119"/>
      <c r="CJ119" s="4" t="s">
        <v>6342</v>
      </c>
      <c r="CK119" s="4">
        <v>0</v>
      </c>
      <c r="CL119" t="s">
        <v>4243</v>
      </c>
      <c r="CM119"/>
      <c r="CN119"/>
      <c r="CO119"/>
      <c r="CP119"/>
      <c r="CQ119" s="12" t="s">
        <v>4244</v>
      </c>
      <c r="CR119" t="s">
        <v>4245</v>
      </c>
      <c r="CS119" t="s">
        <v>1786</v>
      </c>
      <c r="CT119">
        <v>0</v>
      </c>
      <c r="CU119">
        <v>0.14000000000000001</v>
      </c>
      <c r="CV119" t="s">
        <v>4246</v>
      </c>
      <c r="CW119">
        <v>3.1E-2</v>
      </c>
      <c r="CX119" t="s">
        <v>2299</v>
      </c>
      <c r="CY119">
        <v>0.18</v>
      </c>
      <c r="CZ119" t="s">
        <v>4247</v>
      </c>
      <c r="DA119">
        <v>0</v>
      </c>
      <c r="DB119" t="s">
        <v>3886</v>
      </c>
      <c r="DC119" s="13">
        <v>7.9999999999999994E-34</v>
      </c>
      <c r="DD119" t="s">
        <v>3887</v>
      </c>
      <c r="DE119" s="13">
        <v>1E-73</v>
      </c>
      <c r="DF119" t="s">
        <v>3888</v>
      </c>
      <c r="DG119" s="13">
        <v>1E-13</v>
      </c>
      <c r="DH119" t="s">
        <v>3889</v>
      </c>
      <c r="DI119" t="s">
        <v>2325</v>
      </c>
      <c r="DJ119" t="s">
        <v>2325</v>
      </c>
      <c r="DK119" s="13">
        <v>2.9999999999999998E-14</v>
      </c>
      <c r="DL119" t="s">
        <v>4243</v>
      </c>
      <c r="DM119" s="13">
        <v>9.9999999999999991E-22</v>
      </c>
      <c r="DN119" t="s">
        <v>3890</v>
      </c>
      <c r="DO119" t="s">
        <v>2331</v>
      </c>
      <c r="DP119" t="s">
        <v>3891</v>
      </c>
    </row>
    <row r="120" spans="1:120">
      <c r="A120" s="7" t="s">
        <v>3896</v>
      </c>
      <c r="C120" s="4" t="s">
        <v>6425</v>
      </c>
      <c r="D120" t="s">
        <v>2851</v>
      </c>
      <c r="E120" s="17">
        <v>4.9067748923000201</v>
      </c>
      <c r="F120" s="8">
        <v>0.68085301762995998</v>
      </c>
      <c r="G120" s="8">
        <v>1.9138500394671298E-2</v>
      </c>
      <c r="H120" s="8">
        <v>0.47524982400691002</v>
      </c>
      <c r="I120" s="8">
        <v>6.5298778028440196E-2</v>
      </c>
      <c r="J120" s="8">
        <v>0.81338739214072198</v>
      </c>
      <c r="K120" s="8">
        <v>0.99960445677677701</v>
      </c>
      <c r="L120" s="8">
        <v>0.667587231170788</v>
      </c>
      <c r="M120" s="8">
        <v>2.13766388082096E-2</v>
      </c>
      <c r="N120" s="8">
        <v>0.70692511511866996</v>
      </c>
      <c r="O120" s="8">
        <v>0.15699556215646601</v>
      </c>
      <c r="P120" s="8">
        <v>0.57125533513727</v>
      </c>
      <c r="Q120" s="8">
        <v>0.94824181658596596</v>
      </c>
      <c r="R120" s="8">
        <v>0.445005103259764</v>
      </c>
      <c r="S120" s="8">
        <v>0.11548241981975001</v>
      </c>
      <c r="T120" s="8">
        <v>0.86893010446683405</v>
      </c>
      <c r="U120" s="8">
        <v>3.7037544346193697E-2</v>
      </c>
      <c r="V120" s="8">
        <v>0.89345175930293996</v>
      </c>
      <c r="W120" s="8">
        <v>0.99998410847494001</v>
      </c>
      <c r="X120" s="8">
        <v>5.8567734249384898E-2</v>
      </c>
      <c r="Y120" s="8">
        <v>0.83230528050385899</v>
      </c>
      <c r="Z120" s="8">
        <v>0.99066833184625802</v>
      </c>
      <c r="AA120" s="8">
        <v>6.5591148134105399E-3</v>
      </c>
      <c r="AB120" s="8">
        <v>0.98107338380862397</v>
      </c>
      <c r="AC120" s="8">
        <v>0.99867925180678596</v>
      </c>
      <c r="AD120" s="17">
        <v>4.43508825603669</v>
      </c>
      <c r="AE120" s="8">
        <v>0.147949781380701</v>
      </c>
      <c r="AF120" s="18">
        <v>0.56925130431788395</v>
      </c>
      <c r="AG120" s="18">
        <v>0.95389570152486003</v>
      </c>
      <c r="AH120" s="8">
        <v>0.194614448446949</v>
      </c>
      <c r="AI120" s="18">
        <v>0.45479838102859799</v>
      </c>
      <c r="AJ120" s="18">
        <v>0.96934023034757699</v>
      </c>
      <c r="AK120" s="8">
        <v>5.3232654137023203E-2</v>
      </c>
      <c r="AL120" s="18">
        <v>0.83742546941902996</v>
      </c>
      <c r="AM120" s="18">
        <v>0.99988243350242201</v>
      </c>
      <c r="AN120" s="8">
        <v>0.47822694221050599</v>
      </c>
      <c r="AO120" s="8">
        <v>7.1522833932843394E-2</v>
      </c>
      <c r="AP120" s="8">
        <v>0.37176827701558901</v>
      </c>
      <c r="AQ120" s="8">
        <v>-0.32650324976426798</v>
      </c>
      <c r="AR120" s="8">
        <v>0.21303789105130799</v>
      </c>
      <c r="AS120" s="8">
        <v>0.75570690928120199</v>
      </c>
      <c r="AT120" s="8">
        <v>0.47241750189218501</v>
      </c>
      <c r="AU120" s="8">
        <v>7.4879708201178202E-2</v>
      </c>
      <c r="AV120" s="8">
        <v>0.75300977811654501</v>
      </c>
      <c r="AW120" s="8">
        <v>0.117412530993906</v>
      </c>
      <c r="AX120" s="18">
        <v>0.65122716330066099</v>
      </c>
      <c r="AY120" s="18">
        <v>0.99629673935138396</v>
      </c>
      <c r="AZ120" s="8">
        <v>-6.3324860122874901E-2</v>
      </c>
      <c r="BA120" s="18">
        <v>0.80718532225145401</v>
      </c>
      <c r="BB120" s="18">
        <v>0.99728391110575598</v>
      </c>
      <c r="BC120" s="8">
        <v>0.46062481160199598</v>
      </c>
      <c r="BD120" s="18">
        <v>8.2107328154519404E-2</v>
      </c>
      <c r="BE120" s="18">
        <v>0.92555981343063298</v>
      </c>
      <c r="BF120" s="8">
        <v>0.104944632841649</v>
      </c>
      <c r="BG120" s="18">
        <v>0.68608726552036203</v>
      </c>
      <c r="BH120" s="18">
        <v>0.99995224647944703</v>
      </c>
      <c r="BI120" s="8">
        <v>-0.88682105086201002</v>
      </c>
      <c r="BJ120" s="18">
        <v>1.4709747407756801E-3</v>
      </c>
      <c r="BK120" s="18">
        <v>0.12874820096418399</v>
      </c>
      <c r="BL120" s="8">
        <v>-1.0189582430441199E-2</v>
      </c>
      <c r="BM120" s="18">
        <v>0.96866127947941805</v>
      </c>
      <c r="BN120" s="18">
        <v>0.99994579893867297</v>
      </c>
      <c r="BO120" s="17">
        <v>4.53972174900826</v>
      </c>
      <c r="BP120" s="8">
        <v>0.18867139493658</v>
      </c>
      <c r="BQ120" s="8">
        <v>0.50310532510156902</v>
      </c>
      <c r="BR120" s="8">
        <v>0.92609396501130403</v>
      </c>
      <c r="BS120" s="8">
        <v>7.1308908023667003E-2</v>
      </c>
      <c r="BT120" s="8">
        <v>0.79941937221481796</v>
      </c>
      <c r="BU120" s="8">
        <v>0.99988128106043195</v>
      </c>
      <c r="BV120" s="8">
        <v>0.27343273607930202</v>
      </c>
      <c r="BW120" s="8">
        <v>0.33427972154084701</v>
      </c>
      <c r="BX120" s="8">
        <v>0.73119822477815999</v>
      </c>
      <c r="BY120" s="8">
        <v>0.136881374759873</v>
      </c>
      <c r="BZ120" s="8">
        <v>0.62634426827727097</v>
      </c>
      <c r="CA120" s="8">
        <v>0.97526325422492499</v>
      </c>
      <c r="CB120" s="8">
        <v>7.6945106581094394E-2</v>
      </c>
      <c r="CC120" s="8">
        <v>0.78396776669442003</v>
      </c>
      <c r="CD120" s="8">
        <v>0.97794851082294498</v>
      </c>
      <c r="CE120" s="4">
        <v>1</v>
      </c>
      <c r="CF120" s="4">
        <v>560</v>
      </c>
      <c r="CG120" s="4">
        <v>560</v>
      </c>
      <c r="CH120" s="19">
        <v>34.285713999999999</v>
      </c>
      <c r="CI120"/>
      <c r="CJ120" s="4" t="s">
        <v>6425</v>
      </c>
      <c r="CK120" s="4">
        <v>0</v>
      </c>
      <c r="CL120" t="s">
        <v>2851</v>
      </c>
      <c r="CM120"/>
      <c r="CN120"/>
      <c r="CO120"/>
      <c r="CP120"/>
      <c r="CQ120" t="s">
        <v>1885</v>
      </c>
      <c r="CR120"/>
      <c r="CS120" t="s">
        <v>1799</v>
      </c>
      <c r="CT120">
        <v>0</v>
      </c>
      <c r="CU120">
        <v>0.34</v>
      </c>
      <c r="CV120" t="s">
        <v>3897</v>
      </c>
      <c r="CW120">
        <v>6.0000000000000001E-3</v>
      </c>
      <c r="CX120" t="s">
        <v>1856</v>
      </c>
      <c r="CY120">
        <v>0.13</v>
      </c>
      <c r="CZ120" t="s">
        <v>3898</v>
      </c>
      <c r="DA120">
        <v>0</v>
      </c>
      <c r="DB120" t="s">
        <v>3899</v>
      </c>
      <c r="DC120" t="s">
        <v>2325</v>
      </c>
      <c r="DD120" t="s">
        <v>2325</v>
      </c>
      <c r="DE120" s="13">
        <v>6.0000000000000006E-39</v>
      </c>
      <c r="DF120" t="s">
        <v>2858</v>
      </c>
      <c r="DG120" s="13">
        <v>9.9999999999999992E-25</v>
      </c>
      <c r="DH120" t="s">
        <v>3900</v>
      </c>
      <c r="DI120" t="s">
        <v>2325</v>
      </c>
      <c r="DJ120" t="s">
        <v>2325</v>
      </c>
      <c r="DK120" t="s">
        <v>2325</v>
      </c>
      <c r="DL120" t="s">
        <v>2325</v>
      </c>
      <c r="DM120" s="13">
        <v>3.0000000000000003E-42</v>
      </c>
      <c r="DN120" t="s">
        <v>2345</v>
      </c>
      <c r="DO120" t="s">
        <v>2325</v>
      </c>
      <c r="DP120" t="s">
        <v>2325</v>
      </c>
    </row>
    <row r="121" spans="1:120">
      <c r="A121" s="7" t="s">
        <v>3901</v>
      </c>
      <c r="C121" s="4" t="s">
        <v>6300</v>
      </c>
      <c r="D121" t="s">
        <v>3902</v>
      </c>
      <c r="E121" s="17">
        <v>5.89578642427887</v>
      </c>
      <c r="F121" s="8">
        <v>0.67854007328583998</v>
      </c>
      <c r="G121" s="8">
        <v>2.78102506632508E-2</v>
      </c>
      <c r="H121" s="8">
        <v>0.51562981547433595</v>
      </c>
      <c r="I121" s="8">
        <v>-1.3247546668038601E-2</v>
      </c>
      <c r="J121" s="8">
        <v>0.96420608078542303</v>
      </c>
      <c r="K121" s="8">
        <v>0.999955976293458</v>
      </c>
      <c r="L121" s="8">
        <v>0.84303010097498599</v>
      </c>
      <c r="M121" s="8">
        <v>7.4664866954274704E-3</v>
      </c>
      <c r="N121" s="8">
        <v>0.58219955066712903</v>
      </c>
      <c r="O121" s="8">
        <v>-0.100148983638935</v>
      </c>
      <c r="P121" s="8">
        <v>0.73467543912591005</v>
      </c>
      <c r="Q121" s="8">
        <v>0.97167405825142705</v>
      </c>
      <c r="R121" s="8">
        <v>0.52055973380001197</v>
      </c>
      <c r="S121" s="8">
        <v>8.5946610925230094E-2</v>
      </c>
      <c r="T121" s="8">
        <v>0.861215581388169</v>
      </c>
      <c r="U121" s="8">
        <v>2.76218720674377E-2</v>
      </c>
      <c r="V121" s="8">
        <v>0.92545590952346402</v>
      </c>
      <c r="W121" s="8">
        <v>0.99998410847494001</v>
      </c>
      <c r="X121" s="8">
        <v>-0.20815188693344799</v>
      </c>
      <c r="Y121" s="8">
        <v>0.48266386778609499</v>
      </c>
      <c r="Z121" s="8">
        <v>0.95846030600387999</v>
      </c>
      <c r="AA121" s="8">
        <v>-0.27081298173024598</v>
      </c>
      <c r="AB121" s="8">
        <v>0.36250249319887601</v>
      </c>
      <c r="AC121" s="8">
        <v>0.883088166649173</v>
      </c>
      <c r="AD121" s="17">
        <v>4.6673371181821999</v>
      </c>
      <c r="AE121" s="8">
        <v>-7.2693559721441802E-3</v>
      </c>
      <c r="AF121" s="18">
        <v>0.98064019559569604</v>
      </c>
      <c r="AG121" s="18">
        <v>0.99874403900725395</v>
      </c>
      <c r="AH121" s="8">
        <v>-0.29317376763102698</v>
      </c>
      <c r="AI121" s="18">
        <v>0.33095145951265198</v>
      </c>
      <c r="AJ121" s="18">
        <v>0.95217025797465604</v>
      </c>
      <c r="AK121" s="8">
        <v>-0.21954271815672299</v>
      </c>
      <c r="AL121" s="18">
        <v>0.46530476886266697</v>
      </c>
      <c r="AM121" s="18">
        <v>0.99988243350242201</v>
      </c>
      <c r="AN121" s="8">
        <v>0.34395311052872701</v>
      </c>
      <c r="AO121" s="8">
        <v>0.25520844173604101</v>
      </c>
      <c r="AP121" s="8">
        <v>0.636478462198379</v>
      </c>
      <c r="AQ121" s="8">
        <v>-0.42399217224458702</v>
      </c>
      <c r="AR121" s="8">
        <v>0.162684841172345</v>
      </c>
      <c r="AS121" s="8">
        <v>0.71154156368350296</v>
      </c>
      <c r="AT121" s="8">
        <v>-1.6860671376356599E-2</v>
      </c>
      <c r="AU121" s="8">
        <v>0.95511663238209399</v>
      </c>
      <c r="AV121" s="8">
        <v>0.994201871163512</v>
      </c>
      <c r="AW121" s="8">
        <v>-0.17660085176714599</v>
      </c>
      <c r="AX121" s="18">
        <v>0.55646619708546297</v>
      </c>
      <c r="AY121" s="18">
        <v>0.99346461437548905</v>
      </c>
      <c r="AZ121" s="8">
        <v>0.20904969814500099</v>
      </c>
      <c r="BA121" s="18">
        <v>0.48675215159028901</v>
      </c>
      <c r="BB121" s="18">
        <v>0.99728391110575598</v>
      </c>
      <c r="BC121" s="8">
        <v>-7.2443545673749596E-2</v>
      </c>
      <c r="BD121" s="18">
        <v>0.80898900043275801</v>
      </c>
      <c r="BE121" s="18">
        <v>0.98189145252275001</v>
      </c>
      <c r="BF121" s="8">
        <v>0.39653236440789702</v>
      </c>
      <c r="BG121" s="18">
        <v>0.190913854641314</v>
      </c>
      <c r="BH121" s="18">
        <v>0.99995224647944703</v>
      </c>
      <c r="BI121" s="8">
        <v>6.08969010712768E-2</v>
      </c>
      <c r="BJ121" s="18">
        <v>0.83895848261929495</v>
      </c>
      <c r="BK121" s="18">
        <v>0.96921508322088301</v>
      </c>
      <c r="BL121" s="8">
        <v>0.40612048037681298</v>
      </c>
      <c r="BM121" s="18">
        <v>0.18065748203330101</v>
      </c>
      <c r="BN121" s="18">
        <v>0.99994579893867297</v>
      </c>
      <c r="BO121" s="17">
        <v>8.0725312037414003</v>
      </c>
      <c r="BP121" s="8">
        <v>-7.2695205048532302E-2</v>
      </c>
      <c r="BQ121" s="8">
        <v>0.83126857152496203</v>
      </c>
      <c r="BR121" s="8">
        <v>0.98069260189152796</v>
      </c>
      <c r="BS121" s="8">
        <v>-0.35696696605085998</v>
      </c>
      <c r="BT121" s="8">
        <v>0.30061454059786402</v>
      </c>
      <c r="BU121" s="8">
        <v>0.99988128106043195</v>
      </c>
      <c r="BV121" s="8">
        <v>-0.15384803878879699</v>
      </c>
      <c r="BW121" s="8">
        <v>0.65256628529372596</v>
      </c>
      <c r="BX121" s="8">
        <v>0.89890801606298698</v>
      </c>
      <c r="BY121" s="8">
        <v>-0.33754175011250898</v>
      </c>
      <c r="BZ121" s="8">
        <v>0.32711978634059802</v>
      </c>
      <c r="CA121" s="8">
        <v>0.936985568555324</v>
      </c>
      <c r="CB121" s="8">
        <v>-0.40514799637714599</v>
      </c>
      <c r="CC121" s="8">
        <v>0.241547374259655</v>
      </c>
      <c r="CD121" s="8">
        <v>0.85536486103916698</v>
      </c>
      <c r="CE121" s="4">
        <v>1</v>
      </c>
      <c r="CF121" s="4">
        <v>1259</v>
      </c>
      <c r="CG121" s="4">
        <v>1259</v>
      </c>
      <c r="CH121" s="19">
        <v>37.013503</v>
      </c>
      <c r="CI121"/>
      <c r="CJ121" s="4" t="s">
        <v>6300</v>
      </c>
      <c r="CK121" s="4">
        <v>0</v>
      </c>
      <c r="CL121" t="s">
        <v>3902</v>
      </c>
      <c r="CM121" t="s">
        <v>3903</v>
      </c>
      <c r="CN121"/>
      <c r="CO121"/>
      <c r="CP121" t="s">
        <v>3904</v>
      </c>
      <c r="CQ121" s="12" t="s">
        <v>3905</v>
      </c>
      <c r="CR121" t="s">
        <v>3906</v>
      </c>
      <c r="CS121" t="s">
        <v>1747</v>
      </c>
      <c r="CT121">
        <v>0</v>
      </c>
      <c r="CU121">
        <v>5.0000000000000001E-3</v>
      </c>
      <c r="CV121" t="s">
        <v>3907</v>
      </c>
      <c r="CW121">
        <v>0.18</v>
      </c>
      <c r="CX121" t="s">
        <v>2091</v>
      </c>
      <c r="CY121">
        <v>7.0000000000000001E-3</v>
      </c>
      <c r="CZ121" t="s">
        <v>3908</v>
      </c>
      <c r="DA121">
        <v>0</v>
      </c>
      <c r="DB121" t="s">
        <v>3909</v>
      </c>
      <c r="DC121" s="13">
        <v>1.0000000000000001E-33</v>
      </c>
      <c r="DD121" t="s">
        <v>3910</v>
      </c>
      <c r="DE121" s="13">
        <v>1.0000000000000001E-128</v>
      </c>
      <c r="DF121" t="s">
        <v>3911</v>
      </c>
      <c r="DG121" s="13">
        <v>4.9999999999999998E-82</v>
      </c>
      <c r="DH121" t="s">
        <v>3912</v>
      </c>
      <c r="DI121" s="13">
        <v>6.0000000000000002E-83</v>
      </c>
      <c r="DJ121" t="s">
        <v>3903</v>
      </c>
      <c r="DK121" s="13">
        <v>3.0000000000000001E-59</v>
      </c>
      <c r="DL121" t="s">
        <v>3913</v>
      </c>
      <c r="DM121" s="13">
        <v>3.0000000000000002E-118</v>
      </c>
      <c r="DN121" t="s">
        <v>3914</v>
      </c>
      <c r="DO121" t="s">
        <v>2331</v>
      </c>
      <c r="DP121" t="s">
        <v>3915</v>
      </c>
    </row>
    <row r="122" spans="1:120">
      <c r="A122" s="7" t="s">
        <v>3916</v>
      </c>
      <c r="C122" s="4" t="s">
        <v>2325</v>
      </c>
      <c r="D122" t="s">
        <v>4688</v>
      </c>
      <c r="E122" s="17">
        <v>7.3510038412165901</v>
      </c>
      <c r="F122" s="8">
        <v>0.67800700401274305</v>
      </c>
      <c r="G122" s="8">
        <v>1.29917809072737E-2</v>
      </c>
      <c r="H122" s="8">
        <v>0.44359169792009001</v>
      </c>
      <c r="I122" s="8">
        <v>0.262652621252499</v>
      </c>
      <c r="J122" s="8">
        <v>0.313167332237691</v>
      </c>
      <c r="K122" s="8">
        <v>0.97915562889962005</v>
      </c>
      <c r="L122" s="8">
        <v>9.2745769209727803E-3</v>
      </c>
      <c r="M122" s="8">
        <v>0.97132973169247405</v>
      </c>
      <c r="N122" s="8">
        <v>0.99884284664238399</v>
      </c>
      <c r="O122" s="8">
        <v>-7.4550370313799505E-2</v>
      </c>
      <c r="P122" s="8">
        <v>0.77282336737718305</v>
      </c>
      <c r="Q122" s="8">
        <v>0.97670964914535596</v>
      </c>
      <c r="R122" s="8">
        <v>-0.13376596758352499</v>
      </c>
      <c r="S122" s="8">
        <v>0.60506262581398695</v>
      </c>
      <c r="T122" s="8">
        <v>0.96220826702428397</v>
      </c>
      <c r="U122" s="8">
        <v>0.20814728152789799</v>
      </c>
      <c r="V122" s="8">
        <v>0.42256181083998201</v>
      </c>
      <c r="W122" s="8">
        <v>0.99998410847494001</v>
      </c>
      <c r="X122" s="8">
        <v>0.16916856761493601</v>
      </c>
      <c r="Y122" s="8">
        <v>0.51371230282334102</v>
      </c>
      <c r="Z122" s="8">
        <v>0.96152180861995495</v>
      </c>
      <c r="AA122" s="8">
        <v>2.0936579039293701E-2</v>
      </c>
      <c r="AB122" s="8">
        <v>0.93533934132553898</v>
      </c>
      <c r="AC122" s="8">
        <v>0.99489095762466595</v>
      </c>
      <c r="AD122" s="17">
        <v>5.73432720749563</v>
      </c>
      <c r="AE122" s="8">
        <v>0.108786613992591</v>
      </c>
      <c r="AF122" s="18">
        <v>0.79076190784328704</v>
      </c>
      <c r="AG122" s="18">
        <v>0.98251873268853596</v>
      </c>
      <c r="AH122" s="8">
        <v>4.8212522448486603E-2</v>
      </c>
      <c r="AI122" s="18">
        <v>0.90635858698541405</v>
      </c>
      <c r="AJ122" s="18">
        <v>0.995298475281857</v>
      </c>
      <c r="AK122" s="8">
        <v>-5.5438820437752903E-2</v>
      </c>
      <c r="AL122" s="18">
        <v>0.89240636956697295</v>
      </c>
      <c r="AM122" s="18">
        <v>0.99988243350242201</v>
      </c>
      <c r="AN122" s="8">
        <v>7.4512378520866604E-2</v>
      </c>
      <c r="AO122" s="8">
        <v>0.85575779368321703</v>
      </c>
      <c r="AP122" s="8">
        <v>0.95970289858018998</v>
      </c>
      <c r="AQ122" s="8">
        <v>-0.95773729856019996</v>
      </c>
      <c r="AR122" s="8">
        <v>2.4172065870786501E-2</v>
      </c>
      <c r="AS122" s="8">
        <v>0.40481438984150198</v>
      </c>
      <c r="AT122" s="8">
        <v>0.116871519404812</v>
      </c>
      <c r="AU122" s="8">
        <v>0.77563024932818103</v>
      </c>
      <c r="AV122" s="8">
        <v>0.96666945167108997</v>
      </c>
      <c r="AW122" s="8">
        <v>0.10964264182080601</v>
      </c>
      <c r="AX122" s="18">
        <v>0.78915576146282496</v>
      </c>
      <c r="AY122" s="18">
        <v>0.99744826417211996</v>
      </c>
      <c r="AZ122" s="8">
        <v>-0.15132668250290099</v>
      </c>
      <c r="BA122" s="18">
        <v>0.71219983315415503</v>
      </c>
      <c r="BB122" s="18">
        <v>0.99728391110575598</v>
      </c>
      <c r="BC122" s="8">
        <v>0.44569509781094002</v>
      </c>
      <c r="BD122" s="18">
        <v>0.28071977737855702</v>
      </c>
      <c r="BE122" s="18">
        <v>0.92555981343063298</v>
      </c>
      <c r="BF122" s="8">
        <v>0.37525333069969102</v>
      </c>
      <c r="BG122" s="18">
        <v>0.36263460599275898</v>
      </c>
      <c r="BH122" s="18">
        <v>0.99995224647944703</v>
      </c>
      <c r="BI122" s="8">
        <v>-0.59787288541696904</v>
      </c>
      <c r="BJ122" s="18">
        <v>0.15048401768151501</v>
      </c>
      <c r="BK122" s="18">
        <v>0.63029979253977197</v>
      </c>
      <c r="BL122" s="8">
        <v>-6.7339881751300901E-2</v>
      </c>
      <c r="BM122" s="18">
        <v>0.86950584706872402</v>
      </c>
      <c r="BN122" s="18">
        <v>0.99994579893867297</v>
      </c>
      <c r="BO122" s="17">
        <v>6.0774129833494097</v>
      </c>
      <c r="BP122" s="8">
        <v>0.15155620903768</v>
      </c>
      <c r="BQ122" s="8">
        <v>0.58847010305781899</v>
      </c>
      <c r="BR122" s="8">
        <v>0.945320978586213</v>
      </c>
      <c r="BS122" s="8">
        <v>0.209878059168986</v>
      </c>
      <c r="BT122" s="8">
        <v>0.45495210381144802</v>
      </c>
      <c r="BU122" s="8">
        <v>0.99988128106043195</v>
      </c>
      <c r="BV122" s="8">
        <v>-7.8592484621823097E-2</v>
      </c>
      <c r="BW122" s="8">
        <v>0.77855606114291198</v>
      </c>
      <c r="BX122" s="8">
        <v>0.94101182103622005</v>
      </c>
      <c r="BY122" s="8">
        <v>0.26746243059283797</v>
      </c>
      <c r="BZ122" s="8">
        <v>0.34273052381758401</v>
      </c>
      <c r="CA122" s="8">
        <v>0.939756599578498</v>
      </c>
      <c r="CB122" s="8">
        <v>-0.29263418407620201</v>
      </c>
      <c r="CC122" s="8">
        <v>0.30011457696035798</v>
      </c>
      <c r="CD122" s="8">
        <v>0.882402008495904</v>
      </c>
      <c r="CE122" s="4">
        <v>1</v>
      </c>
      <c r="CF122" s="4">
        <v>402</v>
      </c>
      <c r="CG122" s="4">
        <v>402</v>
      </c>
      <c r="CH122" s="19">
        <v>45.771144</v>
      </c>
      <c r="CI122" t="s">
        <v>6391</v>
      </c>
      <c r="CJ122" s="4" t="s">
        <v>2325</v>
      </c>
      <c r="CK122" s="4" t="s">
        <v>2325</v>
      </c>
      <c r="CL122" t="s">
        <v>4688</v>
      </c>
      <c r="CM122"/>
      <c r="CN122" t="s">
        <v>4689</v>
      </c>
      <c r="CO122">
        <v>9058</v>
      </c>
      <c r="CP122"/>
      <c r="CQ122" t="s">
        <v>4741</v>
      </c>
      <c r="CR122" t="s">
        <v>4742</v>
      </c>
      <c r="CS122" t="s">
        <v>1747</v>
      </c>
      <c r="CT122">
        <v>0</v>
      </c>
      <c r="CU122" t="s">
        <v>2325</v>
      </c>
      <c r="CV122" t="s">
        <v>2325</v>
      </c>
      <c r="CW122">
        <v>0.66</v>
      </c>
      <c r="CX122" t="s">
        <v>4743</v>
      </c>
      <c r="CY122" t="s">
        <v>2325</v>
      </c>
      <c r="CZ122" t="s">
        <v>2325</v>
      </c>
      <c r="DA122">
        <v>0</v>
      </c>
      <c r="DB122" t="s">
        <v>4694</v>
      </c>
      <c r="DC122" t="s">
        <v>2325</v>
      </c>
      <c r="DD122" t="s">
        <v>2325</v>
      </c>
      <c r="DE122" s="13">
        <v>4.0000000000000002E-172</v>
      </c>
      <c r="DF122" t="s">
        <v>4696</v>
      </c>
      <c r="DG122" s="13">
        <v>6.0000000000000001E-64</v>
      </c>
      <c r="DH122" t="s">
        <v>4697</v>
      </c>
      <c r="DI122" t="s">
        <v>2325</v>
      </c>
      <c r="DJ122" t="s">
        <v>2325</v>
      </c>
      <c r="DK122" s="13">
        <v>5.0000000000000002E-26</v>
      </c>
      <c r="DL122" t="s">
        <v>4744</v>
      </c>
      <c r="DM122" s="13">
        <v>3.9999999999999997E-65</v>
      </c>
      <c r="DN122" t="s">
        <v>4745</v>
      </c>
      <c r="DO122" t="s">
        <v>2331</v>
      </c>
      <c r="DP122" t="s">
        <v>4700</v>
      </c>
    </row>
    <row r="123" spans="1:120">
      <c r="A123" s="7" t="s">
        <v>4746</v>
      </c>
      <c r="C123" s="4" t="s">
        <v>6384</v>
      </c>
      <c r="D123" t="s">
        <v>4747</v>
      </c>
      <c r="E123" s="17">
        <v>7.0330143483869003</v>
      </c>
      <c r="F123" s="8">
        <v>0.67797104587461299</v>
      </c>
      <c r="G123" s="8">
        <v>5.3239722400788699E-4</v>
      </c>
      <c r="H123" s="8">
        <v>0.16422911980854599</v>
      </c>
      <c r="I123" s="8">
        <v>3.39834417747698E-2</v>
      </c>
      <c r="J123" s="8">
        <v>0.84621848742888095</v>
      </c>
      <c r="K123" s="8">
        <v>0.99960445677677701</v>
      </c>
      <c r="L123" s="8">
        <v>0.15704940275635701</v>
      </c>
      <c r="M123" s="8">
        <v>0.37333167896390801</v>
      </c>
      <c r="N123" s="8">
        <v>0.94070627990327005</v>
      </c>
      <c r="O123" s="8">
        <v>-0.24798633944972001</v>
      </c>
      <c r="P123" s="8">
        <v>0.16412447409334699</v>
      </c>
      <c r="Q123" s="8">
        <v>0.81665365570508197</v>
      </c>
      <c r="R123" s="8">
        <v>0.33349422781284999</v>
      </c>
      <c r="S123" s="8">
        <v>6.4858490101987201E-2</v>
      </c>
      <c r="T123" s="8">
        <v>0.85301199026159302</v>
      </c>
      <c r="U123" s="8">
        <v>1.6003027303694899E-2</v>
      </c>
      <c r="V123" s="8">
        <v>0.92721119057115897</v>
      </c>
      <c r="W123" s="8">
        <v>0.99998410847494001</v>
      </c>
      <c r="X123" s="8">
        <v>7.0519555658894006E-2</v>
      </c>
      <c r="Y123" s="8">
        <v>0.68767410754287495</v>
      </c>
      <c r="Z123" s="8">
        <v>0.97868582870923204</v>
      </c>
      <c r="AA123" s="8">
        <v>-3.4329603897122099E-2</v>
      </c>
      <c r="AB123" s="8">
        <v>0.84467293277231803</v>
      </c>
      <c r="AC123" s="8">
        <v>0.98654923775706005</v>
      </c>
      <c r="AD123" s="17">
        <v>6.9175249909264096</v>
      </c>
      <c r="AE123" s="8">
        <v>8.8796808471307997E-2</v>
      </c>
      <c r="AF123" s="18">
        <v>0.75823333865565301</v>
      </c>
      <c r="AG123" s="18">
        <v>0.97922026862823397</v>
      </c>
      <c r="AH123" s="8">
        <v>-0.32987984992681402</v>
      </c>
      <c r="AI123" s="18">
        <v>0.25681197047857102</v>
      </c>
      <c r="AJ123" s="18">
        <v>0.93382477611522696</v>
      </c>
      <c r="AK123" s="8">
        <v>-0.21096880120432601</v>
      </c>
      <c r="AL123" s="18">
        <v>0.465966150693086</v>
      </c>
      <c r="AM123" s="18">
        <v>0.99988243350242201</v>
      </c>
      <c r="AN123" s="8">
        <v>0.16899452378907001</v>
      </c>
      <c r="AO123" s="8">
        <v>0.55869444264565804</v>
      </c>
      <c r="AP123" s="8">
        <v>0.84503796032878897</v>
      </c>
      <c r="AQ123" s="8">
        <v>-0.308268544031227</v>
      </c>
      <c r="AR123" s="8">
        <v>0.28875037960122402</v>
      </c>
      <c r="AS123" s="8">
        <v>0.807877323360918</v>
      </c>
      <c r="AT123" s="8">
        <v>0.32254922884080001</v>
      </c>
      <c r="AU123" s="8">
        <v>0.26734683673325599</v>
      </c>
      <c r="AV123" s="8">
        <v>0.83009422449869696</v>
      </c>
      <c r="AW123" s="8">
        <v>0.28799061639829399</v>
      </c>
      <c r="AX123" s="18">
        <v>0.32116435134098598</v>
      </c>
      <c r="AY123" s="18">
        <v>0.99346461437548905</v>
      </c>
      <c r="AZ123" s="8">
        <v>0.23114424487826599</v>
      </c>
      <c r="BA123" s="18">
        <v>0.42476141686353502</v>
      </c>
      <c r="BB123" s="18">
        <v>0.99728391110575598</v>
      </c>
      <c r="BC123" s="8">
        <v>0.51199558733335104</v>
      </c>
      <c r="BD123" s="18">
        <v>8.2121404132299999E-2</v>
      </c>
      <c r="BE123" s="18">
        <v>0.92555981343063298</v>
      </c>
      <c r="BF123" s="8">
        <v>0.14042952611902099</v>
      </c>
      <c r="BG123" s="18">
        <v>0.62675730307831401</v>
      </c>
      <c r="BH123" s="18">
        <v>0.99995224647944703</v>
      </c>
      <c r="BI123" s="8">
        <v>-0.51047252411720101</v>
      </c>
      <c r="BJ123" s="18">
        <v>8.2998341930505704E-2</v>
      </c>
      <c r="BK123" s="18">
        <v>0.523048914443483</v>
      </c>
      <c r="BL123" s="8">
        <v>0.18665732851571001</v>
      </c>
      <c r="BM123" s="18">
        <v>0.518562477155595</v>
      </c>
      <c r="BN123" s="18">
        <v>0.99994579893867297</v>
      </c>
      <c r="BO123" s="17">
        <v>6.4627573163816603</v>
      </c>
      <c r="BP123" s="8">
        <v>8.1287828210757404E-2</v>
      </c>
      <c r="BQ123" s="8">
        <v>0.67754501464252304</v>
      </c>
      <c r="BR123" s="8">
        <v>0.96192225456942204</v>
      </c>
      <c r="BS123" s="8">
        <v>-9.8836333623296496E-2</v>
      </c>
      <c r="BT123" s="8">
        <v>0.61345492849731198</v>
      </c>
      <c r="BU123" s="8">
        <v>0.99988128106043195</v>
      </c>
      <c r="BV123" s="8">
        <v>0.150415755911085</v>
      </c>
      <c r="BW123" s="8">
        <v>0.44361376780963002</v>
      </c>
      <c r="BX123" s="8">
        <v>0.80395644539057498</v>
      </c>
      <c r="BY123" s="8">
        <v>1.37383581667727E-3</v>
      </c>
      <c r="BZ123" s="8">
        <v>0.99438267111061496</v>
      </c>
      <c r="CA123" s="8">
        <v>0.99949410395193605</v>
      </c>
      <c r="CB123" s="8">
        <v>-7.9052082079229494E-2</v>
      </c>
      <c r="CC123" s="8">
        <v>0.68590510409402605</v>
      </c>
      <c r="CD123" s="8">
        <v>0.96553424797890697</v>
      </c>
      <c r="CE123" s="4">
        <v>1</v>
      </c>
      <c r="CF123" s="4">
        <v>947</v>
      </c>
      <c r="CG123" s="4">
        <v>947</v>
      </c>
      <c r="CH123" s="19">
        <v>35.163674999999998</v>
      </c>
      <c r="CI123"/>
      <c r="CJ123" s="4" t="s">
        <v>6384</v>
      </c>
      <c r="CK123" s="4">
        <v>0</v>
      </c>
      <c r="CL123" t="s">
        <v>4747</v>
      </c>
      <c r="CM123"/>
      <c r="CN123" t="s">
        <v>4748</v>
      </c>
      <c r="CO123" t="s">
        <v>4749</v>
      </c>
      <c r="CP123"/>
      <c r="CQ123" s="12" t="s">
        <v>4750</v>
      </c>
      <c r="CR123" t="s">
        <v>4751</v>
      </c>
      <c r="CS123" t="s">
        <v>1747</v>
      </c>
      <c r="CT123">
        <v>0</v>
      </c>
      <c r="CU123">
        <v>4.0000000000000001E-3</v>
      </c>
      <c r="CV123" t="s">
        <v>4752</v>
      </c>
      <c r="CW123">
        <v>0.13</v>
      </c>
      <c r="CX123" t="s">
        <v>2112</v>
      </c>
      <c r="CY123">
        <v>5.0000000000000001E-3</v>
      </c>
      <c r="CZ123" t="s">
        <v>4753</v>
      </c>
      <c r="DA123">
        <v>0</v>
      </c>
      <c r="DB123" t="s">
        <v>4754</v>
      </c>
      <c r="DC123" s="13">
        <v>1.0000000000000001E-33</v>
      </c>
      <c r="DD123" t="s">
        <v>4755</v>
      </c>
      <c r="DE123">
        <v>0</v>
      </c>
      <c r="DF123" t="s">
        <v>4756</v>
      </c>
      <c r="DG123" s="13">
        <v>6.0000000000000002E-59</v>
      </c>
      <c r="DH123" t="s">
        <v>4757</v>
      </c>
      <c r="DI123" t="s">
        <v>2325</v>
      </c>
      <c r="DJ123" t="s">
        <v>2325</v>
      </c>
      <c r="DK123" s="13">
        <v>2.0000000000000001E-59</v>
      </c>
      <c r="DL123" t="s">
        <v>4758</v>
      </c>
      <c r="DM123" s="13">
        <v>4.0000000000000002E-110</v>
      </c>
      <c r="DN123" t="s">
        <v>2928</v>
      </c>
      <c r="DO123" t="s">
        <v>2331</v>
      </c>
      <c r="DP123" t="s">
        <v>4759</v>
      </c>
    </row>
    <row r="124" spans="1:120">
      <c r="A124" s="7" t="s">
        <v>4760</v>
      </c>
      <c r="C124" s="4" t="s">
        <v>6345</v>
      </c>
      <c r="D124" t="s">
        <v>4761</v>
      </c>
      <c r="E124" s="17">
        <v>9.0605477485894195</v>
      </c>
      <c r="F124" s="8">
        <v>0.67552201315027005</v>
      </c>
      <c r="G124" s="8">
        <v>6.8099190095812301E-3</v>
      </c>
      <c r="H124" s="8">
        <v>0.381258235759036</v>
      </c>
      <c r="I124" s="8">
        <v>-1.2099190784126399</v>
      </c>
      <c r="J124" s="8">
        <v>1.4316061853402999E-5</v>
      </c>
      <c r="K124" s="8">
        <v>5.8483975883521999E-2</v>
      </c>
      <c r="L124" s="8">
        <v>-0.27816601144936598</v>
      </c>
      <c r="M124" s="8">
        <v>0.23935802788646701</v>
      </c>
      <c r="N124" s="8">
        <v>0.90697309719002595</v>
      </c>
      <c r="O124" s="8">
        <v>0.32062560870491802</v>
      </c>
      <c r="P124" s="8">
        <v>0.17675514265308601</v>
      </c>
      <c r="Q124" s="8">
        <v>0.825926615181928</v>
      </c>
      <c r="R124" s="8">
        <v>-6.3183459901235806E-2</v>
      </c>
      <c r="S124" s="8">
        <v>0.78683848673066203</v>
      </c>
      <c r="T124" s="8">
        <v>0.98382834167677702</v>
      </c>
      <c r="U124" s="8">
        <v>-0.61507698197155403</v>
      </c>
      <c r="V124" s="8">
        <v>1.2784142026655799E-2</v>
      </c>
      <c r="W124" s="8">
        <v>0.99998410847494001</v>
      </c>
      <c r="X124" s="8">
        <v>-1.1161687371332701E-2</v>
      </c>
      <c r="Y124" s="8">
        <v>0.96187479788128205</v>
      </c>
      <c r="Z124" s="8">
        <v>0.99738022714298002</v>
      </c>
      <c r="AA124" s="8">
        <v>-0.63970642192670402</v>
      </c>
      <c r="AB124" s="8">
        <v>9.9194192350089798E-3</v>
      </c>
      <c r="AC124" s="8">
        <v>0.26984662242180302</v>
      </c>
      <c r="AD124" s="17">
        <v>9.07665459883472</v>
      </c>
      <c r="AE124" s="8">
        <v>5.26184593644601E-2</v>
      </c>
      <c r="AF124" s="18">
        <v>0.86907733457328395</v>
      </c>
      <c r="AG124" s="18">
        <v>0.99097373399247002</v>
      </c>
      <c r="AH124" s="8">
        <v>-0.37618835992279798</v>
      </c>
      <c r="AI124" s="18">
        <v>0.243035656875461</v>
      </c>
      <c r="AJ124" s="18">
        <v>0.92835924336208198</v>
      </c>
      <c r="AK124" s="8">
        <v>-0.42964584137839701</v>
      </c>
      <c r="AL124" s="18">
        <v>0.18367337157598901</v>
      </c>
      <c r="AM124" s="18">
        <v>0.99988243350242201</v>
      </c>
      <c r="AN124" s="8">
        <v>0.26051603019063502</v>
      </c>
      <c r="AO124" s="8">
        <v>0.41652217231359601</v>
      </c>
      <c r="AP124" s="8">
        <v>0.76253960638166296</v>
      </c>
      <c r="AQ124" s="8">
        <v>-1.2837742837632999</v>
      </c>
      <c r="AR124" s="8">
        <v>2.5911744113421602E-4</v>
      </c>
      <c r="AS124" s="8">
        <v>6.06038112893987E-2</v>
      </c>
      <c r="AT124" s="8">
        <v>0.19308650330354599</v>
      </c>
      <c r="AU124" s="8">
        <v>0.54622310440716804</v>
      </c>
      <c r="AV124" s="8">
        <v>0.91756707220281997</v>
      </c>
      <c r="AW124" s="8">
        <v>-0.43061838900108501</v>
      </c>
      <c r="AX124" s="18">
        <v>0.18270728958618701</v>
      </c>
      <c r="AY124" s="18">
        <v>0.984134844615982</v>
      </c>
      <c r="AZ124" s="8">
        <v>0.16208726960182099</v>
      </c>
      <c r="BA124" s="18">
        <v>0.61220264470289998</v>
      </c>
      <c r="BB124" s="18">
        <v>0.99728391110575598</v>
      </c>
      <c r="BC124" s="8">
        <v>-0.17576355161693699</v>
      </c>
      <c r="BD124" s="18">
        <v>0.58264082600490696</v>
      </c>
      <c r="BE124" s="18">
        <v>0.94726959124892596</v>
      </c>
      <c r="BF124" s="8">
        <v>0.16751895376411199</v>
      </c>
      <c r="BG124" s="18">
        <v>0.60037903430286099</v>
      </c>
      <c r="BH124" s="18">
        <v>0.99995224647944703</v>
      </c>
      <c r="BI124" s="8">
        <v>-0.244778120318074</v>
      </c>
      <c r="BJ124" s="18">
        <v>0.44498694002287897</v>
      </c>
      <c r="BK124" s="18">
        <v>0.83663380899365203</v>
      </c>
      <c r="BL124" s="8">
        <v>-0.12194552883472699</v>
      </c>
      <c r="BM124" s="18">
        <v>0.70269498599243496</v>
      </c>
      <c r="BN124" s="18">
        <v>0.99994579893867297</v>
      </c>
      <c r="BO124" s="17">
        <v>10.071627626542201</v>
      </c>
      <c r="BP124" s="8">
        <v>7.3307352260574303E-3</v>
      </c>
      <c r="BQ124" s="8">
        <v>0.96862153665879902</v>
      </c>
      <c r="BR124" s="8">
        <v>0.99597601348062503</v>
      </c>
      <c r="BS124" s="8">
        <v>9.4039161624454706E-2</v>
      </c>
      <c r="BT124" s="8">
        <v>0.61475616309189096</v>
      </c>
      <c r="BU124" s="8">
        <v>0.99988128106043195</v>
      </c>
      <c r="BV124" s="8">
        <v>-0.90802363006743603</v>
      </c>
      <c r="BW124" s="8">
        <v>4.8536432069503999E-5</v>
      </c>
      <c r="BX124" s="8">
        <v>3.1674286308360699E-3</v>
      </c>
      <c r="BY124" s="8">
        <v>0.35960092688364598</v>
      </c>
      <c r="BZ124" s="8">
        <v>6.2820544535594894E-2</v>
      </c>
      <c r="CA124" s="8">
        <v>0.77355695570288796</v>
      </c>
      <c r="CB124" s="8">
        <v>-0.23240753635874101</v>
      </c>
      <c r="CC124" s="8">
        <v>0.21960199900033101</v>
      </c>
      <c r="CD124" s="8">
        <v>0.84431994571102398</v>
      </c>
      <c r="CE124" s="4">
        <v>1</v>
      </c>
      <c r="CF124" s="4">
        <v>757</v>
      </c>
      <c r="CG124" s="4">
        <v>757</v>
      </c>
      <c r="CH124" s="19">
        <v>38.309114999999998</v>
      </c>
      <c r="CI124"/>
      <c r="CJ124" s="4" t="s">
        <v>6345</v>
      </c>
      <c r="CK124" s="4">
        <v>0</v>
      </c>
      <c r="CL124" t="s">
        <v>4761</v>
      </c>
      <c r="CM124" t="s">
        <v>1955</v>
      </c>
      <c r="CN124" t="s">
        <v>2473</v>
      </c>
      <c r="CO124" t="s">
        <v>2474</v>
      </c>
      <c r="CP124" t="s">
        <v>1956</v>
      </c>
      <c r="CQ124" s="12" t="s">
        <v>3917</v>
      </c>
      <c r="CR124" t="s">
        <v>3918</v>
      </c>
      <c r="CS124" t="s">
        <v>1747</v>
      </c>
      <c r="CT124">
        <v>0</v>
      </c>
      <c r="CU124" t="s">
        <v>2325</v>
      </c>
      <c r="CV124" t="s">
        <v>2325</v>
      </c>
      <c r="CW124">
        <v>0.1</v>
      </c>
      <c r="CX124" t="s">
        <v>3919</v>
      </c>
      <c r="CY124">
        <v>0.6</v>
      </c>
      <c r="CZ124" t="s">
        <v>3920</v>
      </c>
      <c r="DA124">
        <v>0</v>
      </c>
      <c r="DB124" t="s">
        <v>3921</v>
      </c>
      <c r="DC124" s="13">
        <v>7.9999999999999994E-34</v>
      </c>
      <c r="DD124" t="s">
        <v>3922</v>
      </c>
      <c r="DE124">
        <v>0</v>
      </c>
      <c r="DF124" t="s">
        <v>3923</v>
      </c>
      <c r="DG124" s="13">
        <v>1.9999999999999998E-65</v>
      </c>
      <c r="DH124" t="s">
        <v>3924</v>
      </c>
      <c r="DI124" s="13">
        <v>2E-66</v>
      </c>
      <c r="DJ124" t="s">
        <v>1955</v>
      </c>
      <c r="DK124" s="13">
        <v>3.9999999999999998E-94</v>
      </c>
      <c r="DL124" t="s">
        <v>3925</v>
      </c>
      <c r="DM124" s="13">
        <v>6.0000000000000003E-93</v>
      </c>
      <c r="DN124" t="s">
        <v>3926</v>
      </c>
      <c r="DO124" t="s">
        <v>2331</v>
      </c>
      <c r="DP124" t="s">
        <v>2525</v>
      </c>
    </row>
    <row r="125" spans="1:120">
      <c r="A125" s="7" t="s">
        <v>5687</v>
      </c>
      <c r="C125" s="4" t="s">
        <v>6456</v>
      </c>
      <c r="D125" t="s">
        <v>5688</v>
      </c>
      <c r="E125" s="17">
        <v>5.93357535992783</v>
      </c>
      <c r="F125" s="8">
        <v>0.67542631353306304</v>
      </c>
      <c r="G125" s="8">
        <v>2.6782101685318901E-2</v>
      </c>
      <c r="H125" s="8">
        <v>0.50793984124821201</v>
      </c>
      <c r="I125" s="8">
        <v>-0.41608262542225799</v>
      </c>
      <c r="J125" s="8">
        <v>0.161100359815705</v>
      </c>
      <c r="K125" s="8">
        <v>0.949628548474863</v>
      </c>
      <c r="L125" s="8">
        <v>0.39432422436780401</v>
      </c>
      <c r="M125" s="8">
        <v>0.18337827647495999</v>
      </c>
      <c r="N125" s="8">
        <v>0.88554985136083197</v>
      </c>
      <c r="O125" s="8">
        <v>-9.7781846242473797E-2</v>
      </c>
      <c r="P125" s="8">
        <v>0.73772984998839797</v>
      </c>
      <c r="Q125" s="8">
        <v>0.97188785954641199</v>
      </c>
      <c r="R125" s="8">
        <v>0.39990291220330798</v>
      </c>
      <c r="S125" s="8">
        <v>0.17744866712598001</v>
      </c>
      <c r="T125" s="8">
        <v>0.882720396261511</v>
      </c>
      <c r="U125" s="8">
        <v>-0.142856247217414</v>
      </c>
      <c r="V125" s="8">
        <v>0.62507694466052899</v>
      </c>
      <c r="W125" s="8">
        <v>0.99998410847494001</v>
      </c>
      <c r="X125" s="8">
        <v>5.4245432574280298E-3</v>
      </c>
      <c r="Y125" s="8">
        <v>0.98516393709752104</v>
      </c>
      <c r="Z125" s="8">
        <v>0.99908291646083003</v>
      </c>
      <c r="AA125" s="8">
        <v>4.8780163300613702E-2</v>
      </c>
      <c r="AB125" s="8">
        <v>0.86723076560771295</v>
      </c>
      <c r="AC125" s="8">
        <v>0.98866060944357503</v>
      </c>
      <c r="AD125" s="17">
        <v>4.4958341368212</v>
      </c>
      <c r="AE125" s="8">
        <v>0.161352914039883</v>
      </c>
      <c r="AF125" s="18">
        <v>0.79018527242090697</v>
      </c>
      <c r="AG125" s="18">
        <v>0.98244883178607201</v>
      </c>
      <c r="AH125" s="8">
        <v>-6.3568031809773606E-2</v>
      </c>
      <c r="AI125" s="18">
        <v>0.91648117898706905</v>
      </c>
      <c r="AJ125" s="18">
        <v>0.99602961276194701</v>
      </c>
      <c r="AK125" s="8">
        <v>7.21040655766014E-2</v>
      </c>
      <c r="AL125" s="18">
        <v>0.90531786070145204</v>
      </c>
      <c r="AM125" s="18">
        <v>0.99988243350242201</v>
      </c>
      <c r="AN125" s="8">
        <v>1.1247758494254001</v>
      </c>
      <c r="AO125" s="8">
        <v>6.9809947720430698E-2</v>
      </c>
      <c r="AP125" s="8">
        <v>0.367633756429182</v>
      </c>
      <c r="AQ125" s="8">
        <v>1.20767188114553</v>
      </c>
      <c r="AR125" s="8">
        <v>5.2357929283753497E-2</v>
      </c>
      <c r="AS125" s="8">
        <v>0.51499023926963805</v>
      </c>
      <c r="AT125" s="8">
        <v>2.5272740434175298</v>
      </c>
      <c r="AU125" s="8">
        <v>1.6738131020507699E-4</v>
      </c>
      <c r="AV125" s="8">
        <v>0.26299466478837602</v>
      </c>
      <c r="AW125" s="8">
        <v>0.53367929005074599</v>
      </c>
      <c r="AX125" s="18">
        <v>0.381166769749268</v>
      </c>
      <c r="AY125" s="18">
        <v>0.99346461437548905</v>
      </c>
      <c r="AZ125" s="8">
        <v>0.67736384783636305</v>
      </c>
      <c r="BA125" s="18">
        <v>0.26788952443215402</v>
      </c>
      <c r="BB125" s="18">
        <v>0.99728391110575598</v>
      </c>
      <c r="BC125" s="8">
        <v>1.34006329586315</v>
      </c>
      <c r="BD125" s="18">
        <v>3.2325462791721903E-2</v>
      </c>
      <c r="BE125" s="18">
        <v>0.92555981343063298</v>
      </c>
      <c r="BF125" s="8">
        <v>0.45469201174232099</v>
      </c>
      <c r="BG125" s="18">
        <v>0.45492676599815002</v>
      </c>
      <c r="BH125" s="18">
        <v>0.99995224647944703</v>
      </c>
      <c r="BI125" s="8">
        <v>7.2953342578875494E-2</v>
      </c>
      <c r="BJ125" s="18">
        <v>0.90420821409965901</v>
      </c>
      <c r="BK125" s="18">
        <v>0.98283083126860504</v>
      </c>
      <c r="BL125" s="8">
        <v>0.436439032962536</v>
      </c>
      <c r="BM125" s="18">
        <v>0.47309661590888102</v>
      </c>
      <c r="BN125" s="18">
        <v>0.99994579893867297</v>
      </c>
      <c r="BO125" s="17">
        <v>5.1852639475553</v>
      </c>
      <c r="BP125" s="8">
        <v>-9.5557242040113594E-2</v>
      </c>
      <c r="BQ125" s="8">
        <v>0.81092710104534804</v>
      </c>
      <c r="BR125" s="8">
        <v>0.97859967182293295</v>
      </c>
      <c r="BS125" s="8">
        <v>3.5101891017316901E-2</v>
      </c>
      <c r="BT125" s="8">
        <v>0.92993713009170997</v>
      </c>
      <c r="BU125" s="8">
        <v>0.99988128106043195</v>
      </c>
      <c r="BV125" s="8">
        <v>0.489541817245919</v>
      </c>
      <c r="BW125" s="8">
        <v>0.22715956753946601</v>
      </c>
      <c r="BX125" s="8">
        <v>0.63912097819428004</v>
      </c>
      <c r="BY125" s="8">
        <v>-0.33890772961330201</v>
      </c>
      <c r="BZ125" s="8">
        <v>0.39940079658966099</v>
      </c>
      <c r="CA125" s="8">
        <v>0.94821754385277601</v>
      </c>
      <c r="CB125" s="8">
        <v>-0.32681827500811</v>
      </c>
      <c r="CC125" s="8">
        <v>0.41618965250691697</v>
      </c>
      <c r="CD125" s="8">
        <v>0.91558860873615</v>
      </c>
      <c r="CE125" s="4">
        <v>1</v>
      </c>
      <c r="CF125" s="4">
        <v>437</v>
      </c>
      <c r="CG125" s="4">
        <v>437</v>
      </c>
      <c r="CH125" s="19">
        <v>37.528604000000001</v>
      </c>
      <c r="CI125"/>
      <c r="CJ125" s="4" t="s">
        <v>6456</v>
      </c>
      <c r="CK125" s="6">
        <v>5.9999999999999999E-108</v>
      </c>
      <c r="CL125" t="s">
        <v>5688</v>
      </c>
      <c r="CM125"/>
      <c r="CN125"/>
      <c r="CO125" t="s">
        <v>2545</v>
      </c>
      <c r="CP125"/>
      <c r="CQ125" s="12" t="s">
        <v>6457</v>
      </c>
      <c r="CR125" t="s">
        <v>5689</v>
      </c>
      <c r="CS125" t="s">
        <v>1786</v>
      </c>
      <c r="CT125">
        <v>0</v>
      </c>
      <c r="CU125">
        <v>0.27</v>
      </c>
      <c r="CV125" t="s">
        <v>5690</v>
      </c>
      <c r="CW125" t="s">
        <v>2325</v>
      </c>
      <c r="CX125" t="s">
        <v>2325</v>
      </c>
      <c r="CY125">
        <v>9.7000000000000003E-2</v>
      </c>
      <c r="CZ125" t="s">
        <v>5691</v>
      </c>
      <c r="DA125">
        <v>0</v>
      </c>
      <c r="DB125" t="s">
        <v>5692</v>
      </c>
      <c r="DC125" t="s">
        <v>2325</v>
      </c>
      <c r="DD125" t="s">
        <v>2325</v>
      </c>
      <c r="DE125">
        <v>0</v>
      </c>
      <c r="DF125" t="s">
        <v>5693</v>
      </c>
      <c r="DG125" s="13">
        <v>1.0000000000000001E-9</v>
      </c>
      <c r="DH125" t="s">
        <v>2553</v>
      </c>
      <c r="DI125" s="13">
        <v>2.0000000000000001E-10</v>
      </c>
      <c r="DJ125" t="s">
        <v>2544</v>
      </c>
      <c r="DK125" s="13">
        <v>9.9999999999999994E-12</v>
      </c>
      <c r="DL125" t="s">
        <v>5694</v>
      </c>
      <c r="DM125" s="13">
        <v>1E-22</v>
      </c>
      <c r="DN125" t="s">
        <v>5695</v>
      </c>
      <c r="DO125" t="s">
        <v>2331</v>
      </c>
      <c r="DP125" t="s">
        <v>2556</v>
      </c>
    </row>
    <row r="126" spans="1:120">
      <c r="A126" s="7" t="s">
        <v>5696</v>
      </c>
      <c r="C126" s="4" t="s">
        <v>6456</v>
      </c>
      <c r="D126" t="s">
        <v>5688</v>
      </c>
      <c r="E126" s="17">
        <v>5.5722174547296497</v>
      </c>
      <c r="F126" s="8">
        <v>0.66688243314329398</v>
      </c>
      <c r="G126" s="8">
        <v>9.5907163490196404E-3</v>
      </c>
      <c r="H126" s="8">
        <v>0.41138044116633299</v>
      </c>
      <c r="I126" s="8">
        <v>-0.240417560863043</v>
      </c>
      <c r="J126" s="8">
        <v>0.32506537642037198</v>
      </c>
      <c r="K126" s="8">
        <v>0.97915562889962005</v>
      </c>
      <c r="L126" s="8">
        <v>0.52790273688367095</v>
      </c>
      <c r="M126" s="8">
        <v>3.6186791948504798E-2</v>
      </c>
      <c r="N126" s="8">
        <v>0.762864747029388</v>
      </c>
      <c r="O126" s="8">
        <v>-0.117236512112692</v>
      </c>
      <c r="P126" s="8">
        <v>0.62905422999473104</v>
      </c>
      <c r="Q126" s="8">
        <v>0.95762266428880005</v>
      </c>
      <c r="R126" s="8">
        <v>0.220774438670512</v>
      </c>
      <c r="S126" s="8">
        <v>0.36551207555901</v>
      </c>
      <c r="T126" s="8">
        <v>0.93039667844252205</v>
      </c>
      <c r="U126" s="8">
        <v>7.40857818989369E-2</v>
      </c>
      <c r="V126" s="8">
        <v>0.75987606766587501</v>
      </c>
      <c r="W126" s="8">
        <v>0.99998410847494001</v>
      </c>
      <c r="X126" s="8">
        <v>1.0272722239027299E-2</v>
      </c>
      <c r="Y126" s="8">
        <v>0.96616770936227003</v>
      </c>
      <c r="Z126" s="8">
        <v>0.99740342452522301</v>
      </c>
      <c r="AA126" s="8">
        <v>5.33426153365886E-2</v>
      </c>
      <c r="AB126" s="8">
        <v>0.82575019996529697</v>
      </c>
      <c r="AC126" s="8">
        <v>0.98493758528880904</v>
      </c>
      <c r="AD126" s="17">
        <v>4.7534214866201001</v>
      </c>
      <c r="AE126" s="8">
        <v>0.30069018121921398</v>
      </c>
      <c r="AF126" s="18">
        <v>0.53862248874008101</v>
      </c>
      <c r="AG126" s="18">
        <v>0.95099471973693195</v>
      </c>
      <c r="AH126" s="8">
        <v>9.9907065713465706E-2</v>
      </c>
      <c r="AI126" s="18">
        <v>0.83773854016867999</v>
      </c>
      <c r="AJ126" s="18">
        <v>0.99336988524121494</v>
      </c>
      <c r="AK126" s="8">
        <v>0.41854712872057098</v>
      </c>
      <c r="AL126" s="18">
        <v>0.39321326618307001</v>
      </c>
      <c r="AM126" s="18">
        <v>0.99988243350242201</v>
      </c>
      <c r="AN126" s="8">
        <v>0.79760859229287895</v>
      </c>
      <c r="AO126" s="8">
        <v>0.108280681635637</v>
      </c>
      <c r="AP126" s="8">
        <v>0.446065452723935</v>
      </c>
      <c r="AQ126" s="8">
        <v>0.999203790191181</v>
      </c>
      <c r="AR126" s="8">
        <v>4.6358452424774099E-2</v>
      </c>
      <c r="AS126" s="8">
        <v>0.495129432992715</v>
      </c>
      <c r="AT126" s="8">
        <v>1.9991012340246901</v>
      </c>
      <c r="AU126" s="8">
        <v>2.0651283200847899E-4</v>
      </c>
      <c r="AV126" s="8">
        <v>0.283339252674422</v>
      </c>
      <c r="AW126" s="8">
        <v>0.43313813639153997</v>
      </c>
      <c r="AX126" s="18">
        <v>0.37710024823189398</v>
      </c>
      <c r="AY126" s="18">
        <v>0.99346461437548905</v>
      </c>
      <c r="AZ126" s="8">
        <v>0.62927510284209598</v>
      </c>
      <c r="BA126" s="18">
        <v>0.20210182877181701</v>
      </c>
      <c r="BB126" s="18">
        <v>0.99728391110575598</v>
      </c>
      <c r="BC126" s="8">
        <v>1.4874016160661101</v>
      </c>
      <c r="BD126" s="18">
        <v>4.0387425579625899E-3</v>
      </c>
      <c r="BE126" s="18">
        <v>0.92555981343063298</v>
      </c>
      <c r="BF126" s="8">
        <v>0.40597383408198101</v>
      </c>
      <c r="BG126" s="18">
        <v>0.40744143913478897</v>
      </c>
      <c r="BH126" s="18">
        <v>0.99995224647944703</v>
      </c>
      <c r="BI126" s="8">
        <v>2.5105801977955099E-2</v>
      </c>
      <c r="BJ126" s="18">
        <v>0.95894670451182296</v>
      </c>
      <c r="BK126" s="18">
        <v>0.99341249930814701</v>
      </c>
      <c r="BL126" s="8">
        <v>0.187721056376289</v>
      </c>
      <c r="BM126" s="18">
        <v>0.70060737678537399</v>
      </c>
      <c r="BN126" s="18">
        <v>0.99994579893867297</v>
      </c>
      <c r="BO126" s="17">
        <v>5.3278085189961004</v>
      </c>
      <c r="BP126" s="8">
        <v>-5.3004689452189203E-2</v>
      </c>
      <c r="BQ126" s="8">
        <v>0.85749000328278402</v>
      </c>
      <c r="BR126" s="8">
        <v>0.98341159670545197</v>
      </c>
      <c r="BS126" s="8">
        <v>0.148170955447847</v>
      </c>
      <c r="BT126" s="8">
        <v>0.61648940918278505</v>
      </c>
      <c r="BU126" s="8">
        <v>0.99988128106043195</v>
      </c>
      <c r="BV126" s="8">
        <v>0.35271673794464897</v>
      </c>
      <c r="BW126" s="8">
        <v>0.23876350190744899</v>
      </c>
      <c r="BX126" s="8">
        <v>0.65006332741592898</v>
      </c>
      <c r="BY126" s="8">
        <v>-0.13613830164658799</v>
      </c>
      <c r="BZ126" s="8">
        <v>0.64526680964159</v>
      </c>
      <c r="CA126" s="8">
        <v>0.97751015679669395</v>
      </c>
      <c r="CB126" s="8">
        <v>0.283475818312098</v>
      </c>
      <c r="CC126" s="8">
        <v>0.341285370270205</v>
      </c>
      <c r="CD126" s="8">
        <v>0.89498738018299195</v>
      </c>
      <c r="CE126" s="4">
        <v>1</v>
      </c>
      <c r="CF126" s="4">
        <v>825</v>
      </c>
      <c r="CG126" s="4">
        <v>825</v>
      </c>
      <c r="CH126" s="19">
        <v>41.454545000000003</v>
      </c>
      <c r="CI126"/>
      <c r="CJ126" s="4" t="s">
        <v>6456</v>
      </c>
      <c r="CK126" s="4">
        <v>0</v>
      </c>
      <c r="CL126" t="s">
        <v>5688</v>
      </c>
      <c r="CM126" t="s">
        <v>2544</v>
      </c>
      <c r="CN126"/>
      <c r="CO126" t="s">
        <v>2545</v>
      </c>
      <c r="CP126" t="s">
        <v>2546</v>
      </c>
      <c r="CQ126" s="12" t="s">
        <v>6463</v>
      </c>
      <c r="CR126" t="s">
        <v>5689</v>
      </c>
      <c r="CS126" t="s">
        <v>1747</v>
      </c>
      <c r="CT126">
        <v>0</v>
      </c>
      <c r="CU126">
        <v>0.15</v>
      </c>
      <c r="CV126" t="s">
        <v>5697</v>
      </c>
      <c r="CW126" t="s">
        <v>2325</v>
      </c>
      <c r="CX126" t="s">
        <v>2325</v>
      </c>
      <c r="CY126">
        <v>0.19</v>
      </c>
      <c r="CZ126" t="s">
        <v>5698</v>
      </c>
      <c r="DA126">
        <v>0</v>
      </c>
      <c r="DB126" t="s">
        <v>5692</v>
      </c>
      <c r="DC126" t="s">
        <v>2325</v>
      </c>
      <c r="DD126" t="s">
        <v>2325</v>
      </c>
      <c r="DE126">
        <v>0</v>
      </c>
      <c r="DF126" t="s">
        <v>5699</v>
      </c>
      <c r="DG126" s="13">
        <v>1E-56</v>
      </c>
      <c r="DH126" t="s">
        <v>2553</v>
      </c>
      <c r="DI126" s="13">
        <v>9.9999999999999995E-58</v>
      </c>
      <c r="DJ126" t="s">
        <v>2544</v>
      </c>
      <c r="DK126" s="13">
        <v>3.0000000000000001E-74</v>
      </c>
      <c r="DL126" t="s">
        <v>5694</v>
      </c>
      <c r="DM126" s="13">
        <v>2E-120</v>
      </c>
      <c r="DN126" t="s">
        <v>5695</v>
      </c>
      <c r="DO126" t="s">
        <v>2331</v>
      </c>
      <c r="DP126" t="s">
        <v>2556</v>
      </c>
    </row>
    <row r="127" spans="1:120">
      <c r="A127" s="7" t="s">
        <v>4405</v>
      </c>
      <c r="C127" s="4" t="s">
        <v>6365</v>
      </c>
      <c r="D127" t="s">
        <v>4406</v>
      </c>
      <c r="E127" s="17">
        <v>7.10084071311383</v>
      </c>
      <c r="F127" s="8">
        <v>0.66669516444834798</v>
      </c>
      <c r="G127" s="8">
        <v>1.0131647251078999E-3</v>
      </c>
      <c r="H127" s="8">
        <v>0.20642823699215701</v>
      </c>
      <c r="I127" s="8">
        <v>0.37115648991591099</v>
      </c>
      <c r="J127" s="8">
        <v>5.0822586925677198E-2</v>
      </c>
      <c r="K127" s="8">
        <v>0.89406634407820396</v>
      </c>
      <c r="L127" s="8">
        <v>7.4205554072050497E-2</v>
      </c>
      <c r="M127" s="8">
        <v>0.68653406522723104</v>
      </c>
      <c r="N127" s="8">
        <v>0.98378679152912796</v>
      </c>
      <c r="O127" s="8">
        <v>2.92603395050808E-2</v>
      </c>
      <c r="P127" s="8">
        <v>0.87341160311720301</v>
      </c>
      <c r="Q127" s="8">
        <v>0.98794842861720999</v>
      </c>
      <c r="R127" s="8">
        <v>0.334733414012506</v>
      </c>
      <c r="S127" s="8">
        <v>7.6366017001522596E-2</v>
      </c>
      <c r="T127" s="8">
        <v>0.86084370197111804</v>
      </c>
      <c r="U127" s="8">
        <v>0.47224384807972702</v>
      </c>
      <c r="V127" s="8">
        <v>1.4816336985091501E-2</v>
      </c>
      <c r="W127" s="8">
        <v>0.99998410847494001</v>
      </c>
      <c r="X127" s="8">
        <v>0.20894034208976101</v>
      </c>
      <c r="Y127" s="8">
        <v>0.26053837155260001</v>
      </c>
      <c r="Z127" s="8">
        <v>0.90370784549556504</v>
      </c>
      <c r="AA127" s="8">
        <v>0.21590829617409801</v>
      </c>
      <c r="AB127" s="8">
        <v>0.24533126272317499</v>
      </c>
      <c r="AC127" s="8">
        <v>0.82099606142316595</v>
      </c>
      <c r="AD127" s="17">
        <v>6.3137911008493903</v>
      </c>
      <c r="AE127" s="8">
        <v>-0.25194179054594901</v>
      </c>
      <c r="AF127" s="18">
        <v>0.34436605489213301</v>
      </c>
      <c r="AG127" s="18">
        <v>0.92815112344837103</v>
      </c>
      <c r="AH127" s="8">
        <v>-0.30147282174770901</v>
      </c>
      <c r="AI127" s="18">
        <v>0.25912738134313501</v>
      </c>
      <c r="AJ127" s="18">
        <v>0.93396778801821201</v>
      </c>
      <c r="AK127" s="8">
        <v>-0.18255541930407701</v>
      </c>
      <c r="AL127" s="18">
        <v>0.491963521736201</v>
      </c>
      <c r="AM127" s="18">
        <v>0.99988243350242201</v>
      </c>
      <c r="AN127" s="8">
        <v>0.55987704927590398</v>
      </c>
      <c r="AO127" s="8">
        <v>4.0121845116565698E-2</v>
      </c>
      <c r="AP127" s="8">
        <v>0.28765489938609001</v>
      </c>
      <c r="AQ127" s="8">
        <v>-0.144190907568265</v>
      </c>
      <c r="AR127" s="8">
        <v>0.58682129534421701</v>
      </c>
      <c r="AS127" s="8">
        <v>0.91811428201928602</v>
      </c>
      <c r="AT127" s="8">
        <v>-2.6353782187928901E-2</v>
      </c>
      <c r="AU127" s="8">
        <v>0.920721585042934</v>
      </c>
      <c r="AV127" s="8">
        <v>0.98911760542433003</v>
      </c>
      <c r="AW127" s="8">
        <v>-5.1872578881016401E-2</v>
      </c>
      <c r="AX127" s="18">
        <v>0.84472185668047195</v>
      </c>
      <c r="AY127" s="18">
        <v>0.99745220248305</v>
      </c>
      <c r="AZ127" s="8">
        <v>-4.8803450689494099E-2</v>
      </c>
      <c r="BA127" s="18">
        <v>0.85379791579199604</v>
      </c>
      <c r="BB127" s="18">
        <v>0.99728391110575598</v>
      </c>
      <c r="BC127" s="8">
        <v>-8.0303939722611503E-2</v>
      </c>
      <c r="BD127" s="18">
        <v>0.76181888583983104</v>
      </c>
      <c r="BE127" s="18">
        <v>0.97649684897461997</v>
      </c>
      <c r="BF127" s="8">
        <v>-9.8422914350449794E-2</v>
      </c>
      <c r="BG127" s="18">
        <v>0.71036921197450398</v>
      </c>
      <c r="BH127" s="18">
        <v>0.99995224647944703</v>
      </c>
      <c r="BI127" s="8">
        <v>-0.40403296992035598</v>
      </c>
      <c r="BJ127" s="18">
        <v>0.13312109312966</v>
      </c>
      <c r="BK127" s="18">
        <v>0.608600564248996</v>
      </c>
      <c r="BL127" s="8">
        <v>-6.05493438061444E-2</v>
      </c>
      <c r="BM127" s="18">
        <v>0.81918273005590003</v>
      </c>
      <c r="BN127" s="18">
        <v>0.99994579893867297</v>
      </c>
      <c r="BO127" s="17">
        <v>5.6183780721108798</v>
      </c>
      <c r="BP127" s="8">
        <v>4.1443893130316503E-2</v>
      </c>
      <c r="BQ127" s="8">
        <v>0.78812474254584997</v>
      </c>
      <c r="BR127" s="8">
        <v>0.97539183205076896</v>
      </c>
      <c r="BS127" s="8">
        <v>-0.13481586004837401</v>
      </c>
      <c r="BT127" s="8">
        <v>0.38538419796404999</v>
      </c>
      <c r="BU127" s="8">
        <v>0.99988128106043195</v>
      </c>
      <c r="BV127" s="8">
        <v>7.1463111183308406E-2</v>
      </c>
      <c r="BW127" s="8">
        <v>0.64356304244902196</v>
      </c>
      <c r="BX127" s="8">
        <v>0.89579342158505804</v>
      </c>
      <c r="BY127" s="8">
        <v>4.9849429871948701E-2</v>
      </c>
      <c r="BZ127" s="8">
        <v>0.746585910099686</v>
      </c>
      <c r="CA127" s="8">
        <v>0.98263008288776499</v>
      </c>
      <c r="CB127" s="8">
        <v>-0.42936009392004898</v>
      </c>
      <c r="CC127" s="8">
        <v>9.5036931555442204E-3</v>
      </c>
      <c r="CD127" s="8">
        <v>0.327450793681271</v>
      </c>
      <c r="CE127" s="4">
        <v>1</v>
      </c>
      <c r="CF127" s="4">
        <v>624</v>
      </c>
      <c r="CG127" s="4">
        <v>624</v>
      </c>
      <c r="CH127" s="19">
        <v>37.179487000000002</v>
      </c>
      <c r="CI127" t="s">
        <v>6366</v>
      </c>
      <c r="CJ127" s="4" t="s">
        <v>6365</v>
      </c>
      <c r="CK127" s="4">
        <v>0</v>
      </c>
      <c r="CL127" t="s">
        <v>4406</v>
      </c>
      <c r="CM127" t="s">
        <v>4407</v>
      </c>
      <c r="CN127" t="s">
        <v>4408</v>
      </c>
      <c r="CO127" t="s">
        <v>4409</v>
      </c>
      <c r="CP127" t="s">
        <v>4410</v>
      </c>
      <c r="CQ127" s="12" t="s">
        <v>4411</v>
      </c>
      <c r="CR127" t="s">
        <v>4412</v>
      </c>
      <c r="CS127" t="s">
        <v>1747</v>
      </c>
      <c r="CT127">
        <v>0</v>
      </c>
      <c r="CU127">
        <v>8.9999999999999993E-3</v>
      </c>
      <c r="CV127" t="s">
        <v>4413</v>
      </c>
      <c r="CW127">
        <v>8.5000000000000006E-2</v>
      </c>
      <c r="CX127" t="s">
        <v>2151</v>
      </c>
      <c r="CY127">
        <v>3.0000000000000001E-3</v>
      </c>
      <c r="CZ127" t="s">
        <v>4414</v>
      </c>
      <c r="DA127">
        <v>0</v>
      </c>
      <c r="DB127" t="s">
        <v>4415</v>
      </c>
      <c r="DC127" t="s">
        <v>2325</v>
      </c>
      <c r="DD127" t="s">
        <v>2325</v>
      </c>
      <c r="DE127">
        <v>0</v>
      </c>
      <c r="DF127" t="s">
        <v>4416</v>
      </c>
      <c r="DG127" s="13">
        <v>1.9999999999999999E-57</v>
      </c>
      <c r="DH127" t="s">
        <v>4417</v>
      </c>
      <c r="DI127" s="13">
        <v>3.0000000000000001E-58</v>
      </c>
      <c r="DJ127" t="s">
        <v>4407</v>
      </c>
      <c r="DK127" s="13">
        <v>5.9999999999999996E-63</v>
      </c>
      <c r="DL127" t="s">
        <v>4418</v>
      </c>
      <c r="DM127" s="13">
        <v>2.0000000000000001E-83</v>
      </c>
      <c r="DN127" t="s">
        <v>2928</v>
      </c>
      <c r="DO127" t="s">
        <v>2331</v>
      </c>
      <c r="DP127" t="s">
        <v>4419</v>
      </c>
    </row>
    <row r="128" spans="1:120">
      <c r="A128" s="7" t="s">
        <v>4420</v>
      </c>
      <c r="C128" s="4" t="s">
        <v>6403</v>
      </c>
      <c r="D128" t="s">
        <v>4421</v>
      </c>
      <c r="E128" s="17">
        <v>7.6135452799384797</v>
      </c>
      <c r="F128" s="8">
        <v>0.66651245043073404</v>
      </c>
      <c r="G128" s="8">
        <v>3.1918363630920898E-3</v>
      </c>
      <c r="H128" s="8">
        <v>0.308480035362583</v>
      </c>
      <c r="I128" s="8">
        <v>0.53173256620417497</v>
      </c>
      <c r="J128" s="8">
        <v>1.56984066745262E-2</v>
      </c>
      <c r="K128" s="8">
        <v>0.793868214006483</v>
      </c>
      <c r="L128" s="8">
        <v>-9.3369732669244407E-2</v>
      </c>
      <c r="M128" s="8">
        <v>0.65521693086327504</v>
      </c>
      <c r="N128" s="8">
        <v>0.97974012077351602</v>
      </c>
      <c r="O128" s="8">
        <v>-0.267479225353359</v>
      </c>
      <c r="P128" s="8">
        <v>0.206505295542493</v>
      </c>
      <c r="Q128" s="8">
        <v>0.84228652063218601</v>
      </c>
      <c r="R128" s="8">
        <v>0.438579114165841</v>
      </c>
      <c r="S128" s="8">
        <v>4.2897297124935098E-2</v>
      </c>
      <c r="T128" s="8">
        <v>0.85076925356056698</v>
      </c>
      <c r="U128" s="8">
        <v>0.33136640020180702</v>
      </c>
      <c r="V128" s="8">
        <v>0.12031974992859699</v>
      </c>
      <c r="W128" s="8">
        <v>0.99998410847494001</v>
      </c>
      <c r="X128" s="8">
        <v>-9.3253172988149002E-2</v>
      </c>
      <c r="Y128" s="8">
        <v>0.65561811486185895</v>
      </c>
      <c r="Z128" s="8">
        <v>0.97563593987154196</v>
      </c>
      <c r="AA128" s="8">
        <v>0.38239192998396898</v>
      </c>
      <c r="AB128" s="8">
        <v>7.50165599432501E-2</v>
      </c>
      <c r="AC128" s="8">
        <v>0.61318214194880705</v>
      </c>
      <c r="AD128" s="17">
        <v>6.2661998645782004</v>
      </c>
      <c r="AE128" s="8">
        <v>0.17344507185232899</v>
      </c>
      <c r="AF128" s="18">
        <v>0.54924145359550602</v>
      </c>
      <c r="AG128" s="18">
        <v>0.951257661263612</v>
      </c>
      <c r="AH128" s="8">
        <v>-0.227450519332869</v>
      </c>
      <c r="AI128" s="18">
        <v>0.43305969859925803</v>
      </c>
      <c r="AJ128" s="18">
        <v>0.96582135061770003</v>
      </c>
      <c r="AK128" s="8">
        <v>0.255989524872068</v>
      </c>
      <c r="AL128" s="18">
        <v>0.37813939150222797</v>
      </c>
      <c r="AM128" s="18">
        <v>0.99988243350242201</v>
      </c>
      <c r="AN128" s="8">
        <v>0.27055822339484098</v>
      </c>
      <c r="AO128" s="8">
        <v>0.35190548126902998</v>
      </c>
      <c r="AP128" s="8">
        <v>0.71846195417342296</v>
      </c>
      <c r="AQ128" s="8">
        <v>-0.23860911744291199</v>
      </c>
      <c r="AR128" s="8">
        <v>0.41103459660992703</v>
      </c>
      <c r="AS128" s="8">
        <v>0.86063616521093</v>
      </c>
      <c r="AT128" s="8">
        <v>0.15703593079285599</v>
      </c>
      <c r="AU128" s="8">
        <v>0.58748648560979</v>
      </c>
      <c r="AV128" s="8">
        <v>0.92746784075139199</v>
      </c>
      <c r="AW128" s="8">
        <v>3.1360077349852099E-2</v>
      </c>
      <c r="AX128" s="18">
        <v>0.91356082257078897</v>
      </c>
      <c r="AY128" s="18">
        <v>0.99815732530021295</v>
      </c>
      <c r="AZ128" s="8">
        <v>-0.19256894306034</v>
      </c>
      <c r="BA128" s="18">
        <v>0.50634197057705299</v>
      </c>
      <c r="BB128" s="18">
        <v>0.99728391110575598</v>
      </c>
      <c r="BC128" s="8">
        <v>2.8847967522748898E-2</v>
      </c>
      <c r="BD128" s="18">
        <v>0.92046007361354698</v>
      </c>
      <c r="BE128" s="18">
        <v>0.99342328251960599</v>
      </c>
      <c r="BF128" s="8">
        <v>0.46071407925283397</v>
      </c>
      <c r="BG128" s="18">
        <v>0.11700236111465701</v>
      </c>
      <c r="BH128" s="18">
        <v>0.99995224647944703</v>
      </c>
      <c r="BI128" s="8">
        <v>-0.67584240297949005</v>
      </c>
      <c r="BJ128" s="18">
        <v>2.4029514801569399E-2</v>
      </c>
      <c r="BK128" s="18">
        <v>0.35765863687407601</v>
      </c>
      <c r="BL128" s="8">
        <v>0.279135642547717</v>
      </c>
      <c r="BM128" s="18">
        <v>0.337035185948861</v>
      </c>
      <c r="BN128" s="18">
        <v>0.99994579893867297</v>
      </c>
      <c r="BO128" s="17">
        <v>6.1918643770739896</v>
      </c>
      <c r="BP128" s="8">
        <v>-0.170255143262385</v>
      </c>
      <c r="BQ128" s="8">
        <v>0.49162337943350198</v>
      </c>
      <c r="BR128" s="8">
        <v>0.92135338178116399</v>
      </c>
      <c r="BS128" s="8">
        <v>-8.9622892439137097E-2</v>
      </c>
      <c r="BT128" s="8">
        <v>0.71636932990203905</v>
      </c>
      <c r="BU128" s="8">
        <v>0.99988128106043195</v>
      </c>
      <c r="BV128" s="8">
        <v>1.46985287377559E-2</v>
      </c>
      <c r="BW128" s="8">
        <v>0.95242233530136799</v>
      </c>
      <c r="BX128" s="8">
        <v>0.99125144441147695</v>
      </c>
      <c r="BY128" s="8">
        <v>3.42975854847598E-2</v>
      </c>
      <c r="BZ128" s="8">
        <v>0.88929224145665098</v>
      </c>
      <c r="CA128" s="8">
        <v>0.99321033375232604</v>
      </c>
      <c r="CB128" s="8">
        <v>-0.24661884434014</v>
      </c>
      <c r="CC128" s="8">
        <v>0.32173765325286702</v>
      </c>
      <c r="CD128" s="8">
        <v>0.890197983638084</v>
      </c>
      <c r="CE128" s="4">
        <v>1</v>
      </c>
      <c r="CF128" s="4">
        <v>501</v>
      </c>
      <c r="CG128" s="4">
        <v>501</v>
      </c>
      <c r="CH128" s="19">
        <v>46.107784000000002</v>
      </c>
      <c r="CI128" t="s">
        <v>6400</v>
      </c>
      <c r="CJ128" s="4" t="s">
        <v>6403</v>
      </c>
      <c r="CK128" s="4">
        <v>0</v>
      </c>
      <c r="CL128" t="s">
        <v>4421</v>
      </c>
      <c r="CM128" t="s">
        <v>2711</v>
      </c>
      <c r="CN128" t="s">
        <v>3655</v>
      </c>
      <c r="CO128" t="s">
        <v>2844</v>
      </c>
      <c r="CP128" t="s">
        <v>2845</v>
      </c>
      <c r="CQ128" s="12" t="s">
        <v>3936</v>
      </c>
      <c r="CR128" t="s">
        <v>2269</v>
      </c>
      <c r="CS128" t="s">
        <v>1767</v>
      </c>
      <c r="CT128">
        <v>0</v>
      </c>
      <c r="CU128" s="13">
        <v>3.9999999999999998E-6</v>
      </c>
      <c r="CV128" t="s">
        <v>4237</v>
      </c>
      <c r="CW128" t="s">
        <v>2325</v>
      </c>
      <c r="CX128" t="s">
        <v>2325</v>
      </c>
      <c r="CY128" s="13">
        <v>9.9999999999999995E-7</v>
      </c>
      <c r="CZ128" t="s">
        <v>4239</v>
      </c>
      <c r="DA128">
        <v>0</v>
      </c>
      <c r="DB128" t="s">
        <v>4240</v>
      </c>
      <c r="DC128" t="s">
        <v>2325</v>
      </c>
      <c r="DD128" t="s">
        <v>2325</v>
      </c>
      <c r="DE128">
        <v>0</v>
      </c>
      <c r="DF128" t="s">
        <v>3659</v>
      </c>
      <c r="DG128" s="13">
        <v>3E-24</v>
      </c>
      <c r="DH128" t="s">
        <v>3937</v>
      </c>
      <c r="DI128" s="13">
        <v>9.9999999999999995E-21</v>
      </c>
      <c r="DJ128" t="s">
        <v>2711</v>
      </c>
      <c r="DK128" s="13">
        <v>9.9999999999999992E-25</v>
      </c>
      <c r="DL128" t="s">
        <v>2712</v>
      </c>
      <c r="DM128" s="13">
        <v>6.9999999999999993E-24</v>
      </c>
      <c r="DN128" t="s">
        <v>3937</v>
      </c>
      <c r="DO128" t="s">
        <v>2331</v>
      </c>
      <c r="DP128" t="s">
        <v>2273</v>
      </c>
    </row>
    <row r="129" spans="1:120">
      <c r="A129" s="7" t="s">
        <v>3938</v>
      </c>
      <c r="C129" s="4" t="s">
        <v>6390</v>
      </c>
      <c r="D129" t="s">
        <v>3939</v>
      </c>
      <c r="E129" s="17">
        <v>10.6470219646181</v>
      </c>
      <c r="F129" s="8">
        <v>0.66630829644964595</v>
      </c>
      <c r="G129" s="8">
        <v>2.4109592476432898E-3</v>
      </c>
      <c r="H129" s="8">
        <v>0.28211020764626299</v>
      </c>
      <c r="I129" s="8">
        <v>0.344298561517768</v>
      </c>
      <c r="J129" s="8">
        <v>9.6091619126233804E-2</v>
      </c>
      <c r="K129" s="8">
        <v>0.92794577651613697</v>
      </c>
      <c r="L129" s="8">
        <v>-0.110213522528985</v>
      </c>
      <c r="M129" s="8">
        <v>0.58595581024460797</v>
      </c>
      <c r="N129" s="8">
        <v>0.97336312841470496</v>
      </c>
      <c r="O129" s="8">
        <v>-9.6312605899703002E-2</v>
      </c>
      <c r="P129" s="8">
        <v>0.63385972770024102</v>
      </c>
      <c r="Q129" s="8">
        <v>0.95885048638770598</v>
      </c>
      <c r="R129" s="8">
        <v>-8.284656809872E-2</v>
      </c>
      <c r="S129" s="8">
        <v>0.68186281946646998</v>
      </c>
      <c r="T129" s="8">
        <v>0.97143027863717302</v>
      </c>
      <c r="U129" s="8">
        <v>0.212928588535991</v>
      </c>
      <c r="V129" s="8">
        <v>0.29608207341728099</v>
      </c>
      <c r="W129" s="8">
        <v>0.99998410847494001</v>
      </c>
      <c r="X129" s="8">
        <v>1.6475273953936699E-2</v>
      </c>
      <c r="Y129" s="8">
        <v>0.93493547014274303</v>
      </c>
      <c r="Z129" s="8">
        <v>0.99661954276075604</v>
      </c>
      <c r="AA129" s="8">
        <v>4.6350591779075898E-2</v>
      </c>
      <c r="AB129" s="8">
        <v>0.81841967024925</v>
      </c>
      <c r="AC129" s="8">
        <v>0.98426359989695</v>
      </c>
      <c r="AD129" s="17">
        <v>9.6252818067927493</v>
      </c>
      <c r="AE129" s="8">
        <v>-0.10269484023598</v>
      </c>
      <c r="AF129" s="18">
        <v>0.72470322628324202</v>
      </c>
      <c r="AG129" s="18">
        <v>0.97524079869897495</v>
      </c>
      <c r="AH129" s="8">
        <v>-7.2874009750231394E-2</v>
      </c>
      <c r="AI129" s="18">
        <v>0.80257137437668002</v>
      </c>
      <c r="AJ129" s="18">
        <v>0.99234618638239702</v>
      </c>
      <c r="AK129" s="8">
        <v>0.19127594442054099</v>
      </c>
      <c r="AL129" s="18">
        <v>0.51275055908132205</v>
      </c>
      <c r="AM129" s="18">
        <v>0.99988243350242201</v>
      </c>
      <c r="AN129" s="8">
        <v>-0.16401358506694499</v>
      </c>
      <c r="AO129" s="8">
        <v>0.57431259013660896</v>
      </c>
      <c r="AP129" s="8">
        <v>0.85361785784096</v>
      </c>
      <c r="AQ129" s="8">
        <v>-8.5318691905424501E-2</v>
      </c>
      <c r="AR129" s="8">
        <v>0.76977500576200497</v>
      </c>
      <c r="AS129" s="8">
        <v>0.96139406202487399</v>
      </c>
      <c r="AT129" s="8">
        <v>-8.4790449329256404E-2</v>
      </c>
      <c r="AU129" s="8">
        <v>0.77115890830112999</v>
      </c>
      <c r="AV129" s="8">
        <v>0.96591109041177103</v>
      </c>
      <c r="AW129" s="8">
        <v>0.22480700290408601</v>
      </c>
      <c r="AX129" s="18">
        <v>0.44223020973934901</v>
      </c>
      <c r="AY129" s="18">
        <v>0.99346461437548905</v>
      </c>
      <c r="AZ129" s="8">
        <v>-0.29756754951466002</v>
      </c>
      <c r="BA129" s="18">
        <v>0.31057382291436297</v>
      </c>
      <c r="BB129" s="18">
        <v>0.99728391110575598</v>
      </c>
      <c r="BC129" s="8">
        <v>-1.41752107495581E-2</v>
      </c>
      <c r="BD129" s="18">
        <v>0.96119529961718997</v>
      </c>
      <c r="BE129" s="18">
        <v>0.99640992955340002</v>
      </c>
      <c r="BF129" s="8">
        <v>0.23671581816298601</v>
      </c>
      <c r="BG129" s="18">
        <v>0.41864292894882899</v>
      </c>
      <c r="BH129" s="18">
        <v>0.99995224647944703</v>
      </c>
      <c r="BI129" s="8">
        <v>-0.59649763856393001</v>
      </c>
      <c r="BJ129" s="18">
        <v>4.64946722285903E-2</v>
      </c>
      <c r="BK129" s="18">
        <v>0.43523917844437299</v>
      </c>
      <c r="BL129" s="8">
        <v>-0.13728421445824099</v>
      </c>
      <c r="BM129" s="18">
        <v>0.63801248300260105</v>
      </c>
      <c r="BN129" s="18">
        <v>0.99994579893867297</v>
      </c>
      <c r="BO129" s="17">
        <v>9.2001720963370008</v>
      </c>
      <c r="BP129" s="8">
        <v>7.5584489808821998E-3</v>
      </c>
      <c r="BQ129" s="8">
        <v>0.95917589935985403</v>
      </c>
      <c r="BR129" s="8">
        <v>0.99404069597115297</v>
      </c>
      <c r="BS129" s="8">
        <v>8.2415797763840004E-2</v>
      </c>
      <c r="BT129" s="8">
        <v>0.57796788542967503</v>
      </c>
      <c r="BU129" s="8">
        <v>0.99988128106043195</v>
      </c>
      <c r="BV129" s="8">
        <v>-7.5436347123325502E-3</v>
      </c>
      <c r="BW129" s="8">
        <v>0.95925583901262201</v>
      </c>
      <c r="BX129" s="8">
        <v>0.99274727225671999</v>
      </c>
      <c r="BY129" s="8">
        <v>0.27947822245889098</v>
      </c>
      <c r="BZ129" s="8">
        <v>6.7662584050988794E-2</v>
      </c>
      <c r="CA129" s="8">
        <v>0.78631510600695798</v>
      </c>
      <c r="CB129" s="8">
        <v>-4.7954870494134397E-2</v>
      </c>
      <c r="CC129" s="8">
        <v>0.745623699497453</v>
      </c>
      <c r="CD129" s="8">
        <v>0.97402174816378995</v>
      </c>
      <c r="CE129" s="4">
        <v>1</v>
      </c>
      <c r="CF129" s="4">
        <v>571</v>
      </c>
      <c r="CG129" s="4">
        <v>571</v>
      </c>
      <c r="CH129" s="19">
        <v>48.161121000000001</v>
      </c>
      <c r="CI129"/>
      <c r="CJ129" s="4" t="s">
        <v>6390</v>
      </c>
      <c r="CK129" s="4">
        <v>0</v>
      </c>
      <c r="CL129" t="s">
        <v>3939</v>
      </c>
      <c r="CM129"/>
      <c r="CN129"/>
      <c r="CO129" t="s">
        <v>2658</v>
      </c>
      <c r="CP129"/>
      <c r="CQ129" s="12" t="s">
        <v>3940</v>
      </c>
      <c r="CR129" t="s">
        <v>3941</v>
      </c>
      <c r="CS129" t="s">
        <v>1747</v>
      </c>
      <c r="CT129">
        <v>0</v>
      </c>
      <c r="CU129" t="s">
        <v>2325</v>
      </c>
      <c r="CV129" t="s">
        <v>2325</v>
      </c>
      <c r="CW129">
        <v>0.27</v>
      </c>
      <c r="CX129" t="s">
        <v>2386</v>
      </c>
      <c r="CY129">
        <v>0.45</v>
      </c>
      <c r="CZ129" t="s">
        <v>3942</v>
      </c>
      <c r="DA129">
        <v>0</v>
      </c>
      <c r="DB129" t="s">
        <v>3943</v>
      </c>
      <c r="DC129" t="s">
        <v>2325</v>
      </c>
      <c r="DD129" t="s">
        <v>2325</v>
      </c>
      <c r="DE129">
        <v>0</v>
      </c>
      <c r="DF129" t="s">
        <v>3944</v>
      </c>
      <c r="DG129" s="13">
        <v>7.0000000000000006E-83</v>
      </c>
      <c r="DH129" t="s">
        <v>3945</v>
      </c>
      <c r="DI129" t="s">
        <v>2325</v>
      </c>
      <c r="DJ129" t="s">
        <v>2325</v>
      </c>
      <c r="DK129" s="13">
        <v>3.0000000000000001E-94</v>
      </c>
      <c r="DL129" t="s">
        <v>3946</v>
      </c>
      <c r="DM129" s="13">
        <v>3.0000000000000001E-94</v>
      </c>
      <c r="DN129" t="s">
        <v>2928</v>
      </c>
      <c r="DO129" t="s">
        <v>2331</v>
      </c>
      <c r="DP129" t="s">
        <v>2702</v>
      </c>
    </row>
    <row r="130" spans="1:120">
      <c r="A130" s="7" t="s">
        <v>3947</v>
      </c>
      <c r="C130" s="4" t="s">
        <v>6286</v>
      </c>
      <c r="D130" t="s">
        <v>2148</v>
      </c>
      <c r="E130" s="17">
        <v>4.2795220092465103</v>
      </c>
      <c r="F130" s="8">
        <v>0.66622095837890905</v>
      </c>
      <c r="G130" s="8">
        <v>6.48902911313961E-3</v>
      </c>
      <c r="H130" s="8">
        <v>0.38120849519878902</v>
      </c>
      <c r="I130" s="8">
        <v>-0.12617377805393701</v>
      </c>
      <c r="J130" s="8">
        <v>0.58225093217590296</v>
      </c>
      <c r="K130" s="8">
        <v>0.99687766452558502</v>
      </c>
      <c r="L130" s="8">
        <v>0.56053249112846104</v>
      </c>
      <c r="M130" s="8">
        <v>1.9680666754330799E-2</v>
      </c>
      <c r="N130" s="8">
        <v>0.69384039035955403</v>
      </c>
      <c r="O130" s="8">
        <v>-3.4451962006245597E-2</v>
      </c>
      <c r="P130" s="8">
        <v>0.88030527814697201</v>
      </c>
      <c r="Q130" s="8">
        <v>0.98832449544521594</v>
      </c>
      <c r="R130" s="8">
        <v>0.31810559739577499</v>
      </c>
      <c r="S130" s="8">
        <v>0.17147382384319801</v>
      </c>
      <c r="T130" s="8">
        <v>0.882720396261511</v>
      </c>
      <c r="U130" s="8">
        <v>0.129317771343713</v>
      </c>
      <c r="V130" s="8">
        <v>0.57293753728080299</v>
      </c>
      <c r="W130" s="8">
        <v>0.99998410847494001</v>
      </c>
      <c r="X130" s="8">
        <v>-0.73876374064322503</v>
      </c>
      <c r="Y130" s="8">
        <v>2.9060749451794098E-3</v>
      </c>
      <c r="Z130" s="8">
        <v>0.19335337729718099</v>
      </c>
      <c r="AA130" s="8">
        <v>-7.2839702894791402E-3</v>
      </c>
      <c r="AB130" s="8">
        <v>0.97459737030465998</v>
      </c>
      <c r="AC130" s="8">
        <v>0.99853919853502005</v>
      </c>
      <c r="AD130" s="17">
        <v>3.1403196414474701</v>
      </c>
      <c r="AE130" s="8">
        <v>-0.188702659364508</v>
      </c>
      <c r="AF130" s="18">
        <v>0.482520713333006</v>
      </c>
      <c r="AG130" s="18">
        <v>0.94621290526040103</v>
      </c>
      <c r="AH130" s="8">
        <v>-0.484664834707624</v>
      </c>
      <c r="AI130" s="18">
        <v>7.6666379120165398E-2</v>
      </c>
      <c r="AJ130" s="18">
        <v>0.81995503205254305</v>
      </c>
      <c r="AK130" s="8">
        <v>-0.19418960171649799</v>
      </c>
      <c r="AL130" s="18">
        <v>0.46997038064062402</v>
      </c>
      <c r="AM130" s="18">
        <v>0.99988243350242201</v>
      </c>
      <c r="AN130" s="8">
        <v>-4.1353282632833097E-2</v>
      </c>
      <c r="AO130" s="8">
        <v>0.87729233208505497</v>
      </c>
      <c r="AP130" s="8">
        <v>0.96649553959858003</v>
      </c>
      <c r="AQ130" s="8">
        <v>-0.31150674028559799</v>
      </c>
      <c r="AR130" s="8">
        <v>0.249122381503671</v>
      </c>
      <c r="AS130" s="8">
        <v>0.78285750224522999</v>
      </c>
      <c r="AT130" s="8">
        <v>-0.39944492744222898</v>
      </c>
      <c r="AU130" s="8">
        <v>0.141779348985552</v>
      </c>
      <c r="AV130" s="8">
        <v>0.77597888009926697</v>
      </c>
      <c r="AW130" s="8">
        <v>-0.24895225536347701</v>
      </c>
      <c r="AX130" s="18">
        <v>0.355419748663237</v>
      </c>
      <c r="AY130" s="18">
        <v>0.99346461437548905</v>
      </c>
      <c r="AZ130" s="8">
        <v>-5.4496215583353699E-2</v>
      </c>
      <c r="BA130" s="18">
        <v>0.83878339205920305</v>
      </c>
      <c r="BB130" s="18">
        <v>0.99728391110575598</v>
      </c>
      <c r="BC130" s="8">
        <v>-0.37879449976840901</v>
      </c>
      <c r="BD130" s="18">
        <v>0.16291716335815401</v>
      </c>
      <c r="BE130" s="18">
        <v>0.92555981343063298</v>
      </c>
      <c r="BF130" s="8">
        <v>0.128145765874143</v>
      </c>
      <c r="BG130" s="18">
        <v>0.63280753687041702</v>
      </c>
      <c r="BH130" s="18">
        <v>0.99995224647944703</v>
      </c>
      <c r="BI130" s="8">
        <v>0.151933016741083</v>
      </c>
      <c r="BJ130" s="18">
        <v>0.57132477086243205</v>
      </c>
      <c r="BK130" s="18">
        <v>0.88936636529949997</v>
      </c>
      <c r="BL130" s="8">
        <v>8.5506737577737205E-2</v>
      </c>
      <c r="BM130" s="18">
        <v>0.74966128810292898</v>
      </c>
      <c r="BN130" s="18">
        <v>0.99994579893867297</v>
      </c>
      <c r="BO130" s="17">
        <v>6.2154198919066603</v>
      </c>
      <c r="BP130" s="8">
        <v>-0.50631606112266203</v>
      </c>
      <c r="BQ130" s="8">
        <v>0.237235948795361</v>
      </c>
      <c r="BR130" s="8">
        <v>0.82589162994444598</v>
      </c>
      <c r="BS130" s="8">
        <v>-0.78158852328231698</v>
      </c>
      <c r="BT130" s="8">
        <v>7.3467248917605296E-2</v>
      </c>
      <c r="BU130" s="8">
        <v>0.99988128106043195</v>
      </c>
      <c r="BV130" s="8">
        <v>0.115547429682445</v>
      </c>
      <c r="BW130" s="8">
        <v>0.78447398053952</v>
      </c>
      <c r="BX130" s="8">
        <v>0.94345651945950504</v>
      </c>
      <c r="BY130" s="8">
        <v>-0.40900142510984799</v>
      </c>
      <c r="BZ130" s="8">
        <v>0.33728277506522403</v>
      </c>
      <c r="CA130" s="8">
        <v>0.93882873739091699</v>
      </c>
      <c r="CB130" s="8">
        <v>-0.75627933197300701</v>
      </c>
      <c r="CC130" s="8">
        <v>8.2652427222079106E-2</v>
      </c>
      <c r="CD130" s="8">
        <v>0.70697591224379697</v>
      </c>
      <c r="CE130" s="4">
        <v>1</v>
      </c>
      <c r="CF130" s="4">
        <v>632</v>
      </c>
      <c r="CG130" s="4">
        <v>632</v>
      </c>
      <c r="CH130" s="19">
        <v>40.981012999999997</v>
      </c>
      <c r="CI130"/>
      <c r="CJ130" s="4" t="s">
        <v>6286</v>
      </c>
      <c r="CK130" s="4">
        <v>0</v>
      </c>
      <c r="CL130" t="s">
        <v>2148</v>
      </c>
      <c r="CM130"/>
      <c r="CN130"/>
      <c r="CO130"/>
      <c r="CP130"/>
      <c r="CQ130" t="s">
        <v>2149</v>
      </c>
      <c r="CR130"/>
      <c r="CS130" t="s">
        <v>1799</v>
      </c>
      <c r="CT130">
        <v>0</v>
      </c>
      <c r="CU130" t="s">
        <v>2325</v>
      </c>
      <c r="CV130" t="s">
        <v>2325</v>
      </c>
      <c r="CW130" t="s">
        <v>2325</v>
      </c>
      <c r="CX130" t="s">
        <v>2325</v>
      </c>
      <c r="CY130">
        <v>0.5</v>
      </c>
      <c r="CZ130" t="s">
        <v>3948</v>
      </c>
      <c r="DA130">
        <v>0</v>
      </c>
      <c r="DB130" t="s">
        <v>2119</v>
      </c>
      <c r="DC130" t="s">
        <v>2325</v>
      </c>
      <c r="DD130" t="s">
        <v>2325</v>
      </c>
      <c r="DE130" s="13">
        <v>3.0000000000000002E-36</v>
      </c>
      <c r="DF130" t="s">
        <v>2120</v>
      </c>
      <c r="DG130" t="s">
        <v>2325</v>
      </c>
      <c r="DH130" t="s">
        <v>2325</v>
      </c>
      <c r="DI130" t="s">
        <v>2325</v>
      </c>
      <c r="DJ130" t="s">
        <v>2325</v>
      </c>
      <c r="DK130" t="s">
        <v>2325</v>
      </c>
      <c r="DL130" t="s">
        <v>2325</v>
      </c>
      <c r="DM130" t="s">
        <v>2325</v>
      </c>
      <c r="DN130" t="s">
        <v>2325</v>
      </c>
      <c r="DO130" t="s">
        <v>2325</v>
      </c>
      <c r="DP130" t="s">
        <v>2325</v>
      </c>
    </row>
    <row r="131" spans="1:120">
      <c r="A131" s="7" t="s">
        <v>3949</v>
      </c>
      <c r="C131" s="4" t="s">
        <v>6341</v>
      </c>
      <c r="D131" t="s">
        <v>2851</v>
      </c>
      <c r="E131" s="17">
        <v>4.3933399626619902</v>
      </c>
      <c r="F131" s="8">
        <v>0.66605270735719502</v>
      </c>
      <c r="G131" s="8">
        <v>3.2890052020645801E-4</v>
      </c>
      <c r="H131" s="8">
        <v>0.13300882510083301</v>
      </c>
      <c r="I131" s="8">
        <v>0.32199048423536097</v>
      </c>
      <c r="J131" s="8">
        <v>5.8170672004723797E-2</v>
      </c>
      <c r="K131" s="8">
        <v>0.89981803490009804</v>
      </c>
      <c r="L131" s="8">
        <v>0.49768510179326703</v>
      </c>
      <c r="M131" s="8">
        <v>4.9023577518336201E-3</v>
      </c>
      <c r="N131" s="8">
        <v>0.53744494179973601</v>
      </c>
      <c r="O131" s="8">
        <v>0.14009642751272799</v>
      </c>
      <c r="P131" s="8">
        <v>0.39757587938920302</v>
      </c>
      <c r="Q131" s="8">
        <v>0.90925578138666496</v>
      </c>
      <c r="R131" s="8">
        <v>0.37586351289942599</v>
      </c>
      <c r="S131" s="8">
        <v>2.8720970057463401E-2</v>
      </c>
      <c r="T131" s="8">
        <v>0.83528046597813999</v>
      </c>
      <c r="U131" s="8">
        <v>0.42532132783178001</v>
      </c>
      <c r="V131" s="8">
        <v>1.43763404256838E-2</v>
      </c>
      <c r="W131" s="8">
        <v>0.99998410847494001</v>
      </c>
      <c r="X131" s="8">
        <v>9.8474734531534699E-2</v>
      </c>
      <c r="Y131" s="8">
        <v>0.55080733093775602</v>
      </c>
      <c r="Z131" s="8">
        <v>0.965245712236799</v>
      </c>
      <c r="AA131" s="8">
        <v>3.4085470688536297E-2</v>
      </c>
      <c r="AB131" s="8">
        <v>0.83595861103940605</v>
      </c>
      <c r="AC131" s="8">
        <v>0.98604371159816295</v>
      </c>
      <c r="AD131" s="17">
        <v>3.80749155571077</v>
      </c>
      <c r="AE131" s="8">
        <v>8.9603165573755E-2</v>
      </c>
      <c r="AF131" s="18">
        <v>0.738520068307706</v>
      </c>
      <c r="AG131" s="18">
        <v>0.97706921140148995</v>
      </c>
      <c r="AH131" s="8">
        <v>-0.58562779639398599</v>
      </c>
      <c r="AI131" s="18">
        <v>3.4393420871832198E-2</v>
      </c>
      <c r="AJ131" s="18">
        <v>0.75821328028556001</v>
      </c>
      <c r="AK131" s="8">
        <v>-0.140393138507798</v>
      </c>
      <c r="AL131" s="18">
        <v>0.60136482259186097</v>
      </c>
      <c r="AM131" s="18">
        <v>0.99988243350242201</v>
      </c>
      <c r="AN131" s="8">
        <v>5.4787729911499397E-2</v>
      </c>
      <c r="AO131" s="8">
        <v>0.83818966781163395</v>
      </c>
      <c r="AP131" s="8">
        <v>0.95425226306539501</v>
      </c>
      <c r="AQ131" s="8">
        <v>-0.212398308561938</v>
      </c>
      <c r="AR131" s="8">
        <v>0.43042897868227098</v>
      </c>
      <c r="AS131" s="8">
        <v>0.86874038917335406</v>
      </c>
      <c r="AT131" s="8">
        <v>-0.12587886777629301</v>
      </c>
      <c r="AU131" s="8">
        <v>0.63935366968970597</v>
      </c>
      <c r="AV131" s="8">
        <v>0.93827906709094799</v>
      </c>
      <c r="AW131" s="8">
        <v>0.110017254443735</v>
      </c>
      <c r="AX131" s="18">
        <v>0.68202315693842497</v>
      </c>
      <c r="AY131" s="18">
        <v>0.99744826417211996</v>
      </c>
      <c r="AZ131" s="8">
        <v>0.26186231202347698</v>
      </c>
      <c r="BA131" s="18">
        <v>0.33209614917127001</v>
      </c>
      <c r="BB131" s="18">
        <v>0.99728391110575598</v>
      </c>
      <c r="BC131" s="8">
        <v>0.270526283738731</v>
      </c>
      <c r="BD131" s="18">
        <v>0.31656048148274102</v>
      </c>
      <c r="BE131" s="18">
        <v>0.92649254531157499</v>
      </c>
      <c r="BF131" s="8">
        <v>-7.6493931158904793E-2</v>
      </c>
      <c r="BG131" s="18">
        <v>0.77561656336373197</v>
      </c>
      <c r="BH131" s="18">
        <v>0.99995224647944703</v>
      </c>
      <c r="BI131" s="8">
        <v>-0.21666520731925701</v>
      </c>
      <c r="BJ131" s="18">
        <v>0.42130683512933398</v>
      </c>
      <c r="BK131" s="18">
        <v>0.82619176405066996</v>
      </c>
      <c r="BL131" s="8">
        <v>5.66481521942181E-2</v>
      </c>
      <c r="BM131" s="18">
        <v>0.83277823971828102</v>
      </c>
      <c r="BN131" s="18">
        <v>0.99994579893867297</v>
      </c>
      <c r="BO131" s="17">
        <v>3.6093062374351499</v>
      </c>
      <c r="BP131" s="8">
        <v>4.11299679523527E-2</v>
      </c>
      <c r="BQ131" s="8">
        <v>0.79904011053595603</v>
      </c>
      <c r="BR131" s="8">
        <v>0.97696595820707799</v>
      </c>
      <c r="BS131" s="8">
        <v>0.14771072006441399</v>
      </c>
      <c r="BT131" s="8">
        <v>0.36435904264074698</v>
      </c>
      <c r="BU131" s="8">
        <v>0.99988128106043195</v>
      </c>
      <c r="BV131" s="8">
        <v>-3.1813243264186199E-2</v>
      </c>
      <c r="BW131" s="8">
        <v>0.84384817699779802</v>
      </c>
      <c r="BX131" s="8">
        <v>0.96187203344137295</v>
      </c>
      <c r="BY131" s="8">
        <v>0.22089369564758601</v>
      </c>
      <c r="BZ131" s="8">
        <v>0.179403939882012</v>
      </c>
      <c r="CA131" s="8">
        <v>0.88569269346127699</v>
      </c>
      <c r="CB131" s="8">
        <v>-9.64417252022476E-2</v>
      </c>
      <c r="CC131" s="8">
        <v>0.55173580948767997</v>
      </c>
      <c r="CD131" s="8">
        <v>0.94380726175920004</v>
      </c>
      <c r="CE131" s="4">
        <v>1</v>
      </c>
      <c r="CF131" s="4">
        <v>596</v>
      </c>
      <c r="CG131" s="4">
        <v>596</v>
      </c>
      <c r="CH131" s="19">
        <v>41.275168000000001</v>
      </c>
      <c r="CI131"/>
      <c r="CJ131" s="4" t="s">
        <v>6341</v>
      </c>
      <c r="CK131" s="4">
        <v>0</v>
      </c>
      <c r="CL131" t="s">
        <v>2851</v>
      </c>
      <c r="CM131"/>
      <c r="CN131"/>
      <c r="CO131"/>
      <c r="CP131"/>
      <c r="CQ131" t="s">
        <v>1885</v>
      </c>
      <c r="CR131"/>
      <c r="CS131" t="s">
        <v>1799</v>
      </c>
      <c r="CT131">
        <v>0</v>
      </c>
      <c r="CU131">
        <v>0.37</v>
      </c>
      <c r="CV131" t="s">
        <v>3950</v>
      </c>
      <c r="CW131">
        <v>8.1000000000000003E-2</v>
      </c>
      <c r="CX131" t="s">
        <v>2773</v>
      </c>
      <c r="CY131" t="s">
        <v>2325</v>
      </c>
      <c r="CZ131" t="s">
        <v>2325</v>
      </c>
      <c r="DA131">
        <v>0</v>
      </c>
      <c r="DB131" t="s">
        <v>3951</v>
      </c>
      <c r="DC131" t="s">
        <v>2325</v>
      </c>
      <c r="DD131" t="s">
        <v>2325</v>
      </c>
      <c r="DE131" s="13">
        <v>5.0000000000000001E-59</v>
      </c>
      <c r="DF131" t="s">
        <v>2293</v>
      </c>
      <c r="DG131" s="13">
        <v>1.9999999999999999E-60</v>
      </c>
      <c r="DH131" t="s">
        <v>3952</v>
      </c>
      <c r="DI131" t="s">
        <v>2325</v>
      </c>
      <c r="DJ131" t="s">
        <v>2325</v>
      </c>
      <c r="DK131" t="s">
        <v>2325</v>
      </c>
      <c r="DL131" t="s">
        <v>2325</v>
      </c>
      <c r="DM131" s="13">
        <v>2E-66</v>
      </c>
      <c r="DN131" t="s">
        <v>2345</v>
      </c>
      <c r="DO131" t="s">
        <v>2325</v>
      </c>
      <c r="DP131" t="s">
        <v>2325</v>
      </c>
    </row>
    <row r="132" spans="1:120">
      <c r="A132" s="7" t="s">
        <v>3953</v>
      </c>
      <c r="C132" s="4" t="s">
        <v>6405</v>
      </c>
      <c r="D132" t="s">
        <v>3954</v>
      </c>
      <c r="E132" s="17">
        <v>6.9217088520426202</v>
      </c>
      <c r="F132" s="8">
        <v>0.66522346306178304</v>
      </c>
      <c r="G132" s="8">
        <v>1.1555738073900799E-3</v>
      </c>
      <c r="H132" s="8">
        <v>0.21809998912287801</v>
      </c>
      <c r="I132" s="8">
        <v>0.47044817772397701</v>
      </c>
      <c r="J132" s="8">
        <v>1.62420535113337E-2</v>
      </c>
      <c r="K132" s="8">
        <v>0.793868214006483</v>
      </c>
      <c r="L132" s="8">
        <v>0.40996587191128497</v>
      </c>
      <c r="M132" s="8">
        <v>3.40603537586808E-2</v>
      </c>
      <c r="N132" s="8">
        <v>0.75469589813346605</v>
      </c>
      <c r="O132" s="8">
        <v>9.4788531345985305E-2</v>
      </c>
      <c r="P132" s="8">
        <v>0.61062993083556105</v>
      </c>
      <c r="Q132" s="8">
        <v>0.95443973833433804</v>
      </c>
      <c r="R132" s="8">
        <v>-0.238600930110584</v>
      </c>
      <c r="S132" s="8">
        <v>0.20540466761902401</v>
      </c>
      <c r="T132" s="8">
        <v>0.88712558633590699</v>
      </c>
      <c r="U132" s="8">
        <v>0.34746731871861403</v>
      </c>
      <c r="V132" s="8">
        <v>6.9374327667398802E-2</v>
      </c>
      <c r="W132" s="8">
        <v>0.99998410847494001</v>
      </c>
      <c r="X132" s="8">
        <v>0.36362542640255002</v>
      </c>
      <c r="Y132" s="8">
        <v>5.8049225859173999E-2</v>
      </c>
      <c r="Z132" s="8">
        <v>0.70152824227446398</v>
      </c>
      <c r="AA132" s="8">
        <v>8.7934610002209396E-2</v>
      </c>
      <c r="AB132" s="8">
        <v>0.63656315471110103</v>
      </c>
      <c r="AC132" s="8">
        <v>0.95548801073896705</v>
      </c>
      <c r="AD132" s="17">
        <v>6.2792922492617098</v>
      </c>
      <c r="AE132" s="8">
        <v>2.8842496153300701E-2</v>
      </c>
      <c r="AF132" s="18">
        <v>0.93584326430083498</v>
      </c>
      <c r="AG132" s="18">
        <v>0.99600118057304499</v>
      </c>
      <c r="AH132" s="8">
        <v>0.33822304983321499</v>
      </c>
      <c r="AI132" s="18">
        <v>0.34815846199127398</v>
      </c>
      <c r="AJ132" s="18">
        <v>0.95622369754529202</v>
      </c>
      <c r="AK132" s="8">
        <v>0.133274692251905</v>
      </c>
      <c r="AL132" s="18">
        <v>0.71018434942154895</v>
      </c>
      <c r="AM132" s="18">
        <v>0.99988243350242201</v>
      </c>
      <c r="AN132" s="8">
        <v>4.7105883521553898E-2</v>
      </c>
      <c r="AO132" s="8">
        <v>0.89541457668479896</v>
      </c>
      <c r="AP132" s="8">
        <v>0.97182455597044004</v>
      </c>
      <c r="AQ132" s="8">
        <v>-0.14297242878643601</v>
      </c>
      <c r="AR132" s="8">
        <v>0.69019489031516801</v>
      </c>
      <c r="AS132" s="8">
        <v>0.94489117044683602</v>
      </c>
      <c r="AT132" s="8">
        <v>0.14816978761343999</v>
      </c>
      <c r="AU132" s="8">
        <v>0.67957270067297504</v>
      </c>
      <c r="AV132" s="8">
        <v>0.947507181035108</v>
      </c>
      <c r="AW132" s="8">
        <v>-0.20491380083866501</v>
      </c>
      <c r="AX132" s="18">
        <v>0.568264702780792</v>
      </c>
      <c r="AY132" s="18">
        <v>0.99346461437548905</v>
      </c>
      <c r="AZ132" s="8">
        <v>-0.388454170751866</v>
      </c>
      <c r="BA132" s="18">
        <v>0.28219246916226898</v>
      </c>
      <c r="BB132" s="18">
        <v>0.99728391110575598</v>
      </c>
      <c r="BC132" s="8">
        <v>0.17688800209540101</v>
      </c>
      <c r="BD132" s="18">
        <v>0.62211640005178903</v>
      </c>
      <c r="BE132" s="18">
        <v>0.95338838759389699</v>
      </c>
      <c r="BF132" s="8">
        <v>-2.98696407201096E-2</v>
      </c>
      <c r="BG132" s="18">
        <v>0.93356391666300798</v>
      </c>
      <c r="BH132" s="18">
        <v>0.99995224647944703</v>
      </c>
      <c r="BI132" s="8">
        <v>-0.67923272350228203</v>
      </c>
      <c r="BJ132" s="18">
        <v>6.4243675637402006E-2</v>
      </c>
      <c r="BK132" s="18">
        <v>0.48357993704732499</v>
      </c>
      <c r="BL132" s="8">
        <v>-0.40260101239512602</v>
      </c>
      <c r="BM132" s="18">
        <v>0.26531751854803198</v>
      </c>
      <c r="BN132" s="18">
        <v>0.99994579893867297</v>
      </c>
      <c r="BO132" s="17">
        <v>6.4802906927267001</v>
      </c>
      <c r="BP132" s="8">
        <v>0.35643248289191298</v>
      </c>
      <c r="BQ132" s="8">
        <v>0.113255476206176</v>
      </c>
      <c r="BR132" s="8">
        <v>0.72304838856736797</v>
      </c>
      <c r="BS132" s="8">
        <v>8.26291766984317E-2</v>
      </c>
      <c r="BT132" s="8">
        <v>0.70661721849315495</v>
      </c>
      <c r="BU132" s="8">
        <v>0.99988128106043195</v>
      </c>
      <c r="BV132" s="8">
        <v>-0.44745785621492401</v>
      </c>
      <c r="BW132" s="8">
        <v>4.9981819147662303E-2</v>
      </c>
      <c r="BX132" s="8">
        <v>0.34336164952135101</v>
      </c>
      <c r="BY132" s="8">
        <v>3.97157596157749E-2</v>
      </c>
      <c r="BZ132" s="8">
        <v>0.85627021298600603</v>
      </c>
      <c r="CA132" s="8">
        <v>0.989484101916697</v>
      </c>
      <c r="CB132" s="8">
        <v>-0.35671144927654702</v>
      </c>
      <c r="CC132" s="8">
        <v>0.11298780621719</v>
      </c>
      <c r="CD132" s="8">
        <v>0.75157649614228705</v>
      </c>
      <c r="CE132" s="4">
        <v>1</v>
      </c>
      <c r="CF132" s="4">
        <v>738</v>
      </c>
      <c r="CG132" s="4">
        <v>738</v>
      </c>
      <c r="CH132" s="19">
        <v>36.991869999999999</v>
      </c>
      <c r="CI132"/>
      <c r="CJ132" s="4" t="s">
        <v>6405</v>
      </c>
      <c r="CK132" s="4">
        <v>0</v>
      </c>
      <c r="CL132" t="s">
        <v>3954</v>
      </c>
      <c r="CM132" t="s">
        <v>4438</v>
      </c>
      <c r="CN132"/>
      <c r="CO132"/>
      <c r="CP132" t="s">
        <v>4439</v>
      </c>
      <c r="CQ132" t="s">
        <v>2104</v>
      </c>
      <c r="CR132" t="s">
        <v>4440</v>
      </c>
      <c r="CS132" t="s">
        <v>1799</v>
      </c>
      <c r="CT132">
        <v>0</v>
      </c>
      <c r="CU132">
        <v>1.0999999999999999E-2</v>
      </c>
      <c r="CV132" t="s">
        <v>4441</v>
      </c>
      <c r="CW132">
        <v>0.35</v>
      </c>
      <c r="CX132" t="s">
        <v>2519</v>
      </c>
      <c r="CY132">
        <v>4.0000000000000001E-3</v>
      </c>
      <c r="CZ132" t="s">
        <v>4441</v>
      </c>
      <c r="DA132">
        <v>0</v>
      </c>
      <c r="DB132" t="s">
        <v>4442</v>
      </c>
      <c r="DC132" s="13">
        <v>7.9999999999999994E-34</v>
      </c>
      <c r="DD132" t="s">
        <v>4443</v>
      </c>
      <c r="DE132">
        <v>0</v>
      </c>
      <c r="DF132" t="s">
        <v>4444</v>
      </c>
      <c r="DG132" s="13">
        <v>3.0000000000000001E-73</v>
      </c>
      <c r="DH132" t="s">
        <v>4445</v>
      </c>
      <c r="DI132" s="13">
        <v>3.9999999999999998E-74</v>
      </c>
      <c r="DJ132" t="s">
        <v>4446</v>
      </c>
      <c r="DK132" t="s">
        <v>2325</v>
      </c>
      <c r="DL132" t="s">
        <v>2325</v>
      </c>
      <c r="DM132" s="13">
        <v>9.9999999999999996E-82</v>
      </c>
      <c r="DN132" t="s">
        <v>2374</v>
      </c>
      <c r="DO132" t="s">
        <v>2331</v>
      </c>
      <c r="DP132" t="s">
        <v>4447</v>
      </c>
    </row>
    <row r="133" spans="1:120">
      <c r="A133" s="7" t="s">
        <v>4448</v>
      </c>
      <c r="C133" s="4" t="s">
        <v>6359</v>
      </c>
      <c r="D133" t="s">
        <v>4449</v>
      </c>
      <c r="E133" s="17">
        <v>10.213248973968099</v>
      </c>
      <c r="F133" s="8">
        <v>0.66484188901802999</v>
      </c>
      <c r="G133" s="8">
        <v>2.52051361427254E-4</v>
      </c>
      <c r="H133" s="8">
        <v>0.113567671511318</v>
      </c>
      <c r="I133" s="8">
        <v>0.48541776752396099</v>
      </c>
      <c r="J133" s="8">
        <v>4.8790214899913399E-3</v>
      </c>
      <c r="K133" s="8">
        <v>0.68655856771633705</v>
      </c>
      <c r="L133" s="8">
        <v>0.23141443754254001</v>
      </c>
      <c r="M133" s="8">
        <v>0.15648452152342501</v>
      </c>
      <c r="N133" s="8">
        <v>0.87538846981400498</v>
      </c>
      <c r="O133" s="8">
        <v>0.192606949083865</v>
      </c>
      <c r="P133" s="8">
        <v>0.23570449860824899</v>
      </c>
      <c r="Q133" s="8">
        <v>0.856206672072367</v>
      </c>
      <c r="R133" s="8">
        <v>-0.12953346596363999</v>
      </c>
      <c r="S133" s="8">
        <v>0.42200094189938098</v>
      </c>
      <c r="T133" s="8">
        <v>0.93820810216764405</v>
      </c>
      <c r="U133" s="8">
        <v>0.42873736819332298</v>
      </c>
      <c r="V133" s="8">
        <v>1.16488317754479E-2</v>
      </c>
      <c r="W133" s="8">
        <v>0.99998410847494001</v>
      </c>
      <c r="X133" s="8">
        <v>8.4824451841182494E-2</v>
      </c>
      <c r="Y133" s="8">
        <v>0.59781812228169495</v>
      </c>
      <c r="Z133" s="8">
        <v>0.97130189519246801</v>
      </c>
      <c r="AA133" s="8">
        <v>7.3087093336990705E-2</v>
      </c>
      <c r="AB133" s="8">
        <v>0.64922843947688502</v>
      </c>
      <c r="AC133" s="8">
        <v>0.95808319769941297</v>
      </c>
      <c r="AD133" s="17">
        <v>9.5651770570476096</v>
      </c>
      <c r="AE133" s="8">
        <v>-8.7344312733019808E-3</v>
      </c>
      <c r="AF133" s="18">
        <v>0.97580488924144204</v>
      </c>
      <c r="AG133" s="18">
        <v>0.99821995931583496</v>
      </c>
      <c r="AH133" s="8">
        <v>1.42564291318799E-2</v>
      </c>
      <c r="AI133" s="18">
        <v>0.96051898380462797</v>
      </c>
      <c r="AJ133" s="18">
        <v>0.99707037085330297</v>
      </c>
      <c r="AK133" s="8">
        <v>8.1312459675165996E-2</v>
      </c>
      <c r="AL133" s="18">
        <v>0.77779997593446504</v>
      </c>
      <c r="AM133" s="18">
        <v>0.99988243350242201</v>
      </c>
      <c r="AN133" s="8">
        <v>2.4810441501093902E-2</v>
      </c>
      <c r="AO133" s="8">
        <v>0.93135049701113004</v>
      </c>
      <c r="AP133" s="8">
        <v>0.98195687079535299</v>
      </c>
      <c r="AQ133" s="8">
        <v>-0.15120896608433099</v>
      </c>
      <c r="AR133" s="8">
        <v>0.60025060421531995</v>
      </c>
      <c r="AS133" s="8">
        <v>0.92167376278205804</v>
      </c>
      <c r="AT133" s="8">
        <v>0.104735710992212</v>
      </c>
      <c r="AU133" s="8">
        <v>0.71634937796591303</v>
      </c>
      <c r="AV133" s="8">
        <v>0.95465807977847905</v>
      </c>
      <c r="AW133" s="8">
        <v>0.15054815667947699</v>
      </c>
      <c r="AX133" s="18">
        <v>0.60183831909141405</v>
      </c>
      <c r="AY133" s="18">
        <v>0.99360901459701001</v>
      </c>
      <c r="AZ133" s="8">
        <v>-0.15665123556162</v>
      </c>
      <c r="BA133" s="18">
        <v>0.58725028333080398</v>
      </c>
      <c r="BB133" s="18">
        <v>0.99728391110575598</v>
      </c>
      <c r="BC133" s="8">
        <v>1.3091506314593101E-2</v>
      </c>
      <c r="BD133" s="18">
        <v>0.96374264296194101</v>
      </c>
      <c r="BE133" s="18">
        <v>0.99644573809466896</v>
      </c>
      <c r="BF133" s="8">
        <v>0.19469581593243199</v>
      </c>
      <c r="BG133" s="18">
        <v>0.50037332993527495</v>
      </c>
      <c r="BH133" s="18">
        <v>0.99995224647944703</v>
      </c>
      <c r="BI133" s="8">
        <v>-0.33967342491558</v>
      </c>
      <c r="BJ133" s="18">
        <v>0.24272030155289501</v>
      </c>
      <c r="BK133" s="18">
        <v>0.71952886628571999</v>
      </c>
      <c r="BL133" s="8">
        <v>-0.34409456491422202</v>
      </c>
      <c r="BM133" s="18">
        <v>0.23675864815235401</v>
      </c>
      <c r="BN133" s="18">
        <v>0.99994579893867297</v>
      </c>
      <c r="BO133" s="17">
        <v>9.3731855802415698</v>
      </c>
      <c r="BP133" s="8">
        <v>0.114542052928977</v>
      </c>
      <c r="BQ133" s="8">
        <v>0.53909822877925295</v>
      </c>
      <c r="BR133" s="8">
        <v>0.93426585773968196</v>
      </c>
      <c r="BS133" s="8">
        <v>1.53281133968282E-2</v>
      </c>
      <c r="BT133" s="8">
        <v>0.93424255800822198</v>
      </c>
      <c r="BU133" s="8">
        <v>0.99988128106043195</v>
      </c>
      <c r="BV133" s="8">
        <v>-4.6829375882978801E-2</v>
      </c>
      <c r="BW133" s="8">
        <v>0.80109944649453602</v>
      </c>
      <c r="BX133" s="8">
        <v>0.949636341663322</v>
      </c>
      <c r="BY133" s="8">
        <v>-1.3901460226845699E-2</v>
      </c>
      <c r="BZ133" s="8">
        <v>0.94035013385201005</v>
      </c>
      <c r="CA133" s="8">
        <v>0.99605070779819904</v>
      </c>
      <c r="CB133" s="8">
        <v>-0.31486841494093898</v>
      </c>
      <c r="CC133" s="8">
        <v>9.9503337435242298E-2</v>
      </c>
      <c r="CD133" s="8">
        <v>0.73415749045450096</v>
      </c>
      <c r="CE133" s="4">
        <v>1</v>
      </c>
      <c r="CF133" s="4">
        <v>564</v>
      </c>
      <c r="CG133" s="4">
        <v>564</v>
      </c>
      <c r="CH133" s="19">
        <v>44.858156000000001</v>
      </c>
      <c r="CI133"/>
      <c r="CJ133" s="4" t="s">
        <v>6359</v>
      </c>
      <c r="CK133" s="4">
        <v>0</v>
      </c>
      <c r="CL133" t="s">
        <v>4449</v>
      </c>
      <c r="CM133"/>
      <c r="CN133"/>
      <c r="CO133" t="s">
        <v>2658</v>
      </c>
      <c r="CP133"/>
      <c r="CQ133" s="12" t="s">
        <v>4450</v>
      </c>
      <c r="CR133" t="s">
        <v>4451</v>
      </c>
      <c r="CS133" t="s">
        <v>1747</v>
      </c>
      <c r="CT133">
        <v>0</v>
      </c>
      <c r="CU133">
        <v>0.35</v>
      </c>
      <c r="CV133" t="s">
        <v>4452</v>
      </c>
      <c r="CW133">
        <v>0.94</v>
      </c>
      <c r="CX133" t="s">
        <v>4682</v>
      </c>
      <c r="CY133">
        <v>0.13</v>
      </c>
      <c r="CZ133" t="s">
        <v>4453</v>
      </c>
      <c r="DA133">
        <v>0</v>
      </c>
      <c r="DB133" t="s">
        <v>4454</v>
      </c>
      <c r="DC133" s="13">
        <v>3.9999999999999998E-29</v>
      </c>
      <c r="DD133" t="s">
        <v>4455</v>
      </c>
      <c r="DE133">
        <v>0</v>
      </c>
      <c r="DF133" t="s">
        <v>4456</v>
      </c>
      <c r="DG133" s="13">
        <v>2E-85</v>
      </c>
      <c r="DH133" t="s">
        <v>4457</v>
      </c>
      <c r="DI133" t="s">
        <v>2325</v>
      </c>
      <c r="DJ133" t="s">
        <v>2325</v>
      </c>
      <c r="DK133" s="13">
        <v>1.9999999999999998E-93</v>
      </c>
      <c r="DL133" t="s">
        <v>4458</v>
      </c>
      <c r="DM133" s="13">
        <v>1.9999999999999999E-98</v>
      </c>
      <c r="DN133" t="s">
        <v>2928</v>
      </c>
      <c r="DO133" t="s">
        <v>2331</v>
      </c>
      <c r="DP133" t="s">
        <v>2702</v>
      </c>
    </row>
    <row r="134" spans="1:120">
      <c r="A134" s="7" t="s">
        <v>4459</v>
      </c>
      <c r="C134" s="4" t="s">
        <v>6332</v>
      </c>
      <c r="D134" t="s">
        <v>2148</v>
      </c>
      <c r="E134" s="17">
        <v>8.79665514834298</v>
      </c>
      <c r="F134" s="8">
        <v>0.66326073546217801</v>
      </c>
      <c r="G134" s="8">
        <v>1.00914363632901E-3</v>
      </c>
      <c r="H134" s="8">
        <v>0.20642823699215701</v>
      </c>
      <c r="I134" s="8">
        <v>0.24202055693910701</v>
      </c>
      <c r="J134" s="8">
        <v>0.19176557656489199</v>
      </c>
      <c r="K134" s="8">
        <v>0.952761526514038</v>
      </c>
      <c r="L134" s="8">
        <v>0.53622171963596099</v>
      </c>
      <c r="M134" s="8">
        <v>6.10838632825513E-3</v>
      </c>
      <c r="N134" s="8">
        <v>0.55818204104304403</v>
      </c>
      <c r="O134" s="8">
        <v>0.195276542885093</v>
      </c>
      <c r="P134" s="8">
        <v>0.28969101288249299</v>
      </c>
      <c r="Q134" s="8">
        <v>0.88086613424689997</v>
      </c>
      <c r="R134" s="8">
        <v>0.18302018860264699</v>
      </c>
      <c r="S134" s="8">
        <v>0.32044646600337801</v>
      </c>
      <c r="T134" s="8">
        <v>0.92185848740310605</v>
      </c>
      <c r="U134" s="8">
        <v>-0.63335531411324697</v>
      </c>
      <c r="V134" s="8">
        <v>1.5578962578118899E-3</v>
      </c>
      <c r="W134" s="8">
        <v>0.77815044384314203</v>
      </c>
      <c r="X134" s="8">
        <v>0.47531883371157002</v>
      </c>
      <c r="Y134" s="8">
        <v>1.37609219518821E-2</v>
      </c>
      <c r="Z134" s="8">
        <v>0.42436933587308701</v>
      </c>
      <c r="AA134" s="8">
        <v>-0.114985561250929</v>
      </c>
      <c r="AB134" s="8">
        <v>0.53030485879581202</v>
      </c>
      <c r="AC134" s="8">
        <v>0.93391974768117603</v>
      </c>
      <c r="AD134" s="17">
        <v>8.4720847023312391</v>
      </c>
      <c r="AE134" s="8">
        <v>0.24944230925140901</v>
      </c>
      <c r="AF134" s="18">
        <v>0.43947981620530802</v>
      </c>
      <c r="AG134" s="18">
        <v>0.94121662086234703</v>
      </c>
      <c r="AH134" s="8">
        <v>-9.7743921467033701E-2</v>
      </c>
      <c r="AI134" s="18">
        <v>0.76112571202778001</v>
      </c>
      <c r="AJ134" s="18">
        <v>0.99138540566004796</v>
      </c>
      <c r="AK134" s="8">
        <v>-8.8819769326223194E-2</v>
      </c>
      <c r="AL134" s="18">
        <v>0.78233446935398798</v>
      </c>
      <c r="AM134" s="18">
        <v>0.99988243350242201</v>
      </c>
      <c r="AN134" s="8">
        <v>0.50601205366109203</v>
      </c>
      <c r="AO134" s="8">
        <v>0.12151057813591</v>
      </c>
      <c r="AP134" s="8">
        <v>0.46935988445614601</v>
      </c>
      <c r="AQ134" s="8">
        <v>-0.511972589973682</v>
      </c>
      <c r="AR134" s="8">
        <v>0.117326274376754</v>
      </c>
      <c r="AS134" s="8">
        <v>0.65699711607956901</v>
      </c>
      <c r="AT134" s="8">
        <v>0.46199584789725601</v>
      </c>
      <c r="AU134" s="8">
        <v>0.15629226732863599</v>
      </c>
      <c r="AV134" s="8">
        <v>0.78287922139538502</v>
      </c>
      <c r="AW134" s="8">
        <v>0.31912947239975198</v>
      </c>
      <c r="AX134" s="18">
        <v>0.323916433447132</v>
      </c>
      <c r="AY134" s="18">
        <v>0.99346461437548905</v>
      </c>
      <c r="AZ134" s="8">
        <v>0.695038685977593</v>
      </c>
      <c r="BA134" s="18">
        <v>3.6002736263574399E-2</v>
      </c>
      <c r="BB134" s="18">
        <v>0.99728391110575598</v>
      </c>
      <c r="BC134" s="8">
        <v>6.9701351900448599E-2</v>
      </c>
      <c r="BD134" s="18">
        <v>0.82832224624624595</v>
      </c>
      <c r="BE134" s="18">
        <v>0.98362394895865102</v>
      </c>
      <c r="BF134" s="8">
        <v>0.160516752296083</v>
      </c>
      <c r="BG134" s="18">
        <v>0.61799599332680599</v>
      </c>
      <c r="BH134" s="18">
        <v>0.99995224647944703</v>
      </c>
      <c r="BI134" s="8">
        <v>-0.14510558460091399</v>
      </c>
      <c r="BJ134" s="18">
        <v>0.65202095332737198</v>
      </c>
      <c r="BK134" s="18">
        <v>0.91645615589488305</v>
      </c>
      <c r="BL134" s="8">
        <v>-0.224384540523836</v>
      </c>
      <c r="BM134" s="18">
        <v>0.48645026913394501</v>
      </c>
      <c r="BN134" s="18">
        <v>0.99994579893867297</v>
      </c>
      <c r="BO134" s="17">
        <v>8.6840190402738102</v>
      </c>
      <c r="BP134" s="8">
        <v>0.48773252975252601</v>
      </c>
      <c r="BQ134" s="8">
        <v>0.115007069417177</v>
      </c>
      <c r="BR134" s="8">
        <v>0.72457979567895203</v>
      </c>
      <c r="BS134" s="8">
        <v>-0.16015475430246601</v>
      </c>
      <c r="BT134" s="8">
        <v>0.59633536059403902</v>
      </c>
      <c r="BU134" s="8">
        <v>0.99988128106043195</v>
      </c>
      <c r="BV134" s="8">
        <v>0.38884766194237103</v>
      </c>
      <c r="BW134" s="8">
        <v>0.20471577180991099</v>
      </c>
      <c r="BX134" s="8">
        <v>0.61523163633976097</v>
      </c>
      <c r="BY134" s="8">
        <v>0.124907537389952</v>
      </c>
      <c r="BZ134" s="8">
        <v>0.67918324004717001</v>
      </c>
      <c r="CA134" s="8">
        <v>0.97816037638021103</v>
      </c>
      <c r="CB134" s="8">
        <v>0.69582820922330202</v>
      </c>
      <c r="CC134" s="8">
        <v>2.8285836839628899E-2</v>
      </c>
      <c r="CD134" s="8">
        <v>0.51494340756351098</v>
      </c>
      <c r="CE134" s="4">
        <v>1</v>
      </c>
      <c r="CF134" s="4">
        <v>760</v>
      </c>
      <c r="CG134" s="4">
        <v>760</v>
      </c>
      <c r="CH134" s="19">
        <v>29.342105</v>
      </c>
      <c r="CI134"/>
      <c r="CJ134" s="4" t="s">
        <v>6332</v>
      </c>
      <c r="CK134" s="6">
        <v>2.0000000000000001E-161</v>
      </c>
      <c r="CL134" t="s">
        <v>2148</v>
      </c>
      <c r="CM134"/>
      <c r="CN134"/>
      <c r="CO134"/>
      <c r="CP134"/>
      <c r="CQ134" t="s">
        <v>2149</v>
      </c>
      <c r="CR134"/>
      <c r="CS134" t="s">
        <v>1799</v>
      </c>
      <c r="CT134">
        <v>0</v>
      </c>
      <c r="CU134">
        <v>3.0000000000000001E-3</v>
      </c>
      <c r="CV134" t="s">
        <v>4460</v>
      </c>
      <c r="CW134">
        <v>0.1</v>
      </c>
      <c r="CX134" t="s">
        <v>2910</v>
      </c>
      <c r="CY134">
        <v>4.0000000000000001E-3</v>
      </c>
      <c r="CZ134" t="s">
        <v>4461</v>
      </c>
      <c r="DA134">
        <v>0</v>
      </c>
      <c r="DB134" t="s">
        <v>4462</v>
      </c>
      <c r="DC134" t="s">
        <v>2325</v>
      </c>
      <c r="DD134" t="s">
        <v>2325</v>
      </c>
      <c r="DE134" s="13">
        <v>1.9999999999999999E-40</v>
      </c>
      <c r="DF134" t="s">
        <v>4463</v>
      </c>
      <c r="DG134" t="s">
        <v>2325</v>
      </c>
      <c r="DH134" t="s">
        <v>2325</v>
      </c>
      <c r="DI134" t="s">
        <v>2325</v>
      </c>
      <c r="DJ134" t="s">
        <v>2325</v>
      </c>
      <c r="DK134" t="s">
        <v>2325</v>
      </c>
      <c r="DL134" t="s">
        <v>2325</v>
      </c>
      <c r="DM134" t="s">
        <v>2325</v>
      </c>
      <c r="DN134" t="s">
        <v>2325</v>
      </c>
      <c r="DO134" t="s">
        <v>2325</v>
      </c>
      <c r="DP134" t="s">
        <v>2325</v>
      </c>
    </row>
    <row r="135" spans="1:120">
      <c r="A135" s="7" t="s">
        <v>4301</v>
      </c>
      <c r="C135" s="4" t="s">
        <v>6357</v>
      </c>
      <c r="D135" t="s">
        <v>2629</v>
      </c>
      <c r="E135" s="17">
        <v>5.3397867190475603</v>
      </c>
      <c r="F135" s="8">
        <v>0.65780478340085502</v>
      </c>
      <c r="G135" s="8">
        <v>8.7458214567052509E-3</v>
      </c>
      <c r="H135" s="8">
        <v>0.40387242592517503</v>
      </c>
      <c r="I135" s="8">
        <v>0.52273235069135104</v>
      </c>
      <c r="J135" s="8">
        <v>3.32532731932366E-2</v>
      </c>
      <c r="K135" s="8">
        <v>0.85115853502132599</v>
      </c>
      <c r="L135" s="8">
        <v>-0.325201696630458</v>
      </c>
      <c r="M135" s="8">
        <v>0.17467404007588599</v>
      </c>
      <c r="N135" s="8">
        <v>0.87987470674116097</v>
      </c>
      <c r="O135" s="8">
        <v>0.44007190582447298</v>
      </c>
      <c r="P135" s="8">
        <v>6.9849999104531796E-2</v>
      </c>
      <c r="Q135" s="8">
        <v>0.724705973359697</v>
      </c>
      <c r="R135" s="8">
        <v>1.71052104023595E-3</v>
      </c>
      <c r="S135" s="8">
        <v>0.99420854063295705</v>
      </c>
      <c r="T135" s="8">
        <v>0.99986516423602001</v>
      </c>
      <c r="U135" s="8">
        <v>0.68009807906230402</v>
      </c>
      <c r="V135" s="8">
        <v>6.9300357811102704E-3</v>
      </c>
      <c r="W135" s="8">
        <v>0.99998410847494001</v>
      </c>
      <c r="X135" s="8">
        <v>-0.123427868283181</v>
      </c>
      <c r="Y135" s="8">
        <v>0.60133044795613799</v>
      </c>
      <c r="Z135" s="8">
        <v>0.971351748879554</v>
      </c>
      <c r="AA135" s="8">
        <v>0.36475880376199799</v>
      </c>
      <c r="AB135" s="8">
        <v>0.12947628872480099</v>
      </c>
      <c r="AC135" s="8">
        <v>0.70880195943233004</v>
      </c>
      <c r="AD135" s="17">
        <v>5.01872836118328</v>
      </c>
      <c r="AE135" s="8">
        <v>0.123767860132293</v>
      </c>
      <c r="AF135" s="18">
        <v>0.67279031381779597</v>
      </c>
      <c r="AG135" s="18">
        <v>0.97021203973997105</v>
      </c>
      <c r="AH135" s="8">
        <v>-0.14255263572230001</v>
      </c>
      <c r="AI135" s="18">
        <v>0.62681025516399502</v>
      </c>
      <c r="AJ135" s="18">
        <v>0.98212299927958802</v>
      </c>
      <c r="AK135" s="8">
        <v>0.107168041863173</v>
      </c>
      <c r="AL135" s="18">
        <v>0.71451903868607802</v>
      </c>
      <c r="AM135" s="18">
        <v>0.99988243350242201</v>
      </c>
      <c r="AN135" s="8">
        <v>-9.5048628509315003E-2</v>
      </c>
      <c r="AO135" s="8">
        <v>0.74556587972496002</v>
      </c>
      <c r="AP135" s="8">
        <v>0.92240550962123302</v>
      </c>
      <c r="AQ135" s="8">
        <v>0.111215833413811</v>
      </c>
      <c r="AR135" s="8">
        <v>0.70425530382963997</v>
      </c>
      <c r="AS135" s="8">
        <v>0.94797298477459901</v>
      </c>
      <c r="AT135" s="8">
        <v>-0.235303550513598</v>
      </c>
      <c r="AU135" s="8">
        <v>0.42353307743468699</v>
      </c>
      <c r="AV135" s="8">
        <v>0.88281428591385003</v>
      </c>
      <c r="AW135" s="8">
        <v>-0.191119891233241</v>
      </c>
      <c r="AX135" s="18">
        <v>0.51503380067246896</v>
      </c>
      <c r="AY135" s="18">
        <v>0.99346461437548905</v>
      </c>
      <c r="AZ135" s="8">
        <v>-0.426397126156004</v>
      </c>
      <c r="BA135" s="18">
        <v>0.15105744567589199</v>
      </c>
      <c r="BB135" s="18">
        <v>0.99728391110575598</v>
      </c>
      <c r="BC135" s="8">
        <v>-0.36545912016417398</v>
      </c>
      <c r="BD135" s="18">
        <v>0.21672985216552601</v>
      </c>
      <c r="BE135" s="18">
        <v>0.92555981343063298</v>
      </c>
      <c r="BF135" s="8">
        <v>0.16146377110073101</v>
      </c>
      <c r="BG135" s="18">
        <v>0.58199923256556696</v>
      </c>
      <c r="BH135" s="18">
        <v>0.99995224647944703</v>
      </c>
      <c r="BI135" s="8">
        <v>-0.33866703112941099</v>
      </c>
      <c r="BJ135" s="18">
        <v>0.25162154396998798</v>
      </c>
      <c r="BK135" s="18">
        <v>0.72540044196679998</v>
      </c>
      <c r="BL135" s="8">
        <v>0.13159684657599</v>
      </c>
      <c r="BM135" s="18">
        <v>0.65345857295496201</v>
      </c>
      <c r="BN135" s="18">
        <v>0.99994579893867297</v>
      </c>
      <c r="BO135" s="17">
        <v>5.2237889017103196</v>
      </c>
      <c r="BP135" s="8">
        <v>-0.181559016045545</v>
      </c>
      <c r="BQ135" s="8">
        <v>0.28405737028280897</v>
      </c>
      <c r="BR135" s="8">
        <v>0.84961971366936395</v>
      </c>
      <c r="BS135" s="8">
        <v>0.14295568396501701</v>
      </c>
      <c r="BT135" s="8">
        <v>0.39683276880444701</v>
      </c>
      <c r="BU135" s="8">
        <v>0.99988128106043195</v>
      </c>
      <c r="BV135" s="8">
        <v>-9.8696561340395006E-2</v>
      </c>
      <c r="BW135" s="8">
        <v>0.55703028721381698</v>
      </c>
      <c r="BX135" s="8">
        <v>0.85845270092889003</v>
      </c>
      <c r="BY135" s="8">
        <v>-0.124303958407119</v>
      </c>
      <c r="BZ135" s="8">
        <v>0.46046535937245198</v>
      </c>
      <c r="CA135" s="8">
        <v>0.95795721017493496</v>
      </c>
      <c r="CB135" s="8">
        <v>-4.5292194726798102E-2</v>
      </c>
      <c r="CC135" s="8">
        <v>0.78695942754117998</v>
      </c>
      <c r="CD135" s="8">
        <v>0.97821311522343302</v>
      </c>
      <c r="CE135" s="4">
        <v>1</v>
      </c>
      <c r="CF135" s="4">
        <v>476</v>
      </c>
      <c r="CG135" s="4">
        <v>476</v>
      </c>
      <c r="CH135" s="19">
        <v>39.705882000000003</v>
      </c>
      <c r="CI135"/>
      <c r="CJ135" s="4" t="s">
        <v>6357</v>
      </c>
      <c r="CK135" s="6">
        <v>2.0000000000000001E-127</v>
      </c>
      <c r="CL135" t="s">
        <v>2629</v>
      </c>
      <c r="CM135"/>
      <c r="CN135"/>
      <c r="CO135"/>
      <c r="CP135"/>
      <c r="CQ135" t="s">
        <v>2848</v>
      </c>
      <c r="CR135" t="s">
        <v>4302</v>
      </c>
      <c r="CS135" t="s">
        <v>1799</v>
      </c>
      <c r="CT135">
        <v>0</v>
      </c>
      <c r="CU135">
        <v>0.28999999999999998</v>
      </c>
      <c r="CV135" t="s">
        <v>4303</v>
      </c>
      <c r="CW135">
        <v>0.22</v>
      </c>
      <c r="CX135" t="s">
        <v>4304</v>
      </c>
      <c r="CY135">
        <v>0.37</v>
      </c>
      <c r="CZ135" t="s">
        <v>4305</v>
      </c>
      <c r="DA135">
        <v>0</v>
      </c>
      <c r="DB135" t="s">
        <v>4306</v>
      </c>
      <c r="DC135" t="s">
        <v>2325</v>
      </c>
      <c r="DD135" t="s">
        <v>2325</v>
      </c>
      <c r="DE135" s="13">
        <v>9.9999999999999993E-103</v>
      </c>
      <c r="DF135" t="s">
        <v>4307</v>
      </c>
      <c r="DG135" s="13">
        <v>4.9999999999999999E-13</v>
      </c>
      <c r="DH135" t="s">
        <v>4308</v>
      </c>
      <c r="DI135" t="s">
        <v>2325</v>
      </c>
      <c r="DJ135" t="s">
        <v>2325</v>
      </c>
      <c r="DK135" t="s">
        <v>2325</v>
      </c>
      <c r="DL135" t="s">
        <v>2325</v>
      </c>
      <c r="DM135" s="13">
        <v>9.0000000000000003E-20</v>
      </c>
      <c r="DN135" t="s">
        <v>2345</v>
      </c>
      <c r="DO135" t="s">
        <v>2331</v>
      </c>
      <c r="DP135" t="s">
        <v>4309</v>
      </c>
    </row>
    <row r="136" spans="1:120">
      <c r="A136" s="7" t="s">
        <v>4310</v>
      </c>
      <c r="C136" s="4" t="s">
        <v>2325</v>
      </c>
      <c r="D136" t="s">
        <v>2148</v>
      </c>
      <c r="E136" s="17">
        <v>6.2411729585558096</v>
      </c>
      <c r="F136" s="8">
        <v>0.65770586413975896</v>
      </c>
      <c r="G136" s="8">
        <v>3.1595939719331098E-2</v>
      </c>
      <c r="H136" s="8">
        <v>0.52750018013173505</v>
      </c>
      <c r="I136" s="8">
        <v>-0.28644659813322099</v>
      </c>
      <c r="J136" s="8">
        <v>0.33304587588714901</v>
      </c>
      <c r="K136" s="8">
        <v>0.97915562889962005</v>
      </c>
      <c r="L136" s="8">
        <v>0.60008874265964596</v>
      </c>
      <c r="M136" s="8">
        <v>4.8357809751300197E-2</v>
      </c>
      <c r="N136" s="8">
        <v>0.78673179549527805</v>
      </c>
      <c r="O136" s="8">
        <v>0.44959957939351203</v>
      </c>
      <c r="P136" s="8">
        <v>0.133252012780889</v>
      </c>
      <c r="Q136" s="8">
        <v>0.79693657236348503</v>
      </c>
      <c r="R136" s="8">
        <v>-6.1637358450893999E-2</v>
      </c>
      <c r="S136" s="8">
        <v>0.83369396603071</v>
      </c>
      <c r="T136" s="8">
        <v>0.98919738310446004</v>
      </c>
      <c r="U136" s="8">
        <v>-0.21634835057336901</v>
      </c>
      <c r="V136" s="8">
        <v>0.46311181647168598</v>
      </c>
      <c r="W136" s="8">
        <v>0.99998410847494001</v>
      </c>
      <c r="X136" s="8">
        <v>-0.29932317810560599</v>
      </c>
      <c r="Y136" s="8">
        <v>0.31213966829195</v>
      </c>
      <c r="Z136" s="8">
        <v>0.92447502099201495</v>
      </c>
      <c r="AA136" s="8">
        <v>1.77289542015346E-2</v>
      </c>
      <c r="AB136" s="8">
        <v>0.95182501422175003</v>
      </c>
      <c r="AC136" s="8">
        <v>0.996377280082687</v>
      </c>
      <c r="AD136" s="17">
        <v>5.2548271321845004</v>
      </c>
      <c r="AE136" s="8">
        <v>-2.3596172933398701E-2</v>
      </c>
      <c r="AF136" s="18">
        <v>0.93657610831145799</v>
      </c>
      <c r="AG136" s="18">
        <v>0.99612558663533801</v>
      </c>
      <c r="AH136" s="8">
        <v>-0.52876980618115299</v>
      </c>
      <c r="AI136" s="18">
        <v>8.0918486494608505E-2</v>
      </c>
      <c r="AJ136" s="18">
        <v>0.824575292021828</v>
      </c>
      <c r="AK136" s="8">
        <v>-0.25640632580455902</v>
      </c>
      <c r="AL136" s="18">
        <v>0.38965185422786303</v>
      </c>
      <c r="AM136" s="18">
        <v>0.99988243350242201</v>
      </c>
      <c r="AN136" s="8">
        <v>0.49303672511772001</v>
      </c>
      <c r="AO136" s="8">
        <v>0.10270835945632401</v>
      </c>
      <c r="AP136" s="8">
        <v>0.434982573140135</v>
      </c>
      <c r="AQ136" s="8">
        <v>-0.53723334175022597</v>
      </c>
      <c r="AR136" s="8">
        <v>7.6372320569572494E-2</v>
      </c>
      <c r="AS136" s="8">
        <v>0.58000104480558201</v>
      </c>
      <c r="AT136" s="8">
        <v>0.44651788307352103</v>
      </c>
      <c r="AU136" s="8">
        <v>0.13813831100648699</v>
      </c>
      <c r="AV136" s="8">
        <v>0.77433849533509402</v>
      </c>
      <c r="AW136" s="8">
        <v>-4.8601040577936197E-2</v>
      </c>
      <c r="AX136" s="18">
        <v>0.86982958837095803</v>
      </c>
      <c r="AY136" s="18">
        <v>0.99771271656571903</v>
      </c>
      <c r="AZ136" s="8">
        <v>7.6147736943269706E-2</v>
      </c>
      <c r="BA136" s="18">
        <v>0.79741974373611502</v>
      </c>
      <c r="BB136" s="18">
        <v>0.99728391110575598</v>
      </c>
      <c r="BC136" s="8">
        <v>0.30653278391305999</v>
      </c>
      <c r="BD136" s="18">
        <v>0.304814009931624</v>
      </c>
      <c r="BE136" s="18">
        <v>0.92584500190410202</v>
      </c>
      <c r="BF136" s="8">
        <v>0.181945534565506</v>
      </c>
      <c r="BG136" s="18">
        <v>0.540538535743041</v>
      </c>
      <c r="BH136" s="18">
        <v>0.99995224647944703</v>
      </c>
      <c r="BI136" s="8">
        <v>-0.12719361306138699</v>
      </c>
      <c r="BJ136" s="18">
        <v>0.66835534724615098</v>
      </c>
      <c r="BK136" s="18">
        <v>0.92151162325055902</v>
      </c>
      <c r="BL136" s="8">
        <v>0.19264044535547101</v>
      </c>
      <c r="BM136" s="18">
        <v>0.51713506219490102</v>
      </c>
      <c r="BN136" s="18">
        <v>0.99994579893867297</v>
      </c>
      <c r="BO136" s="17">
        <v>6.0273829260985101</v>
      </c>
      <c r="BP136" s="8">
        <v>-0.230795073779757</v>
      </c>
      <c r="BQ136" s="8">
        <v>0.488132328912526</v>
      </c>
      <c r="BR136" s="8">
        <v>0.92068846105350999</v>
      </c>
      <c r="BS136" s="8">
        <v>-0.334518566137187</v>
      </c>
      <c r="BT136" s="8">
        <v>0.31759477004201397</v>
      </c>
      <c r="BU136" s="8">
        <v>0.99988128106043195</v>
      </c>
      <c r="BV136" s="8">
        <v>-9.5843617264246297E-2</v>
      </c>
      <c r="BW136" s="8">
        <v>0.77250449699252199</v>
      </c>
      <c r="BX136" s="8">
        <v>0.93970240744943201</v>
      </c>
      <c r="BY136" s="8">
        <v>-0.25460227366417298</v>
      </c>
      <c r="BZ136" s="8">
        <v>0.444883718622889</v>
      </c>
      <c r="CA136" s="8">
        <v>0.95355944724625796</v>
      </c>
      <c r="CB136" s="8">
        <v>-0.44837224874551201</v>
      </c>
      <c r="CC136" s="8">
        <v>0.18391656354798699</v>
      </c>
      <c r="CD136" s="8">
        <v>0.82216744238247796</v>
      </c>
      <c r="CE136" s="4">
        <v>1</v>
      </c>
      <c r="CF136" s="4">
        <v>355</v>
      </c>
      <c r="CG136" s="4">
        <v>355</v>
      </c>
      <c r="CH136" s="19">
        <v>30.704225000000001</v>
      </c>
      <c r="CI136"/>
      <c r="CJ136" s="4" t="s">
        <v>2325</v>
      </c>
      <c r="CK136" s="4" t="s">
        <v>2325</v>
      </c>
      <c r="CL136" t="s">
        <v>2148</v>
      </c>
      <c r="CM136"/>
      <c r="CN136"/>
      <c r="CO136"/>
      <c r="CP136"/>
      <c r="CQ136" t="s">
        <v>2149</v>
      </c>
      <c r="CR136"/>
      <c r="CS136" t="s">
        <v>1799</v>
      </c>
      <c r="CT136">
        <v>0</v>
      </c>
      <c r="CU136">
        <v>6.0999999999999999E-2</v>
      </c>
      <c r="CV136" t="s">
        <v>4311</v>
      </c>
      <c r="CW136">
        <v>0.16</v>
      </c>
      <c r="CX136" t="s">
        <v>2151</v>
      </c>
      <c r="CY136">
        <v>7.8E-2</v>
      </c>
      <c r="CZ136" t="s">
        <v>4312</v>
      </c>
      <c r="DA136">
        <v>0</v>
      </c>
      <c r="DB136" t="s">
        <v>4313</v>
      </c>
      <c r="DC136" t="s">
        <v>2325</v>
      </c>
      <c r="DD136" t="s">
        <v>2325</v>
      </c>
      <c r="DE136" t="s">
        <v>2325</v>
      </c>
      <c r="DF136" t="s">
        <v>2325</v>
      </c>
      <c r="DG136" t="s">
        <v>2325</v>
      </c>
      <c r="DH136" t="s">
        <v>2325</v>
      </c>
      <c r="DI136" t="s">
        <v>2325</v>
      </c>
      <c r="DJ136" t="s">
        <v>2325</v>
      </c>
      <c r="DK136" t="s">
        <v>2325</v>
      </c>
      <c r="DL136" t="s">
        <v>2325</v>
      </c>
      <c r="DM136" t="s">
        <v>2325</v>
      </c>
      <c r="DN136" t="s">
        <v>2325</v>
      </c>
      <c r="DO136" t="s">
        <v>2325</v>
      </c>
      <c r="DP136" t="s">
        <v>2325</v>
      </c>
    </row>
    <row r="137" spans="1:120">
      <c r="A137" s="7" t="s">
        <v>5757</v>
      </c>
      <c r="C137" s="4" t="s">
        <v>6467</v>
      </c>
      <c r="D137" t="s">
        <v>2629</v>
      </c>
      <c r="E137" s="17">
        <v>7.6769852543472004</v>
      </c>
      <c r="F137" s="8">
        <v>0.65304202099616404</v>
      </c>
      <c r="G137" s="8">
        <v>8.9580678879657202E-3</v>
      </c>
      <c r="H137" s="8">
        <v>0.40387242592517503</v>
      </c>
      <c r="I137" s="8">
        <v>-0.213699046417232</v>
      </c>
      <c r="J137" s="8">
        <v>0.36620858683108598</v>
      </c>
      <c r="K137" s="8">
        <v>0.98411790445853897</v>
      </c>
      <c r="L137" s="8">
        <v>0.51010438821974602</v>
      </c>
      <c r="M137" s="8">
        <v>3.6741095231122803E-2</v>
      </c>
      <c r="N137" s="8">
        <v>0.76614121127021295</v>
      </c>
      <c r="O137" s="8">
        <v>-0.141946246440848</v>
      </c>
      <c r="P137" s="8">
        <v>0.54674456836500795</v>
      </c>
      <c r="Q137" s="8">
        <v>0.94490570881597502</v>
      </c>
      <c r="R137" s="8">
        <v>0.51161954110352703</v>
      </c>
      <c r="S137" s="8">
        <v>3.6226850121384997E-2</v>
      </c>
      <c r="T137" s="8">
        <v>0.84614838534046599</v>
      </c>
      <c r="U137" s="8">
        <v>-0.102387205787422</v>
      </c>
      <c r="V137" s="8">
        <v>0.66329380854303099</v>
      </c>
      <c r="W137" s="8">
        <v>0.99998410847494001</v>
      </c>
      <c r="X137" s="8">
        <v>9.8517012125589595E-2</v>
      </c>
      <c r="Y137" s="8">
        <v>0.67524111599664804</v>
      </c>
      <c r="Z137" s="8">
        <v>0.97766188289065203</v>
      </c>
      <c r="AA137" s="8">
        <v>4.9414362232386801E-2</v>
      </c>
      <c r="AB137" s="8">
        <v>0.83336132895396198</v>
      </c>
      <c r="AC137" s="8">
        <v>0.98556882667910795</v>
      </c>
      <c r="AD137" s="17">
        <v>6.37407063718023</v>
      </c>
      <c r="AE137" s="8">
        <v>-8.3796106444732593E-2</v>
      </c>
      <c r="AF137" s="18">
        <v>0.89621660157613003</v>
      </c>
      <c r="AG137" s="18">
        <v>0.992921067546359</v>
      </c>
      <c r="AH137" s="8">
        <v>-0.17898257131457401</v>
      </c>
      <c r="AI137" s="18">
        <v>0.78063070264818202</v>
      </c>
      <c r="AJ137" s="18">
        <v>0.99175404120549604</v>
      </c>
      <c r="AK137" s="8">
        <v>-0.152684443823837</v>
      </c>
      <c r="AL137" s="18">
        <v>0.81218174787991904</v>
      </c>
      <c r="AM137" s="18">
        <v>0.99988243350242201</v>
      </c>
      <c r="AN137" s="8">
        <v>0.88448671751160601</v>
      </c>
      <c r="AO137" s="8">
        <v>0.174069274214563</v>
      </c>
      <c r="AP137" s="8">
        <v>0.54661355874346695</v>
      </c>
      <c r="AQ137" s="8">
        <v>0.90019564993799495</v>
      </c>
      <c r="AR137" s="8">
        <v>0.1667398747105</v>
      </c>
      <c r="AS137" s="8">
        <v>0.71627503378901403</v>
      </c>
      <c r="AT137" s="8">
        <v>2.6200617642864601</v>
      </c>
      <c r="AU137" s="8">
        <v>2.19054750645214E-4</v>
      </c>
      <c r="AV137" s="8">
        <v>0.283339252674422</v>
      </c>
      <c r="AW137" s="8">
        <v>0.254931753854863</v>
      </c>
      <c r="AX137" s="18">
        <v>0.69177073205703699</v>
      </c>
      <c r="AY137" s="18">
        <v>0.99744826417211996</v>
      </c>
      <c r="AZ137" s="8">
        <v>0.59810664777845501</v>
      </c>
      <c r="BA137" s="18">
        <v>0.35466276617553799</v>
      </c>
      <c r="BB137" s="18">
        <v>0.99728391110575598</v>
      </c>
      <c r="BC137" s="8">
        <v>1.1377250433474</v>
      </c>
      <c r="BD137" s="18">
        <v>8.2896839103915002E-2</v>
      </c>
      <c r="BE137" s="18">
        <v>0.92555981343063298</v>
      </c>
      <c r="BF137" s="8">
        <v>0.65762993249216395</v>
      </c>
      <c r="BG137" s="18">
        <v>0.30942225329828599</v>
      </c>
      <c r="BH137" s="18">
        <v>0.99995224647944703</v>
      </c>
      <c r="BI137" s="8">
        <v>0.423613808488361</v>
      </c>
      <c r="BJ137" s="18">
        <v>0.510854725730155</v>
      </c>
      <c r="BK137" s="18">
        <v>0.86552910119511495</v>
      </c>
      <c r="BL137" s="8">
        <v>0.94334552097115199</v>
      </c>
      <c r="BM137" s="18">
        <v>0.14784887928514101</v>
      </c>
      <c r="BN137" s="18">
        <v>0.99994579893867297</v>
      </c>
      <c r="BO137" s="17">
        <v>7.1436518224651202</v>
      </c>
      <c r="BP137" s="8">
        <v>6.2953877168613601E-2</v>
      </c>
      <c r="BQ137" s="8">
        <v>0.86357915519420803</v>
      </c>
      <c r="BR137" s="8">
        <v>0.98411734258907002</v>
      </c>
      <c r="BS137" s="8">
        <v>-6.11178857179695E-3</v>
      </c>
      <c r="BT137" s="8">
        <v>0.98668713375407902</v>
      </c>
      <c r="BU137" s="8">
        <v>0.99988128106043195</v>
      </c>
      <c r="BV137" s="8">
        <v>0.34475321245137303</v>
      </c>
      <c r="BW137" s="8">
        <v>0.35097606681868398</v>
      </c>
      <c r="BX137" s="8">
        <v>0.74292714631707402</v>
      </c>
      <c r="BY137" s="8">
        <v>-0.23382415688559099</v>
      </c>
      <c r="BZ137" s="8">
        <v>0.524982552718122</v>
      </c>
      <c r="CA137" s="8">
        <v>0.96352936477846995</v>
      </c>
      <c r="CB137" s="8">
        <v>0.26797081168709402</v>
      </c>
      <c r="CC137" s="8">
        <v>0.466881650963338</v>
      </c>
      <c r="CD137" s="8">
        <v>0.92876958265277298</v>
      </c>
      <c r="CE137" s="4">
        <v>1</v>
      </c>
      <c r="CF137" s="4">
        <v>608</v>
      </c>
      <c r="CG137" s="4">
        <v>608</v>
      </c>
      <c r="CH137" s="19">
        <v>37.993420999999998</v>
      </c>
      <c r="CI137"/>
      <c r="CJ137" s="4" t="s">
        <v>6467</v>
      </c>
      <c r="CK137" s="4">
        <v>0</v>
      </c>
      <c r="CL137" t="s">
        <v>2629</v>
      </c>
      <c r="CM137"/>
      <c r="CN137"/>
      <c r="CO137"/>
      <c r="CP137"/>
      <c r="CQ137" t="s">
        <v>1885</v>
      </c>
      <c r="CR137"/>
      <c r="CS137" t="s">
        <v>1799</v>
      </c>
      <c r="CT137">
        <v>0</v>
      </c>
      <c r="CU137">
        <v>8.9999999999999993E-3</v>
      </c>
      <c r="CV137" t="s">
        <v>5758</v>
      </c>
      <c r="CW137">
        <v>7.0000000000000001E-3</v>
      </c>
      <c r="CX137" t="s">
        <v>2910</v>
      </c>
      <c r="CY137">
        <v>3.0000000000000001E-3</v>
      </c>
      <c r="CZ137" t="s">
        <v>5759</v>
      </c>
      <c r="DA137">
        <v>0</v>
      </c>
      <c r="DB137" t="s">
        <v>5760</v>
      </c>
      <c r="DC137" t="s">
        <v>2325</v>
      </c>
      <c r="DD137" t="s">
        <v>2325</v>
      </c>
      <c r="DE137" s="13">
        <v>3.0000000000000002E-87</v>
      </c>
      <c r="DF137" t="s">
        <v>5761</v>
      </c>
      <c r="DG137" s="13">
        <v>4.0000000000000002E-22</v>
      </c>
      <c r="DH137" t="s">
        <v>5762</v>
      </c>
      <c r="DI137" t="s">
        <v>2325</v>
      </c>
      <c r="DJ137" t="s">
        <v>2325</v>
      </c>
      <c r="DK137" t="s">
        <v>2325</v>
      </c>
      <c r="DL137" t="s">
        <v>2325</v>
      </c>
      <c r="DM137" s="13">
        <v>2.9999999999999999E-30</v>
      </c>
      <c r="DN137" t="s">
        <v>2345</v>
      </c>
      <c r="DO137" t="s">
        <v>2325</v>
      </c>
      <c r="DP137" t="s">
        <v>2325</v>
      </c>
    </row>
    <row r="138" spans="1:120">
      <c r="A138" s="7" t="s">
        <v>4423</v>
      </c>
      <c r="C138" s="4" t="s">
        <v>6239</v>
      </c>
      <c r="D138" t="s">
        <v>2050</v>
      </c>
      <c r="E138" s="17">
        <v>6.2048803835033803</v>
      </c>
      <c r="F138" s="8">
        <v>0.65275736200855805</v>
      </c>
      <c r="G138" s="8">
        <v>3.2301689646944999E-2</v>
      </c>
      <c r="H138" s="8">
        <v>0.52956951011901898</v>
      </c>
      <c r="I138" s="8">
        <v>0.30802961694574998</v>
      </c>
      <c r="J138" s="8">
        <v>0.29706690139807501</v>
      </c>
      <c r="K138" s="8">
        <v>0.97739878139619596</v>
      </c>
      <c r="L138" s="8">
        <v>-2.8667950573058001E-2</v>
      </c>
      <c r="M138" s="8">
        <v>0.92194096116074697</v>
      </c>
      <c r="N138" s="8">
        <v>0.99783693281442198</v>
      </c>
      <c r="O138" s="8">
        <v>-0.40016214668014</v>
      </c>
      <c r="P138" s="8">
        <v>0.17835968940777699</v>
      </c>
      <c r="Q138" s="8">
        <v>0.82618030731867698</v>
      </c>
      <c r="R138" s="8">
        <v>0.25386091128643401</v>
      </c>
      <c r="S138" s="8">
        <v>0.38866919541332101</v>
      </c>
      <c r="T138" s="8">
        <v>0.93287085244762802</v>
      </c>
      <c r="U138" s="8">
        <v>0.16334173321284001</v>
      </c>
      <c r="V138" s="8">
        <v>0.57765361905716395</v>
      </c>
      <c r="W138" s="8">
        <v>0.99998410847494001</v>
      </c>
      <c r="X138" s="8">
        <v>-0.34036342646981699</v>
      </c>
      <c r="Y138" s="8">
        <v>0.25023860226712702</v>
      </c>
      <c r="Z138" s="8">
        <v>0.90175943816562498</v>
      </c>
      <c r="AA138" s="8">
        <v>0.27694457597216998</v>
      </c>
      <c r="AB138" s="8">
        <v>0.34760512191716603</v>
      </c>
      <c r="AC138" s="8">
        <v>0.87689635435408197</v>
      </c>
      <c r="AD138" s="17">
        <v>6.6100714508129004</v>
      </c>
      <c r="AE138" s="8">
        <v>-1.32498568293685</v>
      </c>
      <c r="AF138" s="18">
        <v>7.1015262302109694E-2</v>
      </c>
      <c r="AG138" s="18">
        <v>0.87885480077142997</v>
      </c>
      <c r="AH138" s="8">
        <v>-2.8015431621331599</v>
      </c>
      <c r="AI138" s="18">
        <v>3.6468814055530302E-4</v>
      </c>
      <c r="AJ138" s="18">
        <v>0.31700902768182099</v>
      </c>
      <c r="AK138" s="8">
        <v>-2.6855873741881</v>
      </c>
      <c r="AL138" s="18">
        <v>5.8362404906689804E-4</v>
      </c>
      <c r="AM138" s="18">
        <v>0.78361105303634004</v>
      </c>
      <c r="AN138" s="8">
        <v>0.58269863154799695</v>
      </c>
      <c r="AO138" s="8">
        <v>0.41868244751879102</v>
      </c>
      <c r="AP138" s="8">
        <v>0.76427725041128602</v>
      </c>
      <c r="AQ138" s="8">
        <v>-0.14915390498189701</v>
      </c>
      <c r="AR138" s="8">
        <v>0.83531150859120396</v>
      </c>
      <c r="AS138" s="8">
        <v>0.97389966557806296</v>
      </c>
      <c r="AT138" s="8">
        <v>-4.7460173916951103E-3</v>
      </c>
      <c r="AU138" s="8">
        <v>0.99472034675149001</v>
      </c>
      <c r="AV138" s="8">
        <v>0.99915297062105002</v>
      </c>
      <c r="AW138" s="8">
        <v>0.110252691156471</v>
      </c>
      <c r="AX138" s="18">
        <v>0.877851072731894</v>
      </c>
      <c r="AY138" s="18">
        <v>0.99775014276775298</v>
      </c>
      <c r="AZ138" s="8">
        <v>-0.136443463472086</v>
      </c>
      <c r="BA138" s="18">
        <v>0.84916216289684199</v>
      </c>
      <c r="BB138" s="18">
        <v>0.99728391110575598</v>
      </c>
      <c r="BC138" s="8">
        <v>9.2320046595821395E-2</v>
      </c>
      <c r="BD138" s="18">
        <v>0.89759352677181703</v>
      </c>
      <c r="BE138" s="18">
        <v>0.99026296316090601</v>
      </c>
      <c r="BF138" s="8">
        <v>0.50797687813122405</v>
      </c>
      <c r="BG138" s="18">
        <v>0.48032690583488902</v>
      </c>
      <c r="BH138" s="18">
        <v>0.99995224647944703</v>
      </c>
      <c r="BI138" s="8">
        <v>0.50582563187207996</v>
      </c>
      <c r="BJ138" s="18">
        <v>0.48217505441481001</v>
      </c>
      <c r="BK138" s="18">
        <v>0.85422834339063303</v>
      </c>
      <c r="BL138" s="8">
        <v>0.81113144568904305</v>
      </c>
      <c r="BM138" s="18">
        <v>0.26229417865312399</v>
      </c>
      <c r="BN138" s="18">
        <v>0.99994579893867297</v>
      </c>
      <c r="BO138" s="17">
        <v>6.5637518152920604</v>
      </c>
      <c r="BP138" s="8">
        <v>-0.32964549347998001</v>
      </c>
      <c r="BQ138" s="8">
        <v>0.53776719533601203</v>
      </c>
      <c r="BR138" s="8">
        <v>0.93391804437580095</v>
      </c>
      <c r="BS138" s="8">
        <v>0.12657532609928099</v>
      </c>
      <c r="BT138" s="8">
        <v>0.81234453408124097</v>
      </c>
      <c r="BU138" s="8">
        <v>0.99988128106043195</v>
      </c>
      <c r="BV138" s="8">
        <v>0.58985485227252799</v>
      </c>
      <c r="BW138" s="8">
        <v>0.27430394266874297</v>
      </c>
      <c r="BX138" s="8">
        <v>0.68338484146671896</v>
      </c>
      <c r="BY138" s="8">
        <v>-1.1465675008862499</v>
      </c>
      <c r="BZ138" s="8">
        <v>3.9638619969174102E-2</v>
      </c>
      <c r="CA138" s="8">
        <v>0.71489874520778596</v>
      </c>
      <c r="CB138" s="8">
        <v>-0.123520713359291</v>
      </c>
      <c r="CC138" s="8">
        <v>0.81678669833875195</v>
      </c>
      <c r="CD138" s="8">
        <v>0.98192338849993399</v>
      </c>
      <c r="CE138" s="4">
        <v>1</v>
      </c>
      <c r="CF138" s="4">
        <v>653</v>
      </c>
      <c r="CG138" s="4">
        <v>653</v>
      </c>
      <c r="CH138" s="19">
        <v>43.797856000000003</v>
      </c>
      <c r="CI138"/>
      <c r="CJ138" s="4" t="s">
        <v>6239</v>
      </c>
      <c r="CK138" s="4">
        <v>0</v>
      </c>
      <c r="CL138" t="s">
        <v>2050</v>
      </c>
      <c r="CM138"/>
      <c r="CN138" t="s">
        <v>2051</v>
      </c>
      <c r="CO138" t="s">
        <v>2052</v>
      </c>
      <c r="CP138"/>
      <c r="CQ138" s="12" t="s">
        <v>2662</v>
      </c>
      <c r="CR138" t="s">
        <v>2663</v>
      </c>
      <c r="CS138" t="s">
        <v>1747</v>
      </c>
      <c r="CT138">
        <v>0</v>
      </c>
      <c r="CU138" t="s">
        <v>2325</v>
      </c>
      <c r="CV138" t="s">
        <v>2325</v>
      </c>
      <c r="CW138" t="s">
        <v>2325</v>
      </c>
      <c r="CX138" t="s">
        <v>2325</v>
      </c>
      <c r="CY138">
        <v>0.52</v>
      </c>
      <c r="CZ138" t="s">
        <v>2886</v>
      </c>
      <c r="DA138">
        <v>0</v>
      </c>
      <c r="DB138" t="s">
        <v>2376</v>
      </c>
      <c r="DC138" s="13">
        <v>1E-26</v>
      </c>
      <c r="DD138" t="s">
        <v>2377</v>
      </c>
      <c r="DE138">
        <v>0</v>
      </c>
      <c r="DF138" t="s">
        <v>2378</v>
      </c>
      <c r="DG138" s="13">
        <v>3.0000000000000001E-70</v>
      </c>
      <c r="DH138" t="s">
        <v>1857</v>
      </c>
      <c r="DI138" t="s">
        <v>2325</v>
      </c>
      <c r="DJ138" t="s">
        <v>2325</v>
      </c>
      <c r="DK138" s="13">
        <v>1E-70</v>
      </c>
      <c r="DL138" t="s">
        <v>2665</v>
      </c>
      <c r="DM138" s="13">
        <v>4.0000000000000001E-100</v>
      </c>
      <c r="DN138" t="s">
        <v>2379</v>
      </c>
      <c r="DO138" t="s">
        <v>2331</v>
      </c>
      <c r="DP138" t="s">
        <v>2064</v>
      </c>
    </row>
    <row r="139" spans="1:120">
      <c r="A139" s="7" t="s">
        <v>4424</v>
      </c>
      <c r="C139" s="4" t="s">
        <v>6389</v>
      </c>
      <c r="D139" t="s">
        <v>4425</v>
      </c>
      <c r="E139" s="17">
        <v>5.8578108206105801</v>
      </c>
      <c r="F139" s="8">
        <v>0.65265112013097404</v>
      </c>
      <c r="G139" s="8">
        <v>1.50195542293539E-3</v>
      </c>
      <c r="H139" s="8">
        <v>0.240298703572427</v>
      </c>
      <c r="I139" s="8">
        <v>0.241560369261311</v>
      </c>
      <c r="J139" s="8">
        <v>0.20392133394270801</v>
      </c>
      <c r="K139" s="8">
        <v>0.95906822838444705</v>
      </c>
      <c r="L139" s="8">
        <v>4.5858933483069499E-3</v>
      </c>
      <c r="M139" s="8">
        <v>0.98047699233273</v>
      </c>
      <c r="N139" s="8">
        <v>0.99912311838452195</v>
      </c>
      <c r="O139" s="8">
        <v>0.113485564614491</v>
      </c>
      <c r="P139" s="8">
        <v>0.54610560533985297</v>
      </c>
      <c r="Q139" s="8">
        <v>0.94458881650714699</v>
      </c>
      <c r="R139" s="8">
        <v>0.17541160124126901</v>
      </c>
      <c r="S139" s="8">
        <v>0.35298382775176401</v>
      </c>
      <c r="T139" s="8">
        <v>0.930118128206601</v>
      </c>
      <c r="U139" s="8">
        <v>0.25023818469581</v>
      </c>
      <c r="V139" s="8">
        <v>0.18859739747072801</v>
      </c>
      <c r="W139" s="8">
        <v>0.99998410847494001</v>
      </c>
      <c r="X139" s="8">
        <v>0.27046315150878703</v>
      </c>
      <c r="Y139" s="8">
        <v>0.156364707860282</v>
      </c>
      <c r="Z139" s="8">
        <v>0.84285064188200998</v>
      </c>
      <c r="AA139" s="8">
        <v>0.32180698160024002</v>
      </c>
      <c r="AB139" s="8">
        <v>9.40558297245013E-2</v>
      </c>
      <c r="AC139" s="8">
        <v>0.65434362056213702</v>
      </c>
      <c r="AD139" s="17">
        <v>5.0082030276988201</v>
      </c>
      <c r="AE139" s="8">
        <v>0.36537957584051101</v>
      </c>
      <c r="AF139" s="18">
        <v>0.131294477826084</v>
      </c>
      <c r="AG139" s="18">
        <v>0.88097618283793699</v>
      </c>
      <c r="AH139" s="8">
        <v>-0.228295267313883</v>
      </c>
      <c r="AI139" s="18">
        <v>0.34108906082336399</v>
      </c>
      <c r="AJ139" s="18">
        <v>0.95473341046979199</v>
      </c>
      <c r="AK139" s="8">
        <v>1.3600293171738701E-2</v>
      </c>
      <c r="AL139" s="18">
        <v>0.95448542119091195</v>
      </c>
      <c r="AM139" s="18">
        <v>0.99988243350242201</v>
      </c>
      <c r="AN139" s="8">
        <v>0.48923969396367001</v>
      </c>
      <c r="AO139" s="8">
        <v>4.5911366335587199E-2</v>
      </c>
      <c r="AP139" s="8">
        <v>0.30403374200800198</v>
      </c>
      <c r="AQ139" s="8">
        <v>-0.271497568910681</v>
      </c>
      <c r="AR139" s="8">
        <v>0.25879655390566503</v>
      </c>
      <c r="AS139" s="8">
        <v>0.78867721132352298</v>
      </c>
      <c r="AT139" s="8">
        <v>9.9301089698829295E-2</v>
      </c>
      <c r="AU139" s="8">
        <v>0.67724055020931395</v>
      </c>
      <c r="AV139" s="8">
        <v>0.94742246959628995</v>
      </c>
      <c r="AW139" s="8">
        <v>0.21745970318028299</v>
      </c>
      <c r="AX139" s="18">
        <v>0.36421676210496101</v>
      </c>
      <c r="AY139" s="18">
        <v>0.99346461437548905</v>
      </c>
      <c r="AZ139" s="8">
        <v>8.0926200446546304E-2</v>
      </c>
      <c r="BA139" s="18">
        <v>0.73434666556906103</v>
      </c>
      <c r="BB139" s="18">
        <v>0.99728391110575598</v>
      </c>
      <c r="BC139" s="8">
        <v>6.5557424658769597E-2</v>
      </c>
      <c r="BD139" s="18">
        <v>0.78333221780184004</v>
      </c>
      <c r="BE139" s="18">
        <v>0.97879387124255801</v>
      </c>
      <c r="BF139" s="8">
        <v>0.104437388438697</v>
      </c>
      <c r="BG139" s="18">
        <v>0.66160034195250605</v>
      </c>
      <c r="BH139" s="18">
        <v>0.99995224647944703</v>
      </c>
      <c r="BI139" s="8">
        <v>-0.58726369325054995</v>
      </c>
      <c r="BJ139" s="18">
        <v>1.7861587095220299E-2</v>
      </c>
      <c r="BK139" s="18">
        <v>0.322199475663482</v>
      </c>
      <c r="BL139" s="8">
        <v>-0.16014434604007799</v>
      </c>
      <c r="BM139" s="18">
        <v>0.50287855950637494</v>
      </c>
      <c r="BN139" s="18">
        <v>0.99994579893867297</v>
      </c>
      <c r="BO139" s="17">
        <v>5.3453160824483597</v>
      </c>
      <c r="BP139" s="8">
        <v>-3.4065918063262798E-2</v>
      </c>
      <c r="BQ139" s="8">
        <v>0.89418193816865299</v>
      </c>
      <c r="BR139" s="8">
        <v>0.98722016480368002</v>
      </c>
      <c r="BS139" s="8">
        <v>1.7167814713898701E-2</v>
      </c>
      <c r="BT139" s="8">
        <v>0.94654745304218002</v>
      </c>
      <c r="BU139" s="8">
        <v>0.99988128106043195</v>
      </c>
      <c r="BV139" s="8">
        <v>0.15788397107072</v>
      </c>
      <c r="BW139" s="8">
        <v>0.539105182496325</v>
      </c>
      <c r="BX139" s="8">
        <v>0.85124128581220104</v>
      </c>
      <c r="BY139" s="8">
        <v>-0.110001259716324</v>
      </c>
      <c r="BZ139" s="8">
        <v>0.66809135401294595</v>
      </c>
      <c r="CA139" s="8">
        <v>0.97816037638021103</v>
      </c>
      <c r="CB139" s="8">
        <v>-0.34340729691754601</v>
      </c>
      <c r="CC139" s="8">
        <v>0.18785849904077701</v>
      </c>
      <c r="CD139" s="8">
        <v>0.82581461196122796</v>
      </c>
      <c r="CE139" s="4">
        <v>1</v>
      </c>
      <c r="CF139" s="4">
        <v>507</v>
      </c>
      <c r="CG139" s="4">
        <v>507</v>
      </c>
      <c r="CH139" s="19">
        <v>41.420118000000002</v>
      </c>
      <c r="CI139"/>
      <c r="CJ139" s="4" t="s">
        <v>6389</v>
      </c>
      <c r="CK139" s="4">
        <v>0</v>
      </c>
      <c r="CL139" t="s">
        <v>4425</v>
      </c>
      <c r="CM139"/>
      <c r="CN139" t="s">
        <v>2847</v>
      </c>
      <c r="CO139"/>
      <c r="CP139"/>
      <c r="CQ139" s="12" t="s">
        <v>4426</v>
      </c>
      <c r="CR139" t="s">
        <v>4427</v>
      </c>
      <c r="CS139" t="s">
        <v>1767</v>
      </c>
      <c r="CT139">
        <v>0</v>
      </c>
      <c r="CU139">
        <v>2.5999999999999999E-2</v>
      </c>
      <c r="CV139" t="s">
        <v>2394</v>
      </c>
      <c r="CW139">
        <v>0.84</v>
      </c>
      <c r="CX139" t="s">
        <v>2087</v>
      </c>
      <c r="CY139">
        <v>3.3000000000000002E-2</v>
      </c>
      <c r="CZ139" t="s">
        <v>2395</v>
      </c>
      <c r="DA139">
        <v>0</v>
      </c>
      <c r="DB139" t="s">
        <v>4428</v>
      </c>
      <c r="DC139" t="s">
        <v>2325</v>
      </c>
      <c r="DD139" t="s">
        <v>2325</v>
      </c>
      <c r="DE139">
        <v>0</v>
      </c>
      <c r="DF139" t="s">
        <v>2396</v>
      </c>
      <c r="DG139" s="13">
        <v>2E-16</v>
      </c>
      <c r="DH139" t="s">
        <v>2397</v>
      </c>
      <c r="DI139" t="s">
        <v>2325</v>
      </c>
      <c r="DJ139" t="s">
        <v>2325</v>
      </c>
      <c r="DK139" s="13">
        <v>1.9999999999999998E-21</v>
      </c>
      <c r="DL139" t="s">
        <v>2398</v>
      </c>
      <c r="DM139" s="13">
        <v>3.9999999999999998E-57</v>
      </c>
      <c r="DN139" t="s">
        <v>2928</v>
      </c>
      <c r="DO139" t="s">
        <v>2325</v>
      </c>
      <c r="DP139" t="s">
        <v>2325</v>
      </c>
    </row>
    <row r="140" spans="1:120">
      <c r="A140" s="7" t="s">
        <v>4429</v>
      </c>
      <c r="C140" s="4" t="s">
        <v>6390</v>
      </c>
      <c r="D140" t="s">
        <v>3939</v>
      </c>
      <c r="E140" s="17">
        <v>11.222578651389499</v>
      </c>
      <c r="F140" s="8">
        <v>0.65231027904002004</v>
      </c>
      <c r="G140" s="8">
        <v>2.1358124918227101E-3</v>
      </c>
      <c r="H140" s="8">
        <v>0.27143702432243</v>
      </c>
      <c r="I140" s="8">
        <v>0.366219773186435</v>
      </c>
      <c r="J140" s="8">
        <v>6.8114242395460906E-2</v>
      </c>
      <c r="K140" s="8">
        <v>0.90276347801305001</v>
      </c>
      <c r="L140" s="8">
        <v>-9.8612038363565802E-2</v>
      </c>
      <c r="M140" s="8">
        <v>0.613532853857361</v>
      </c>
      <c r="N140" s="8">
        <v>0.97537361345985196</v>
      </c>
      <c r="O140" s="8">
        <v>-2.2069295896491401E-2</v>
      </c>
      <c r="P140" s="8">
        <v>0.90981492559757504</v>
      </c>
      <c r="Q140" s="8">
        <v>0.99115921900086001</v>
      </c>
      <c r="R140" s="8">
        <v>-9.0276822344323507E-2</v>
      </c>
      <c r="S140" s="8">
        <v>0.64370932505644596</v>
      </c>
      <c r="T140" s="8">
        <v>0.96614350972985996</v>
      </c>
      <c r="U140" s="8">
        <v>0.259240873625741</v>
      </c>
      <c r="V140" s="8">
        <v>0.190074501958958</v>
      </c>
      <c r="W140" s="8">
        <v>0.99998410847494001</v>
      </c>
      <c r="X140" s="8">
        <v>-1.0442365371291701E-2</v>
      </c>
      <c r="Y140" s="8">
        <v>0.95725318980752505</v>
      </c>
      <c r="Z140" s="8">
        <v>0.99688199332536898</v>
      </c>
      <c r="AA140" s="8">
        <v>0.14224727370199</v>
      </c>
      <c r="AB140" s="8">
        <v>0.467389403714222</v>
      </c>
      <c r="AC140" s="8">
        <v>0.91812412469090698</v>
      </c>
      <c r="AD140" s="17">
        <v>10.024065757907801</v>
      </c>
      <c r="AE140" s="8">
        <v>-0.129758231264267</v>
      </c>
      <c r="AF140" s="18">
        <v>0.646698225523478</v>
      </c>
      <c r="AG140" s="18">
        <v>0.96631069416543203</v>
      </c>
      <c r="AH140" s="8">
        <v>4.4069032001724302E-2</v>
      </c>
      <c r="AI140" s="18">
        <v>0.87613492499345103</v>
      </c>
      <c r="AJ140" s="18">
        <v>0.99433049571163701</v>
      </c>
      <c r="AK140" s="8">
        <v>0.23644858776034999</v>
      </c>
      <c r="AL140" s="18">
        <v>0.40518314835538799</v>
      </c>
      <c r="AM140" s="18">
        <v>0.99988243350242201</v>
      </c>
      <c r="AN140" s="8">
        <v>-0.20899735667067501</v>
      </c>
      <c r="AO140" s="8">
        <v>0.461403862928213</v>
      </c>
      <c r="AP140" s="8">
        <v>0.79307015032997497</v>
      </c>
      <c r="AQ140" s="8">
        <v>-0.146581925095914</v>
      </c>
      <c r="AR140" s="8">
        <v>0.604757108186745</v>
      </c>
      <c r="AS140" s="8">
        <v>0.92311137315898295</v>
      </c>
      <c r="AT140" s="8">
        <v>-0.102509850740887</v>
      </c>
      <c r="AU140" s="8">
        <v>0.717125961910834</v>
      </c>
      <c r="AV140" s="8">
        <v>0.95479562568764798</v>
      </c>
      <c r="AW140" s="8">
        <v>0.210639814858919</v>
      </c>
      <c r="AX140" s="18">
        <v>0.45791699365719601</v>
      </c>
      <c r="AY140" s="18">
        <v>0.99346461437548905</v>
      </c>
      <c r="AZ140" s="8">
        <v>-0.25380819180203701</v>
      </c>
      <c r="BA140" s="18">
        <v>0.37193267946506298</v>
      </c>
      <c r="BB140" s="18">
        <v>0.99728391110575598</v>
      </c>
      <c r="BC140" s="8">
        <v>2.8288472590174901E-2</v>
      </c>
      <c r="BD140" s="18">
        <v>0.92029240217021402</v>
      </c>
      <c r="BE140" s="18">
        <v>0.99337768495897005</v>
      </c>
      <c r="BF140" s="8">
        <v>0.18161811854087001</v>
      </c>
      <c r="BG140" s="18">
        <v>0.52175535952292396</v>
      </c>
      <c r="BH140" s="18">
        <v>0.99995224647944703</v>
      </c>
      <c r="BI140" s="8">
        <v>-0.66350868046067502</v>
      </c>
      <c r="BJ140" s="18">
        <v>2.3600869394218099E-2</v>
      </c>
      <c r="BK140" s="18">
        <v>0.35550985121408502</v>
      </c>
      <c r="BL140" s="8">
        <v>-0.144426511161099</v>
      </c>
      <c r="BM140" s="18">
        <v>0.61005920717045203</v>
      </c>
      <c r="BN140" s="18">
        <v>0.99994579893867297</v>
      </c>
      <c r="BO140" s="17">
        <v>9.4411974584782605</v>
      </c>
      <c r="BP140" s="8">
        <v>2.17430479840406E-2</v>
      </c>
      <c r="BQ140" s="8">
        <v>0.90459021807055595</v>
      </c>
      <c r="BR140" s="8">
        <v>0.98864061892164501</v>
      </c>
      <c r="BS140" s="8">
        <v>3.4869371398745103E-2</v>
      </c>
      <c r="BT140" s="8">
        <v>0.84759945072281595</v>
      </c>
      <c r="BU140" s="8">
        <v>0.99988128106043195</v>
      </c>
      <c r="BV140" s="8">
        <v>-9.9256651913677291E-3</v>
      </c>
      <c r="BW140" s="8">
        <v>0.95635787849209697</v>
      </c>
      <c r="BX140" s="8">
        <v>0.99222910464191305</v>
      </c>
      <c r="BY140" s="8">
        <v>0.29471193561954001</v>
      </c>
      <c r="BZ140" s="8">
        <v>0.11349596888577</v>
      </c>
      <c r="CA140" s="8">
        <v>0.842190116418289</v>
      </c>
      <c r="CB140" s="8">
        <v>6.9577329421269596E-2</v>
      </c>
      <c r="CC140" s="8">
        <v>0.70169323610376499</v>
      </c>
      <c r="CD140" s="8">
        <v>0.96795187344033395</v>
      </c>
      <c r="CE140" s="4">
        <v>1</v>
      </c>
      <c r="CF140" s="4">
        <v>892</v>
      </c>
      <c r="CG140" s="4">
        <v>892</v>
      </c>
      <c r="CH140" s="19">
        <v>41.143498000000001</v>
      </c>
      <c r="CI140"/>
      <c r="CJ140" s="4" t="s">
        <v>6390</v>
      </c>
      <c r="CK140" s="4">
        <v>0</v>
      </c>
      <c r="CL140" t="s">
        <v>3939</v>
      </c>
      <c r="CM140"/>
      <c r="CN140"/>
      <c r="CO140" t="s">
        <v>2658</v>
      </c>
      <c r="CP140"/>
      <c r="CQ140" s="12" t="s">
        <v>3940</v>
      </c>
      <c r="CR140" t="s">
        <v>3941</v>
      </c>
      <c r="CS140" t="s">
        <v>1747</v>
      </c>
      <c r="CT140">
        <v>0</v>
      </c>
      <c r="CU140">
        <v>0.16</v>
      </c>
      <c r="CV140" t="s">
        <v>4430</v>
      </c>
      <c r="CW140">
        <v>0.43</v>
      </c>
      <c r="CX140" t="s">
        <v>2386</v>
      </c>
      <c r="CY140">
        <v>5.8000000000000003E-2</v>
      </c>
      <c r="CZ140" t="s">
        <v>4431</v>
      </c>
      <c r="DA140">
        <v>0</v>
      </c>
      <c r="DB140" t="s">
        <v>4432</v>
      </c>
      <c r="DC140" t="s">
        <v>2325</v>
      </c>
      <c r="DD140" t="s">
        <v>2325</v>
      </c>
      <c r="DE140">
        <v>0</v>
      </c>
      <c r="DF140" t="s">
        <v>4433</v>
      </c>
      <c r="DG140" s="13">
        <v>8.9999999999999995E-65</v>
      </c>
      <c r="DH140" t="s">
        <v>3945</v>
      </c>
      <c r="DI140" t="s">
        <v>2325</v>
      </c>
      <c r="DJ140" t="s">
        <v>2325</v>
      </c>
      <c r="DK140" s="13">
        <v>9E-68</v>
      </c>
      <c r="DL140" t="s">
        <v>3946</v>
      </c>
      <c r="DM140" s="13">
        <v>4.9999999999999999E-67</v>
      </c>
      <c r="DN140" t="s">
        <v>2928</v>
      </c>
      <c r="DO140" t="s">
        <v>2331</v>
      </c>
      <c r="DP140" t="s">
        <v>2702</v>
      </c>
    </row>
    <row r="141" spans="1:120">
      <c r="A141" s="7" t="s">
        <v>4434</v>
      </c>
      <c r="C141" s="4" t="s">
        <v>6302</v>
      </c>
      <c r="D141" t="s">
        <v>2851</v>
      </c>
      <c r="E141" s="17">
        <v>5.4737817791326799</v>
      </c>
      <c r="F141" s="8">
        <v>0.65073528200427799</v>
      </c>
      <c r="G141" s="8">
        <v>3.5833983593253401E-3</v>
      </c>
      <c r="H141" s="8">
        <v>0.318898119787766</v>
      </c>
      <c r="I141" s="8">
        <v>8.12808977026096E-2</v>
      </c>
      <c r="J141" s="8">
        <v>0.69456664636268395</v>
      </c>
      <c r="K141" s="8">
        <v>0.99814511202984701</v>
      </c>
      <c r="L141" s="8">
        <v>-1.44631477771986E-2</v>
      </c>
      <c r="M141" s="8">
        <v>0.94422206386541896</v>
      </c>
      <c r="N141" s="8">
        <v>0.99856482435303995</v>
      </c>
      <c r="O141" s="8">
        <v>-0.20976705872936</v>
      </c>
      <c r="P141" s="8">
        <v>0.31459845673122699</v>
      </c>
      <c r="Q141" s="8">
        <v>0.88695487607895696</v>
      </c>
      <c r="R141" s="8">
        <v>1.8109592399514301E-2</v>
      </c>
      <c r="S141" s="8">
        <v>0.93019339389711397</v>
      </c>
      <c r="T141" s="8">
        <v>0.99593750015392801</v>
      </c>
      <c r="U141" s="8">
        <v>-4.9222812426383399E-2</v>
      </c>
      <c r="V141" s="8">
        <v>0.81188009325754296</v>
      </c>
      <c r="W141" s="8">
        <v>0.99998410847494001</v>
      </c>
      <c r="X141" s="8">
        <v>0.118425401365401</v>
      </c>
      <c r="Y141" s="8">
        <v>0.56784455844844905</v>
      </c>
      <c r="Z141" s="8">
        <v>0.96639635515384403</v>
      </c>
      <c r="AA141" s="8">
        <v>0.13814942593892199</v>
      </c>
      <c r="AB141" s="8">
        <v>0.50562110559596896</v>
      </c>
      <c r="AC141" s="8">
        <v>0.92782270226323704</v>
      </c>
      <c r="AD141" s="17">
        <v>5.5562506057987697</v>
      </c>
      <c r="AE141" s="8">
        <v>-0.15381781576265599</v>
      </c>
      <c r="AF141" s="18">
        <v>0.48138599899634199</v>
      </c>
      <c r="AG141" s="18">
        <v>0.94621290526040103</v>
      </c>
      <c r="AH141" s="8">
        <v>-5.9369051425528098E-2</v>
      </c>
      <c r="AI141" s="18">
        <v>0.78519482727015599</v>
      </c>
      <c r="AJ141" s="18">
        <v>0.99175404120549604</v>
      </c>
      <c r="AK141" s="8">
        <v>-0.24625859254749699</v>
      </c>
      <c r="AL141" s="18">
        <v>0.26220595638418398</v>
      </c>
      <c r="AM141" s="18">
        <v>0.99988243350242201</v>
      </c>
      <c r="AN141" s="8">
        <v>-2.9888944886362599E-2</v>
      </c>
      <c r="AO141" s="8">
        <v>0.890817744089623</v>
      </c>
      <c r="AP141" s="8">
        <v>0.97031948096941001</v>
      </c>
      <c r="AQ141" s="8">
        <v>0.1594602829649</v>
      </c>
      <c r="AR141" s="8">
        <v>0.465564817548766</v>
      </c>
      <c r="AS141" s="8">
        <v>0.88092885254757702</v>
      </c>
      <c r="AT141" s="8">
        <v>-4.0808289932811298E-2</v>
      </c>
      <c r="AU141" s="8">
        <v>0.85134941211473003</v>
      </c>
      <c r="AV141" s="8">
        <v>0.97949455801223395</v>
      </c>
      <c r="AW141" s="8">
        <v>-8.7674430762394503E-3</v>
      </c>
      <c r="AX141" s="18">
        <v>0.96787733307021695</v>
      </c>
      <c r="AY141" s="18">
        <v>0.99927674933126698</v>
      </c>
      <c r="AZ141" s="8">
        <v>-0.15999759690690399</v>
      </c>
      <c r="BA141" s="18">
        <v>0.46407406696522702</v>
      </c>
      <c r="BB141" s="18">
        <v>0.99728391110575598</v>
      </c>
      <c r="BC141" s="8">
        <v>7.0225625006851394E-2</v>
      </c>
      <c r="BD141" s="18">
        <v>0.74720277364775001</v>
      </c>
      <c r="BE141" s="18">
        <v>0.97476032265046497</v>
      </c>
      <c r="BF141" s="8">
        <v>-4.0841074449574903E-2</v>
      </c>
      <c r="BG141" s="18">
        <v>0.85123144052566402</v>
      </c>
      <c r="BH141" s="18">
        <v>0.99995224647944703</v>
      </c>
      <c r="BI141" s="8">
        <v>4.6507318085022398E-2</v>
      </c>
      <c r="BJ141" s="18">
        <v>0.83089647331495498</v>
      </c>
      <c r="BK141" s="18">
        <v>0.966928049598474</v>
      </c>
      <c r="BL141" s="8">
        <v>-8.1806327815980906E-2</v>
      </c>
      <c r="BM141" s="18">
        <v>0.70737261920324501</v>
      </c>
      <c r="BN141" s="18">
        <v>0.99994579893867297</v>
      </c>
      <c r="BO141" s="17">
        <v>5.1483690831244697</v>
      </c>
      <c r="BP141" s="8">
        <v>8.2830657263856203E-2</v>
      </c>
      <c r="BQ141" s="8">
        <v>0.63440425915049903</v>
      </c>
      <c r="BR141" s="8">
        <v>0.95479921393838596</v>
      </c>
      <c r="BS141" s="8">
        <v>0.13895038599552301</v>
      </c>
      <c r="BT141" s="8">
        <v>0.42698968658679698</v>
      </c>
      <c r="BU141" s="8">
        <v>0.99988128106043195</v>
      </c>
      <c r="BV141" s="8">
        <v>0.13563142628462399</v>
      </c>
      <c r="BW141" s="8">
        <v>0.43797427900746999</v>
      </c>
      <c r="BX141" s="8">
        <v>0.80059027739222999</v>
      </c>
      <c r="BY141" s="8">
        <v>0.216878609378894</v>
      </c>
      <c r="BZ141" s="8">
        <v>0.219271044554607</v>
      </c>
      <c r="CA141" s="8">
        <v>0.90127174406363797</v>
      </c>
      <c r="CB141" s="8">
        <v>9.5480216041243002E-2</v>
      </c>
      <c r="CC141" s="8">
        <v>0.58387311202333303</v>
      </c>
      <c r="CD141" s="8">
        <v>0.951310463083887</v>
      </c>
      <c r="CE141" s="4">
        <v>1</v>
      </c>
      <c r="CF141" s="4">
        <v>805</v>
      </c>
      <c r="CG141" s="4">
        <v>805</v>
      </c>
      <c r="CH141" s="19">
        <v>46.335403999999997</v>
      </c>
      <c r="CI141" t="s">
        <v>6303</v>
      </c>
      <c r="CJ141" s="4" t="s">
        <v>6302</v>
      </c>
      <c r="CK141" s="4">
        <v>0</v>
      </c>
      <c r="CL141" t="s">
        <v>2851</v>
      </c>
      <c r="CM141" t="s">
        <v>4435</v>
      </c>
      <c r="CN141" t="s">
        <v>4436</v>
      </c>
      <c r="CO141">
        <v>3824</v>
      </c>
      <c r="CP141" t="s">
        <v>4437</v>
      </c>
      <c r="CQ141" s="12" t="s">
        <v>4340</v>
      </c>
      <c r="CR141" t="s">
        <v>4341</v>
      </c>
      <c r="CS141" t="s">
        <v>1747</v>
      </c>
      <c r="CT141">
        <v>0</v>
      </c>
      <c r="CU141">
        <v>0.5</v>
      </c>
      <c r="CV141" t="s">
        <v>4342</v>
      </c>
      <c r="CW141" t="s">
        <v>2325</v>
      </c>
      <c r="CX141" t="s">
        <v>2325</v>
      </c>
      <c r="CY141">
        <v>0.64</v>
      </c>
      <c r="CZ141" t="s">
        <v>4343</v>
      </c>
      <c r="DA141">
        <v>0</v>
      </c>
      <c r="DB141" t="s">
        <v>4344</v>
      </c>
      <c r="DC141" s="13">
        <v>9.0000000000000008E-34</v>
      </c>
      <c r="DD141" t="s">
        <v>4345</v>
      </c>
      <c r="DE141">
        <v>0</v>
      </c>
      <c r="DF141" t="s">
        <v>4346</v>
      </c>
      <c r="DG141" s="13">
        <v>3E-68</v>
      </c>
      <c r="DH141" t="s">
        <v>4347</v>
      </c>
      <c r="DI141" s="13">
        <v>9.9999999999999997E-65</v>
      </c>
      <c r="DJ141" t="s">
        <v>4435</v>
      </c>
      <c r="DK141" s="13">
        <v>9.9999999999999993E-41</v>
      </c>
      <c r="DL141" t="s">
        <v>4348</v>
      </c>
      <c r="DM141" s="13">
        <v>4.0000000000000002E-122</v>
      </c>
      <c r="DN141" t="s">
        <v>2928</v>
      </c>
      <c r="DO141" t="s">
        <v>2331</v>
      </c>
      <c r="DP141" t="s">
        <v>3625</v>
      </c>
    </row>
    <row r="142" spans="1:120">
      <c r="A142" s="7" t="s">
        <v>4349</v>
      </c>
      <c r="C142" s="4" t="s">
        <v>6390</v>
      </c>
      <c r="D142" t="s">
        <v>3939</v>
      </c>
      <c r="E142" s="17">
        <v>11.736264505640399</v>
      </c>
      <c r="F142" s="8">
        <v>0.64886043085738998</v>
      </c>
      <c r="G142" s="8">
        <v>2.1948502154638299E-3</v>
      </c>
      <c r="H142" s="8">
        <v>0.27392267108593199</v>
      </c>
      <c r="I142" s="8">
        <v>0.23236748189513701</v>
      </c>
      <c r="J142" s="8">
        <v>0.23779438161581301</v>
      </c>
      <c r="K142" s="8">
        <v>0.96829026486922098</v>
      </c>
      <c r="L142" s="8">
        <v>-0.129333528124944</v>
      </c>
      <c r="M142" s="8">
        <v>0.50750789361978499</v>
      </c>
      <c r="N142" s="8">
        <v>0.96321348774516302</v>
      </c>
      <c r="O142" s="8">
        <v>-1.7220748561887999E-2</v>
      </c>
      <c r="P142" s="8">
        <v>0.92941350788212695</v>
      </c>
      <c r="Q142" s="8">
        <v>0.99311909552515998</v>
      </c>
      <c r="R142" s="8">
        <v>-0.142686374252323</v>
      </c>
      <c r="S142" s="8">
        <v>0.46506854634101802</v>
      </c>
      <c r="T142" s="8">
        <v>0.94455774860917896</v>
      </c>
      <c r="U142" s="8">
        <v>0.17726059049264001</v>
      </c>
      <c r="V142" s="8">
        <v>0.36535098242515301</v>
      </c>
      <c r="W142" s="8">
        <v>0.99998410847494001</v>
      </c>
      <c r="X142" s="8">
        <v>1.0868282927083001E-2</v>
      </c>
      <c r="Y142" s="8">
        <v>0.955414841868512</v>
      </c>
      <c r="Z142" s="8">
        <v>0.99675257262505002</v>
      </c>
      <c r="AA142" s="8">
        <v>0.14569797888997499</v>
      </c>
      <c r="AB142" s="8">
        <v>0.45579161924683798</v>
      </c>
      <c r="AC142" s="8">
        <v>0.91498767712392204</v>
      </c>
      <c r="AD142" s="17">
        <v>10.4076885785088</v>
      </c>
      <c r="AE142" s="8">
        <v>-0.19614529825020999</v>
      </c>
      <c r="AF142" s="18">
        <v>0.49124886134461299</v>
      </c>
      <c r="AG142" s="18">
        <v>0.94714751167049005</v>
      </c>
      <c r="AH142" s="8">
        <v>-1.48901237894297E-2</v>
      </c>
      <c r="AI142" s="18">
        <v>0.95818927067189197</v>
      </c>
      <c r="AJ142" s="18">
        <v>0.99707037085330297</v>
      </c>
      <c r="AK142" s="8">
        <v>0.207583046802856</v>
      </c>
      <c r="AL142" s="18">
        <v>0.46650742876999002</v>
      </c>
      <c r="AM142" s="18">
        <v>0.99988243350242201</v>
      </c>
      <c r="AN142" s="8">
        <v>-0.222321099612724</v>
      </c>
      <c r="AO142" s="8">
        <v>0.43571492234208398</v>
      </c>
      <c r="AP142" s="8">
        <v>0.775578369145278</v>
      </c>
      <c r="AQ142" s="8">
        <v>-0.13686174994404299</v>
      </c>
      <c r="AR142" s="8">
        <v>0.63044586047648399</v>
      </c>
      <c r="AS142" s="8">
        <v>0.93009487401047997</v>
      </c>
      <c r="AT142" s="8">
        <v>-7.2794133707828806E-2</v>
      </c>
      <c r="AU142" s="8">
        <v>0.79780808352600896</v>
      </c>
      <c r="AV142" s="8">
        <v>0.96938265620163799</v>
      </c>
      <c r="AW142" s="8">
        <v>0.203770480747753</v>
      </c>
      <c r="AX142" s="18">
        <v>0.47467358302514201</v>
      </c>
      <c r="AY142" s="18">
        <v>0.99346461437548905</v>
      </c>
      <c r="AZ142" s="8">
        <v>-0.35083458122029598</v>
      </c>
      <c r="BA142" s="18">
        <v>0.221568873084692</v>
      </c>
      <c r="BB142" s="18">
        <v>0.99728391110575598</v>
      </c>
      <c r="BC142" s="8">
        <v>-2.77324583546701E-2</v>
      </c>
      <c r="BD142" s="18">
        <v>0.92222025771636995</v>
      </c>
      <c r="BE142" s="18">
        <v>0.99369689769707903</v>
      </c>
      <c r="BF142" s="8">
        <v>0.25848944678810198</v>
      </c>
      <c r="BG142" s="18">
        <v>0.36551270800989899</v>
      </c>
      <c r="BH142" s="18">
        <v>0.99995224647944703</v>
      </c>
      <c r="BI142" s="8">
        <v>-0.65594815798916395</v>
      </c>
      <c r="BJ142" s="18">
        <v>2.5769104131189199E-2</v>
      </c>
      <c r="BK142" s="18">
        <v>0.36440739157984697</v>
      </c>
      <c r="BL142" s="8">
        <v>-0.12555175088292</v>
      </c>
      <c r="BM142" s="18">
        <v>0.65888338806977798</v>
      </c>
      <c r="BN142" s="18">
        <v>0.99994579893867297</v>
      </c>
      <c r="BO142" s="17">
        <v>10.1326392765314</v>
      </c>
      <c r="BP142" s="8">
        <v>2.5474681450143401E-2</v>
      </c>
      <c r="BQ142" s="8">
        <v>0.88158290928268301</v>
      </c>
      <c r="BR142" s="8">
        <v>0.98574856615140005</v>
      </c>
      <c r="BS142" s="8">
        <v>-6.8465102434735999E-3</v>
      </c>
      <c r="BT142" s="8">
        <v>0.96805845817804603</v>
      </c>
      <c r="BU142" s="8">
        <v>0.99988128106043195</v>
      </c>
      <c r="BV142" s="8">
        <v>4.8893871954913203E-2</v>
      </c>
      <c r="BW142" s="8">
        <v>0.77508564850037198</v>
      </c>
      <c r="BX142" s="8">
        <v>0.94017376714845802</v>
      </c>
      <c r="BY142" s="8">
        <v>0.173772588857773</v>
      </c>
      <c r="BZ142" s="8">
        <v>0.31457561759401298</v>
      </c>
      <c r="CA142" s="8">
        <v>0.93423139452760995</v>
      </c>
      <c r="CB142" s="8">
        <v>-6.6979141620659996E-3</v>
      </c>
      <c r="CC142" s="8">
        <v>0.96875133379204004</v>
      </c>
      <c r="CD142" s="8">
        <v>0.99799257329449298</v>
      </c>
      <c r="CE142" s="4">
        <v>1</v>
      </c>
      <c r="CF142" s="4">
        <v>1143</v>
      </c>
      <c r="CG142" s="4">
        <v>1143</v>
      </c>
      <c r="CH142" s="19">
        <v>45.056868000000001</v>
      </c>
      <c r="CI142"/>
      <c r="CJ142" s="4" t="s">
        <v>6390</v>
      </c>
      <c r="CK142" s="4">
        <v>0</v>
      </c>
      <c r="CL142" t="s">
        <v>3939</v>
      </c>
      <c r="CM142"/>
      <c r="CN142"/>
      <c r="CO142" t="s">
        <v>2658</v>
      </c>
      <c r="CP142"/>
      <c r="CQ142" s="12" t="s">
        <v>3940</v>
      </c>
      <c r="CR142" t="s">
        <v>3941</v>
      </c>
      <c r="CS142" t="s">
        <v>1747</v>
      </c>
      <c r="CT142">
        <v>0</v>
      </c>
      <c r="CU142">
        <v>0.21</v>
      </c>
      <c r="CV142" t="s">
        <v>4350</v>
      </c>
      <c r="CW142">
        <v>0.55000000000000004</v>
      </c>
      <c r="CX142" t="s">
        <v>2386</v>
      </c>
      <c r="CY142">
        <v>0.92</v>
      </c>
      <c r="CZ142" t="s">
        <v>3942</v>
      </c>
      <c r="DA142">
        <v>0</v>
      </c>
      <c r="DB142" t="s">
        <v>3943</v>
      </c>
      <c r="DC142" s="13">
        <v>1.0000000000000001E-33</v>
      </c>
      <c r="DD142" t="s">
        <v>4351</v>
      </c>
      <c r="DE142">
        <v>0</v>
      </c>
      <c r="DF142" t="s">
        <v>3944</v>
      </c>
      <c r="DG142" s="13">
        <v>2.9999999999999999E-125</v>
      </c>
      <c r="DH142" t="s">
        <v>3945</v>
      </c>
      <c r="DI142" t="s">
        <v>2325</v>
      </c>
      <c r="DJ142" t="s">
        <v>2325</v>
      </c>
      <c r="DK142" s="13">
        <v>2.0000000000000001E-139</v>
      </c>
      <c r="DL142" t="s">
        <v>3946</v>
      </c>
      <c r="DM142" s="13">
        <v>2.9999999999999998E-141</v>
      </c>
      <c r="DN142" t="s">
        <v>2928</v>
      </c>
      <c r="DO142" t="s">
        <v>2331</v>
      </c>
      <c r="DP142" t="s">
        <v>2702</v>
      </c>
    </row>
    <row r="143" spans="1:120">
      <c r="A143" s="7" t="s">
        <v>4352</v>
      </c>
      <c r="C143" s="4" t="s">
        <v>6254</v>
      </c>
      <c r="D143" t="s">
        <v>4353</v>
      </c>
      <c r="E143" s="17">
        <v>4.6831655428106203</v>
      </c>
      <c r="F143" s="8">
        <v>0.648818059919405</v>
      </c>
      <c r="G143" s="8">
        <v>6.9146757821904499E-3</v>
      </c>
      <c r="H143" s="8">
        <v>0.381258235759036</v>
      </c>
      <c r="I143" s="8">
        <v>-0.246976149567954</v>
      </c>
      <c r="J143" s="8">
        <v>0.276894783446824</v>
      </c>
      <c r="K143" s="8">
        <v>0.97526050174057</v>
      </c>
      <c r="L143" s="8">
        <v>0.76454157234296405</v>
      </c>
      <c r="M143" s="8">
        <v>1.85764103035103E-3</v>
      </c>
      <c r="N143" s="8">
        <v>0.36623995900633899</v>
      </c>
      <c r="O143" s="8">
        <v>9.6423140389685393E-3</v>
      </c>
      <c r="P143" s="8">
        <v>0.96577937189685703</v>
      </c>
      <c r="Q143" s="8">
        <v>0.99625474508915601</v>
      </c>
      <c r="R143" s="8">
        <v>0.16943949428033001</v>
      </c>
      <c r="S143" s="8">
        <v>0.45317867227734498</v>
      </c>
      <c r="T143" s="8">
        <v>0.94277689794763497</v>
      </c>
      <c r="U143" s="8">
        <v>-0.133363848845968</v>
      </c>
      <c r="V143" s="8">
        <v>0.55415716886291499</v>
      </c>
      <c r="W143" s="8">
        <v>0.99998410847494001</v>
      </c>
      <c r="X143" s="8">
        <v>-1.4293782383186101E-2</v>
      </c>
      <c r="Y143" s="8">
        <v>0.94929090627312895</v>
      </c>
      <c r="Z143" s="8">
        <v>0.99675257262505002</v>
      </c>
      <c r="AA143" s="8">
        <v>-0.40288875732000901</v>
      </c>
      <c r="AB143" s="8">
        <v>8.1134838355207697E-2</v>
      </c>
      <c r="AC143" s="8">
        <v>0.62535790255759005</v>
      </c>
      <c r="AD143" s="17">
        <v>3.6053397501817201</v>
      </c>
      <c r="AE143" s="8">
        <v>-0.116818895887774</v>
      </c>
      <c r="AF143" s="18">
        <v>0.61954577329708604</v>
      </c>
      <c r="AG143" s="18">
        <v>0.96390858834481496</v>
      </c>
      <c r="AH143" s="8">
        <v>9.4568902881086103E-2</v>
      </c>
      <c r="AI143" s="18">
        <v>0.68756050581042705</v>
      </c>
      <c r="AJ143" s="18">
        <v>0.98646794040864805</v>
      </c>
      <c r="AK143" s="8">
        <v>-6.6249830887059602E-2</v>
      </c>
      <c r="AL143" s="18">
        <v>0.77802073520902704</v>
      </c>
      <c r="AM143" s="18">
        <v>0.99988243350242201</v>
      </c>
      <c r="AN143" s="8">
        <v>0.38709495486865902</v>
      </c>
      <c r="AO143" s="8">
        <v>0.10567484163275299</v>
      </c>
      <c r="AP143" s="8">
        <v>0.44121691074937702</v>
      </c>
      <c r="AQ143" s="8">
        <v>0.26021903536601998</v>
      </c>
      <c r="AR143" s="8">
        <v>0.27197355382882399</v>
      </c>
      <c r="AS143" s="8">
        <v>0.79791235847764996</v>
      </c>
      <c r="AT143" s="8">
        <v>3.0103655899950298E-2</v>
      </c>
      <c r="AU143" s="8">
        <v>0.89802991536258503</v>
      </c>
      <c r="AV143" s="8">
        <v>0.98576458709835701</v>
      </c>
      <c r="AW143" s="8">
        <v>0.172952954593215</v>
      </c>
      <c r="AX143" s="18">
        <v>0.46321136341761798</v>
      </c>
      <c r="AY143" s="18">
        <v>0.99346461437548905</v>
      </c>
      <c r="AZ143" s="8">
        <v>-0.47319605829068601</v>
      </c>
      <c r="BA143" s="18">
        <v>4.99181934245519E-2</v>
      </c>
      <c r="BB143" s="18">
        <v>0.99728391110575598</v>
      </c>
      <c r="BC143" s="8">
        <v>-9.0485041775056493E-2</v>
      </c>
      <c r="BD143" s="18">
        <v>0.70035788871478999</v>
      </c>
      <c r="BE143" s="18">
        <v>0.96565332458801001</v>
      </c>
      <c r="BF143" s="8">
        <v>0.27339133188918802</v>
      </c>
      <c r="BG143" s="18">
        <v>0.24885376536866199</v>
      </c>
      <c r="BH143" s="18">
        <v>0.99995224647944703</v>
      </c>
      <c r="BI143" s="8">
        <v>0.34322239327293402</v>
      </c>
      <c r="BJ143" s="18">
        <v>0.14983934509620001</v>
      </c>
      <c r="BK143" s="18">
        <v>0.62935662014577998</v>
      </c>
      <c r="BL143" s="8">
        <v>0.168321833660833</v>
      </c>
      <c r="BM143" s="18">
        <v>0.47518515354752</v>
      </c>
      <c r="BN143" s="18">
        <v>0.99994579893867297</v>
      </c>
      <c r="BO143" s="17">
        <v>6.2042717588102096</v>
      </c>
      <c r="BP143" s="8">
        <v>-5.7181513153500098E-2</v>
      </c>
      <c r="BQ143" s="8">
        <v>0.88076956183971999</v>
      </c>
      <c r="BR143" s="8">
        <v>0.98574856615140005</v>
      </c>
      <c r="BS143" s="8">
        <v>-0.55217200683577194</v>
      </c>
      <c r="BT143" s="8">
        <v>0.15605605963241501</v>
      </c>
      <c r="BU143" s="8">
        <v>0.99988128106043195</v>
      </c>
      <c r="BV143" s="8">
        <v>-0.37838836143365701</v>
      </c>
      <c r="BW143" s="8">
        <v>0.32570308829979999</v>
      </c>
      <c r="BX143" s="8">
        <v>0.72503184810952004</v>
      </c>
      <c r="BY143" s="8">
        <v>-0.47373233336502901</v>
      </c>
      <c r="BZ143" s="8">
        <v>0.22110656932009801</v>
      </c>
      <c r="CA143" s="8">
        <v>0.901555602446097</v>
      </c>
      <c r="CB143" s="8">
        <v>-0.20832804687516901</v>
      </c>
      <c r="CC143" s="8">
        <v>0.58581879652010505</v>
      </c>
      <c r="CD143" s="8">
        <v>0.95166645263583505</v>
      </c>
      <c r="CE143" s="4">
        <v>1</v>
      </c>
      <c r="CF143" s="4">
        <v>825</v>
      </c>
      <c r="CG143" s="4">
        <v>825</v>
      </c>
      <c r="CH143" s="19">
        <v>41.333333000000003</v>
      </c>
      <c r="CI143"/>
      <c r="CJ143" s="4" t="s">
        <v>6254</v>
      </c>
      <c r="CK143" s="4">
        <v>0</v>
      </c>
      <c r="CL143" t="s">
        <v>4353</v>
      </c>
      <c r="CM143" t="s">
        <v>4354</v>
      </c>
      <c r="CN143" t="s">
        <v>4355</v>
      </c>
      <c r="CO143">
        <v>16747</v>
      </c>
      <c r="CP143" t="s">
        <v>4356</v>
      </c>
      <c r="CQ143" s="12" t="s">
        <v>3775</v>
      </c>
      <c r="CR143" t="s">
        <v>3776</v>
      </c>
      <c r="CS143" t="s">
        <v>1767</v>
      </c>
      <c r="CT143">
        <v>0</v>
      </c>
      <c r="CU143">
        <v>0.51</v>
      </c>
      <c r="CV143" t="s">
        <v>3777</v>
      </c>
      <c r="CW143" t="s">
        <v>2325</v>
      </c>
      <c r="CX143" t="s">
        <v>2325</v>
      </c>
      <c r="CY143">
        <v>0.19</v>
      </c>
      <c r="CZ143" t="s">
        <v>3777</v>
      </c>
      <c r="DA143">
        <v>0</v>
      </c>
      <c r="DB143" t="s">
        <v>3778</v>
      </c>
      <c r="DC143" s="13">
        <v>3.0000000000000001E-12</v>
      </c>
      <c r="DD143" t="s">
        <v>3779</v>
      </c>
      <c r="DE143">
        <v>0</v>
      </c>
      <c r="DF143" t="s">
        <v>3780</v>
      </c>
      <c r="DG143" s="13">
        <v>3.0000000000000001E-96</v>
      </c>
      <c r="DH143" t="s">
        <v>3781</v>
      </c>
      <c r="DI143" s="13">
        <v>1.9999999999999999E-94</v>
      </c>
      <c r="DJ143" t="s">
        <v>3782</v>
      </c>
      <c r="DK143" s="13">
        <v>1.9999999999999998E-24</v>
      </c>
      <c r="DL143" t="s">
        <v>3783</v>
      </c>
      <c r="DM143" s="13">
        <v>6.9999999999999999E-112</v>
      </c>
      <c r="DN143" t="s">
        <v>2928</v>
      </c>
      <c r="DO143" t="s">
        <v>2331</v>
      </c>
      <c r="DP143" t="s">
        <v>3784</v>
      </c>
    </row>
    <row r="144" spans="1:120">
      <c r="A144" s="7" t="s">
        <v>4477</v>
      </c>
      <c r="C144" s="4" t="s">
        <v>6388</v>
      </c>
      <c r="D144" t="s">
        <v>2851</v>
      </c>
      <c r="E144" s="17">
        <v>4.7043613945032901</v>
      </c>
      <c r="F144" s="8">
        <v>0.64630314460217397</v>
      </c>
      <c r="G144" s="8">
        <v>5.1378348170361497E-3</v>
      </c>
      <c r="H144" s="8">
        <v>0.36481603930282902</v>
      </c>
      <c r="I144" s="8">
        <v>0.73648096240937999</v>
      </c>
      <c r="J144" s="8">
        <v>1.746524046127E-3</v>
      </c>
      <c r="K144" s="8">
        <v>0.54725752302143005</v>
      </c>
      <c r="L144" s="8">
        <v>-0.28329169542187499</v>
      </c>
      <c r="M144" s="8">
        <v>0.194359721867749</v>
      </c>
      <c r="N144" s="8">
        <v>0.89033404327227506</v>
      </c>
      <c r="O144" s="8">
        <v>-0.24464021705487499</v>
      </c>
      <c r="P144" s="8">
        <v>0.26060575876610198</v>
      </c>
      <c r="Q144" s="8">
        <v>0.86818526071921098</v>
      </c>
      <c r="R144" s="8">
        <v>0.19994693275376599</v>
      </c>
      <c r="S144" s="8">
        <v>0.35607528215344803</v>
      </c>
      <c r="T144" s="8">
        <v>0.93029033793518301</v>
      </c>
      <c r="U144" s="8">
        <v>0.50939280422741495</v>
      </c>
      <c r="V144" s="8">
        <v>2.3713912058426798E-2</v>
      </c>
      <c r="W144" s="8">
        <v>0.99998410847494001</v>
      </c>
      <c r="X144" s="8">
        <v>-0.28059894138598701</v>
      </c>
      <c r="Y144" s="8">
        <v>0.198508487612234</v>
      </c>
      <c r="Z144" s="8">
        <v>0.87317722630364503</v>
      </c>
      <c r="AA144" s="8">
        <v>0.37821613427923001</v>
      </c>
      <c r="AB144" s="8">
        <v>8.6687913852254397E-2</v>
      </c>
      <c r="AC144" s="8">
        <v>0.63854573687203298</v>
      </c>
      <c r="AD144" s="17">
        <v>4.3016146351628999</v>
      </c>
      <c r="AE144" s="8">
        <v>-7.7601945338212604E-3</v>
      </c>
      <c r="AF144" s="18">
        <v>0.97251245244321805</v>
      </c>
      <c r="AG144" s="18">
        <v>0.99791585426459795</v>
      </c>
      <c r="AH144" s="8">
        <v>-0.36952498422396801</v>
      </c>
      <c r="AI144" s="18">
        <v>0.10716018293209401</v>
      </c>
      <c r="AJ144" s="18">
        <v>0.85544954127212003</v>
      </c>
      <c r="AK144" s="8">
        <v>-5.4012343293700298E-2</v>
      </c>
      <c r="AL144" s="18">
        <v>0.81053581794710206</v>
      </c>
      <c r="AM144" s="18">
        <v>0.99988243350242201</v>
      </c>
      <c r="AN144" s="8">
        <v>0.192487505553535</v>
      </c>
      <c r="AO144" s="8">
        <v>0.39511318690880298</v>
      </c>
      <c r="AP144" s="8">
        <v>0.74965043701662504</v>
      </c>
      <c r="AQ144" s="8">
        <v>-2.58575259367619E-2</v>
      </c>
      <c r="AR144" s="8">
        <v>0.90859990191759299</v>
      </c>
      <c r="AS144" s="8">
        <v>0.98512622081530599</v>
      </c>
      <c r="AT144" s="8">
        <v>-1.7396324830304601E-2</v>
      </c>
      <c r="AU144" s="8">
        <v>0.93843121009338004</v>
      </c>
      <c r="AV144" s="8">
        <v>0.99160552648817402</v>
      </c>
      <c r="AW144" s="8">
        <v>-0.44230885356080302</v>
      </c>
      <c r="AX144" s="18">
        <v>5.5637812115139601E-2</v>
      </c>
      <c r="AY144" s="18">
        <v>0.98006956575614002</v>
      </c>
      <c r="AZ144" s="8">
        <v>-0.362897745052707</v>
      </c>
      <c r="BA144" s="18">
        <v>0.11337719066450801</v>
      </c>
      <c r="BB144" s="18">
        <v>0.99728391110575598</v>
      </c>
      <c r="BC144" s="8">
        <v>-0.179969696116558</v>
      </c>
      <c r="BD144" s="18">
        <v>0.42627443779994101</v>
      </c>
      <c r="BE144" s="18">
        <v>0.93296014399605198</v>
      </c>
      <c r="BF144" s="8">
        <v>0.13199977737572299</v>
      </c>
      <c r="BG144" s="18">
        <v>0.55873775205616605</v>
      </c>
      <c r="BH144" s="18">
        <v>0.99995224647944703</v>
      </c>
      <c r="BI144" s="8">
        <v>-0.57791946492491897</v>
      </c>
      <c r="BJ144" s="18">
        <v>1.3955643608339299E-2</v>
      </c>
      <c r="BK144" s="18">
        <v>0.29723949803621202</v>
      </c>
      <c r="BL144" s="8">
        <v>-0.26465978636806198</v>
      </c>
      <c r="BM144" s="18">
        <v>0.24440632751192201</v>
      </c>
      <c r="BN144" s="18">
        <v>0.99994579893867297</v>
      </c>
      <c r="BO144" s="17">
        <v>4.3685826109247001</v>
      </c>
      <c r="BP144" s="8">
        <v>-8.7423338888037896E-2</v>
      </c>
      <c r="BQ144" s="8">
        <v>0.721334110742611</v>
      </c>
      <c r="BR144" s="8">
        <v>0.96695366367643598</v>
      </c>
      <c r="BS144" s="8">
        <v>0.220289656440706</v>
      </c>
      <c r="BT144" s="8">
        <v>0.37213420706315897</v>
      </c>
      <c r="BU144" s="8">
        <v>0.99988128106043195</v>
      </c>
      <c r="BV144" s="8">
        <v>-0.14666761687441801</v>
      </c>
      <c r="BW144" s="8">
        <v>0.55053743564567703</v>
      </c>
      <c r="BX144" s="8">
        <v>0.85581536286139503</v>
      </c>
      <c r="BY144" s="8">
        <v>-0.119060127793656</v>
      </c>
      <c r="BZ144" s="8">
        <v>0.62753307683197401</v>
      </c>
      <c r="CA144" s="8">
        <v>0.97537925190983299</v>
      </c>
      <c r="CB144" s="8">
        <v>-0.24695589373957999</v>
      </c>
      <c r="CC144" s="8">
        <v>0.318076857320578</v>
      </c>
      <c r="CD144" s="8">
        <v>0.88902613876174397</v>
      </c>
      <c r="CE144" s="4">
        <v>1</v>
      </c>
      <c r="CF144" s="4">
        <v>754</v>
      </c>
      <c r="CG144" s="4">
        <v>754</v>
      </c>
      <c r="CH144" s="19">
        <v>41.246684000000002</v>
      </c>
      <c r="CI144"/>
      <c r="CJ144" s="4" t="s">
        <v>6388</v>
      </c>
      <c r="CK144" s="4">
        <v>0</v>
      </c>
      <c r="CL144" t="s">
        <v>2851</v>
      </c>
      <c r="CM144"/>
      <c r="CN144"/>
      <c r="CO144"/>
      <c r="CP144"/>
      <c r="CQ144" t="s">
        <v>1885</v>
      </c>
      <c r="CR144"/>
      <c r="CS144" t="s">
        <v>1799</v>
      </c>
      <c r="CT144">
        <v>0</v>
      </c>
      <c r="CU144">
        <v>0.47</v>
      </c>
      <c r="CV144" t="s">
        <v>4478</v>
      </c>
      <c r="CW144">
        <v>0.03</v>
      </c>
      <c r="CX144" t="s">
        <v>2519</v>
      </c>
      <c r="CY144">
        <v>0.17</v>
      </c>
      <c r="CZ144" t="s">
        <v>4479</v>
      </c>
      <c r="DA144">
        <v>0</v>
      </c>
      <c r="DB144" t="s">
        <v>4480</v>
      </c>
      <c r="DC144" s="13">
        <v>7.9999999999999994E-34</v>
      </c>
      <c r="DD144" t="s">
        <v>4481</v>
      </c>
      <c r="DE144">
        <v>0</v>
      </c>
      <c r="DF144" t="s">
        <v>4482</v>
      </c>
      <c r="DG144" s="13">
        <v>6.0000000000000001E-43</v>
      </c>
      <c r="DH144" t="s">
        <v>4483</v>
      </c>
      <c r="DI144" t="s">
        <v>2325</v>
      </c>
      <c r="DJ144" t="s">
        <v>2325</v>
      </c>
      <c r="DK144" s="13">
        <v>8.0000000000000007E-5</v>
      </c>
      <c r="DL144" t="s">
        <v>4484</v>
      </c>
      <c r="DM144" s="13">
        <v>9.0000000000000004E-73</v>
      </c>
      <c r="DN144" t="s">
        <v>2928</v>
      </c>
      <c r="DO144" t="s">
        <v>2325</v>
      </c>
      <c r="DP144" t="s">
        <v>2325</v>
      </c>
    </row>
    <row r="145" spans="1:120">
      <c r="A145" s="7" t="s">
        <v>4485</v>
      </c>
      <c r="C145" s="4" t="s">
        <v>6417</v>
      </c>
      <c r="D145" t="s">
        <v>4486</v>
      </c>
      <c r="E145" s="17">
        <v>8.3953314913831392</v>
      </c>
      <c r="F145" s="8">
        <v>0.64429642976155699</v>
      </c>
      <c r="G145" s="8">
        <v>1.8567786192122699E-2</v>
      </c>
      <c r="H145" s="8">
        <v>0.47216186720444597</v>
      </c>
      <c r="I145" s="8">
        <v>0.14484304062276901</v>
      </c>
      <c r="J145" s="8">
        <v>0.57889157874088204</v>
      </c>
      <c r="K145" s="8">
        <v>0.99687766452558502</v>
      </c>
      <c r="L145" s="8">
        <v>0.68879477462972405</v>
      </c>
      <c r="M145" s="8">
        <v>1.2411252544179401E-2</v>
      </c>
      <c r="N145" s="8">
        <v>0.65678778871801002</v>
      </c>
      <c r="O145" s="8">
        <v>-0.14062906985356299</v>
      </c>
      <c r="P145" s="8">
        <v>0.58992665318464999</v>
      </c>
      <c r="Q145" s="8">
        <v>0.95100468389307002</v>
      </c>
      <c r="R145" s="8">
        <v>0.14281406693516599</v>
      </c>
      <c r="S145" s="8">
        <v>0.58419207567694798</v>
      </c>
      <c r="T145" s="8">
        <v>0.96045455246601996</v>
      </c>
      <c r="U145" s="8">
        <v>-0.1744038059188</v>
      </c>
      <c r="V145" s="8">
        <v>0.50448331089357001</v>
      </c>
      <c r="W145" s="8">
        <v>0.99998410847494001</v>
      </c>
      <c r="X145" s="8">
        <v>0.21162306518705701</v>
      </c>
      <c r="Y145" s="8">
        <v>0.41886983030375602</v>
      </c>
      <c r="Z145" s="8">
        <v>0.94745914105690998</v>
      </c>
      <c r="AA145" s="8">
        <v>-3.6963994056449699E-2</v>
      </c>
      <c r="AB145" s="8">
        <v>0.88707803259920404</v>
      </c>
      <c r="AC145" s="8">
        <v>0.98965888571195304</v>
      </c>
      <c r="AD145" s="17">
        <v>7.97583360154837</v>
      </c>
      <c r="AE145" s="8">
        <v>-0.15144937493579799</v>
      </c>
      <c r="AF145" s="18">
        <v>0.70279722207405804</v>
      </c>
      <c r="AG145" s="18">
        <v>0.97313758260678995</v>
      </c>
      <c r="AH145" s="8">
        <v>-0.73242724783748703</v>
      </c>
      <c r="AI145" s="18">
        <v>7.1054113625258902E-2</v>
      </c>
      <c r="AJ145" s="18">
        <v>0.81380481071017396</v>
      </c>
      <c r="AK145" s="8">
        <v>-0.47128996353476799</v>
      </c>
      <c r="AL145" s="18">
        <v>0.239183970689123</v>
      </c>
      <c r="AM145" s="18">
        <v>0.99988243350242201</v>
      </c>
      <c r="AN145" s="8">
        <v>0.416447052449054</v>
      </c>
      <c r="AO145" s="8">
        <v>0.29729447052862001</v>
      </c>
      <c r="AP145" s="8">
        <v>0.67532817044176596</v>
      </c>
      <c r="AQ145" s="8">
        <v>-0.61400117194316595</v>
      </c>
      <c r="AR145" s="8">
        <v>0.127669926567124</v>
      </c>
      <c r="AS145" s="8">
        <v>0.67075342042107</v>
      </c>
      <c r="AT145" s="8">
        <v>-8.8593720418606008E-3</v>
      </c>
      <c r="AU145" s="8">
        <v>0.98217502868158801</v>
      </c>
      <c r="AV145" s="8">
        <v>0.99768044067858996</v>
      </c>
      <c r="AW145" s="8">
        <v>-2.0527634974396101E-2</v>
      </c>
      <c r="AX145" s="18">
        <v>0.95871423089874996</v>
      </c>
      <c r="AY145" s="18">
        <v>0.99927674933126698</v>
      </c>
      <c r="AZ145" s="8">
        <v>-5.0192758098855698E-2</v>
      </c>
      <c r="BA145" s="18">
        <v>0.89928418563103996</v>
      </c>
      <c r="BB145" s="18">
        <v>0.99728391110575598</v>
      </c>
      <c r="BC145" s="8">
        <v>-7.4282106338859705E-2</v>
      </c>
      <c r="BD145" s="18">
        <v>0.85143783355598002</v>
      </c>
      <c r="BE145" s="18">
        <v>0.98619257196902899</v>
      </c>
      <c r="BF145" s="8">
        <v>0.29022973290849302</v>
      </c>
      <c r="BG145" s="18">
        <v>0.46587884037632199</v>
      </c>
      <c r="BH145" s="18">
        <v>0.99995224647944703</v>
      </c>
      <c r="BI145" s="8">
        <v>-0.77013565558764896</v>
      </c>
      <c r="BJ145" s="18">
        <v>5.8270973510389998E-2</v>
      </c>
      <c r="BK145" s="18">
        <v>0.46786277709246299</v>
      </c>
      <c r="BL145" s="8">
        <v>-0.30974852184541202</v>
      </c>
      <c r="BM145" s="18">
        <v>0.43666249225437098</v>
      </c>
      <c r="BN145" s="18">
        <v>0.99994579893867297</v>
      </c>
      <c r="BO145" s="17">
        <v>8.9183224157651502</v>
      </c>
      <c r="BP145" s="8">
        <v>0.16648442195030599</v>
      </c>
      <c r="BQ145" s="8">
        <v>0.50750396734082803</v>
      </c>
      <c r="BR145" s="8">
        <v>0.92732339908571204</v>
      </c>
      <c r="BS145" s="8">
        <v>-0.21138251397945501</v>
      </c>
      <c r="BT145" s="8">
        <v>0.40139884848275997</v>
      </c>
      <c r="BU145" s="8">
        <v>0.99988128106043195</v>
      </c>
      <c r="BV145" s="8">
        <v>0.16300310250046299</v>
      </c>
      <c r="BW145" s="8">
        <v>0.51634265883389896</v>
      </c>
      <c r="BX145" s="8">
        <v>0.84189271305869995</v>
      </c>
      <c r="BY145" s="8">
        <v>-0.21541967420139399</v>
      </c>
      <c r="BZ145" s="8">
        <v>0.39259973483397598</v>
      </c>
      <c r="CA145" s="8">
        <v>0.94632543178777295</v>
      </c>
      <c r="CB145" s="8">
        <v>-0.14162859395792701</v>
      </c>
      <c r="CC145" s="8">
        <v>0.57241655384567802</v>
      </c>
      <c r="CD145" s="8">
        <v>0.949436578500507</v>
      </c>
      <c r="CE145" s="4">
        <v>1</v>
      </c>
      <c r="CF145" s="4">
        <v>586</v>
      </c>
      <c r="CG145" s="4">
        <v>586</v>
      </c>
      <c r="CH145" s="19">
        <v>43.174061000000002</v>
      </c>
      <c r="CI145"/>
      <c r="CJ145" s="4" t="s">
        <v>6417</v>
      </c>
      <c r="CK145" s="4">
        <v>0</v>
      </c>
      <c r="CL145" t="s">
        <v>4486</v>
      </c>
      <c r="CM145"/>
      <c r="CN145" t="s">
        <v>4487</v>
      </c>
      <c r="CO145" t="s">
        <v>4488</v>
      </c>
      <c r="CP145"/>
      <c r="CQ145" s="12" t="s">
        <v>3677</v>
      </c>
      <c r="CR145" t="s">
        <v>3678</v>
      </c>
      <c r="CS145" t="s">
        <v>1747</v>
      </c>
      <c r="CT145">
        <v>0</v>
      </c>
      <c r="CU145">
        <v>0.03</v>
      </c>
      <c r="CV145" t="s">
        <v>3679</v>
      </c>
      <c r="CW145">
        <v>0.97</v>
      </c>
      <c r="CX145" t="s">
        <v>3680</v>
      </c>
      <c r="CY145">
        <v>0.46</v>
      </c>
      <c r="CZ145" t="s">
        <v>3681</v>
      </c>
      <c r="DA145">
        <v>0</v>
      </c>
      <c r="DB145" t="s">
        <v>3682</v>
      </c>
      <c r="DC145" t="s">
        <v>2325</v>
      </c>
      <c r="DD145" t="s">
        <v>2325</v>
      </c>
      <c r="DE145" s="13">
        <v>8.0000000000000002E-139</v>
      </c>
      <c r="DF145" t="s">
        <v>3683</v>
      </c>
      <c r="DG145" s="13">
        <v>2E-70</v>
      </c>
      <c r="DH145" t="s">
        <v>3684</v>
      </c>
      <c r="DI145" t="s">
        <v>2325</v>
      </c>
      <c r="DJ145" t="s">
        <v>2325</v>
      </c>
      <c r="DK145" s="13">
        <v>6.9999999999999995E-73</v>
      </c>
      <c r="DL145" t="s">
        <v>3685</v>
      </c>
      <c r="DM145" s="13">
        <v>3.9999999999999997E-77</v>
      </c>
      <c r="DN145" t="s">
        <v>2374</v>
      </c>
      <c r="DO145" t="s">
        <v>2331</v>
      </c>
      <c r="DP145" t="s">
        <v>3686</v>
      </c>
    </row>
    <row r="146" spans="1:120">
      <c r="A146" s="7" t="s">
        <v>3687</v>
      </c>
      <c r="C146" s="4" t="s">
        <v>6358</v>
      </c>
      <c r="D146" t="s">
        <v>3688</v>
      </c>
      <c r="E146" s="17">
        <v>6.9473405727355102</v>
      </c>
      <c r="F146" s="8">
        <v>0.64413258601436396</v>
      </c>
      <c r="G146" s="8">
        <v>8.0596768281898006E-5</v>
      </c>
      <c r="H146" s="8">
        <v>5.4875652964201702E-2</v>
      </c>
      <c r="I146" s="8">
        <v>9.7369402825289997E-2</v>
      </c>
      <c r="J146" s="8">
        <v>0.49256359751469297</v>
      </c>
      <c r="K146" s="8">
        <v>0.99370444968319704</v>
      </c>
      <c r="L146" s="8">
        <v>0.17276437493592001</v>
      </c>
      <c r="M146" s="8">
        <v>0.22748350003464801</v>
      </c>
      <c r="N146" s="8">
        <v>0.90309533688132504</v>
      </c>
      <c r="O146" s="8">
        <v>5.1226387247902801E-2</v>
      </c>
      <c r="P146" s="8">
        <v>0.71725372052439695</v>
      </c>
      <c r="Q146" s="8">
        <v>0.96965058506249502</v>
      </c>
      <c r="R146" s="8">
        <v>0.27025972796494502</v>
      </c>
      <c r="S146" s="8">
        <v>6.3693732401301897E-2</v>
      </c>
      <c r="T146" s="8">
        <v>0.85301199026159302</v>
      </c>
      <c r="U146" s="8">
        <v>8.7548316532472206E-2</v>
      </c>
      <c r="V146" s="8">
        <v>0.53689456963886295</v>
      </c>
      <c r="W146" s="8">
        <v>0.99998410847494001</v>
      </c>
      <c r="X146" s="8">
        <v>6.0756496411364901E-3</v>
      </c>
      <c r="Y146" s="8">
        <v>0.96570162422036399</v>
      </c>
      <c r="Z146" s="8">
        <v>0.99740342452522301</v>
      </c>
      <c r="AA146" s="8">
        <v>0.213864437448779</v>
      </c>
      <c r="AB146" s="8">
        <v>0.137822332451041</v>
      </c>
      <c r="AC146" s="8">
        <v>0.72054235030585401</v>
      </c>
      <c r="AD146" s="17">
        <v>6.5483096828640797</v>
      </c>
      <c r="AE146" s="8">
        <v>0.39826547898204301</v>
      </c>
      <c r="AF146" s="18">
        <v>8.1434619602222202E-2</v>
      </c>
      <c r="AG146" s="18">
        <v>0.87885480077142997</v>
      </c>
      <c r="AH146" s="8">
        <v>-9.4538445035939694E-2</v>
      </c>
      <c r="AI146" s="18">
        <v>0.67300501382260602</v>
      </c>
      <c r="AJ146" s="18">
        <v>0.98586269072976995</v>
      </c>
      <c r="AK146" s="8">
        <v>0.34793311135456001</v>
      </c>
      <c r="AL146" s="18">
        <v>0.12608070513501199</v>
      </c>
      <c r="AM146" s="18">
        <v>0.99988243350242201</v>
      </c>
      <c r="AN146" s="8">
        <v>0.35642923583502101</v>
      </c>
      <c r="AO146" s="8">
        <v>0.117382141849703</v>
      </c>
      <c r="AP146" s="8">
        <v>0.46253892921780598</v>
      </c>
      <c r="AQ146" s="8">
        <v>-0.35752563358389999</v>
      </c>
      <c r="AR146" s="8">
        <v>0.11629623230475999</v>
      </c>
      <c r="AS146" s="8">
        <v>0.65554366240059003</v>
      </c>
      <c r="AT146" s="8">
        <v>0.169019015404164</v>
      </c>
      <c r="AU146" s="8">
        <v>0.45177170621936003</v>
      </c>
      <c r="AV146" s="8">
        <v>0.89149802337404804</v>
      </c>
      <c r="AW146" s="8">
        <v>0.13972418160778499</v>
      </c>
      <c r="AX146" s="18">
        <v>0.53340029551569001</v>
      </c>
      <c r="AY146" s="18">
        <v>0.99346461437548905</v>
      </c>
      <c r="AZ146" s="8">
        <v>0.31037424302861</v>
      </c>
      <c r="BA146" s="18">
        <v>0.170966031697321</v>
      </c>
      <c r="BB146" s="18">
        <v>0.99728391110575598</v>
      </c>
      <c r="BC146" s="8">
        <v>0.34351023930326802</v>
      </c>
      <c r="BD146" s="18">
        <v>0.130811973046501</v>
      </c>
      <c r="BE146" s="18">
        <v>0.92555981343063298</v>
      </c>
      <c r="BF146" s="8">
        <v>0.329372299852212</v>
      </c>
      <c r="BG146" s="18">
        <v>0.14690390572453299</v>
      </c>
      <c r="BH146" s="18">
        <v>0.99995224647944703</v>
      </c>
      <c r="BI146" s="8">
        <v>-0.33902079674372698</v>
      </c>
      <c r="BJ146" s="18">
        <v>0.13576014765619501</v>
      </c>
      <c r="BK146" s="18">
        <v>0.61082902347823798</v>
      </c>
      <c r="BL146" s="8">
        <v>0.13058643243264001</v>
      </c>
      <c r="BM146" s="18">
        <v>0.56037037048131699</v>
      </c>
      <c r="BN146" s="18">
        <v>0.99994579893867297</v>
      </c>
      <c r="BO146" s="17">
        <v>6.4469492725238497</v>
      </c>
      <c r="BP146" s="8">
        <v>7.9421814885865402E-2</v>
      </c>
      <c r="BQ146" s="8">
        <v>0.63706523341795795</v>
      </c>
      <c r="BR146" s="8">
        <v>0.95544085350833996</v>
      </c>
      <c r="BS146" s="8">
        <v>-0.113245017606982</v>
      </c>
      <c r="BT146" s="8">
        <v>0.50213586539349297</v>
      </c>
      <c r="BU146" s="8">
        <v>0.99988128106043195</v>
      </c>
      <c r="BV146" s="8">
        <v>0.28367550808919401</v>
      </c>
      <c r="BW146" s="8">
        <v>0.100622237392041</v>
      </c>
      <c r="BX146" s="8">
        <v>0.46509389615913799</v>
      </c>
      <c r="BY146" s="8">
        <v>3.0758785175100601E-2</v>
      </c>
      <c r="BZ146" s="8">
        <v>0.854732220641506</v>
      </c>
      <c r="CA146" s="8">
        <v>0.98941141425495305</v>
      </c>
      <c r="CB146" s="8">
        <v>-0.11478247107133301</v>
      </c>
      <c r="CC146" s="8">
        <v>0.49640464104526499</v>
      </c>
      <c r="CD146" s="8">
        <v>0.93651995637720398</v>
      </c>
      <c r="CE146" s="4">
        <v>1</v>
      </c>
      <c r="CF146" s="4">
        <v>1836</v>
      </c>
      <c r="CG146" s="4">
        <v>1836</v>
      </c>
      <c r="CH146" s="19">
        <v>42.647058999999999</v>
      </c>
      <c r="CI146"/>
      <c r="CJ146" s="4" t="s">
        <v>6358</v>
      </c>
      <c r="CK146" s="4">
        <v>0</v>
      </c>
      <c r="CL146" t="s">
        <v>3688</v>
      </c>
      <c r="CM146" t="s">
        <v>3689</v>
      </c>
      <c r="CN146"/>
      <c r="CO146">
        <v>5525</v>
      </c>
      <c r="CP146" t="s">
        <v>3690</v>
      </c>
      <c r="CQ146" s="12" t="s">
        <v>4615</v>
      </c>
      <c r="CR146" t="s">
        <v>4616</v>
      </c>
      <c r="CS146" t="s">
        <v>1747</v>
      </c>
      <c r="CT146">
        <v>0</v>
      </c>
      <c r="CU146" s="13">
        <v>2E-16</v>
      </c>
      <c r="CV146" t="s">
        <v>4617</v>
      </c>
      <c r="CW146">
        <v>0.9</v>
      </c>
      <c r="CX146" t="s">
        <v>2620</v>
      </c>
      <c r="CY146" s="13">
        <v>8.0000000000000006E-17</v>
      </c>
      <c r="CZ146" t="s">
        <v>4617</v>
      </c>
      <c r="DA146">
        <v>0</v>
      </c>
      <c r="DB146" t="s">
        <v>4618</v>
      </c>
      <c r="DC146" t="s">
        <v>2325</v>
      </c>
      <c r="DD146" t="s">
        <v>2325</v>
      </c>
      <c r="DE146">
        <v>0</v>
      </c>
      <c r="DF146" t="s">
        <v>4619</v>
      </c>
      <c r="DG146">
        <v>0</v>
      </c>
      <c r="DH146" t="s">
        <v>4620</v>
      </c>
      <c r="DI146">
        <v>0</v>
      </c>
      <c r="DJ146" t="s">
        <v>4621</v>
      </c>
      <c r="DK146">
        <v>0</v>
      </c>
      <c r="DL146" t="s">
        <v>4622</v>
      </c>
      <c r="DM146">
        <v>0</v>
      </c>
      <c r="DN146" t="s">
        <v>2345</v>
      </c>
      <c r="DO146" t="s">
        <v>2331</v>
      </c>
      <c r="DP146" t="s">
        <v>4623</v>
      </c>
    </row>
    <row r="147" spans="1:120">
      <c r="A147" s="7" t="s">
        <v>3704</v>
      </c>
      <c r="C147" s="4" t="s">
        <v>6402</v>
      </c>
      <c r="D147" t="s">
        <v>2851</v>
      </c>
      <c r="E147" s="17">
        <v>4.5176990870963598</v>
      </c>
      <c r="F147" s="8">
        <v>0.63952966800327105</v>
      </c>
      <c r="G147" s="8">
        <v>9.8601907470532001E-3</v>
      </c>
      <c r="H147" s="8">
        <v>0.41138044116633299</v>
      </c>
      <c r="I147" s="8">
        <v>0.40099065248869697</v>
      </c>
      <c r="J147" s="8">
        <v>9.3668516808722596E-2</v>
      </c>
      <c r="K147" s="8">
        <v>0.92632495973121598</v>
      </c>
      <c r="L147" s="8">
        <v>0.96910666126753597</v>
      </c>
      <c r="M147" s="8">
        <v>2.4512058066005198E-4</v>
      </c>
      <c r="N147" s="8">
        <v>0.130911477996769</v>
      </c>
      <c r="O147" s="8">
        <v>0.50165478536780705</v>
      </c>
      <c r="P147" s="8">
        <v>3.8525201851374702E-2</v>
      </c>
      <c r="Q147" s="8">
        <v>0.64985712753196201</v>
      </c>
      <c r="R147" s="8">
        <v>0.34565100695622802</v>
      </c>
      <c r="S147" s="8">
        <v>0.145905428224713</v>
      </c>
      <c r="T147" s="8">
        <v>0.88117440938482405</v>
      </c>
      <c r="U147" s="8">
        <v>0.58262398833069795</v>
      </c>
      <c r="V147" s="8">
        <v>1.7619831108973201E-2</v>
      </c>
      <c r="W147" s="8">
        <v>0.99998410847494001</v>
      </c>
      <c r="X147" s="8">
        <v>1.73056206122011E-2</v>
      </c>
      <c r="Y147" s="8">
        <v>0.94085265394527196</v>
      </c>
      <c r="Z147" s="8">
        <v>0.99675257262505002</v>
      </c>
      <c r="AA147" s="8">
        <v>-3.9978806212502598E-2</v>
      </c>
      <c r="AB147" s="8">
        <v>0.86393011963823096</v>
      </c>
      <c r="AC147" s="8">
        <v>0.98866060944357503</v>
      </c>
      <c r="AD147" s="17">
        <v>3.8569147030612698</v>
      </c>
      <c r="AE147" s="8">
        <v>0.42239710061732</v>
      </c>
      <c r="AF147" s="18">
        <v>0.151056797402153</v>
      </c>
      <c r="AG147" s="18">
        <v>0.88356006179243696</v>
      </c>
      <c r="AH147" s="8">
        <v>-3.10322429586747E-2</v>
      </c>
      <c r="AI147" s="18">
        <v>0.91477600709607598</v>
      </c>
      <c r="AJ147" s="18">
        <v>0.995836597618176</v>
      </c>
      <c r="AK147" s="8">
        <v>0.164707976335323</v>
      </c>
      <c r="AL147" s="18">
        <v>0.57086830836148905</v>
      </c>
      <c r="AM147" s="18">
        <v>0.99988243350242201</v>
      </c>
      <c r="AN147" s="8">
        <v>0.48239639180911897</v>
      </c>
      <c r="AO147" s="8">
        <v>0.102519289000298</v>
      </c>
      <c r="AP147" s="8">
        <v>0.434632419493584</v>
      </c>
      <c r="AQ147" s="8">
        <v>-0.22864035240396499</v>
      </c>
      <c r="AR147" s="8">
        <v>0.43237028729565602</v>
      </c>
      <c r="AS147" s="8">
        <v>0.86903877202253599</v>
      </c>
      <c r="AT147" s="8">
        <v>0.14195566590473899</v>
      </c>
      <c r="AU147" s="8">
        <v>0.62500976039415301</v>
      </c>
      <c r="AV147" s="8">
        <v>0.93539239153503995</v>
      </c>
      <c r="AW147" s="8">
        <v>-1.5085447933011999E-2</v>
      </c>
      <c r="AX147" s="18">
        <v>0.95850784905751596</v>
      </c>
      <c r="AY147" s="18">
        <v>0.99927674933126698</v>
      </c>
      <c r="AZ147" s="8">
        <v>0.43710951199271197</v>
      </c>
      <c r="BA147" s="18">
        <v>0.137720950742552</v>
      </c>
      <c r="BB147" s="18">
        <v>0.99728391110575598</v>
      </c>
      <c r="BC147" s="8">
        <v>0.218566427789264</v>
      </c>
      <c r="BD147" s="18">
        <v>0.45275721664027102</v>
      </c>
      <c r="BE147" s="18">
        <v>0.93562495113604405</v>
      </c>
      <c r="BF147" s="8">
        <v>1.7188310192848299E-3</v>
      </c>
      <c r="BG147" s="18">
        <v>0.99527020429796698</v>
      </c>
      <c r="BH147" s="18">
        <v>0.99995224647944703</v>
      </c>
      <c r="BI147" s="8">
        <v>-0.67444589245945596</v>
      </c>
      <c r="BJ147" s="18">
        <v>2.4797712670543599E-2</v>
      </c>
      <c r="BK147" s="18">
        <v>0.36064428805821902</v>
      </c>
      <c r="BL147" s="8">
        <v>0.168496683360331</v>
      </c>
      <c r="BM147" s="18">
        <v>0.56208326415194798</v>
      </c>
      <c r="BN147" s="18">
        <v>0.99994579893867297</v>
      </c>
      <c r="BO147" s="17">
        <v>3.6915050915602201</v>
      </c>
      <c r="BP147" s="8">
        <v>-0.142316799613037</v>
      </c>
      <c r="BQ147" s="8">
        <v>0.49564130388523098</v>
      </c>
      <c r="BR147" s="8">
        <v>0.92242462233904798</v>
      </c>
      <c r="BS147" s="8">
        <v>0.31026614229725002</v>
      </c>
      <c r="BT147" s="8">
        <v>0.14439162607231601</v>
      </c>
      <c r="BU147" s="8">
        <v>0.99988128106043195</v>
      </c>
      <c r="BV147" s="8">
        <v>-8.5335680813924494E-2</v>
      </c>
      <c r="BW147" s="8">
        <v>0.68193426083148401</v>
      </c>
      <c r="BX147" s="8">
        <v>0.91053684524596801</v>
      </c>
      <c r="BY147" s="8">
        <v>7.4924907522763803E-2</v>
      </c>
      <c r="BZ147" s="8">
        <v>0.71886845583883197</v>
      </c>
      <c r="CA147" s="8">
        <v>0.97934479978461297</v>
      </c>
      <c r="CB147" s="8">
        <v>-6.0059861571032998E-2</v>
      </c>
      <c r="CC147" s="8">
        <v>0.772816556048876</v>
      </c>
      <c r="CD147" s="8">
        <v>0.97656678121714502</v>
      </c>
      <c r="CE147" s="4">
        <v>1</v>
      </c>
      <c r="CF147" s="4">
        <v>2100</v>
      </c>
      <c r="CG147" s="4">
        <v>2100</v>
      </c>
      <c r="CH147" s="19">
        <v>44.428570999999998</v>
      </c>
      <c r="CI147"/>
      <c r="CJ147" s="4" t="s">
        <v>6402</v>
      </c>
      <c r="CK147" s="4">
        <v>0</v>
      </c>
      <c r="CL147" t="s">
        <v>2851</v>
      </c>
      <c r="CM147"/>
      <c r="CN147"/>
      <c r="CO147"/>
      <c r="CP147"/>
      <c r="CQ147" t="s">
        <v>2848</v>
      </c>
      <c r="CR147" t="s">
        <v>3705</v>
      </c>
      <c r="CS147" t="s">
        <v>1799</v>
      </c>
      <c r="CT147">
        <v>0</v>
      </c>
      <c r="CU147">
        <v>3.1E-2</v>
      </c>
      <c r="CV147" t="s">
        <v>3706</v>
      </c>
      <c r="CW147">
        <v>0.28999999999999998</v>
      </c>
      <c r="CX147" t="s">
        <v>3292</v>
      </c>
      <c r="CY147">
        <v>1.0999999999999999E-2</v>
      </c>
      <c r="CZ147" t="s">
        <v>3706</v>
      </c>
      <c r="DA147">
        <v>0</v>
      </c>
      <c r="DB147" t="s">
        <v>3707</v>
      </c>
      <c r="DC147" t="s">
        <v>2325</v>
      </c>
      <c r="DD147" t="s">
        <v>2325</v>
      </c>
      <c r="DE147">
        <v>0</v>
      </c>
      <c r="DF147" t="s">
        <v>3142</v>
      </c>
      <c r="DG147" s="13">
        <v>1E-169</v>
      </c>
      <c r="DH147" t="s">
        <v>3708</v>
      </c>
      <c r="DI147" t="s">
        <v>2325</v>
      </c>
      <c r="DJ147" t="s">
        <v>2325</v>
      </c>
      <c r="DK147" t="s">
        <v>2325</v>
      </c>
      <c r="DL147" t="s">
        <v>2325</v>
      </c>
      <c r="DM147">
        <v>0</v>
      </c>
      <c r="DN147" t="s">
        <v>2374</v>
      </c>
      <c r="DO147" t="s">
        <v>2331</v>
      </c>
      <c r="DP147" t="s">
        <v>3709</v>
      </c>
    </row>
    <row r="148" spans="1:120">
      <c r="A148" s="7" t="s">
        <v>3710</v>
      </c>
      <c r="C148" s="4" t="s">
        <v>6305</v>
      </c>
      <c r="D148" t="s">
        <v>2148</v>
      </c>
      <c r="E148" s="17">
        <v>3.5304943546212701</v>
      </c>
      <c r="F148" s="8">
        <v>0.638649667824987</v>
      </c>
      <c r="G148" s="8">
        <v>1.69600231454687E-5</v>
      </c>
      <c r="H148" s="8">
        <v>1.7321271638467198E-2</v>
      </c>
      <c r="I148" s="8">
        <v>0.187642008543527</v>
      </c>
      <c r="J148" s="8">
        <v>0.140123642706593</v>
      </c>
      <c r="K148" s="8">
        <v>0.94729524022426403</v>
      </c>
      <c r="L148" s="8">
        <v>0.51895173948024798</v>
      </c>
      <c r="M148" s="8">
        <v>2.4136843186546E-4</v>
      </c>
      <c r="N148" s="8">
        <v>0.130911477996769</v>
      </c>
      <c r="O148" s="8">
        <v>-3.4825553249977499E-2</v>
      </c>
      <c r="P148" s="8">
        <v>0.78021923795747505</v>
      </c>
      <c r="Q148" s="8">
        <v>0.97777118218978498</v>
      </c>
      <c r="R148" s="8">
        <v>0.49137911237538801</v>
      </c>
      <c r="S148" s="8">
        <v>4.4121687661373199E-4</v>
      </c>
      <c r="T148" s="8">
        <v>0.25740655866741102</v>
      </c>
      <c r="U148" s="8">
        <v>0.244326518996027</v>
      </c>
      <c r="V148" s="8">
        <v>5.7908917329916099E-2</v>
      </c>
      <c r="W148" s="8">
        <v>0.99998410847494001</v>
      </c>
      <c r="X148" s="8">
        <v>0.19593912842969</v>
      </c>
      <c r="Y148" s="8">
        <v>0.124063968039738</v>
      </c>
      <c r="Z148" s="8">
        <v>0.81432498050455104</v>
      </c>
      <c r="AA148" s="8">
        <v>-0.24676443925209099</v>
      </c>
      <c r="AB148" s="8">
        <v>5.5603824396554799E-2</v>
      </c>
      <c r="AC148" s="8">
        <v>0.55422488407896198</v>
      </c>
      <c r="AD148" s="17">
        <v>3.2495596132972899</v>
      </c>
      <c r="AE148" s="8">
        <v>9.1054429120085406E-2</v>
      </c>
      <c r="AF148" s="18">
        <v>0.62503029607680904</v>
      </c>
      <c r="AG148" s="18">
        <v>0.96409457520105801</v>
      </c>
      <c r="AH148" s="8">
        <v>0.13705287725590901</v>
      </c>
      <c r="AI148" s="18">
        <v>0.46289758306999101</v>
      </c>
      <c r="AJ148" s="18">
        <v>0.97004920969129005</v>
      </c>
      <c r="AK148" s="8">
        <v>2.8345544223084201E-2</v>
      </c>
      <c r="AL148" s="18">
        <v>0.87889170244002202</v>
      </c>
      <c r="AM148" s="18">
        <v>0.99988243350242201</v>
      </c>
      <c r="AN148" s="8">
        <v>-0.18707368743187799</v>
      </c>
      <c r="AO148" s="8">
        <v>0.31789988446386502</v>
      </c>
      <c r="AP148" s="8">
        <v>0.69146629940461102</v>
      </c>
      <c r="AQ148" s="8">
        <v>1.12732032633889E-2</v>
      </c>
      <c r="AR148" s="8">
        <v>0.95167097923788602</v>
      </c>
      <c r="AS148" s="8">
        <v>0.991613546882677</v>
      </c>
      <c r="AT148" s="8">
        <v>-1.9149209200407299E-2</v>
      </c>
      <c r="AU148" s="8">
        <v>0.918004561228007</v>
      </c>
      <c r="AV148" s="8">
        <v>0.98903646848055005</v>
      </c>
      <c r="AW148" s="8">
        <v>4.1198321447551797E-2</v>
      </c>
      <c r="AX148" s="18">
        <v>0.82476096951972</v>
      </c>
      <c r="AY148" s="18">
        <v>0.99745220248305</v>
      </c>
      <c r="AZ148" s="8">
        <v>-0.18624988616299601</v>
      </c>
      <c r="BA148" s="18">
        <v>0.320006236849812</v>
      </c>
      <c r="BB148" s="18">
        <v>0.99728391110575598</v>
      </c>
      <c r="BC148" s="8">
        <v>-0.26099481463650498</v>
      </c>
      <c r="BD148" s="18">
        <v>0.16622036885794</v>
      </c>
      <c r="BE148" s="18">
        <v>0.92555981343063298</v>
      </c>
      <c r="BF148" s="8">
        <v>0.24539767077105101</v>
      </c>
      <c r="BG148" s="18">
        <v>0.19233204905308701</v>
      </c>
      <c r="BH148" s="18">
        <v>0.99995224647944703</v>
      </c>
      <c r="BI148" s="8">
        <v>4.4327029973081397E-2</v>
      </c>
      <c r="BJ148" s="18">
        <v>0.81170388445029396</v>
      </c>
      <c r="BK148" s="18">
        <v>0.96273716195713899</v>
      </c>
      <c r="BL148" s="8">
        <v>2.8949076978807199E-2</v>
      </c>
      <c r="BM148" s="18">
        <v>0.87633445672829002</v>
      </c>
      <c r="BN148" s="18">
        <v>0.99994579893867297</v>
      </c>
      <c r="BO148" s="17">
        <v>3.4290515118124301</v>
      </c>
      <c r="BP148" s="8">
        <v>0.19529148432082899</v>
      </c>
      <c r="BQ148" s="8">
        <v>0.195931294854856</v>
      </c>
      <c r="BR148" s="8">
        <v>0.800432112515581</v>
      </c>
      <c r="BS148" s="8">
        <v>-0.40078551351886599</v>
      </c>
      <c r="BT148" s="8">
        <v>1.1611280750410201E-2</v>
      </c>
      <c r="BU148" s="8">
        <v>0.99988128106043195</v>
      </c>
      <c r="BV148" s="8">
        <v>-2.2817274886736301E-2</v>
      </c>
      <c r="BW148" s="8">
        <v>0.87782000172918995</v>
      </c>
      <c r="BX148" s="8">
        <v>0.97251229475519196</v>
      </c>
      <c r="BY148" s="8">
        <v>-6.3822605489522996E-2</v>
      </c>
      <c r="BZ148" s="8">
        <v>0.66771231733810399</v>
      </c>
      <c r="CA148" s="8">
        <v>0.97816037638021103</v>
      </c>
      <c r="CB148" s="8">
        <v>2.8803610271724601E-2</v>
      </c>
      <c r="CC148" s="8">
        <v>0.84614581237198305</v>
      </c>
      <c r="CD148" s="8">
        <v>0.986220848033453</v>
      </c>
      <c r="CE148" s="4">
        <v>1</v>
      </c>
      <c r="CF148" s="4">
        <v>759</v>
      </c>
      <c r="CG148" s="4">
        <v>759</v>
      </c>
      <c r="CH148" s="19">
        <v>39.525691999999999</v>
      </c>
      <c r="CI148"/>
      <c r="CJ148" s="4" t="s">
        <v>6305</v>
      </c>
      <c r="CK148" s="6">
        <v>5.9999999999999998E-35</v>
      </c>
      <c r="CL148" t="s">
        <v>2148</v>
      </c>
      <c r="CM148"/>
      <c r="CN148"/>
      <c r="CO148"/>
      <c r="CP148"/>
      <c r="CQ148" t="s">
        <v>2149</v>
      </c>
      <c r="CR148"/>
      <c r="CS148" t="s">
        <v>1799</v>
      </c>
      <c r="CT148">
        <v>0</v>
      </c>
      <c r="CU148">
        <v>1E-3</v>
      </c>
      <c r="CV148" t="s">
        <v>3711</v>
      </c>
      <c r="CW148">
        <v>0.03</v>
      </c>
      <c r="CX148" t="s">
        <v>2266</v>
      </c>
      <c r="CY148">
        <v>1.4E-2</v>
      </c>
      <c r="CZ148" t="s">
        <v>3712</v>
      </c>
      <c r="DA148">
        <v>0</v>
      </c>
      <c r="DB148" t="s">
        <v>3713</v>
      </c>
      <c r="DC148" t="s">
        <v>2325</v>
      </c>
      <c r="DD148" t="s">
        <v>2325</v>
      </c>
      <c r="DE148">
        <v>0</v>
      </c>
      <c r="DF148" t="s">
        <v>3714</v>
      </c>
      <c r="DG148" t="s">
        <v>2325</v>
      </c>
      <c r="DH148" t="s">
        <v>2325</v>
      </c>
      <c r="DI148" t="s">
        <v>2325</v>
      </c>
      <c r="DJ148" t="s">
        <v>2325</v>
      </c>
      <c r="DK148" t="s">
        <v>2325</v>
      </c>
      <c r="DL148" t="s">
        <v>2325</v>
      </c>
      <c r="DM148" t="s">
        <v>2325</v>
      </c>
      <c r="DN148" t="s">
        <v>2325</v>
      </c>
      <c r="DO148" t="s">
        <v>2325</v>
      </c>
      <c r="DP148" t="s">
        <v>2325</v>
      </c>
    </row>
    <row r="149" spans="1:120">
      <c r="A149" s="7" t="s">
        <v>3715</v>
      </c>
      <c r="C149" s="4" t="s">
        <v>6374</v>
      </c>
      <c r="D149" t="s">
        <v>3716</v>
      </c>
      <c r="E149" s="17">
        <v>5.8264300082826503</v>
      </c>
      <c r="F149" s="8">
        <v>0.63758621602973997</v>
      </c>
      <c r="G149" s="8">
        <v>4.5804396681394903E-3</v>
      </c>
      <c r="H149" s="8">
        <v>0.348238439186416</v>
      </c>
      <c r="I149" s="8">
        <v>-3.5472001310334497E-2</v>
      </c>
      <c r="J149" s="8">
        <v>0.86522772515121005</v>
      </c>
      <c r="K149" s="8">
        <v>0.99990004895913398</v>
      </c>
      <c r="L149" s="8">
        <v>0.14546651083380399</v>
      </c>
      <c r="M149" s="8">
        <v>0.488179407589721</v>
      </c>
      <c r="N149" s="8">
        <v>0.96070486531083998</v>
      </c>
      <c r="O149" s="8">
        <v>0.57147199323050701</v>
      </c>
      <c r="P149" s="8">
        <v>1.0031378276065501E-2</v>
      </c>
      <c r="Q149" s="8">
        <v>0.50759933773802002</v>
      </c>
      <c r="R149" s="8">
        <v>-1.5246554684208199E-2</v>
      </c>
      <c r="S149" s="8">
        <v>0.94183341837362999</v>
      </c>
      <c r="T149" s="8">
        <v>0.99700967851308997</v>
      </c>
      <c r="U149" s="8">
        <v>0.138758548198925</v>
      </c>
      <c r="V149" s="8">
        <v>0.50829441776859696</v>
      </c>
      <c r="W149" s="8">
        <v>0.99998410847494001</v>
      </c>
      <c r="X149" s="8">
        <v>3.1290921126840799E-3</v>
      </c>
      <c r="Y149" s="8">
        <v>0.98805162185982298</v>
      </c>
      <c r="Z149" s="8">
        <v>0.99946890429406998</v>
      </c>
      <c r="AA149" s="8">
        <v>0.29281163100067797</v>
      </c>
      <c r="AB149" s="8">
        <v>0.16830136761134601</v>
      </c>
      <c r="AC149" s="8">
        <v>0.75737469372754895</v>
      </c>
      <c r="AD149" s="17">
        <v>4.9618122573446</v>
      </c>
      <c r="AE149" s="8">
        <v>-0.25822460184136697</v>
      </c>
      <c r="AF149" s="18">
        <v>0.48138927831613498</v>
      </c>
      <c r="AG149" s="18">
        <v>0.94621290526040103</v>
      </c>
      <c r="AH149" s="8">
        <v>-0.45416867674703998</v>
      </c>
      <c r="AI149" s="18">
        <v>0.21887989348964801</v>
      </c>
      <c r="AJ149" s="18">
        <v>0.919909701353255</v>
      </c>
      <c r="AK149" s="8">
        <v>-7.9533299624762896E-2</v>
      </c>
      <c r="AL149" s="18">
        <v>0.82779040570246498</v>
      </c>
      <c r="AM149" s="18">
        <v>0.99988243350242201</v>
      </c>
      <c r="AN149" s="8">
        <v>0.53349406326524695</v>
      </c>
      <c r="AO149" s="8">
        <v>0.15026808788507101</v>
      </c>
      <c r="AP149" s="8">
        <v>0.51360739048762405</v>
      </c>
      <c r="AQ149" s="8">
        <v>-0.85717277961309302</v>
      </c>
      <c r="AR149" s="8">
        <v>2.3707610519763601E-2</v>
      </c>
      <c r="AS149" s="8">
        <v>0.40296758106035302</v>
      </c>
      <c r="AT149" s="8">
        <v>1.07186934848444E-2</v>
      </c>
      <c r="AU149" s="8">
        <v>0.97660388856111502</v>
      </c>
      <c r="AV149" s="8">
        <v>0.99707356407862602</v>
      </c>
      <c r="AW149" s="8">
        <v>1.9300331771456802E-2</v>
      </c>
      <c r="AX149" s="18">
        <v>0.95788651384567003</v>
      </c>
      <c r="AY149" s="18">
        <v>0.99927674933126698</v>
      </c>
      <c r="AZ149" s="8">
        <v>0.44516215906374401</v>
      </c>
      <c r="BA149" s="18">
        <v>0.22796251797230499</v>
      </c>
      <c r="BB149" s="18">
        <v>0.99728391110575598</v>
      </c>
      <c r="BC149" s="8">
        <v>0.14003645579589999</v>
      </c>
      <c r="BD149" s="18">
        <v>0.70190050888405398</v>
      </c>
      <c r="BE149" s="18">
        <v>0.96603595868331504</v>
      </c>
      <c r="BF149" s="8">
        <v>-1.8211291062582902E-2</v>
      </c>
      <c r="BG149" s="18">
        <v>0.96026070019058296</v>
      </c>
      <c r="BH149" s="18">
        <v>0.99995224647944703</v>
      </c>
      <c r="BI149" s="8">
        <v>-0.473060435522278</v>
      </c>
      <c r="BJ149" s="18">
        <v>0.20071299851241001</v>
      </c>
      <c r="BK149" s="18">
        <v>0.68567541493037398</v>
      </c>
      <c r="BL149" s="8">
        <v>-0.158425622996862</v>
      </c>
      <c r="BM149" s="18">
        <v>0.66509132534723703</v>
      </c>
      <c r="BN149" s="18">
        <v>0.99994579893867297</v>
      </c>
      <c r="BO149" s="17">
        <v>5.1369815974239303</v>
      </c>
      <c r="BP149" s="8">
        <v>-2.2053932691862101E-2</v>
      </c>
      <c r="BQ149" s="8">
        <v>0.92541938509275601</v>
      </c>
      <c r="BR149" s="8">
        <v>0.99064858947144496</v>
      </c>
      <c r="BS149" s="8">
        <v>-0.13007489907842601</v>
      </c>
      <c r="BT149" s="8">
        <v>0.58203214201196596</v>
      </c>
      <c r="BU149" s="8">
        <v>0.99988128106043195</v>
      </c>
      <c r="BV149" s="8">
        <v>-6.0691693786463202E-3</v>
      </c>
      <c r="BW149" s="8">
        <v>0.97944621950722999</v>
      </c>
      <c r="BX149" s="8">
        <v>0.997064998764435</v>
      </c>
      <c r="BY149" s="8">
        <v>-7.93676938114318E-2</v>
      </c>
      <c r="BZ149" s="8">
        <v>0.73648274367686795</v>
      </c>
      <c r="CA149" s="8">
        <v>0.98125076425186197</v>
      </c>
      <c r="CB149" s="8">
        <v>2.0263473376367401E-3</v>
      </c>
      <c r="CC149" s="8">
        <v>0.99313687825239205</v>
      </c>
      <c r="CD149" s="8">
        <v>0.99917731322910497</v>
      </c>
      <c r="CE149" s="4">
        <v>1</v>
      </c>
      <c r="CF149" s="4">
        <v>534</v>
      </c>
      <c r="CG149" s="4">
        <v>534</v>
      </c>
      <c r="CH149" s="19">
        <v>40.262172</v>
      </c>
      <c r="CI149"/>
      <c r="CJ149" s="4" t="s">
        <v>6374</v>
      </c>
      <c r="CK149" s="4">
        <v>0</v>
      </c>
      <c r="CL149" t="s">
        <v>3716</v>
      </c>
      <c r="CM149"/>
      <c r="CN149"/>
      <c r="CO149"/>
      <c r="CP149"/>
      <c r="CQ149" t="s">
        <v>3717</v>
      </c>
      <c r="CR149" t="s">
        <v>3718</v>
      </c>
      <c r="CS149" t="s">
        <v>1747</v>
      </c>
      <c r="CT149">
        <v>0</v>
      </c>
      <c r="CU149">
        <v>0.33</v>
      </c>
      <c r="CV149" t="s">
        <v>3719</v>
      </c>
      <c r="CW149">
        <v>0.25</v>
      </c>
      <c r="CX149" t="s">
        <v>2924</v>
      </c>
      <c r="CY149">
        <v>0.12</v>
      </c>
      <c r="CZ149" t="s">
        <v>3720</v>
      </c>
      <c r="DA149">
        <v>0</v>
      </c>
      <c r="DB149" t="s">
        <v>3721</v>
      </c>
      <c r="DC149" t="s">
        <v>2325</v>
      </c>
      <c r="DD149" t="s">
        <v>2325</v>
      </c>
      <c r="DE149">
        <v>0</v>
      </c>
      <c r="DF149" t="s">
        <v>2127</v>
      </c>
      <c r="DG149" s="13">
        <v>3.9999999999999998E-44</v>
      </c>
      <c r="DH149" t="s">
        <v>3722</v>
      </c>
      <c r="DI149" t="s">
        <v>2325</v>
      </c>
      <c r="DJ149" t="s">
        <v>2325</v>
      </c>
      <c r="DK149" s="13">
        <v>1.9999999999999999E-44</v>
      </c>
      <c r="DM149" s="13">
        <v>5.9999999999999998E-78</v>
      </c>
      <c r="DN149" t="s">
        <v>2928</v>
      </c>
      <c r="DO149" t="s">
        <v>2331</v>
      </c>
      <c r="DP149" t="s">
        <v>3723</v>
      </c>
    </row>
    <row r="150" spans="1:120">
      <c r="A150" s="7" t="s">
        <v>4167</v>
      </c>
      <c r="C150" s="4" t="s">
        <v>6292</v>
      </c>
      <c r="D150" t="s">
        <v>2851</v>
      </c>
      <c r="E150" s="17">
        <v>5.1818411611692499</v>
      </c>
      <c r="F150" s="8">
        <v>0.63590329322443995</v>
      </c>
      <c r="G150" s="8">
        <v>1.54419427529383E-2</v>
      </c>
      <c r="H150" s="8">
        <v>0.45841985404838698</v>
      </c>
      <c r="I150" s="8">
        <v>0.16885766068793001</v>
      </c>
      <c r="J150" s="8">
        <v>0.49932675277528599</v>
      </c>
      <c r="K150" s="8">
        <v>0.99383170002458099</v>
      </c>
      <c r="L150" s="8">
        <v>-0.127612149239832</v>
      </c>
      <c r="M150" s="8">
        <v>0.60905016700175796</v>
      </c>
      <c r="N150" s="8">
        <v>0.975341782387248</v>
      </c>
      <c r="O150" s="8">
        <v>0.128808926782292</v>
      </c>
      <c r="P150" s="8">
        <v>0.60571235652567901</v>
      </c>
      <c r="Q150" s="8">
        <v>0.95371122884235404</v>
      </c>
      <c r="R150" s="8">
        <v>0.11447436033574999</v>
      </c>
      <c r="S150" s="8">
        <v>0.64624382119059198</v>
      </c>
      <c r="T150" s="8">
        <v>0.96645427524188299</v>
      </c>
      <c r="U150" s="8">
        <v>1.2244668274115999E-2</v>
      </c>
      <c r="V150" s="8">
        <v>0.96077053286515701</v>
      </c>
      <c r="W150" s="8">
        <v>0.99998410847494001</v>
      </c>
      <c r="X150" s="8">
        <v>-0.13599140742487301</v>
      </c>
      <c r="Y150" s="8">
        <v>0.58586419094056696</v>
      </c>
      <c r="Z150" s="8">
        <v>0.96954659310859304</v>
      </c>
      <c r="AA150" s="8">
        <v>-8.7101085510398399E-2</v>
      </c>
      <c r="AB150" s="8">
        <v>0.72670674893420595</v>
      </c>
      <c r="AC150" s="8">
        <v>0.97326103900661098</v>
      </c>
      <c r="AD150" s="17">
        <v>4.4774306200298204</v>
      </c>
      <c r="AE150" s="8">
        <v>-0.31292154018770801</v>
      </c>
      <c r="AF150" s="18">
        <v>9.9330881476874605E-2</v>
      </c>
      <c r="AG150" s="18">
        <v>0.87991214186194699</v>
      </c>
      <c r="AH150" s="8">
        <v>-0.22617314918886799</v>
      </c>
      <c r="AI150" s="18">
        <v>0.22937594847394299</v>
      </c>
      <c r="AJ150" s="18">
        <v>0.92398720530947798</v>
      </c>
      <c r="AK150" s="8">
        <v>-0.39663294152070799</v>
      </c>
      <c r="AL150" s="18">
        <v>3.88224312535645E-2</v>
      </c>
      <c r="AM150" s="18">
        <v>0.99988243350242201</v>
      </c>
      <c r="AN150" s="8">
        <v>0.262560228977743</v>
      </c>
      <c r="AO150" s="8">
        <v>0.16436523850566501</v>
      </c>
      <c r="AP150" s="8">
        <v>0.53249775618651796</v>
      </c>
      <c r="AQ150" s="8">
        <v>-3.3102613970146202E-2</v>
      </c>
      <c r="AR150" s="8">
        <v>0.85897889063270205</v>
      </c>
      <c r="AS150" s="8">
        <v>0.97771952708579302</v>
      </c>
      <c r="AT150" s="8">
        <v>0.13308915586934</v>
      </c>
      <c r="AU150" s="8">
        <v>0.47648708533992001</v>
      </c>
      <c r="AV150" s="8">
        <v>0.89919914996697403</v>
      </c>
      <c r="AW150" s="8">
        <v>-9.4026869629090001E-2</v>
      </c>
      <c r="AX150" s="18">
        <v>0.61433711691804704</v>
      </c>
      <c r="AY150" s="18">
        <v>0.99405435932993402</v>
      </c>
      <c r="AZ150" s="8">
        <v>5.7483571171958996E-3</v>
      </c>
      <c r="BA150" s="18">
        <v>0.97538102952892303</v>
      </c>
      <c r="BB150" s="18">
        <v>0.99862163717143204</v>
      </c>
      <c r="BC150" s="8">
        <v>0.158490447097765</v>
      </c>
      <c r="BD150" s="18">
        <v>0.39721753072536597</v>
      </c>
      <c r="BE150" s="18">
        <v>0.93149453623991996</v>
      </c>
      <c r="BF150" s="8">
        <v>0.34904896391433898</v>
      </c>
      <c r="BG150" s="18">
        <v>6.7228858442174202E-2</v>
      </c>
      <c r="BH150" s="18">
        <v>0.99995224647944703</v>
      </c>
      <c r="BI150" s="8">
        <v>0.107479408832979</v>
      </c>
      <c r="BJ150" s="18">
        <v>0.56483692370025396</v>
      </c>
      <c r="BK150" s="18">
        <v>0.88671611954972995</v>
      </c>
      <c r="BL150" s="8">
        <v>0.116505598841568</v>
      </c>
      <c r="BM150" s="18">
        <v>0.53278194760851205</v>
      </c>
      <c r="BN150" s="18">
        <v>0.99994579893867297</v>
      </c>
      <c r="BO150" s="17">
        <v>4.2950332282269201</v>
      </c>
      <c r="BP150" s="8">
        <v>-0.14067647246360401</v>
      </c>
      <c r="BQ150" s="8">
        <v>0.37886932073749002</v>
      </c>
      <c r="BR150" s="8">
        <v>0.88725093179049097</v>
      </c>
      <c r="BS150" s="8">
        <v>4.02094545537608E-2</v>
      </c>
      <c r="BT150" s="8">
        <v>0.79995935397568996</v>
      </c>
      <c r="BU150" s="8">
        <v>0.99988128106043195</v>
      </c>
      <c r="BV150" s="8">
        <v>-0.11914066582658001</v>
      </c>
      <c r="BW150" s="8">
        <v>0.45508823378166802</v>
      </c>
      <c r="BX150" s="8">
        <v>0.81112758955973796</v>
      </c>
      <c r="BY150" s="8">
        <v>0.117502732859634</v>
      </c>
      <c r="BZ150" s="8">
        <v>0.46124021023260298</v>
      </c>
      <c r="CA150" s="8">
        <v>0.95834740637161997</v>
      </c>
      <c r="CB150" s="8">
        <v>-0.23325527014275299</v>
      </c>
      <c r="CC150" s="8">
        <v>0.15006620026319401</v>
      </c>
      <c r="CD150" s="8">
        <v>0.793953094617463</v>
      </c>
      <c r="CE150" s="4">
        <v>1</v>
      </c>
      <c r="CF150" s="4">
        <v>704</v>
      </c>
      <c r="CG150" s="4">
        <v>704</v>
      </c>
      <c r="CH150" s="19">
        <v>40.482954999999997</v>
      </c>
      <c r="CI150"/>
      <c r="CJ150" s="4" t="s">
        <v>6292</v>
      </c>
      <c r="CK150" s="4">
        <v>0</v>
      </c>
      <c r="CL150" t="s">
        <v>2851</v>
      </c>
      <c r="CM150"/>
      <c r="CN150"/>
      <c r="CO150"/>
      <c r="CP150"/>
      <c r="CQ150" t="s">
        <v>2848</v>
      </c>
      <c r="CR150" t="s">
        <v>4363</v>
      </c>
      <c r="CS150" t="s">
        <v>1799</v>
      </c>
      <c r="CT150">
        <v>0</v>
      </c>
      <c r="CU150" t="s">
        <v>2325</v>
      </c>
      <c r="CV150" t="s">
        <v>2325</v>
      </c>
      <c r="CW150" t="s">
        <v>2325</v>
      </c>
      <c r="CX150" t="s">
        <v>2325</v>
      </c>
      <c r="CY150">
        <v>0.56000000000000005</v>
      </c>
      <c r="CZ150" t="s">
        <v>4364</v>
      </c>
      <c r="DA150">
        <v>0</v>
      </c>
      <c r="DB150" t="s">
        <v>4365</v>
      </c>
      <c r="DC150" s="13">
        <v>6.9999999999999997E-34</v>
      </c>
      <c r="DD150" t="s">
        <v>4366</v>
      </c>
      <c r="DE150" s="13">
        <v>5.9999999999999996E-167</v>
      </c>
      <c r="DF150" t="s">
        <v>4367</v>
      </c>
      <c r="DG150" s="13">
        <v>9.9999999999999993E-77</v>
      </c>
      <c r="DH150" t="s">
        <v>4368</v>
      </c>
      <c r="DI150" t="s">
        <v>2325</v>
      </c>
      <c r="DJ150" t="s">
        <v>2325</v>
      </c>
      <c r="DK150" t="s">
        <v>2325</v>
      </c>
      <c r="DL150" t="s">
        <v>2325</v>
      </c>
      <c r="DM150" s="13">
        <v>9.9999999999999998E-86</v>
      </c>
      <c r="DN150" t="s">
        <v>2374</v>
      </c>
      <c r="DO150" t="s">
        <v>2331</v>
      </c>
      <c r="DP150" t="s">
        <v>4369</v>
      </c>
    </row>
    <row r="151" spans="1:120">
      <c r="A151" s="7" t="s">
        <v>4370</v>
      </c>
      <c r="C151" s="4" t="s">
        <v>6301</v>
      </c>
      <c r="D151" t="s">
        <v>4371</v>
      </c>
      <c r="E151" s="17">
        <v>5.9941524795349199</v>
      </c>
      <c r="F151" s="8">
        <v>0.63497105534303699</v>
      </c>
      <c r="G151" s="8">
        <v>1.5022435290238E-5</v>
      </c>
      <c r="H151" s="8">
        <v>1.6149908591494799E-2</v>
      </c>
      <c r="I151" s="8">
        <v>7.2680046857506397E-2</v>
      </c>
      <c r="J151" s="8">
        <v>0.55566814784892204</v>
      </c>
      <c r="K151" s="8">
        <v>0.99536417875669003</v>
      </c>
      <c r="L151" s="8">
        <v>0.39788896358453701</v>
      </c>
      <c r="M151" s="8">
        <v>2.8579515446737098E-3</v>
      </c>
      <c r="N151" s="8">
        <v>0.436732056744428</v>
      </c>
      <c r="O151" s="8">
        <v>7.8719249417821005E-2</v>
      </c>
      <c r="P151" s="8">
        <v>0.52353056099268702</v>
      </c>
      <c r="Q151" s="8">
        <v>0.93962845400956196</v>
      </c>
      <c r="R151" s="8">
        <v>0.43814704144288502</v>
      </c>
      <c r="S151" s="8">
        <v>1.2125771237472801E-3</v>
      </c>
      <c r="T151" s="8">
        <v>0.419798310672238</v>
      </c>
      <c r="U151" s="8">
        <v>-2.88728919045909E-2</v>
      </c>
      <c r="V151" s="8">
        <v>0.81443121808483598</v>
      </c>
      <c r="W151" s="8">
        <v>0.99998410847494001</v>
      </c>
      <c r="X151" s="8">
        <v>0.59490440118035703</v>
      </c>
      <c r="Y151" s="8">
        <v>3.7120122263278098E-5</v>
      </c>
      <c r="Z151" s="8">
        <v>6.9561065811900797E-3</v>
      </c>
      <c r="AA151" s="8">
        <v>0.398873781742974</v>
      </c>
      <c r="AB151" s="8">
        <v>2.7994853164324401E-3</v>
      </c>
      <c r="AC151" s="8">
        <v>0.13135287995432399</v>
      </c>
      <c r="AD151" s="17">
        <v>5.5024083646238902</v>
      </c>
      <c r="AE151" s="8">
        <v>1.7863587406106201E-2</v>
      </c>
      <c r="AF151" s="18">
        <v>0.92044147588261505</v>
      </c>
      <c r="AG151" s="18">
        <v>0.99454796323243699</v>
      </c>
      <c r="AH151" s="8">
        <v>-1.37636572701183E-2</v>
      </c>
      <c r="AI151" s="18">
        <v>0.93865809196559202</v>
      </c>
      <c r="AJ151" s="18">
        <v>0.99705534062537504</v>
      </c>
      <c r="AK151" s="8">
        <v>2.2191227285449401E-2</v>
      </c>
      <c r="AL151" s="18">
        <v>0.90126038909046802</v>
      </c>
      <c r="AM151" s="18">
        <v>0.99988243350242201</v>
      </c>
      <c r="AN151" s="8">
        <v>0.298231118351312</v>
      </c>
      <c r="AO151" s="8">
        <v>0.101753234368504</v>
      </c>
      <c r="AP151" s="8">
        <v>0.43373130054999898</v>
      </c>
      <c r="AQ151" s="8">
        <v>-2.4294016312847298E-2</v>
      </c>
      <c r="AR151" s="8">
        <v>0.89196125846446594</v>
      </c>
      <c r="AS151" s="8">
        <v>0.98262029758800296</v>
      </c>
      <c r="AT151" s="8">
        <v>-8.1983519759922394E-2</v>
      </c>
      <c r="AU151" s="8">
        <v>0.64713895808764199</v>
      </c>
      <c r="AV151" s="8">
        <v>0.93958243631524296</v>
      </c>
      <c r="AW151" s="8">
        <v>9.4966924127531299E-2</v>
      </c>
      <c r="AX151" s="18">
        <v>0.59613553325564395</v>
      </c>
      <c r="AY151" s="18">
        <v>0.99346461437548905</v>
      </c>
      <c r="AZ151" s="8">
        <v>4.3655082942732903E-2</v>
      </c>
      <c r="BA151" s="18">
        <v>0.80723348347408597</v>
      </c>
      <c r="BB151" s="18">
        <v>0.99728391110575598</v>
      </c>
      <c r="BC151" s="8">
        <v>0.16128135683224301</v>
      </c>
      <c r="BD151" s="18">
        <v>0.36985911327045001</v>
      </c>
      <c r="BE151" s="18">
        <v>0.93025991813695896</v>
      </c>
      <c r="BF151" s="8">
        <v>0.52962345991254001</v>
      </c>
      <c r="BG151" s="18">
        <v>5.1032022791099897E-3</v>
      </c>
      <c r="BH151" s="18">
        <v>0.99995224647944703</v>
      </c>
      <c r="BI151" s="8">
        <v>5.4466554543720798E-2</v>
      </c>
      <c r="BJ151" s="18">
        <v>0.76085866793069701</v>
      </c>
      <c r="BK151" s="18">
        <v>0.94879047275007999</v>
      </c>
      <c r="BL151" s="8">
        <v>0.27590879746446501</v>
      </c>
      <c r="BM151" s="18">
        <v>0.12902966919828401</v>
      </c>
      <c r="BN151" s="18">
        <v>0.99994579893867297</v>
      </c>
      <c r="BO151" s="17">
        <v>5.8067398081372499</v>
      </c>
      <c r="BP151" s="8">
        <v>0.60805496895225097</v>
      </c>
      <c r="BQ151" s="8">
        <v>2.03927257990728E-4</v>
      </c>
      <c r="BR151" s="8">
        <v>2.8272069038814199E-2</v>
      </c>
      <c r="BS151" s="8">
        <v>-0.102662247653289</v>
      </c>
      <c r="BT151" s="8">
        <v>0.46843029126997199</v>
      </c>
      <c r="BU151" s="8">
        <v>0.99988128106043195</v>
      </c>
      <c r="BV151" s="8">
        <v>0.121302518951379</v>
      </c>
      <c r="BW151" s="8">
        <v>0.392639111925915</v>
      </c>
      <c r="BX151" s="8">
        <v>0.77105491399676696</v>
      </c>
      <c r="BY151" s="8">
        <v>0.11948176851662901</v>
      </c>
      <c r="BZ151" s="8">
        <v>0.39967640297780399</v>
      </c>
      <c r="CA151" s="8">
        <v>0.94821754385277601</v>
      </c>
      <c r="CB151" s="8">
        <v>0.68265231949298899</v>
      </c>
      <c r="CC151" s="8">
        <v>5.1765076150989699E-5</v>
      </c>
      <c r="CD151" s="8">
        <v>8.8358226640121006E-3</v>
      </c>
      <c r="CE151" s="4">
        <v>1</v>
      </c>
      <c r="CF151" s="4">
        <v>1706</v>
      </c>
      <c r="CG151" s="4">
        <v>1706</v>
      </c>
      <c r="CH151" s="19">
        <v>44.490034999999999</v>
      </c>
      <c r="CI151"/>
      <c r="CJ151" s="4" t="s">
        <v>6301</v>
      </c>
      <c r="CK151" s="4">
        <v>0</v>
      </c>
      <c r="CL151" t="s">
        <v>4371</v>
      </c>
      <c r="CM151"/>
      <c r="CN151"/>
      <c r="CO151"/>
      <c r="CP151"/>
      <c r="CQ151" t="s">
        <v>2848</v>
      </c>
      <c r="CR151" t="s">
        <v>4372</v>
      </c>
      <c r="CS151" t="s">
        <v>1799</v>
      </c>
      <c r="CT151">
        <v>0</v>
      </c>
      <c r="CU151" t="s">
        <v>2325</v>
      </c>
      <c r="CV151" t="s">
        <v>2325</v>
      </c>
      <c r="CW151">
        <v>0.83</v>
      </c>
      <c r="CX151" t="s">
        <v>2322</v>
      </c>
      <c r="CY151">
        <v>0.39</v>
      </c>
      <c r="CZ151" t="s">
        <v>4373</v>
      </c>
      <c r="DA151">
        <v>0</v>
      </c>
      <c r="DB151" t="s">
        <v>4374</v>
      </c>
      <c r="DC151" s="13">
        <v>3.0000000000000003E-29</v>
      </c>
      <c r="DD151" t="s">
        <v>4375</v>
      </c>
      <c r="DE151">
        <v>0</v>
      </c>
      <c r="DF151" t="s">
        <v>4376</v>
      </c>
      <c r="DG151" s="13">
        <v>9.9999999999999997E-48</v>
      </c>
      <c r="DH151" t="s">
        <v>4377</v>
      </c>
      <c r="DI151" t="s">
        <v>2325</v>
      </c>
      <c r="DJ151" t="s">
        <v>2325</v>
      </c>
      <c r="DK151" s="13">
        <v>8.0000000000000002E-8</v>
      </c>
      <c r="DL151" t="s">
        <v>4378</v>
      </c>
      <c r="DM151" s="13">
        <v>3.9999999999999997E-77</v>
      </c>
      <c r="DN151" t="s">
        <v>2345</v>
      </c>
      <c r="DO151" t="s">
        <v>2331</v>
      </c>
      <c r="DP151" t="s">
        <v>4379</v>
      </c>
    </row>
    <row r="152" spans="1:120">
      <c r="A152" s="7" t="s">
        <v>4380</v>
      </c>
      <c r="C152" s="4" t="s">
        <v>6398</v>
      </c>
      <c r="D152" t="s">
        <v>4381</v>
      </c>
      <c r="E152" s="17">
        <v>5.2345534654210804</v>
      </c>
      <c r="F152" s="8">
        <v>0.63480477369557997</v>
      </c>
      <c r="G152" s="8">
        <v>3.10114655792774E-3</v>
      </c>
      <c r="H152" s="8">
        <v>0.30405129404271403</v>
      </c>
      <c r="I152" s="8">
        <v>-0.22677031634749101</v>
      </c>
      <c r="J152" s="8">
        <v>0.25779025122860899</v>
      </c>
      <c r="K152" s="8">
        <v>0.97323492691515501</v>
      </c>
      <c r="L152" s="8">
        <v>0.22240826552038201</v>
      </c>
      <c r="M152" s="8">
        <v>0.26685300044473598</v>
      </c>
      <c r="N152" s="8">
        <v>0.91494063726187203</v>
      </c>
      <c r="O152" s="8">
        <v>0.129958134238148</v>
      </c>
      <c r="P152" s="8">
        <v>0.51342929181458996</v>
      </c>
      <c r="Q152" s="8">
        <v>0.93800274373458603</v>
      </c>
      <c r="R152" s="8">
        <v>0.49693566284534801</v>
      </c>
      <c r="S152" s="8">
        <v>1.72007367451701E-2</v>
      </c>
      <c r="T152" s="8">
        <v>0.82467660685156197</v>
      </c>
      <c r="U152" s="8">
        <v>-0.26814434536110698</v>
      </c>
      <c r="V152" s="8">
        <v>0.182811812890392</v>
      </c>
      <c r="W152" s="8">
        <v>0.99998410847494001</v>
      </c>
      <c r="X152" s="8">
        <v>0.104906199400773</v>
      </c>
      <c r="Y152" s="8">
        <v>0.59733905425159695</v>
      </c>
      <c r="Z152" s="8">
        <v>0.97126111557200501</v>
      </c>
      <c r="AA152" s="8">
        <v>0.15108573788377799</v>
      </c>
      <c r="AB152" s="8">
        <v>0.44800912041954</v>
      </c>
      <c r="AC152" s="8">
        <v>0.91142733910124396</v>
      </c>
      <c r="AD152" s="17">
        <v>4.6637577488734099</v>
      </c>
      <c r="AE152" s="8">
        <v>0.40326608471471798</v>
      </c>
      <c r="AF152" s="18">
        <v>0.16762178105230599</v>
      </c>
      <c r="AG152" s="18">
        <v>0.88862075184983003</v>
      </c>
      <c r="AH152" s="8">
        <v>-0.35002855229336299</v>
      </c>
      <c r="AI152" s="18">
        <v>0.229513486955185</v>
      </c>
      <c r="AJ152" s="18">
        <v>0.92398720530947798</v>
      </c>
      <c r="AK152" s="8">
        <v>0.13016507239782599</v>
      </c>
      <c r="AL152" s="18">
        <v>0.65216565033099305</v>
      </c>
      <c r="AM152" s="18">
        <v>0.99988243350242201</v>
      </c>
      <c r="AN152" s="8">
        <v>9.1602800333584297E-2</v>
      </c>
      <c r="AO152" s="8">
        <v>0.75090679585607001</v>
      </c>
      <c r="AP152" s="8">
        <v>0.92425563194673599</v>
      </c>
      <c r="AQ152" s="8">
        <v>-0.47830895783272098</v>
      </c>
      <c r="AR152" s="8">
        <v>0.103514728586383</v>
      </c>
      <c r="AS152" s="8">
        <v>0.63286197129765598</v>
      </c>
      <c r="AT152" s="8">
        <v>0.42502416570684098</v>
      </c>
      <c r="AU152" s="8">
        <v>0.146436631461935</v>
      </c>
      <c r="AV152" s="8">
        <v>0.77822256460375605</v>
      </c>
      <c r="AW152" s="8">
        <v>2.10233217516453E-4</v>
      </c>
      <c r="AX152" s="18">
        <v>0.99941829073879196</v>
      </c>
      <c r="AY152" s="18">
        <v>0.99989133406866604</v>
      </c>
      <c r="AZ152" s="8">
        <v>-0.354702198428612</v>
      </c>
      <c r="BA152" s="18">
        <v>0.22347829436273101</v>
      </c>
      <c r="BB152" s="18">
        <v>0.99728391110575598</v>
      </c>
      <c r="BC152" s="8">
        <v>0.21350029947527499</v>
      </c>
      <c r="BD152" s="18">
        <v>0.46077147961406101</v>
      </c>
      <c r="BE152" s="18">
        <v>0.93567523075857895</v>
      </c>
      <c r="BF152" s="8">
        <v>-0.102135896349522</v>
      </c>
      <c r="BG152" s="18">
        <v>0.72342501088669797</v>
      </c>
      <c r="BH152" s="18">
        <v>0.99995224647944703</v>
      </c>
      <c r="BI152" s="8">
        <v>-0.63727339774647895</v>
      </c>
      <c r="BJ152" s="18">
        <v>3.2388732773446199E-2</v>
      </c>
      <c r="BK152" s="18">
        <v>0.39575608512287802</v>
      </c>
      <c r="BL152" s="8">
        <v>1.9447240884199201E-2</v>
      </c>
      <c r="BM152" s="18">
        <v>0.94623251069551795</v>
      </c>
      <c r="BN152" s="18">
        <v>0.99994579893867297</v>
      </c>
      <c r="BO152" s="17">
        <v>4.4374397002685297</v>
      </c>
      <c r="BP152" s="8">
        <v>0.21085712450168201</v>
      </c>
      <c r="BQ152" s="8">
        <v>0.23680792239023399</v>
      </c>
      <c r="BR152" s="8">
        <v>0.82548016771310995</v>
      </c>
      <c r="BS152" s="8">
        <v>-5.8185328325230899E-2</v>
      </c>
      <c r="BT152" s="8">
        <v>0.74072719581823898</v>
      </c>
      <c r="BU152" s="8">
        <v>0.99988128106043195</v>
      </c>
      <c r="BV152" s="8">
        <v>0.15862563713842401</v>
      </c>
      <c r="BW152" s="8">
        <v>0.37048466480261899</v>
      </c>
      <c r="BX152" s="8">
        <v>0.75691056279576496</v>
      </c>
      <c r="BY152" s="8">
        <v>-0.28723165154358699</v>
      </c>
      <c r="BZ152" s="8">
        <v>0.11132469669106</v>
      </c>
      <c r="CA152" s="8">
        <v>0.83997003980198204</v>
      </c>
      <c r="CB152" s="8">
        <v>6.5368499100056696E-2</v>
      </c>
      <c r="CC152" s="8">
        <v>0.71016910084035001</v>
      </c>
      <c r="CD152" s="8">
        <v>0.96956171708066796</v>
      </c>
      <c r="CE152" s="4">
        <v>1</v>
      </c>
      <c r="CF152" s="4">
        <v>823</v>
      </c>
      <c r="CG152" s="4">
        <v>823</v>
      </c>
      <c r="CH152" s="19">
        <v>37.181044999999997</v>
      </c>
      <c r="CI152"/>
      <c r="CJ152" s="4" t="s">
        <v>6398</v>
      </c>
      <c r="CK152" s="4">
        <v>0</v>
      </c>
      <c r="CL152" t="s">
        <v>4381</v>
      </c>
      <c r="CM152"/>
      <c r="CN152"/>
      <c r="CO152" t="s">
        <v>4382</v>
      </c>
      <c r="CP152"/>
      <c r="CQ152" s="12" t="s">
        <v>4383</v>
      </c>
      <c r="CR152" t="s">
        <v>4384</v>
      </c>
      <c r="CS152" t="s">
        <v>1786</v>
      </c>
      <c r="CT152">
        <v>0</v>
      </c>
      <c r="CU152">
        <v>3.0000000000000001E-3</v>
      </c>
      <c r="CV152" t="s">
        <v>4385</v>
      </c>
      <c r="CW152">
        <v>0.11</v>
      </c>
      <c r="CX152" t="s">
        <v>2164</v>
      </c>
      <c r="CY152">
        <v>1.4999999999999999E-2</v>
      </c>
      <c r="CZ152" t="s">
        <v>4386</v>
      </c>
      <c r="DA152">
        <v>0</v>
      </c>
      <c r="DB152" t="s">
        <v>4387</v>
      </c>
      <c r="DC152" s="13">
        <v>9.0000000000000008E-34</v>
      </c>
      <c r="DD152" t="s">
        <v>4388</v>
      </c>
      <c r="DE152" s="13">
        <v>2.9999999999999999E-7</v>
      </c>
      <c r="DF152" t="s">
        <v>4389</v>
      </c>
      <c r="DG152" s="13">
        <v>1.0000000000000001E-18</v>
      </c>
      <c r="DH152" t="s">
        <v>4390</v>
      </c>
      <c r="DI152" t="s">
        <v>2325</v>
      </c>
      <c r="DJ152" t="s">
        <v>2325</v>
      </c>
      <c r="DK152" s="13">
        <v>2.0000000000000001E-18</v>
      </c>
      <c r="DL152" t="s">
        <v>4391</v>
      </c>
      <c r="DM152" s="13">
        <v>2.9999999999999999E-19</v>
      </c>
      <c r="DN152" t="s">
        <v>4392</v>
      </c>
      <c r="DO152" t="s">
        <v>2331</v>
      </c>
      <c r="DP152" t="s">
        <v>4393</v>
      </c>
    </row>
    <row r="153" spans="1:120">
      <c r="A153" s="7" t="s">
        <v>5717</v>
      </c>
      <c r="C153" s="4" t="s">
        <v>6481</v>
      </c>
      <c r="D153" t="s">
        <v>5718</v>
      </c>
      <c r="E153" s="17">
        <v>4.7927382389892603</v>
      </c>
      <c r="F153" s="8">
        <v>0.63458131174839505</v>
      </c>
      <c r="G153" s="8">
        <v>9.0656914245236808E-3</v>
      </c>
      <c r="H153" s="8">
        <v>0.40528845350975401</v>
      </c>
      <c r="I153" s="8">
        <v>0.26878611535091101</v>
      </c>
      <c r="J153" s="8">
        <v>0.24525930239242499</v>
      </c>
      <c r="K153" s="8">
        <v>0.97244692617687201</v>
      </c>
      <c r="L153" s="8">
        <v>0.13676108935380199</v>
      </c>
      <c r="M153" s="8">
        <v>0.55083444842746798</v>
      </c>
      <c r="N153" s="8">
        <v>0.97038210670305802</v>
      </c>
      <c r="O153" s="8">
        <v>-9.4229611942211994E-2</v>
      </c>
      <c r="P153" s="8">
        <v>0.68056898082002104</v>
      </c>
      <c r="Q153" s="8">
        <v>0.96496273020560797</v>
      </c>
      <c r="R153" s="8">
        <v>0.617514348771393</v>
      </c>
      <c r="S153" s="8">
        <v>1.0865305909925699E-2</v>
      </c>
      <c r="T153" s="8">
        <v>0.77581565043696499</v>
      </c>
      <c r="U153" s="8">
        <v>0.26778704223772898</v>
      </c>
      <c r="V153" s="8">
        <v>0.24697652548840601</v>
      </c>
      <c r="W153" s="8">
        <v>0.99998410847494001</v>
      </c>
      <c r="X153" s="8">
        <v>-7.8085686854775502E-2</v>
      </c>
      <c r="Y153" s="8">
        <v>0.73286560413926705</v>
      </c>
      <c r="Z153" s="8">
        <v>0.98285342052100999</v>
      </c>
      <c r="AA153" s="8">
        <v>-0.14216004202094401</v>
      </c>
      <c r="AB153" s="8">
        <v>0.53532309565691005</v>
      </c>
      <c r="AC153" s="8">
        <v>0.93504948211990802</v>
      </c>
      <c r="AD153" s="17">
        <v>4.6084143595954199</v>
      </c>
      <c r="AE153" s="8">
        <v>6.2738483799078502E-3</v>
      </c>
      <c r="AF153" s="18">
        <v>0.98321593280585196</v>
      </c>
      <c r="AG153" s="18">
        <v>0.99891122893123196</v>
      </c>
      <c r="AH153" s="8">
        <v>-0.19712611854363901</v>
      </c>
      <c r="AI153" s="18">
        <v>0.50990168275056702</v>
      </c>
      <c r="AJ153" s="18">
        <v>0.97233607698906199</v>
      </c>
      <c r="AK153" s="8">
        <v>0.120653683131761</v>
      </c>
      <c r="AL153" s="18">
        <v>0.68613120143273698</v>
      </c>
      <c r="AM153" s="18">
        <v>0.99988243350242201</v>
      </c>
      <c r="AN153" s="8">
        <v>-0.20607740020018001</v>
      </c>
      <c r="AO153" s="8">
        <v>0.49099868997611301</v>
      </c>
      <c r="AP153" s="8">
        <v>0.80972291649766504</v>
      </c>
      <c r="AQ153" s="8">
        <v>0.70495593487341002</v>
      </c>
      <c r="AR153" s="8">
        <v>2.2696845245917099E-2</v>
      </c>
      <c r="AS153" s="8">
        <v>0.39608931301750999</v>
      </c>
      <c r="AT153" s="8">
        <v>-0.219165499401619</v>
      </c>
      <c r="AU153" s="8">
        <v>0.46407982898712302</v>
      </c>
      <c r="AV153" s="8">
        <v>0.89579060119706</v>
      </c>
      <c r="AW153" s="8">
        <v>-0.157652425359286</v>
      </c>
      <c r="AX153" s="18">
        <v>0.59777218654172004</v>
      </c>
      <c r="AY153" s="18">
        <v>0.99346461437548905</v>
      </c>
      <c r="AZ153" s="8">
        <v>-0.27254472927712198</v>
      </c>
      <c r="BA153" s="18">
        <v>0.363553211562329</v>
      </c>
      <c r="BB153" s="18">
        <v>0.99728391110575598</v>
      </c>
      <c r="BC153" s="8">
        <v>-0.16229906403375599</v>
      </c>
      <c r="BD153" s="18">
        <v>0.58706476595514701</v>
      </c>
      <c r="BE153" s="18">
        <v>0.94819895228513795</v>
      </c>
      <c r="BF153" s="8">
        <v>0.58887170735538996</v>
      </c>
      <c r="BG153" s="18">
        <v>5.4394719018285798E-2</v>
      </c>
      <c r="BH153" s="18">
        <v>0.99995224647944703</v>
      </c>
      <c r="BI153" s="8">
        <v>-0.44179384564681401</v>
      </c>
      <c r="BJ153" s="18">
        <v>0.144458586771673</v>
      </c>
      <c r="BK153" s="18">
        <v>0.62219488166658599</v>
      </c>
      <c r="BL153" s="8">
        <v>-0.272194582145738</v>
      </c>
      <c r="BM153" s="18">
        <v>0.36416287225286997</v>
      </c>
      <c r="BN153" s="18">
        <v>0.99994579893867297</v>
      </c>
      <c r="BO153" s="17">
        <v>4.18191629148314</v>
      </c>
      <c r="BP153" s="8">
        <v>-0.27475634548359301</v>
      </c>
      <c r="BQ153" s="8">
        <v>0.24292935061460399</v>
      </c>
      <c r="BR153" s="8">
        <v>0.82850286730222999</v>
      </c>
      <c r="BS153" s="8">
        <v>0.14256703277549401</v>
      </c>
      <c r="BT153" s="8">
        <v>0.54039346635588603</v>
      </c>
      <c r="BU153" s="8">
        <v>0.99988128106043195</v>
      </c>
      <c r="BV153" s="8">
        <v>-0.264874513171795</v>
      </c>
      <c r="BW153" s="8">
        <v>0.25982244559900902</v>
      </c>
      <c r="BX153" s="8">
        <v>0.67041647276685701</v>
      </c>
      <c r="BY153" s="8">
        <v>-0.147230049429878</v>
      </c>
      <c r="BZ153" s="8">
        <v>0.52733533213339201</v>
      </c>
      <c r="CA153" s="8">
        <v>0.964233953064768</v>
      </c>
      <c r="CB153" s="8">
        <v>0.108217414234704</v>
      </c>
      <c r="CC153" s="8">
        <v>0.64158705668085303</v>
      </c>
      <c r="CD153" s="8">
        <v>0.96015404112206404</v>
      </c>
      <c r="CE153" s="4">
        <v>1</v>
      </c>
      <c r="CF153" s="4">
        <v>863</v>
      </c>
      <c r="CG153" s="4">
        <v>863</v>
      </c>
      <c r="CH153" s="19">
        <v>38.122827000000001</v>
      </c>
      <c r="CI153" t="s">
        <v>6482</v>
      </c>
      <c r="CJ153" s="4" t="s">
        <v>6481</v>
      </c>
      <c r="CK153" s="4">
        <v>0</v>
      </c>
      <c r="CL153" t="s">
        <v>5718</v>
      </c>
      <c r="CM153" t="s">
        <v>5719</v>
      </c>
      <c r="CN153" t="s">
        <v>4394</v>
      </c>
      <c r="CO153" t="s">
        <v>3180</v>
      </c>
      <c r="CP153" t="s">
        <v>5720</v>
      </c>
      <c r="CQ153" s="12" t="s">
        <v>6483</v>
      </c>
      <c r="CR153" t="s">
        <v>5721</v>
      </c>
      <c r="CS153" t="s">
        <v>1747</v>
      </c>
      <c r="CT153">
        <v>0</v>
      </c>
      <c r="CU153">
        <v>0.15</v>
      </c>
      <c r="CV153" t="s">
        <v>5722</v>
      </c>
      <c r="CW153">
        <v>3.4000000000000002E-2</v>
      </c>
      <c r="CX153" t="s">
        <v>2854</v>
      </c>
      <c r="CY153">
        <v>0.2</v>
      </c>
      <c r="CZ153" t="s">
        <v>5723</v>
      </c>
      <c r="DA153">
        <v>0</v>
      </c>
      <c r="DB153" t="s">
        <v>5724</v>
      </c>
      <c r="DC153" s="13">
        <v>9.0000000000000008E-34</v>
      </c>
      <c r="DD153" t="s">
        <v>5725</v>
      </c>
      <c r="DE153">
        <v>0</v>
      </c>
      <c r="DF153" t="s">
        <v>5726</v>
      </c>
      <c r="DG153" s="13">
        <v>2E-70</v>
      </c>
      <c r="DH153" t="s">
        <v>5727</v>
      </c>
      <c r="DI153" s="13">
        <v>3.0000000000000001E-71</v>
      </c>
      <c r="DJ153" t="s">
        <v>5728</v>
      </c>
      <c r="DK153" s="13">
        <v>4.9999999999999996E-66</v>
      </c>
      <c r="DL153" t="s">
        <v>5729</v>
      </c>
      <c r="DM153" s="13">
        <v>3E-98</v>
      </c>
      <c r="DN153" t="s">
        <v>2928</v>
      </c>
      <c r="DO153" t="s">
        <v>2331</v>
      </c>
      <c r="DP153" t="s">
        <v>3206</v>
      </c>
    </row>
    <row r="154" spans="1:120">
      <c r="A154" s="7" t="s">
        <v>5767</v>
      </c>
      <c r="C154" s="4" t="s">
        <v>6459</v>
      </c>
      <c r="D154" t="s">
        <v>2148</v>
      </c>
      <c r="E154" s="17">
        <v>9.4273120770989998</v>
      </c>
      <c r="F154" s="8">
        <v>0.63231181021224903</v>
      </c>
      <c r="G154" s="8">
        <v>3.3740366290889903E-2</v>
      </c>
      <c r="H154" s="8">
        <v>0.53176403989260901</v>
      </c>
      <c r="I154" s="8">
        <v>-3.6055178426051902E-2</v>
      </c>
      <c r="J154" s="8">
        <v>0.89966007571876605</v>
      </c>
      <c r="K154" s="8">
        <v>0.99990180517690497</v>
      </c>
      <c r="L154" s="8">
        <v>0.48005509909218302</v>
      </c>
      <c r="M154" s="8">
        <v>0.101226679113011</v>
      </c>
      <c r="N154" s="8">
        <v>0.847045476770662</v>
      </c>
      <c r="O154" s="8">
        <v>-0.56038991052128895</v>
      </c>
      <c r="P154" s="8">
        <v>5.7780824030326999E-2</v>
      </c>
      <c r="Q154" s="8">
        <v>0.70346156099968804</v>
      </c>
      <c r="R154" s="8">
        <v>0.56965993623025601</v>
      </c>
      <c r="S154" s="8">
        <v>5.4008983884399703E-2</v>
      </c>
      <c r="T154" s="8">
        <v>0.85214404437457003</v>
      </c>
      <c r="U154" s="8">
        <v>-0.240591081440307</v>
      </c>
      <c r="V154" s="8">
        <v>0.40301291109584098</v>
      </c>
      <c r="W154" s="8">
        <v>0.99998410847494001</v>
      </c>
      <c r="X154" s="8">
        <v>0.20458809501651501</v>
      </c>
      <c r="Y154" s="8">
        <v>0.47625605452992398</v>
      </c>
      <c r="Z154" s="8">
        <v>0.95832983645239</v>
      </c>
      <c r="AA154" s="8">
        <v>-0.29139985438781602</v>
      </c>
      <c r="AB154" s="8">
        <v>0.31252303277426502</v>
      </c>
      <c r="AC154" s="8">
        <v>0.86031180902910498</v>
      </c>
      <c r="AD154" s="17">
        <v>9.2910476875251593</v>
      </c>
      <c r="AE154" s="8">
        <v>0.65506368454364505</v>
      </c>
      <c r="AF154" s="18">
        <v>0.223381346849745</v>
      </c>
      <c r="AG154" s="18">
        <v>0.89865981316939403</v>
      </c>
      <c r="AH154" s="8">
        <v>0.12628395252740199</v>
      </c>
      <c r="AI154" s="18">
        <v>0.81258617958807</v>
      </c>
      <c r="AJ154" s="18">
        <v>0.99260893468382005</v>
      </c>
      <c r="AK154" s="8">
        <v>0.67993065734811298</v>
      </c>
      <c r="AL154" s="18">
        <v>0.20665814880247799</v>
      </c>
      <c r="AM154" s="18">
        <v>0.99988243350242201</v>
      </c>
      <c r="AN154" s="8">
        <v>0.93661375360987298</v>
      </c>
      <c r="AO154" s="8">
        <v>8.4938518976667196E-2</v>
      </c>
      <c r="AP154" s="8">
        <v>0.40196508933213898</v>
      </c>
      <c r="AQ154" s="8">
        <v>0.64362538805274905</v>
      </c>
      <c r="AR154" s="8">
        <v>0.23140424231235401</v>
      </c>
      <c r="AS154" s="8">
        <v>0.77033533759374695</v>
      </c>
      <c r="AT154" s="8">
        <v>1.8229452121938901</v>
      </c>
      <c r="AU154" s="8">
        <v>1.4524823054635899E-3</v>
      </c>
      <c r="AV154" s="8">
        <v>0.45651238405389299</v>
      </c>
      <c r="AW154" s="8">
        <v>0.48477256216742298</v>
      </c>
      <c r="AX154" s="18">
        <v>0.365320178030201</v>
      </c>
      <c r="AY154" s="18">
        <v>0.99346461437548905</v>
      </c>
      <c r="AZ154" s="8">
        <v>0.46755569221701898</v>
      </c>
      <c r="BA154" s="18">
        <v>0.38240693172944701</v>
      </c>
      <c r="BB154" s="18">
        <v>0.99728391110575598</v>
      </c>
      <c r="BC154" s="8">
        <v>0.56123187456175905</v>
      </c>
      <c r="BD154" s="18">
        <v>0.29554529501794202</v>
      </c>
      <c r="BE154" s="18">
        <v>0.92555981343063298</v>
      </c>
      <c r="BF154" s="8">
        <v>0.45545422726618801</v>
      </c>
      <c r="BG154" s="18">
        <v>0.39471760219101498</v>
      </c>
      <c r="BH154" s="18">
        <v>0.99995224647944703</v>
      </c>
      <c r="BI154" s="8">
        <v>-0.82559804788504498</v>
      </c>
      <c r="BJ154" s="18">
        <v>0.12714918359852601</v>
      </c>
      <c r="BK154" s="18">
        <v>0.59927390725178797</v>
      </c>
      <c r="BL154" s="8">
        <v>8.4985192898958707E-3</v>
      </c>
      <c r="BM154" s="18">
        <v>0.98726491251937598</v>
      </c>
      <c r="BN154" s="18">
        <v>0.99994579893867297</v>
      </c>
      <c r="BO154" s="17">
        <v>8.7664175015409196</v>
      </c>
      <c r="BP154" s="8">
        <v>0.14653324602331499</v>
      </c>
      <c r="BQ154" s="8">
        <v>0.73490125014796004</v>
      </c>
      <c r="BR154" s="8">
        <v>0.96885798056058603</v>
      </c>
      <c r="BS154" s="8">
        <v>-8.0795985352542801E-2</v>
      </c>
      <c r="BT154" s="8">
        <v>0.85176961660330497</v>
      </c>
      <c r="BU154" s="8">
        <v>0.99988128106043195</v>
      </c>
      <c r="BV154" s="8">
        <v>0.43593771516871399</v>
      </c>
      <c r="BW154" s="8">
        <v>0.31822015712394203</v>
      </c>
      <c r="BX154" s="8">
        <v>0.71912873536808297</v>
      </c>
      <c r="BY154" s="8">
        <v>0.28097479442548201</v>
      </c>
      <c r="BZ154" s="8">
        <v>0.51748725053789202</v>
      </c>
      <c r="CA154" s="8">
        <v>0.96352936477846995</v>
      </c>
      <c r="CB154" s="8">
        <v>0.47505927854079399</v>
      </c>
      <c r="CC154" s="8">
        <v>0.27765014796655402</v>
      </c>
      <c r="CD154" s="8">
        <v>0.87071882124332001</v>
      </c>
      <c r="CE154" s="4">
        <v>1</v>
      </c>
      <c r="CF154" s="4">
        <v>732</v>
      </c>
      <c r="CG154" s="4">
        <v>732</v>
      </c>
      <c r="CH154" s="19">
        <v>40.983606999999999</v>
      </c>
      <c r="CI154"/>
      <c r="CJ154" s="4" t="s">
        <v>6459</v>
      </c>
      <c r="CK154" s="4">
        <v>0</v>
      </c>
      <c r="CL154" t="s">
        <v>2148</v>
      </c>
      <c r="CM154"/>
      <c r="CN154"/>
      <c r="CO154"/>
      <c r="CP154"/>
      <c r="CQ154" t="s">
        <v>2149</v>
      </c>
      <c r="CR154"/>
      <c r="CS154" t="s">
        <v>1799</v>
      </c>
      <c r="CT154">
        <v>0</v>
      </c>
      <c r="CU154">
        <v>1.0999999999999999E-2</v>
      </c>
      <c r="CV154" t="s">
        <v>5768</v>
      </c>
      <c r="CW154" t="s">
        <v>2325</v>
      </c>
      <c r="CX154" t="s">
        <v>2325</v>
      </c>
      <c r="CY154">
        <v>4.0000000000000001E-3</v>
      </c>
      <c r="CZ154" t="s">
        <v>5768</v>
      </c>
      <c r="DA154">
        <v>0</v>
      </c>
      <c r="DB154" t="s">
        <v>5769</v>
      </c>
      <c r="DC154" s="13">
        <v>7.9999999999999994E-34</v>
      </c>
      <c r="DD154" t="s">
        <v>5770</v>
      </c>
      <c r="DE154">
        <v>0</v>
      </c>
      <c r="DF154" t="s">
        <v>5771</v>
      </c>
      <c r="DG154" t="s">
        <v>2325</v>
      </c>
      <c r="DH154" t="s">
        <v>2325</v>
      </c>
      <c r="DI154" t="s">
        <v>2325</v>
      </c>
      <c r="DJ154" t="s">
        <v>2325</v>
      </c>
      <c r="DK154" t="s">
        <v>2325</v>
      </c>
      <c r="DL154" t="s">
        <v>2325</v>
      </c>
      <c r="DM154" t="s">
        <v>2325</v>
      </c>
      <c r="DN154" t="s">
        <v>2325</v>
      </c>
      <c r="DO154" t="s">
        <v>2325</v>
      </c>
      <c r="DP154" t="s">
        <v>2325</v>
      </c>
    </row>
    <row r="155" spans="1:120">
      <c r="A155" s="7" t="s">
        <v>4395</v>
      </c>
      <c r="C155" s="4" t="s">
        <v>6422</v>
      </c>
      <c r="D155" t="s">
        <v>4396</v>
      </c>
      <c r="E155" s="17">
        <v>6.5875435669027897</v>
      </c>
      <c r="F155" s="8">
        <v>0.63201816430921098</v>
      </c>
      <c r="G155" s="8">
        <v>4.2558550428970901E-2</v>
      </c>
      <c r="H155" s="8">
        <v>0.55479422765283004</v>
      </c>
      <c r="I155" s="8">
        <v>0.180535037359354</v>
      </c>
      <c r="J155" s="8">
        <v>0.54895639519052097</v>
      </c>
      <c r="K155" s="8">
        <v>0.99536417875669003</v>
      </c>
      <c r="L155" s="8">
        <v>-0.30276678316764599</v>
      </c>
      <c r="M155" s="8">
        <v>0.31762565146534799</v>
      </c>
      <c r="N155" s="8">
        <v>0.92937067456953804</v>
      </c>
      <c r="O155" s="8">
        <v>-1.00348974515886</v>
      </c>
      <c r="P155" s="8">
        <v>2.1716621251491801E-3</v>
      </c>
      <c r="Q155" s="8">
        <v>0.352466310101689</v>
      </c>
      <c r="R155" s="8">
        <v>0.56758932213225399</v>
      </c>
      <c r="S155" s="8">
        <v>6.6684350992861602E-2</v>
      </c>
      <c r="T155" s="8">
        <v>0.85393620067274201</v>
      </c>
      <c r="U155" s="8">
        <v>-1.88892727976935E-2</v>
      </c>
      <c r="V155" s="8">
        <v>0.94984090984999603</v>
      </c>
      <c r="W155" s="8">
        <v>0.99998410847494001</v>
      </c>
      <c r="X155" s="8">
        <v>-0.287724626159784</v>
      </c>
      <c r="Y155" s="8">
        <v>0.341852152470211</v>
      </c>
      <c r="Z155" s="8">
        <v>0.93317474505732001</v>
      </c>
      <c r="AA155" s="8">
        <v>-0.59306092620135897</v>
      </c>
      <c r="AB155" s="8">
        <v>5.5999182171592797E-2</v>
      </c>
      <c r="AC155" s="8">
        <v>0.55467679593729302</v>
      </c>
      <c r="AD155" s="17">
        <v>4.9443516256868003</v>
      </c>
      <c r="AE155" s="8">
        <v>0.367286892558783</v>
      </c>
      <c r="AF155" s="18">
        <v>0.32519374790699801</v>
      </c>
      <c r="AG155" s="18">
        <v>0.92573611006038603</v>
      </c>
      <c r="AH155" s="8">
        <v>-0.338715802407281</v>
      </c>
      <c r="AI155" s="18">
        <v>0.36376140311259098</v>
      </c>
      <c r="AJ155" s="18">
        <v>0.95891917700771301</v>
      </c>
      <c r="AK155" s="8">
        <v>0.14202417402841</v>
      </c>
      <c r="AL155" s="18">
        <v>0.70199002865253302</v>
      </c>
      <c r="AM155" s="18">
        <v>0.99988243350242201</v>
      </c>
      <c r="AN155" s="8">
        <v>0.228101688324262</v>
      </c>
      <c r="AO155" s="8">
        <v>0.539511344596452</v>
      </c>
      <c r="AP155" s="8">
        <v>0.83534461255396797</v>
      </c>
      <c r="AQ155" s="8">
        <v>-0.47404045705064402</v>
      </c>
      <c r="AR155" s="8">
        <v>0.20616646213746301</v>
      </c>
      <c r="AS155" s="8">
        <v>0.75033963692222005</v>
      </c>
      <c r="AT155" s="8">
        <v>0.66022083296521705</v>
      </c>
      <c r="AU155" s="8">
        <v>8.1360017934077697E-2</v>
      </c>
      <c r="AV155" s="8">
        <v>0.75353614728655105</v>
      </c>
      <c r="AW155" s="8">
        <v>4.4759139807189798E-2</v>
      </c>
      <c r="AX155" s="18">
        <v>0.90392901780228996</v>
      </c>
      <c r="AY155" s="18">
        <v>0.99815732530021295</v>
      </c>
      <c r="AZ155" s="8">
        <v>0.34374795855467799</v>
      </c>
      <c r="BA155" s="18">
        <v>0.35676012406848301</v>
      </c>
      <c r="BB155" s="18">
        <v>0.99728391110575598</v>
      </c>
      <c r="BC155" s="8">
        <v>0.62402243421634895</v>
      </c>
      <c r="BD155" s="18">
        <v>9.8750711312770703E-2</v>
      </c>
      <c r="BE155" s="18">
        <v>0.92555981343063298</v>
      </c>
      <c r="BF155" s="8">
        <v>0.41415340931308198</v>
      </c>
      <c r="BG155" s="18">
        <v>0.26813535788661602</v>
      </c>
      <c r="BH155" s="18">
        <v>0.99995224647944703</v>
      </c>
      <c r="BI155" s="8">
        <v>-0.85686307467784495</v>
      </c>
      <c r="BJ155" s="18">
        <v>2.56884853049224E-2</v>
      </c>
      <c r="BK155" s="18">
        <v>0.36418674461582601</v>
      </c>
      <c r="BL155" s="8">
        <v>0.52175712348546599</v>
      </c>
      <c r="BM155" s="18">
        <v>0.16507537359961999</v>
      </c>
      <c r="BN155" s="18">
        <v>0.99994579893867297</v>
      </c>
      <c r="BO155" s="17">
        <v>4.9578566926130696</v>
      </c>
      <c r="BP155" s="8">
        <v>-0.38782380583938603</v>
      </c>
      <c r="BQ155" s="8">
        <v>0.18765429949422399</v>
      </c>
      <c r="BR155" s="8">
        <v>0.79510829615558098</v>
      </c>
      <c r="BS155" s="8">
        <v>6.7533700017852596E-2</v>
      </c>
      <c r="BT155" s="8">
        <v>0.81536111213118401</v>
      </c>
      <c r="BU155" s="8">
        <v>0.99988128106043195</v>
      </c>
      <c r="BV155" s="8">
        <v>0.49531864693820998</v>
      </c>
      <c r="BW155" s="8">
        <v>9.6030654147487904E-2</v>
      </c>
      <c r="BX155" s="8">
        <v>0.456047563757007</v>
      </c>
      <c r="BY155" s="8">
        <v>0.15536916351584201</v>
      </c>
      <c r="BZ155" s="8">
        <v>0.59200965194772004</v>
      </c>
      <c r="CA155" s="8">
        <v>0.97174983511051705</v>
      </c>
      <c r="CB155" s="8">
        <v>-0.27423798130313298</v>
      </c>
      <c r="CC155" s="8">
        <v>0.34718738338022898</v>
      </c>
      <c r="CD155" s="8">
        <v>0.89754770766108005</v>
      </c>
      <c r="CE155" s="4">
        <v>1</v>
      </c>
      <c r="CF155" s="4">
        <v>675</v>
      </c>
      <c r="CG155" s="4">
        <v>675</v>
      </c>
      <c r="CH155" s="19">
        <v>37.333333000000003</v>
      </c>
      <c r="CI155"/>
      <c r="CJ155" s="4" t="s">
        <v>6422</v>
      </c>
      <c r="CK155" s="4">
        <v>0</v>
      </c>
      <c r="CL155" t="s">
        <v>4396</v>
      </c>
      <c r="CM155"/>
      <c r="CN155" t="s">
        <v>4397</v>
      </c>
      <c r="CO155" t="s">
        <v>2093</v>
      </c>
      <c r="CP155"/>
      <c r="CQ155" s="12" t="s">
        <v>4398</v>
      </c>
      <c r="CR155" t="s">
        <v>4399</v>
      </c>
      <c r="CS155" t="s">
        <v>1786</v>
      </c>
      <c r="CT155">
        <v>0</v>
      </c>
      <c r="CU155">
        <v>3.4000000000000002E-2</v>
      </c>
      <c r="CV155" t="s">
        <v>4400</v>
      </c>
      <c r="CW155" t="s">
        <v>2325</v>
      </c>
      <c r="CX155" t="s">
        <v>2325</v>
      </c>
      <c r="CY155">
        <v>0.15</v>
      </c>
      <c r="CZ155" t="s">
        <v>4401</v>
      </c>
      <c r="DA155">
        <v>0</v>
      </c>
      <c r="DB155" t="s">
        <v>4402</v>
      </c>
      <c r="DC155" s="13">
        <v>6.9999999999999997E-34</v>
      </c>
      <c r="DD155" t="s">
        <v>4403</v>
      </c>
      <c r="DE155">
        <v>0</v>
      </c>
      <c r="DF155" t="s">
        <v>4404</v>
      </c>
      <c r="DG155" s="13">
        <v>2E-16</v>
      </c>
      <c r="DH155" t="s">
        <v>3691</v>
      </c>
      <c r="DI155" t="s">
        <v>2325</v>
      </c>
      <c r="DJ155" t="s">
        <v>2325</v>
      </c>
      <c r="DK155" s="13">
        <v>8.9999999999999999E-18</v>
      </c>
      <c r="DL155" t="s">
        <v>2098</v>
      </c>
      <c r="DM155" s="13">
        <v>6.9999999999999997E-90</v>
      </c>
      <c r="DN155" t="s">
        <v>2928</v>
      </c>
      <c r="DO155" t="s">
        <v>2331</v>
      </c>
      <c r="DP155" t="s">
        <v>2099</v>
      </c>
    </row>
    <row r="156" spans="1:120">
      <c r="A156" s="7" t="s">
        <v>3692</v>
      </c>
      <c r="C156" s="4" t="s">
        <v>6420</v>
      </c>
      <c r="D156" t="s">
        <v>3693</v>
      </c>
      <c r="E156" s="17">
        <v>8.9568825247610206</v>
      </c>
      <c r="F156" s="8">
        <v>0.63191360013270503</v>
      </c>
      <c r="G156" s="8">
        <v>1.6513157396795701E-2</v>
      </c>
      <c r="H156" s="8">
        <v>0.46299819030247802</v>
      </c>
      <c r="I156" s="8">
        <v>0.63257522113882603</v>
      </c>
      <c r="J156" s="8">
        <v>1.6411174907850101E-2</v>
      </c>
      <c r="K156" s="8">
        <v>0.793868214006483</v>
      </c>
      <c r="L156" s="8">
        <v>0.42662044020902801</v>
      </c>
      <c r="M156" s="8">
        <v>9.6247863468302303E-2</v>
      </c>
      <c r="N156" s="8">
        <v>0.845013168363972</v>
      </c>
      <c r="O156" s="8">
        <v>5.7812949844368702E-2</v>
      </c>
      <c r="P156" s="8">
        <v>0.81732926237357195</v>
      </c>
      <c r="Q156" s="8">
        <v>0.98199313635937602</v>
      </c>
      <c r="R156" s="8">
        <v>0.34199387394372699</v>
      </c>
      <c r="S156" s="8">
        <v>0.178627942680951</v>
      </c>
      <c r="T156" s="8">
        <v>0.882720396261511</v>
      </c>
      <c r="U156" s="8">
        <v>-0.18224058496085499</v>
      </c>
      <c r="V156" s="8">
        <v>0.46842864768868298</v>
      </c>
      <c r="W156" s="8">
        <v>0.99998410847494001</v>
      </c>
      <c r="X156" s="8">
        <v>-0.187377688240561</v>
      </c>
      <c r="Y156" s="8">
        <v>0.456104235360836</v>
      </c>
      <c r="Z156" s="8">
        <v>0.95569621278638595</v>
      </c>
      <c r="AA156" s="8">
        <v>0.103725732827593</v>
      </c>
      <c r="AB156" s="8">
        <v>0.67888828895250997</v>
      </c>
      <c r="AC156" s="8">
        <v>0.96444520327053995</v>
      </c>
      <c r="AD156" s="17">
        <v>7.9948504810095598</v>
      </c>
      <c r="AE156" s="8">
        <v>0.102041846775689</v>
      </c>
      <c r="AF156" s="18">
        <v>0.83390333038840803</v>
      </c>
      <c r="AG156" s="18">
        <v>0.98686528925998795</v>
      </c>
      <c r="AH156" s="8">
        <v>-0.53586129665798798</v>
      </c>
      <c r="AI156" s="18">
        <v>0.27467556441909002</v>
      </c>
      <c r="AJ156" s="18">
        <v>0.93795314775552996</v>
      </c>
      <c r="AK156" s="8">
        <v>-0.12459760060867001</v>
      </c>
      <c r="AL156" s="18">
        <v>0.79794161375636996</v>
      </c>
      <c r="AM156" s="18">
        <v>0.99988243350242201</v>
      </c>
      <c r="AN156" s="8">
        <v>0.124804696451708</v>
      </c>
      <c r="AO156" s="8">
        <v>0.79761336228551605</v>
      </c>
      <c r="AP156" s="8">
        <v>0.94125659326730404</v>
      </c>
      <c r="AQ156" s="8">
        <v>-0.76702559442195595</v>
      </c>
      <c r="AR156" s="8">
        <v>0.121071311287091</v>
      </c>
      <c r="AS156" s="8">
        <v>0.66403664837872001</v>
      </c>
      <c r="AT156" s="8">
        <v>0.39240201650118101</v>
      </c>
      <c r="AU156" s="8">
        <v>0.42197198189295299</v>
      </c>
      <c r="AV156" s="8">
        <v>0.88243954527202295</v>
      </c>
      <c r="AW156" s="8">
        <v>0.12832044200709899</v>
      </c>
      <c r="AX156" s="18">
        <v>0.79204656415309604</v>
      </c>
      <c r="AY156" s="18">
        <v>0.99744826417211996</v>
      </c>
      <c r="AZ156" s="8">
        <v>0.190419930381828</v>
      </c>
      <c r="BA156" s="18">
        <v>0.69578356623653104</v>
      </c>
      <c r="BB156" s="18">
        <v>0.99728391110575598</v>
      </c>
      <c r="BC156" s="8">
        <v>0.48445575150131998</v>
      </c>
      <c r="BD156" s="18">
        <v>0.32263258779030901</v>
      </c>
      <c r="BE156" s="18">
        <v>0.92649254531157499</v>
      </c>
      <c r="BF156" s="8">
        <v>0.115409490288519</v>
      </c>
      <c r="BG156" s="18">
        <v>0.81254159807248005</v>
      </c>
      <c r="BH156" s="18">
        <v>0.99995224647944703</v>
      </c>
      <c r="BI156" s="8">
        <v>-1.8518725226763899</v>
      </c>
      <c r="BJ156" s="18">
        <v>4.8707002450985398E-4</v>
      </c>
      <c r="BK156" s="18">
        <v>8.6763595819519798E-2</v>
      </c>
      <c r="BL156" s="8">
        <v>-0.44366757522541</v>
      </c>
      <c r="BM156" s="18">
        <v>0.36452152029034901</v>
      </c>
      <c r="BN156" s="18">
        <v>0.99994579893867297</v>
      </c>
      <c r="BO156" s="17">
        <v>8.1567353214214098</v>
      </c>
      <c r="BP156" s="8">
        <v>-0.107300490504411</v>
      </c>
      <c r="BQ156" s="8">
        <v>0.79038649422742102</v>
      </c>
      <c r="BR156" s="8">
        <v>0.97549654973821398</v>
      </c>
      <c r="BS156" s="8">
        <v>-0.14780155793493899</v>
      </c>
      <c r="BT156" s="8">
        <v>0.71444120134687805</v>
      </c>
      <c r="BU156" s="8">
        <v>0.99988128106043195</v>
      </c>
      <c r="BV156" s="8">
        <v>0.25116924455716999</v>
      </c>
      <c r="BW156" s="8">
        <v>0.53514677440295499</v>
      </c>
      <c r="BX156" s="8">
        <v>0.84965192672011902</v>
      </c>
      <c r="BY156" s="8">
        <v>-0.64086149459528996</v>
      </c>
      <c r="BZ156" s="8">
        <v>0.121346492421917</v>
      </c>
      <c r="CA156" s="8">
        <v>0.84823495096784396</v>
      </c>
      <c r="CB156" s="8">
        <v>-0.36838836259359697</v>
      </c>
      <c r="CC156" s="8">
        <v>0.36522130721474799</v>
      </c>
      <c r="CD156" s="8">
        <v>0.90299088174922204</v>
      </c>
      <c r="CE156" s="4">
        <v>1</v>
      </c>
      <c r="CF156" s="4">
        <v>1219</v>
      </c>
      <c r="CG156" s="4">
        <v>1219</v>
      </c>
      <c r="CH156" s="19">
        <v>43.314191999999998</v>
      </c>
      <c r="CI156"/>
      <c r="CJ156" s="4" t="s">
        <v>6420</v>
      </c>
      <c r="CK156" s="4">
        <v>0</v>
      </c>
      <c r="CL156" t="s">
        <v>3693</v>
      </c>
      <c r="CM156" t="s">
        <v>3558</v>
      </c>
      <c r="CN156" t="s">
        <v>3559</v>
      </c>
      <c r="CO156" t="s">
        <v>3694</v>
      </c>
      <c r="CP156" t="s">
        <v>3561</v>
      </c>
      <c r="CQ156" s="12" t="s">
        <v>3562</v>
      </c>
      <c r="CR156" s="12" t="s">
        <v>4123</v>
      </c>
      <c r="CS156" t="s">
        <v>1747</v>
      </c>
      <c r="CT156">
        <v>0</v>
      </c>
      <c r="CU156" s="13">
        <v>4.9999999999999996E-35</v>
      </c>
      <c r="CV156" t="s">
        <v>4124</v>
      </c>
      <c r="CW156" t="s">
        <v>2325</v>
      </c>
      <c r="CX156" t="s">
        <v>2325</v>
      </c>
      <c r="CY156" s="13">
        <v>2E-35</v>
      </c>
      <c r="CZ156" t="s">
        <v>4124</v>
      </c>
      <c r="DA156">
        <v>0</v>
      </c>
      <c r="DB156" t="s">
        <v>4125</v>
      </c>
      <c r="DC156" s="13">
        <v>7.9999999999999995E-29</v>
      </c>
      <c r="DD156" t="s">
        <v>4126</v>
      </c>
      <c r="DE156">
        <v>0</v>
      </c>
      <c r="DF156" t="s">
        <v>4127</v>
      </c>
      <c r="DG156" s="13">
        <v>3E-158</v>
      </c>
      <c r="DH156" t="s">
        <v>3567</v>
      </c>
      <c r="DI156" s="13">
        <v>4E-159</v>
      </c>
      <c r="DJ156" t="s">
        <v>3568</v>
      </c>
      <c r="DK156" s="13">
        <v>1.0000000000000001E-158</v>
      </c>
      <c r="DL156" t="s">
        <v>3569</v>
      </c>
      <c r="DM156" s="13">
        <v>2.0000000000000001E-161</v>
      </c>
      <c r="DN156" t="s">
        <v>4128</v>
      </c>
      <c r="DO156" t="s">
        <v>2331</v>
      </c>
      <c r="DP156" t="s">
        <v>4129</v>
      </c>
    </row>
    <row r="157" spans="1:120">
      <c r="A157" s="7" t="s">
        <v>4130</v>
      </c>
      <c r="C157" s="4" t="s">
        <v>6243</v>
      </c>
      <c r="D157" t="s">
        <v>4131</v>
      </c>
      <c r="E157" s="17">
        <v>4.5730909815809602</v>
      </c>
      <c r="F157" s="8">
        <v>0.63168267462598404</v>
      </c>
      <c r="G157" s="8">
        <v>2.89944063084193E-3</v>
      </c>
      <c r="H157" s="8">
        <v>0.29812488983587498</v>
      </c>
      <c r="I157" s="8">
        <v>-8.0682643284926095E-2</v>
      </c>
      <c r="J157" s="8">
        <v>0.68034121353450405</v>
      </c>
      <c r="K157" s="8">
        <v>0.99796703726857505</v>
      </c>
      <c r="L157" s="8">
        <v>0.152877549432621</v>
      </c>
      <c r="M157" s="8">
        <v>0.43679408602928899</v>
      </c>
      <c r="N157" s="8">
        <v>0.95332751472978305</v>
      </c>
      <c r="O157" s="8">
        <v>-0.38479784638896303</v>
      </c>
      <c r="P157" s="8">
        <v>5.6845611983344001E-2</v>
      </c>
      <c r="Q157" s="8">
        <v>0.70270495940329702</v>
      </c>
      <c r="R157" s="8">
        <v>0.20987033961757401</v>
      </c>
      <c r="S157" s="8">
        <v>0.288008614042431</v>
      </c>
      <c r="T157" s="8">
        <v>0.91443583485880697</v>
      </c>
      <c r="U157" s="8">
        <v>0.15416058017652301</v>
      </c>
      <c r="V157" s="8">
        <v>0.43299694014332601</v>
      </c>
      <c r="W157" s="8">
        <v>0.99998410847494001</v>
      </c>
      <c r="X157" s="8">
        <v>0.19115170780151899</v>
      </c>
      <c r="Y157" s="8">
        <v>0.33235466688313198</v>
      </c>
      <c r="Z157" s="8">
        <v>0.92979978541706498</v>
      </c>
      <c r="AA157" s="8">
        <v>-5.3040035393720998E-3</v>
      </c>
      <c r="AB157" s="8">
        <v>0.97835979664322104</v>
      </c>
      <c r="AC157" s="8">
        <v>0.99867925180678596</v>
      </c>
      <c r="AD157" s="17">
        <v>4.1412076621986298</v>
      </c>
      <c r="AE157" s="8">
        <v>0.136145026569406</v>
      </c>
      <c r="AF157" s="18">
        <v>0.59632438086583595</v>
      </c>
      <c r="AG157" s="18">
        <v>0.95849138357797303</v>
      </c>
      <c r="AH157" s="8">
        <v>4.5458162938064803E-2</v>
      </c>
      <c r="AI157" s="18">
        <v>0.85937401983319595</v>
      </c>
      <c r="AJ157" s="18">
        <v>0.99389211332713601</v>
      </c>
      <c r="AK157" s="8">
        <v>0.11472826489497701</v>
      </c>
      <c r="AL157" s="18">
        <v>0.65514796194433</v>
      </c>
      <c r="AM157" s="18">
        <v>0.99988243350242201</v>
      </c>
      <c r="AN157" s="8">
        <v>3.6529234376198302E-2</v>
      </c>
      <c r="AO157" s="8">
        <v>0.88677822758292002</v>
      </c>
      <c r="AP157" s="8">
        <v>0.969007560852714</v>
      </c>
      <c r="AQ157" s="8">
        <v>0.12972026137491299</v>
      </c>
      <c r="AR157" s="8">
        <v>0.61370761959381204</v>
      </c>
      <c r="AS157" s="8">
        <v>0.92556862298889198</v>
      </c>
      <c r="AT157" s="8">
        <v>0.118842888941479</v>
      </c>
      <c r="AU157" s="8">
        <v>0.64365634614387202</v>
      </c>
      <c r="AV157" s="8">
        <v>0.93915201947092997</v>
      </c>
      <c r="AW157" s="8">
        <v>4.2821408654582199E-2</v>
      </c>
      <c r="AX157" s="18">
        <v>0.86744985734614599</v>
      </c>
      <c r="AY157" s="18">
        <v>0.99763629065361004</v>
      </c>
      <c r="AZ157" s="8">
        <v>-7.5650344316992704E-2</v>
      </c>
      <c r="BA157" s="18">
        <v>0.76820075642032404</v>
      </c>
      <c r="BB157" s="18">
        <v>0.99728391110575598</v>
      </c>
      <c r="BC157" s="8">
        <v>0.106744010691127</v>
      </c>
      <c r="BD157" s="18">
        <v>0.67768938195712103</v>
      </c>
      <c r="BE157" s="18">
        <v>0.96230824367540602</v>
      </c>
      <c r="BF157" s="8">
        <v>0.191826169884357</v>
      </c>
      <c r="BG157" s="18">
        <v>0.456334794026589</v>
      </c>
      <c r="BH157" s="18">
        <v>0.99995224647944703</v>
      </c>
      <c r="BI157" s="8">
        <v>0.45779980447590302</v>
      </c>
      <c r="BJ157" s="18">
        <v>8.0693060408210004E-2</v>
      </c>
      <c r="BK157" s="18">
        <v>0.51739137341156205</v>
      </c>
      <c r="BL157" s="8">
        <v>0.31214874092629202</v>
      </c>
      <c r="BM157" s="18">
        <v>0.22838965013520199</v>
      </c>
      <c r="BN157" s="18">
        <v>0.99994579893867297</v>
      </c>
      <c r="BO157" s="17">
        <v>4.3956017804611296</v>
      </c>
      <c r="BP157" s="8">
        <v>0.26202369853587298</v>
      </c>
      <c r="BQ157" s="8">
        <v>0.149041493379238</v>
      </c>
      <c r="BR157" s="8">
        <v>0.76297018038965903</v>
      </c>
      <c r="BS157" s="8">
        <v>0.119777977174258</v>
      </c>
      <c r="BT157" s="8">
        <v>0.50220787521752697</v>
      </c>
      <c r="BU157" s="8">
        <v>0.99988128106043195</v>
      </c>
      <c r="BV157" s="8">
        <v>4.8548637310584099E-2</v>
      </c>
      <c r="BW157" s="8">
        <v>0.78481570560915004</v>
      </c>
      <c r="BX157" s="8">
        <v>0.94362674008275305</v>
      </c>
      <c r="BY157" s="8">
        <v>0.13757726545932999</v>
      </c>
      <c r="BZ157" s="8">
        <v>0.44154295427080897</v>
      </c>
      <c r="CA157" s="8">
        <v>0.95346617400623102</v>
      </c>
      <c r="CB157" s="8">
        <v>1.2736977291816699E-2</v>
      </c>
      <c r="CC157" s="8">
        <v>0.94285051674148002</v>
      </c>
      <c r="CD157" s="8">
        <v>0.99643781940236997</v>
      </c>
      <c r="CE157" s="4">
        <v>1</v>
      </c>
      <c r="CF157" s="4">
        <v>356</v>
      </c>
      <c r="CG157" s="4">
        <v>356</v>
      </c>
      <c r="CH157" s="19">
        <v>42.696629000000001</v>
      </c>
      <c r="CI157"/>
      <c r="CJ157" s="4" t="s">
        <v>6243</v>
      </c>
      <c r="CK157" s="6">
        <v>1E-166</v>
      </c>
      <c r="CL157" t="s">
        <v>4131</v>
      </c>
      <c r="CM157" t="s">
        <v>4132</v>
      </c>
      <c r="CN157" t="s">
        <v>4133</v>
      </c>
      <c r="CO157"/>
      <c r="CP157" t="s">
        <v>4134</v>
      </c>
      <c r="CQ157" s="12" t="s">
        <v>4135</v>
      </c>
      <c r="CR157" t="s">
        <v>4136</v>
      </c>
      <c r="CS157" t="s">
        <v>1747</v>
      </c>
      <c r="CT157">
        <v>0</v>
      </c>
      <c r="CU157">
        <v>6.0999999999999999E-2</v>
      </c>
      <c r="CV157" t="s">
        <v>4137</v>
      </c>
      <c r="CW157">
        <v>4.7E-2</v>
      </c>
      <c r="CX157" t="s">
        <v>2620</v>
      </c>
      <c r="CY157">
        <v>0.27</v>
      </c>
      <c r="CZ157" t="s">
        <v>4138</v>
      </c>
      <c r="DA157">
        <v>0</v>
      </c>
      <c r="DB157" t="s">
        <v>4139</v>
      </c>
      <c r="DC157" t="s">
        <v>2325</v>
      </c>
      <c r="DD157" t="s">
        <v>2325</v>
      </c>
      <c r="DE157" s="13">
        <v>9.9999999999999996E-83</v>
      </c>
      <c r="DF157" t="s">
        <v>2602</v>
      </c>
      <c r="DG157" s="13">
        <v>9.0000000000000008E-31</v>
      </c>
      <c r="DH157" t="s">
        <v>4140</v>
      </c>
      <c r="DI157" s="13">
        <v>1.0000000000000001E-31</v>
      </c>
      <c r="DJ157" t="s">
        <v>4132</v>
      </c>
      <c r="DK157" s="13">
        <v>2.9999999999999998E-31</v>
      </c>
      <c r="DL157" t="s">
        <v>4141</v>
      </c>
      <c r="DM157" s="13">
        <v>5.9999999999999998E-35</v>
      </c>
      <c r="DN157" t="s">
        <v>2374</v>
      </c>
      <c r="DO157" t="s">
        <v>2325</v>
      </c>
      <c r="DP157" t="s">
        <v>2325</v>
      </c>
    </row>
    <row r="158" spans="1:120">
      <c r="A158" s="7" t="s">
        <v>4143</v>
      </c>
      <c r="C158" s="4" t="s">
        <v>6401</v>
      </c>
      <c r="D158" t="s">
        <v>4144</v>
      </c>
      <c r="E158" s="17">
        <v>5.8651804076152496</v>
      </c>
      <c r="F158" s="8">
        <v>0.62962560401943002</v>
      </c>
      <c r="G158" s="8">
        <v>5.5231206378660103E-3</v>
      </c>
      <c r="H158" s="8">
        <v>0.36859512926979798</v>
      </c>
      <c r="I158" s="8">
        <v>-7.1713008159629305E-2</v>
      </c>
      <c r="J158" s="8">
        <v>0.73480781264518102</v>
      </c>
      <c r="K158" s="8">
        <v>0.99887614991974005</v>
      </c>
      <c r="L158" s="8">
        <v>0.23195926906800299</v>
      </c>
      <c r="M158" s="8">
        <v>0.27780478947320397</v>
      </c>
      <c r="N158" s="8">
        <v>0.91911775346472002</v>
      </c>
      <c r="O158" s="8">
        <v>-8.8768093686069499E-2</v>
      </c>
      <c r="P158" s="8">
        <v>0.67516591972666795</v>
      </c>
      <c r="Q158" s="8">
        <v>0.96478261195046</v>
      </c>
      <c r="R158" s="8">
        <v>0.27259704977818</v>
      </c>
      <c r="S158" s="8">
        <v>0.20394429296517</v>
      </c>
      <c r="T158" s="8">
        <v>0.88616602451291704</v>
      </c>
      <c r="U158" s="8">
        <v>-3.6686678059959697E-2</v>
      </c>
      <c r="V158" s="8">
        <v>0.86232045547083802</v>
      </c>
      <c r="W158" s="8">
        <v>0.99998410847494001</v>
      </c>
      <c r="X158" s="8">
        <v>8.0215554814294904E-2</v>
      </c>
      <c r="Y158" s="8">
        <v>0.70483524837225398</v>
      </c>
      <c r="Z158" s="8">
        <v>0.98077784717500005</v>
      </c>
      <c r="AA158" s="8">
        <v>-0.13685352020035699</v>
      </c>
      <c r="AB158" s="8">
        <v>0.519127765821637</v>
      </c>
      <c r="AC158" s="8">
        <v>0.93180200901492005</v>
      </c>
      <c r="AD158" s="17">
        <v>5.0740741003893204</v>
      </c>
      <c r="AE158" s="8">
        <v>0.17281604217788901</v>
      </c>
      <c r="AF158" s="18">
        <v>0.52706564860250904</v>
      </c>
      <c r="AG158" s="18">
        <v>0.95035640668221799</v>
      </c>
      <c r="AH158" s="8">
        <v>-0.47940585572390099</v>
      </c>
      <c r="AI158" s="18">
        <v>8.4874592223395606E-2</v>
      </c>
      <c r="AJ158" s="18">
        <v>0.83058753792929696</v>
      </c>
      <c r="AK158" s="8">
        <v>5.3380143021459298E-2</v>
      </c>
      <c r="AL158" s="18">
        <v>0.84471789966256405</v>
      </c>
      <c r="AM158" s="18">
        <v>0.99988243350242201</v>
      </c>
      <c r="AN158" s="8">
        <v>0.52392092981885696</v>
      </c>
      <c r="AO158" s="8">
        <v>6.0691294100146599E-2</v>
      </c>
      <c r="AP158" s="8">
        <v>0.34461092660014703</v>
      </c>
      <c r="AQ158" s="8">
        <v>-0.52910733178829195</v>
      </c>
      <c r="AR158" s="8">
        <v>5.8303529485067299E-2</v>
      </c>
      <c r="AS158" s="8">
        <v>0.53380004180277296</v>
      </c>
      <c r="AT158" s="8">
        <v>0.42125303991402402</v>
      </c>
      <c r="AU158" s="8">
        <v>0.128232482202388</v>
      </c>
      <c r="AV158" s="8">
        <v>0.77037633898404401</v>
      </c>
      <c r="AW158" s="8">
        <v>-0.176137296863112</v>
      </c>
      <c r="AX158" s="18">
        <v>0.51920107793091197</v>
      </c>
      <c r="AY158" s="18">
        <v>0.99346461437548905</v>
      </c>
      <c r="AZ158" s="8">
        <v>-0.23837314374937599</v>
      </c>
      <c r="BA158" s="18">
        <v>0.384169079409928</v>
      </c>
      <c r="BB158" s="18">
        <v>0.99728391110575598</v>
      </c>
      <c r="BC158" s="8">
        <v>0.16527640826861201</v>
      </c>
      <c r="BD158" s="18">
        <v>0.54515151562238495</v>
      </c>
      <c r="BE158" s="18">
        <v>0.94374400107987999</v>
      </c>
      <c r="BF158" s="8">
        <v>0.38166695508577198</v>
      </c>
      <c r="BG158" s="18">
        <v>0.16693998883087699</v>
      </c>
      <c r="BH158" s="18">
        <v>0.99995224647944703</v>
      </c>
      <c r="BI158" s="8">
        <v>-0.67300237428318299</v>
      </c>
      <c r="BJ158" s="18">
        <v>1.76279373656647E-2</v>
      </c>
      <c r="BK158" s="18">
        <v>0.32120509599319702</v>
      </c>
      <c r="BL158" s="8">
        <v>0.25655492421598902</v>
      </c>
      <c r="BM158" s="18">
        <v>0.34935650872343199</v>
      </c>
      <c r="BN158" s="18">
        <v>0.99994579893867297</v>
      </c>
      <c r="BO158" s="17">
        <v>5.1761233067899202</v>
      </c>
      <c r="BP158" s="8">
        <v>3.1909012846536897E-2</v>
      </c>
      <c r="BQ158" s="8">
        <v>0.92630133590546004</v>
      </c>
      <c r="BR158" s="8">
        <v>0.99087511160006303</v>
      </c>
      <c r="BS158" s="8">
        <v>-4.9077531192171599E-2</v>
      </c>
      <c r="BT158" s="8">
        <v>0.88688184761956201</v>
      </c>
      <c r="BU158" s="8">
        <v>0.99988128106043195</v>
      </c>
      <c r="BV158" s="8">
        <v>0.32236522088535502</v>
      </c>
      <c r="BW158" s="8">
        <v>0.35433080993302102</v>
      </c>
      <c r="BX158" s="8">
        <v>0.74578152679383403</v>
      </c>
      <c r="BY158" s="8">
        <v>-0.15511861957714501</v>
      </c>
      <c r="BZ158" s="8">
        <v>0.65360412702585202</v>
      </c>
      <c r="CA158" s="8">
        <v>0.97764633696779202</v>
      </c>
      <c r="CB158" s="8">
        <v>-0.60560697320132995</v>
      </c>
      <c r="CC158" s="8">
        <v>8.8586527339408E-2</v>
      </c>
      <c r="CD158" s="8">
        <v>0.71802472714824495</v>
      </c>
      <c r="CE158" s="4">
        <v>1</v>
      </c>
      <c r="CF158" s="4">
        <v>654</v>
      </c>
      <c r="CG158" s="4">
        <v>654</v>
      </c>
      <c r="CH158" s="19">
        <v>34.097859</v>
      </c>
      <c r="CI158"/>
      <c r="CJ158" s="4" t="s">
        <v>6401</v>
      </c>
      <c r="CK158" s="4">
        <v>0</v>
      </c>
      <c r="CL158" t="s">
        <v>4144</v>
      </c>
      <c r="CM158" t="s">
        <v>4145</v>
      </c>
      <c r="CN158"/>
      <c r="CO158" t="s">
        <v>4146</v>
      </c>
      <c r="CP158" t="s">
        <v>4147</v>
      </c>
      <c r="CQ158" t="s">
        <v>2104</v>
      </c>
      <c r="CR158" t="s">
        <v>4148</v>
      </c>
      <c r="CS158" t="s">
        <v>1799</v>
      </c>
      <c r="CT158">
        <v>0</v>
      </c>
      <c r="CU158">
        <v>0.4</v>
      </c>
      <c r="CV158" t="s">
        <v>4149</v>
      </c>
      <c r="CW158">
        <v>0.31</v>
      </c>
      <c r="CX158" t="s">
        <v>2679</v>
      </c>
      <c r="CY158">
        <v>0.15</v>
      </c>
      <c r="CZ158" t="s">
        <v>4150</v>
      </c>
      <c r="DA158">
        <v>0</v>
      </c>
      <c r="DB158" t="s">
        <v>4151</v>
      </c>
      <c r="DC158" s="13">
        <v>6.9999999999999997E-34</v>
      </c>
      <c r="DD158" t="s">
        <v>4152</v>
      </c>
      <c r="DE158" s="13">
        <v>3.0000000000000001E-62</v>
      </c>
      <c r="DF158" t="s">
        <v>2858</v>
      </c>
      <c r="DG158" s="13">
        <v>1.9999999999999999E-20</v>
      </c>
      <c r="DH158" t="s">
        <v>4153</v>
      </c>
      <c r="DI158" s="13">
        <v>1.9999999999999998E-21</v>
      </c>
      <c r="DJ158" t="s">
        <v>4145</v>
      </c>
      <c r="DK158" t="s">
        <v>2325</v>
      </c>
      <c r="DL158" t="s">
        <v>2325</v>
      </c>
      <c r="DM158" s="13">
        <v>6E-34</v>
      </c>
      <c r="DN158" t="s">
        <v>2345</v>
      </c>
      <c r="DO158" t="s">
        <v>2331</v>
      </c>
      <c r="DP158" t="s">
        <v>4154</v>
      </c>
    </row>
    <row r="159" spans="1:120">
      <c r="A159" s="7" t="s">
        <v>4155</v>
      </c>
      <c r="C159" s="4" t="s">
        <v>6396</v>
      </c>
      <c r="D159" t="s">
        <v>4156</v>
      </c>
      <c r="E159" s="17">
        <v>8.5931969956482597</v>
      </c>
      <c r="F159" s="8">
        <v>0.62928896533831602</v>
      </c>
      <c r="G159" s="8">
        <v>2.4862688844742098E-3</v>
      </c>
      <c r="H159" s="8">
        <v>0.28318510167808703</v>
      </c>
      <c r="I159" s="8">
        <v>6.2324565307090303E-2</v>
      </c>
      <c r="J159" s="8">
        <v>0.74478022375062602</v>
      </c>
      <c r="K159" s="8">
        <v>0.99887614991974005</v>
      </c>
      <c r="L159" s="8">
        <v>0.53242720022065904</v>
      </c>
      <c r="M159" s="8">
        <v>8.9143476467691603E-3</v>
      </c>
      <c r="N159" s="8">
        <v>0.60493177751796301</v>
      </c>
      <c r="O159" s="8">
        <v>7.8632645514009197E-2</v>
      </c>
      <c r="P159" s="8">
        <v>0.68145430019709297</v>
      </c>
      <c r="Q159" s="8">
        <v>0.96528173479006096</v>
      </c>
      <c r="R159" s="8">
        <v>0.30679943018094402</v>
      </c>
      <c r="S159" s="8">
        <v>0.116686952334201</v>
      </c>
      <c r="T159" s="8">
        <v>0.86893010446683405</v>
      </c>
      <c r="U159" s="8">
        <v>0.33672194375814302</v>
      </c>
      <c r="V159" s="8">
        <v>8.6457275984595794E-2</v>
      </c>
      <c r="W159" s="8">
        <v>0.99998410847494001</v>
      </c>
      <c r="X159" s="8">
        <v>0.174805582466314</v>
      </c>
      <c r="Y159" s="8">
        <v>0.36430832715398398</v>
      </c>
      <c r="Z159" s="8">
        <v>0.93707283913289896</v>
      </c>
      <c r="AA159" s="8">
        <v>1.28238238382966</v>
      </c>
      <c r="AB159" s="8">
        <v>2.2409287284558299E-7</v>
      </c>
      <c r="AC159" s="8">
        <v>6.5703172546563007E-5</v>
      </c>
      <c r="AD159" s="17">
        <v>7.6885960771989597</v>
      </c>
      <c r="AE159" s="8">
        <v>0.37067742731613201</v>
      </c>
      <c r="AF159" s="18">
        <v>0.48987331096995401</v>
      </c>
      <c r="AG159" s="18">
        <v>0.94671808119017198</v>
      </c>
      <c r="AH159" s="8">
        <v>-0.170522512326476</v>
      </c>
      <c r="AI159" s="18">
        <v>0.75011190935742</v>
      </c>
      <c r="AJ159" s="18">
        <v>0.99089937957899799</v>
      </c>
      <c r="AK159" s="8">
        <v>5.0912343242780302E-2</v>
      </c>
      <c r="AL159" s="18">
        <v>0.92419364543498395</v>
      </c>
      <c r="AM159" s="18">
        <v>0.99988243350242201</v>
      </c>
      <c r="AN159" s="8">
        <v>0.30511955212665898</v>
      </c>
      <c r="AO159" s="8">
        <v>0.56935802509055999</v>
      </c>
      <c r="AP159" s="8">
        <v>0.85098794394390098</v>
      </c>
      <c r="AQ159" s="8">
        <v>-0.69018347330473395</v>
      </c>
      <c r="AR159" s="8">
        <v>0.20218787850470299</v>
      </c>
      <c r="AS159" s="8">
        <v>0.74616201937453996</v>
      </c>
      <c r="AT159" s="8">
        <v>0.868757010892654</v>
      </c>
      <c r="AU159" s="8">
        <v>0.110724703686134</v>
      </c>
      <c r="AV159" s="8">
        <v>0.76508413559556299</v>
      </c>
      <c r="AW159" s="8">
        <v>-3.8386466428684998E-2</v>
      </c>
      <c r="AX159" s="18">
        <v>0.94280539677557695</v>
      </c>
      <c r="AY159" s="18">
        <v>0.99927674933126698</v>
      </c>
      <c r="AZ159" s="8">
        <v>7.0255369578290094E-2</v>
      </c>
      <c r="BA159" s="18">
        <v>0.895541019992385</v>
      </c>
      <c r="BB159" s="18">
        <v>0.99728391110575598</v>
      </c>
      <c r="BC159" s="8">
        <v>0.55464963655963995</v>
      </c>
      <c r="BD159" s="18">
        <v>0.30347752459767702</v>
      </c>
      <c r="BE159" s="18">
        <v>0.92584500190410202</v>
      </c>
      <c r="BF159" s="8">
        <v>0.48578190469044003</v>
      </c>
      <c r="BG159" s="18">
        <v>0.36664009123234098</v>
      </c>
      <c r="BH159" s="18">
        <v>0.99995224647944703</v>
      </c>
      <c r="BI159" s="8">
        <v>-0.63088619367809196</v>
      </c>
      <c r="BJ159" s="18">
        <v>0.24283514199148501</v>
      </c>
      <c r="BK159" s="18">
        <v>0.71952886628571999</v>
      </c>
      <c r="BL159" s="8">
        <v>7.8845028611388202E-2</v>
      </c>
      <c r="BM159" s="18">
        <v>0.88286028832339702</v>
      </c>
      <c r="BN159" s="18">
        <v>0.99994579893867297</v>
      </c>
      <c r="BO159" s="17">
        <v>8.1621017118925696</v>
      </c>
      <c r="BP159" s="8">
        <v>0.17905950264753301</v>
      </c>
      <c r="BQ159" s="8">
        <v>0.43865719599160302</v>
      </c>
      <c r="BR159" s="8">
        <v>0.90845047294631698</v>
      </c>
      <c r="BS159" s="8">
        <v>9.9079152390229894E-2</v>
      </c>
      <c r="BT159" s="8">
        <v>0.66690764561693505</v>
      </c>
      <c r="BU159" s="8">
        <v>0.99988128106043195</v>
      </c>
      <c r="BV159" s="8">
        <v>-0.17855644719570801</v>
      </c>
      <c r="BW159" s="8">
        <v>0.43992858267324098</v>
      </c>
      <c r="BX159" s="8">
        <v>0.80186631634048899</v>
      </c>
      <c r="BY159" s="8">
        <v>0.60539894360262503</v>
      </c>
      <c r="BZ159" s="8">
        <v>1.35379967019947E-2</v>
      </c>
      <c r="CA159" s="8">
        <v>0.56526780631456897</v>
      </c>
      <c r="CB159" s="8">
        <v>-8.5268661293648407E-2</v>
      </c>
      <c r="CC159" s="8">
        <v>0.71094365928567305</v>
      </c>
      <c r="CD159" s="8">
        <v>0.96971031370937799</v>
      </c>
      <c r="CE159" s="4">
        <v>1</v>
      </c>
      <c r="CF159" s="4">
        <v>834</v>
      </c>
      <c r="CG159" s="4">
        <v>834</v>
      </c>
      <c r="CH159" s="19">
        <v>39.088729000000001</v>
      </c>
      <c r="CI159" t="s">
        <v>6397</v>
      </c>
      <c r="CJ159" s="4" t="s">
        <v>6396</v>
      </c>
      <c r="CK159" s="4">
        <v>0</v>
      </c>
      <c r="CL159" t="s">
        <v>4156</v>
      </c>
      <c r="CM159"/>
      <c r="CN159"/>
      <c r="CO159"/>
      <c r="CP159"/>
      <c r="CQ159" s="12" t="s">
        <v>4536</v>
      </c>
      <c r="CR159" t="s">
        <v>4537</v>
      </c>
      <c r="CS159" t="s">
        <v>1747</v>
      </c>
      <c r="CT159">
        <v>0</v>
      </c>
      <c r="CU159">
        <v>1.2E-2</v>
      </c>
      <c r="CV159" t="s">
        <v>4538</v>
      </c>
      <c r="CW159">
        <v>0.11</v>
      </c>
      <c r="CX159" t="s">
        <v>2124</v>
      </c>
      <c r="CY159">
        <v>4.0000000000000001E-3</v>
      </c>
      <c r="CZ159" t="s">
        <v>4538</v>
      </c>
      <c r="DA159">
        <v>0</v>
      </c>
      <c r="DB159" t="s">
        <v>4539</v>
      </c>
      <c r="DC159" s="13">
        <v>9.0000000000000008E-34</v>
      </c>
      <c r="DD159" t="s">
        <v>4540</v>
      </c>
      <c r="DE159">
        <v>0</v>
      </c>
      <c r="DF159" t="s">
        <v>4541</v>
      </c>
      <c r="DG159" s="13">
        <v>2.0000000000000001E-27</v>
      </c>
      <c r="DH159" t="s">
        <v>4542</v>
      </c>
      <c r="DI159" s="13">
        <v>2.9999999999999998E-14</v>
      </c>
      <c r="DJ159" t="s">
        <v>2066</v>
      </c>
      <c r="DK159" s="13">
        <v>2.0000000000000001E-146</v>
      </c>
      <c r="DL159" t="s">
        <v>4543</v>
      </c>
      <c r="DM159" s="13">
        <v>3.9999999999999997E-145</v>
      </c>
      <c r="DN159" t="s">
        <v>4544</v>
      </c>
      <c r="DO159" t="s">
        <v>2331</v>
      </c>
      <c r="DP159" t="s">
        <v>4545</v>
      </c>
    </row>
    <row r="160" spans="1:120">
      <c r="A160" s="7" t="s">
        <v>4550</v>
      </c>
      <c r="C160" s="4" t="s">
        <v>6406</v>
      </c>
      <c r="D160" t="s">
        <v>2887</v>
      </c>
      <c r="E160" s="17">
        <v>8.5373950880865106</v>
      </c>
      <c r="F160" s="8">
        <v>0.62857912538607696</v>
      </c>
      <c r="G160" s="8">
        <v>4.7718299223734599E-2</v>
      </c>
      <c r="H160" s="8">
        <v>0.56372946596684204</v>
      </c>
      <c r="I160" s="8">
        <v>0.694244564148919</v>
      </c>
      <c r="J160" s="8">
        <v>2.99408871664332E-2</v>
      </c>
      <c r="K160" s="8">
        <v>0.83295194929288996</v>
      </c>
      <c r="L160" s="8">
        <v>-0.25916482887047898</v>
      </c>
      <c r="M160" s="8">
        <v>0.400676226043921</v>
      </c>
      <c r="N160" s="8">
        <v>0.94626870405014196</v>
      </c>
      <c r="O160" s="8">
        <v>-0.556013134961443</v>
      </c>
      <c r="P160" s="8">
        <v>7.7690495690873898E-2</v>
      </c>
      <c r="Q160" s="8">
        <v>0.73951458620886301</v>
      </c>
      <c r="R160" s="8">
        <v>0.111255436838778</v>
      </c>
      <c r="S160" s="8">
        <v>0.71687448492767303</v>
      </c>
      <c r="T160" s="8">
        <v>0.97582388152793598</v>
      </c>
      <c r="U160" s="8">
        <v>0.44491301773519598</v>
      </c>
      <c r="V160" s="8">
        <v>0.15397725744353899</v>
      </c>
      <c r="W160" s="8">
        <v>0.99998410847494001</v>
      </c>
      <c r="X160" s="8">
        <v>-0.138451923015493</v>
      </c>
      <c r="Y160" s="8">
        <v>0.65199210080702097</v>
      </c>
      <c r="Z160" s="8">
        <v>0.97556522334345797</v>
      </c>
      <c r="AA160" s="8">
        <v>1.5657690751648801E-2</v>
      </c>
      <c r="AB160" s="8">
        <v>0.95924952696489996</v>
      </c>
      <c r="AC160" s="8">
        <v>0.99704056280363595</v>
      </c>
      <c r="AD160" s="17">
        <v>7.3212559489480702</v>
      </c>
      <c r="AE160" s="8">
        <v>0.14159458541352099</v>
      </c>
      <c r="AF160" s="18">
        <v>0.64239201469763596</v>
      </c>
      <c r="AG160" s="18">
        <v>0.96605714390693997</v>
      </c>
      <c r="AH160" s="8">
        <v>-0.13105076732075899</v>
      </c>
      <c r="AI160" s="18">
        <v>0.667289076182775</v>
      </c>
      <c r="AJ160" s="18">
        <v>0.98498965539918204</v>
      </c>
      <c r="AK160" s="8">
        <v>0.110692793466453</v>
      </c>
      <c r="AL160" s="18">
        <v>0.71643460584463303</v>
      </c>
      <c r="AM160" s="18">
        <v>0.99988243350242201</v>
      </c>
      <c r="AN160" s="8">
        <v>0.34482756561642403</v>
      </c>
      <c r="AO160" s="8">
        <v>0.26161147049670502</v>
      </c>
      <c r="AP160" s="8">
        <v>0.64250040836427702</v>
      </c>
      <c r="AQ160" s="8">
        <v>-0.416380588202242</v>
      </c>
      <c r="AR160" s="8">
        <v>0.17696275850858201</v>
      </c>
      <c r="AS160" s="8">
        <v>0.72398345248316198</v>
      </c>
      <c r="AT160" s="8">
        <v>0.23183058972402901</v>
      </c>
      <c r="AU160" s="8">
        <v>0.44822931864660298</v>
      </c>
      <c r="AV160" s="8">
        <v>0.89020203403288201</v>
      </c>
      <c r="AW160" s="8">
        <v>3.1664684889477698E-2</v>
      </c>
      <c r="AX160" s="18">
        <v>0.91717504388566595</v>
      </c>
      <c r="AY160" s="18">
        <v>0.99829949786860595</v>
      </c>
      <c r="AZ160" s="8">
        <v>-0.22586406031127801</v>
      </c>
      <c r="BA160" s="18">
        <v>0.45990528126136998</v>
      </c>
      <c r="BB160" s="18">
        <v>0.99728391110575598</v>
      </c>
      <c r="BC160" s="8">
        <v>9.9993704002568698E-2</v>
      </c>
      <c r="BD160" s="18">
        <v>0.74277889893482896</v>
      </c>
      <c r="BE160" s="18">
        <v>0.97409697820243901</v>
      </c>
      <c r="BF160" s="8">
        <v>0.14501365177171999</v>
      </c>
      <c r="BG160" s="18">
        <v>0.63440588225997596</v>
      </c>
      <c r="BH160" s="18">
        <v>0.99995224647944703</v>
      </c>
      <c r="BI160" s="8">
        <v>-0.67940018540254998</v>
      </c>
      <c r="BJ160" s="18">
        <v>3.0845455511771001E-2</v>
      </c>
      <c r="BK160" s="18">
        <v>0.390317537897447</v>
      </c>
      <c r="BL160" s="8">
        <v>-0.18177909103409801</v>
      </c>
      <c r="BM160" s="18">
        <v>0.55146877758923296</v>
      </c>
      <c r="BN160" s="18">
        <v>0.99994579893867297</v>
      </c>
      <c r="BO160" s="17">
        <v>6.0790143769608296</v>
      </c>
      <c r="BP160" s="8">
        <v>-0.112963629477473</v>
      </c>
      <c r="BQ160" s="8">
        <v>0.637317015469546</v>
      </c>
      <c r="BR160" s="8">
        <v>0.95544085350833996</v>
      </c>
      <c r="BS160" s="8">
        <v>8.6294727645246802E-2</v>
      </c>
      <c r="BT160" s="8">
        <v>0.71847467905348805</v>
      </c>
      <c r="BU160" s="8">
        <v>0.99988128106043195</v>
      </c>
      <c r="BV160" s="8">
        <v>-0.13493765155873</v>
      </c>
      <c r="BW160" s="8">
        <v>0.57370217995083195</v>
      </c>
      <c r="BX160" s="8">
        <v>0.86540886707194398</v>
      </c>
      <c r="BY160" s="8">
        <v>-4.7597121817497999E-2</v>
      </c>
      <c r="BZ160" s="8">
        <v>0.84224274588862102</v>
      </c>
      <c r="CA160" s="8">
        <v>0.98916762277946302</v>
      </c>
      <c r="CB160" s="8">
        <v>-0.22579112617772401</v>
      </c>
      <c r="CC160" s="8">
        <v>0.34931839685657801</v>
      </c>
      <c r="CD160" s="8">
        <v>0.898347483224604</v>
      </c>
      <c r="CE160" s="4">
        <v>1</v>
      </c>
      <c r="CF160" s="4">
        <v>679</v>
      </c>
      <c r="CG160" s="4">
        <v>679</v>
      </c>
      <c r="CH160" s="19">
        <v>44.771723000000001</v>
      </c>
      <c r="CI160" t="s">
        <v>6407</v>
      </c>
      <c r="CJ160" s="4" t="s">
        <v>6406</v>
      </c>
      <c r="CK160" s="4">
        <v>0</v>
      </c>
      <c r="CL160" t="s">
        <v>2887</v>
      </c>
      <c r="CM160" t="s">
        <v>2888</v>
      </c>
      <c r="CN160"/>
      <c r="CO160"/>
      <c r="CP160" t="s">
        <v>2889</v>
      </c>
      <c r="CQ160" s="12" t="s">
        <v>2890</v>
      </c>
      <c r="CR160" t="s">
        <v>2891</v>
      </c>
      <c r="CS160" t="s">
        <v>1747</v>
      </c>
      <c r="CT160">
        <v>0</v>
      </c>
      <c r="CU160" t="s">
        <v>2325</v>
      </c>
      <c r="CV160" t="s">
        <v>2325</v>
      </c>
      <c r="CW160" t="s">
        <v>2325</v>
      </c>
      <c r="CX160" t="s">
        <v>2325</v>
      </c>
      <c r="CY160">
        <v>0.54</v>
      </c>
      <c r="CZ160" t="s">
        <v>4551</v>
      </c>
      <c r="DA160">
        <v>0</v>
      </c>
      <c r="DB160" t="s">
        <v>4552</v>
      </c>
      <c r="DC160" s="13">
        <v>6.9999999999999997E-34</v>
      </c>
      <c r="DD160" t="s">
        <v>4553</v>
      </c>
      <c r="DE160">
        <v>0</v>
      </c>
      <c r="DF160" t="s">
        <v>4554</v>
      </c>
      <c r="DG160" s="13">
        <v>3E-98</v>
      </c>
      <c r="DH160" t="s">
        <v>2896</v>
      </c>
      <c r="DI160" s="13">
        <v>4.9999999999999997E-99</v>
      </c>
      <c r="DJ160" t="s">
        <v>2897</v>
      </c>
      <c r="DK160" s="13">
        <v>1.9999999999999999E-106</v>
      </c>
      <c r="DL160" t="s">
        <v>2898</v>
      </c>
      <c r="DM160" s="13">
        <v>9.9999999999999999E-117</v>
      </c>
      <c r="DN160" t="s">
        <v>4555</v>
      </c>
      <c r="DO160" t="s">
        <v>2325</v>
      </c>
      <c r="DP160" t="s">
        <v>2325</v>
      </c>
    </row>
    <row r="161" spans="1:120">
      <c r="A161" s="7" t="s">
        <v>4581</v>
      </c>
      <c r="C161" s="4" t="s">
        <v>6344</v>
      </c>
      <c r="D161" t="s">
        <v>4582</v>
      </c>
      <c r="E161" s="17">
        <v>5.1716127559841096</v>
      </c>
      <c r="F161" s="8">
        <v>0.62628272527638595</v>
      </c>
      <c r="G161" s="8">
        <v>4.7084663786051001E-2</v>
      </c>
      <c r="H161" s="8">
        <v>0.56261905901263098</v>
      </c>
      <c r="I161" s="8">
        <v>0.91043876272219704</v>
      </c>
      <c r="J161" s="8">
        <v>5.3321124892237301E-3</v>
      </c>
      <c r="K161" s="8">
        <v>0.68980397279699102</v>
      </c>
      <c r="L161" s="8">
        <v>0.202905921370024</v>
      </c>
      <c r="M161" s="8">
        <v>0.50669230110035401</v>
      </c>
      <c r="N161" s="8">
        <v>0.96285207389299698</v>
      </c>
      <c r="O161" s="8">
        <v>-0.157940939733233</v>
      </c>
      <c r="P161" s="8">
        <v>0.60470056395466198</v>
      </c>
      <c r="Q161" s="8">
        <v>0.95368248427352398</v>
      </c>
      <c r="R161" s="8">
        <v>-0.19942844062455001</v>
      </c>
      <c r="S161" s="8">
        <v>0.51394712757901995</v>
      </c>
      <c r="T161" s="8">
        <v>0.95177486496333497</v>
      </c>
      <c r="U161" s="8">
        <v>0.55114386245064395</v>
      </c>
      <c r="V161" s="8">
        <v>7.8273724540137202E-2</v>
      </c>
      <c r="W161" s="8">
        <v>0.99998410847494001</v>
      </c>
      <c r="X161" s="8">
        <v>0.30408886959257098</v>
      </c>
      <c r="Y161" s="8">
        <v>0.32202590830133898</v>
      </c>
      <c r="Z161" s="8">
        <v>0.92760422203047499</v>
      </c>
      <c r="AA161" s="8">
        <v>0.73514140906407599</v>
      </c>
      <c r="AB161" s="8">
        <v>2.13448009135415E-2</v>
      </c>
      <c r="AC161" s="8">
        <v>0.38066551524447001</v>
      </c>
      <c r="AD161" s="17">
        <v>3.3363932693153999</v>
      </c>
      <c r="AE161" s="8">
        <v>5.5365072948986002E-2</v>
      </c>
      <c r="AF161" s="18">
        <v>0.86663860882238197</v>
      </c>
      <c r="AG161" s="18">
        <v>0.99078135581003601</v>
      </c>
      <c r="AH161" s="8">
        <v>-7.19173220829461E-2</v>
      </c>
      <c r="AI161" s="18">
        <v>0.82734708419606295</v>
      </c>
      <c r="AJ161" s="18">
        <v>0.99260893468382005</v>
      </c>
      <c r="AK161" s="8">
        <v>-0.16352710350876901</v>
      </c>
      <c r="AL161" s="18">
        <v>0.62042639988468395</v>
      </c>
      <c r="AM161" s="18">
        <v>0.99988243350242201</v>
      </c>
      <c r="AN161" s="8">
        <v>5.5127320928219703E-2</v>
      </c>
      <c r="AO161" s="8">
        <v>0.86720574601303702</v>
      </c>
      <c r="AP161" s="8">
        <v>0.96342568084751001</v>
      </c>
      <c r="AQ161" s="8">
        <v>-0.26518735988168102</v>
      </c>
      <c r="AR161" s="8">
        <v>0.42319040200455299</v>
      </c>
      <c r="AS161" s="8">
        <v>0.86584304128976397</v>
      </c>
      <c r="AT161" s="8">
        <v>0.20508738538048699</v>
      </c>
      <c r="AU161" s="8">
        <v>0.53492576422648097</v>
      </c>
      <c r="AV161" s="8">
        <v>0.91473413136070503</v>
      </c>
      <c r="AW161" s="8">
        <v>-8.7416447300174005E-2</v>
      </c>
      <c r="AX161" s="18">
        <v>0.79095729879642596</v>
      </c>
      <c r="AY161" s="18">
        <v>0.99744826417211996</v>
      </c>
      <c r="AZ161" s="8">
        <v>-8.4221437659510706E-2</v>
      </c>
      <c r="BA161" s="18">
        <v>0.79842291137875998</v>
      </c>
      <c r="BB161" s="18">
        <v>0.99728391110575598</v>
      </c>
      <c r="BC161" s="8">
        <v>-8.7108013653354202E-2</v>
      </c>
      <c r="BD161" s="18">
        <v>0.79167714122840804</v>
      </c>
      <c r="BE161" s="18">
        <v>0.98051314349737995</v>
      </c>
      <c r="BF161" s="8">
        <v>-0.102213587258455</v>
      </c>
      <c r="BG161" s="18">
        <v>0.75665198588758897</v>
      </c>
      <c r="BH161" s="18">
        <v>0.99995224647944703</v>
      </c>
      <c r="BI161" s="8">
        <v>-0.22896887555197501</v>
      </c>
      <c r="BJ161" s="18">
        <v>0.48874799191448998</v>
      </c>
      <c r="BK161" s="18">
        <v>0.85701056155602695</v>
      </c>
      <c r="BL161" s="8">
        <v>-0.42129190830992302</v>
      </c>
      <c r="BM161" s="18">
        <v>0.20629232901280001</v>
      </c>
      <c r="BN161" s="18">
        <v>0.99994579893867297</v>
      </c>
      <c r="BO161" s="17">
        <v>4.3293972365313502</v>
      </c>
      <c r="BP161" s="8">
        <v>0.42629649309192502</v>
      </c>
      <c r="BQ161" s="8">
        <v>0.17257920735086299</v>
      </c>
      <c r="BR161" s="8">
        <v>0.78312416084464997</v>
      </c>
      <c r="BS161" s="8">
        <v>-0.30943464126680298</v>
      </c>
      <c r="BT161" s="8">
        <v>0.31775246356511999</v>
      </c>
      <c r="BU161" s="8">
        <v>0.99988128106043195</v>
      </c>
      <c r="BV161" s="8">
        <v>0.27338047073927002</v>
      </c>
      <c r="BW161" s="8">
        <v>0.37633156550171398</v>
      </c>
      <c r="BX161" s="8">
        <v>0.76081973685513804</v>
      </c>
      <c r="BY161" s="8">
        <v>0.1031479027557</v>
      </c>
      <c r="BZ161" s="8">
        <v>0.73676569841818296</v>
      </c>
      <c r="CA161" s="8">
        <v>0.98125076425186197</v>
      </c>
      <c r="CB161" s="8">
        <v>0.11061265348711501</v>
      </c>
      <c r="CC161" s="8">
        <v>0.71854646193295701</v>
      </c>
      <c r="CD161" s="8">
        <v>0.97123921844482997</v>
      </c>
      <c r="CE161" s="4">
        <v>1</v>
      </c>
      <c r="CF161" s="4">
        <v>723</v>
      </c>
      <c r="CG161" s="4">
        <v>723</v>
      </c>
      <c r="CH161" s="19">
        <v>34.993084000000003</v>
      </c>
      <c r="CI161"/>
      <c r="CJ161" s="4" t="s">
        <v>6344</v>
      </c>
      <c r="CK161" s="4">
        <v>0</v>
      </c>
      <c r="CL161" t="s">
        <v>4582</v>
      </c>
      <c r="CM161"/>
      <c r="CN161"/>
      <c r="CO161" t="s">
        <v>4583</v>
      </c>
      <c r="CP161"/>
      <c r="CQ161" t="s">
        <v>2848</v>
      </c>
      <c r="CR161" t="s">
        <v>4584</v>
      </c>
      <c r="CS161" t="s">
        <v>1799</v>
      </c>
      <c r="CT161">
        <v>0</v>
      </c>
      <c r="CU161">
        <v>3.6999999999999998E-2</v>
      </c>
      <c r="CV161" t="s">
        <v>4585</v>
      </c>
      <c r="CW161" t="s">
        <v>2325</v>
      </c>
      <c r="CX161" t="s">
        <v>2325</v>
      </c>
      <c r="CY161">
        <v>4.7E-2</v>
      </c>
      <c r="CZ161" t="s">
        <v>4586</v>
      </c>
      <c r="DA161">
        <v>0</v>
      </c>
      <c r="DB161" t="s">
        <v>4587</v>
      </c>
      <c r="DC161" s="13">
        <v>7.9999999999999994E-34</v>
      </c>
      <c r="DD161" t="s">
        <v>4588</v>
      </c>
      <c r="DE161" s="13">
        <v>5.0000000000000001E-60</v>
      </c>
      <c r="DF161" t="s">
        <v>4589</v>
      </c>
      <c r="DG161" s="13">
        <v>8.0000000000000003E-25</v>
      </c>
      <c r="DH161" t="s">
        <v>4590</v>
      </c>
      <c r="DI161" t="s">
        <v>2325</v>
      </c>
      <c r="DJ161" t="s">
        <v>2325</v>
      </c>
      <c r="DK161" t="s">
        <v>2325</v>
      </c>
      <c r="DL161" t="s">
        <v>2325</v>
      </c>
      <c r="DM161" s="13">
        <v>7.0000000000000006E-30</v>
      </c>
      <c r="DN161" t="s">
        <v>2345</v>
      </c>
      <c r="DO161" t="s">
        <v>2331</v>
      </c>
      <c r="DP161" t="s">
        <v>4591</v>
      </c>
    </row>
    <row r="162" spans="1:120">
      <c r="A162" s="7" t="s">
        <v>4592</v>
      </c>
      <c r="C162" s="4" t="s">
        <v>6355</v>
      </c>
      <c r="D162" t="s">
        <v>2851</v>
      </c>
      <c r="E162" s="17">
        <v>4.4729318951811701</v>
      </c>
      <c r="F162" s="8">
        <v>0.62492839193938099</v>
      </c>
      <c r="G162" s="8">
        <v>4.3855201063854304E-3</v>
      </c>
      <c r="H162" s="8">
        <v>0.34232445640394099</v>
      </c>
      <c r="I162" s="8">
        <v>0.36891510999072702</v>
      </c>
      <c r="J162" s="8">
        <v>7.8148974893481299E-2</v>
      </c>
      <c r="K162" s="8">
        <v>0.916572788538497</v>
      </c>
      <c r="L162" s="8">
        <v>0.25123549063294598</v>
      </c>
      <c r="M162" s="8">
        <v>0.22346637947159101</v>
      </c>
      <c r="N162" s="8">
        <v>0.90288304365647198</v>
      </c>
      <c r="O162" s="8">
        <v>0.29578719175513202</v>
      </c>
      <c r="P162" s="8">
        <v>0.153835143330359</v>
      </c>
      <c r="Q162" s="8">
        <v>0.80952898602999801</v>
      </c>
      <c r="R162" s="8">
        <v>0.70933989999506497</v>
      </c>
      <c r="S162" s="8">
        <v>1.50004842303104E-3</v>
      </c>
      <c r="T162" s="8">
        <v>0.45058807483576602</v>
      </c>
      <c r="U162" s="8">
        <v>0.18597130360841899</v>
      </c>
      <c r="V162" s="8">
        <v>0.36467500008113002</v>
      </c>
      <c r="W162" s="8">
        <v>0.99998410847494001</v>
      </c>
      <c r="X162" s="8">
        <v>0.39021985110322699</v>
      </c>
      <c r="Y162" s="8">
        <v>6.3257248647482806E-2</v>
      </c>
      <c r="Z162" s="8">
        <v>0.71537899322840903</v>
      </c>
      <c r="AA162" s="8">
        <v>6.5858348736793595E-2</v>
      </c>
      <c r="AB162" s="8">
        <v>0.74662863721752704</v>
      </c>
      <c r="AC162" s="8">
        <v>0.97632959299064603</v>
      </c>
      <c r="AD162" s="17">
        <v>4.0466928259565398</v>
      </c>
      <c r="AE162" s="8">
        <v>0.102161624075674</v>
      </c>
      <c r="AF162" s="18">
        <v>0.64164093231633201</v>
      </c>
      <c r="AG162" s="18">
        <v>0.96587628069671205</v>
      </c>
      <c r="AH162" s="8">
        <v>-0.16171322749234501</v>
      </c>
      <c r="AI162" s="18">
        <v>0.46232237436859203</v>
      </c>
      <c r="AJ162" s="18">
        <v>0.97004920969129005</v>
      </c>
      <c r="AK162" s="8">
        <v>-0.18276931749332401</v>
      </c>
      <c r="AL162" s="18">
        <v>0.40661312832409602</v>
      </c>
      <c r="AM162" s="18">
        <v>0.99988243350242201</v>
      </c>
      <c r="AN162" s="8">
        <v>7.0165238675503599E-3</v>
      </c>
      <c r="AO162" s="8">
        <v>0.97446196760069004</v>
      </c>
      <c r="AP162" s="8">
        <v>0.99314191996918999</v>
      </c>
      <c r="AQ162" s="8">
        <v>7.3828066318153401E-3</v>
      </c>
      <c r="AR162" s="8">
        <v>0.97312932097740201</v>
      </c>
      <c r="AS162" s="8">
        <v>0.99503852522758496</v>
      </c>
      <c r="AT162" s="8">
        <v>-9.1645640984822294E-2</v>
      </c>
      <c r="AU162" s="8">
        <v>0.67622298222928301</v>
      </c>
      <c r="AV162" s="8">
        <v>0.94701791726435203</v>
      </c>
      <c r="AW162" s="8">
        <v>9.6705658968490996E-2</v>
      </c>
      <c r="AX162" s="18">
        <v>0.65948816312956404</v>
      </c>
      <c r="AY162" s="18">
        <v>0.99629673935138396</v>
      </c>
      <c r="AZ162" s="8">
        <v>-0.205707783113207</v>
      </c>
      <c r="BA162" s="18">
        <v>0.35090712432923299</v>
      </c>
      <c r="BB162" s="18">
        <v>0.99728391110575598</v>
      </c>
      <c r="BC162" s="8">
        <v>-7.2828077798683805E-2</v>
      </c>
      <c r="BD162" s="18">
        <v>0.73987295128963904</v>
      </c>
      <c r="BE162" s="18">
        <v>0.97353430073761105</v>
      </c>
      <c r="BF162" s="8">
        <v>-0.27219494593501498</v>
      </c>
      <c r="BG162" s="18">
        <v>0.21915112992833599</v>
      </c>
      <c r="BH162" s="18">
        <v>0.99995224647944703</v>
      </c>
      <c r="BI162" s="8">
        <v>-0.31629155637751799</v>
      </c>
      <c r="BJ162" s="18">
        <v>0.154827073425756</v>
      </c>
      <c r="BK162" s="18">
        <v>0.63611139499853397</v>
      </c>
      <c r="BL162" s="8">
        <v>-0.11429837331786701</v>
      </c>
      <c r="BM162" s="18">
        <v>0.60271682379914604</v>
      </c>
      <c r="BN162" s="18">
        <v>0.99994579893867297</v>
      </c>
      <c r="BO162" s="17">
        <v>3.8446879452859002</v>
      </c>
      <c r="BP162" s="8">
        <v>0.46951294035906699</v>
      </c>
      <c r="BQ162" s="8">
        <v>2.9789522020036499E-2</v>
      </c>
      <c r="BR162" s="8">
        <v>0.50907427779634096</v>
      </c>
      <c r="BS162" s="8">
        <v>2.6247894090988499E-2</v>
      </c>
      <c r="BT162" s="8">
        <v>0.89839837839424996</v>
      </c>
      <c r="BU162" s="8">
        <v>0.99988128106043195</v>
      </c>
      <c r="BV162" s="8">
        <v>0.34274015303181798</v>
      </c>
      <c r="BW162" s="8">
        <v>0.104796474910093</v>
      </c>
      <c r="BX162" s="8">
        <v>0.47390292512110399</v>
      </c>
      <c r="BY162" s="8">
        <v>0.12799444904670401</v>
      </c>
      <c r="BZ162" s="8">
        <v>0.53509478334508398</v>
      </c>
      <c r="CA162" s="8">
        <v>0.96525769468004496</v>
      </c>
      <c r="CB162" s="8">
        <v>0.28034678463644003</v>
      </c>
      <c r="CC162" s="8">
        <v>0.180703220419003</v>
      </c>
      <c r="CD162" s="8">
        <v>0.81883375461882402</v>
      </c>
      <c r="CE162" s="4">
        <v>1</v>
      </c>
      <c r="CF162" s="4">
        <v>653</v>
      </c>
      <c r="CG162" s="4">
        <v>653</v>
      </c>
      <c r="CH162" s="19">
        <v>36.294027999999997</v>
      </c>
      <c r="CI162"/>
      <c r="CJ162" s="4" t="s">
        <v>6355</v>
      </c>
      <c r="CK162" s="4">
        <v>0</v>
      </c>
      <c r="CL162" t="s">
        <v>2851</v>
      </c>
      <c r="CM162"/>
      <c r="CN162"/>
      <c r="CO162"/>
      <c r="CP162"/>
      <c r="CQ162" t="s">
        <v>2848</v>
      </c>
      <c r="CR162" t="s">
        <v>4593</v>
      </c>
      <c r="CS162" t="s">
        <v>1799</v>
      </c>
      <c r="CT162">
        <v>0</v>
      </c>
      <c r="CU162">
        <v>8.9999999999999993E-3</v>
      </c>
      <c r="CV162" t="s">
        <v>4594</v>
      </c>
      <c r="CW162" t="s">
        <v>2325</v>
      </c>
      <c r="CX162" t="s">
        <v>2325</v>
      </c>
      <c r="CY162">
        <v>3.0000000000000001E-3</v>
      </c>
      <c r="CZ162" t="s">
        <v>4595</v>
      </c>
      <c r="DA162">
        <v>0</v>
      </c>
      <c r="DB162" t="s">
        <v>4596</v>
      </c>
      <c r="DC162" t="s">
        <v>2325</v>
      </c>
      <c r="DD162" t="s">
        <v>2325</v>
      </c>
      <c r="DE162">
        <v>0</v>
      </c>
      <c r="DF162" t="s">
        <v>4597</v>
      </c>
      <c r="DG162" s="13">
        <v>4.9999999999999999E-46</v>
      </c>
      <c r="DH162" t="s">
        <v>4598</v>
      </c>
      <c r="DI162" t="s">
        <v>2325</v>
      </c>
      <c r="DJ162" t="s">
        <v>2325</v>
      </c>
      <c r="DK162" t="s">
        <v>2325</v>
      </c>
      <c r="DL162" t="s">
        <v>2325</v>
      </c>
      <c r="DM162" s="13">
        <v>3E-51</v>
      </c>
      <c r="DN162" t="s">
        <v>2345</v>
      </c>
      <c r="DO162" t="s">
        <v>2331</v>
      </c>
      <c r="DP162" t="s">
        <v>4599</v>
      </c>
    </row>
    <row r="163" spans="1:120">
      <c r="A163" s="7" t="s">
        <v>4600</v>
      </c>
      <c r="C163" s="4" t="s">
        <v>6387</v>
      </c>
      <c r="D163" t="s">
        <v>4601</v>
      </c>
      <c r="E163" s="17">
        <v>6.0607154294710597</v>
      </c>
      <c r="F163" s="8">
        <v>0.62409601009754501</v>
      </c>
      <c r="G163" s="8">
        <v>6.2564820018553202E-4</v>
      </c>
      <c r="H163" s="8">
        <v>0.17192139197744</v>
      </c>
      <c r="I163" s="8">
        <v>0.26764496593525899</v>
      </c>
      <c r="J163" s="8">
        <v>0.11023072286668401</v>
      </c>
      <c r="K163" s="8">
        <v>0.932070958441375</v>
      </c>
      <c r="L163" s="8">
        <v>-1.91057399807129E-2</v>
      </c>
      <c r="M163" s="8">
        <v>0.90713983572892398</v>
      </c>
      <c r="N163" s="8">
        <v>0.99716060082870495</v>
      </c>
      <c r="O163" s="8">
        <v>3.4526552239141098E-2</v>
      </c>
      <c r="P163" s="8">
        <v>0.83309160823943995</v>
      </c>
      <c r="Q163" s="8">
        <v>0.98344645586567403</v>
      </c>
      <c r="R163" s="8">
        <v>0.30451406736721798</v>
      </c>
      <c r="S163" s="8">
        <v>7.0996345139641898E-2</v>
      </c>
      <c r="T163" s="8">
        <v>0.85614859137037203</v>
      </c>
      <c r="U163" s="8">
        <v>0.212294939259148</v>
      </c>
      <c r="V163" s="8">
        <v>0.201448776673955</v>
      </c>
      <c r="W163" s="8">
        <v>0.99998410847494001</v>
      </c>
      <c r="X163" s="8">
        <v>-1.78038359104855E-2</v>
      </c>
      <c r="Y163" s="8">
        <v>0.913440344334285</v>
      </c>
      <c r="Z163" s="8">
        <v>0.99599443435522605</v>
      </c>
      <c r="AA163" s="8">
        <v>3.22462666086656E-2</v>
      </c>
      <c r="AB163" s="8">
        <v>0.84396054185321401</v>
      </c>
      <c r="AC163" s="8">
        <v>0.98636790390455997</v>
      </c>
      <c r="AD163" s="17">
        <v>5.1097493416569</v>
      </c>
      <c r="AE163" s="8">
        <v>0.194258380678832</v>
      </c>
      <c r="AF163" s="18">
        <v>0.40591037939788299</v>
      </c>
      <c r="AG163" s="18">
        <v>0.93555861612145697</v>
      </c>
      <c r="AH163" s="8">
        <v>-0.53582843009173298</v>
      </c>
      <c r="AI163" s="18">
        <v>2.6126747716930802E-2</v>
      </c>
      <c r="AJ163" s="18">
        <v>0.72992531251091997</v>
      </c>
      <c r="AK163" s="8">
        <v>-0.17452712698221501</v>
      </c>
      <c r="AL163" s="18">
        <v>0.454829942719438</v>
      </c>
      <c r="AM163" s="18">
        <v>0.99988243350242201</v>
      </c>
      <c r="AN163" s="8">
        <v>0.16167844758193001</v>
      </c>
      <c r="AO163" s="8">
        <v>0.48846845685378698</v>
      </c>
      <c r="AP163" s="8">
        <v>0.80831288368642795</v>
      </c>
      <c r="AQ163" s="8">
        <v>-0.39192973864255898</v>
      </c>
      <c r="AR163" s="8">
        <v>9.8360553563514003E-2</v>
      </c>
      <c r="AS163" s="8">
        <v>0.62356072845696497</v>
      </c>
      <c r="AT163" s="8">
        <v>6.84726141298313E-2</v>
      </c>
      <c r="AU163" s="8">
        <v>0.76860827346467397</v>
      </c>
      <c r="AV163" s="8">
        <v>0.96569730470123405</v>
      </c>
      <c r="AW163" s="8">
        <v>0.45954276511965497</v>
      </c>
      <c r="AX163" s="18">
        <v>5.4272651645030402E-2</v>
      </c>
      <c r="AY163" s="18">
        <v>0.98006956575614002</v>
      </c>
      <c r="AZ163" s="8">
        <v>0.20209135367352399</v>
      </c>
      <c r="BA163" s="18">
        <v>0.38743241997473399</v>
      </c>
      <c r="BB163" s="18">
        <v>0.99728391110575598</v>
      </c>
      <c r="BC163" s="8">
        <v>0.54327916010800703</v>
      </c>
      <c r="BD163" s="18">
        <v>2.4248612533953402E-2</v>
      </c>
      <c r="BE163" s="18">
        <v>0.92555981343063298</v>
      </c>
      <c r="BF163" s="8">
        <v>1.182451030596E-2</v>
      </c>
      <c r="BG163" s="18">
        <v>0.95945744798117605</v>
      </c>
      <c r="BH163" s="18">
        <v>0.99995224647944703</v>
      </c>
      <c r="BI163" s="8">
        <v>-0.57686326067223004</v>
      </c>
      <c r="BJ163" s="18">
        <v>1.7209110053275498E-2</v>
      </c>
      <c r="BK163" s="18">
        <v>0.31859209844248199</v>
      </c>
      <c r="BL163" s="8">
        <v>8.9305254499864303E-2</v>
      </c>
      <c r="BM163" s="18">
        <v>0.701318250433414</v>
      </c>
      <c r="BN163" s="18">
        <v>0.99994579893867297</v>
      </c>
      <c r="BO163" s="17">
        <v>4.7077222644357599</v>
      </c>
      <c r="BP163" s="8">
        <v>-1.5664657786044402E-2</v>
      </c>
      <c r="BQ163" s="8">
        <v>0.94715421281565704</v>
      </c>
      <c r="BR163" s="8">
        <v>0.993727501250939</v>
      </c>
      <c r="BS163" s="8">
        <v>-9.5206354226591294E-2</v>
      </c>
      <c r="BT163" s="8">
        <v>0.68755181733863502</v>
      </c>
      <c r="BU163" s="8">
        <v>0.99988128106043195</v>
      </c>
      <c r="BV163" s="8">
        <v>2.1897450973831702E-2</v>
      </c>
      <c r="BW163" s="8">
        <v>0.92618222214833001</v>
      </c>
      <c r="BX163" s="8">
        <v>0.98517204861327701</v>
      </c>
      <c r="BY163" s="8">
        <v>-0.13496731024412401</v>
      </c>
      <c r="BZ163" s="8">
        <v>0.56923651449579304</v>
      </c>
      <c r="CA163" s="8">
        <v>0.96999618899233198</v>
      </c>
      <c r="CB163" s="8">
        <v>-0.34208766177460498</v>
      </c>
      <c r="CC163" s="8">
        <v>0.15639363880874799</v>
      </c>
      <c r="CD163" s="8">
        <v>0.79882382253250706</v>
      </c>
      <c r="CE163" s="4">
        <v>1</v>
      </c>
      <c r="CF163" s="4">
        <v>549</v>
      </c>
      <c r="CG163" s="4">
        <v>549</v>
      </c>
      <c r="CH163" s="19">
        <v>38.615665</v>
      </c>
      <c r="CI163"/>
      <c r="CJ163" s="4" t="s">
        <v>6387</v>
      </c>
      <c r="CK163" s="4">
        <v>0</v>
      </c>
      <c r="CL163" t="s">
        <v>4601</v>
      </c>
      <c r="CM163"/>
      <c r="CN163"/>
      <c r="CO163" t="s">
        <v>2224</v>
      </c>
      <c r="CP163"/>
      <c r="CQ163" t="s">
        <v>2848</v>
      </c>
      <c r="CR163" t="s">
        <v>4602</v>
      </c>
      <c r="CS163" t="s">
        <v>1799</v>
      </c>
      <c r="CT163">
        <v>0</v>
      </c>
      <c r="CU163">
        <v>2.8000000000000001E-2</v>
      </c>
      <c r="CV163" t="s">
        <v>4603</v>
      </c>
      <c r="CW163">
        <v>2.1000000000000001E-2</v>
      </c>
      <c r="CX163" t="s">
        <v>2117</v>
      </c>
      <c r="CY163">
        <v>3.5000000000000003E-2</v>
      </c>
      <c r="CZ163" t="s">
        <v>4604</v>
      </c>
      <c r="DA163">
        <v>0</v>
      </c>
      <c r="DB163" t="s">
        <v>4605</v>
      </c>
      <c r="DC163" t="s">
        <v>2325</v>
      </c>
      <c r="DD163" t="s">
        <v>2325</v>
      </c>
      <c r="DE163" s="13">
        <v>2E-109</v>
      </c>
      <c r="DF163" t="s">
        <v>4606</v>
      </c>
      <c r="DG163" s="13">
        <v>8.9999999999999997E-53</v>
      </c>
      <c r="DH163" t="s">
        <v>4607</v>
      </c>
      <c r="DI163" s="13">
        <v>2.9999999999999998E-15</v>
      </c>
      <c r="DJ163" t="s">
        <v>3221</v>
      </c>
      <c r="DK163" s="13">
        <v>1E-8</v>
      </c>
      <c r="DL163" t="s">
        <v>3222</v>
      </c>
      <c r="DM163" s="13">
        <v>6.0000000000000002E-54</v>
      </c>
      <c r="DN163" t="s">
        <v>2345</v>
      </c>
      <c r="DO163" t="s">
        <v>2331</v>
      </c>
      <c r="DP163" t="s">
        <v>3223</v>
      </c>
    </row>
    <row r="164" spans="1:120">
      <c r="A164" s="7" t="s">
        <v>5700</v>
      </c>
      <c r="C164" s="4" t="s">
        <v>6484</v>
      </c>
      <c r="D164" t="s">
        <v>5701</v>
      </c>
      <c r="E164" s="17">
        <v>4.0749311172351401</v>
      </c>
      <c r="F164" s="8">
        <v>0.62309606421159003</v>
      </c>
      <c r="G164" s="8">
        <v>6.6220178638336799E-3</v>
      </c>
      <c r="H164" s="8">
        <v>0.38120849519878902</v>
      </c>
      <c r="I164" s="8">
        <v>-0.15216333177078301</v>
      </c>
      <c r="J164" s="8">
        <v>0.48012865331985799</v>
      </c>
      <c r="K164" s="8">
        <v>0.99370444968319704</v>
      </c>
      <c r="L164" s="8">
        <v>0.20167860847242899</v>
      </c>
      <c r="M164" s="8">
        <v>0.35094820343530198</v>
      </c>
      <c r="N164" s="8">
        <v>0.93746809856487201</v>
      </c>
      <c r="O164" s="8">
        <v>-0.455611919782895</v>
      </c>
      <c r="P164" s="8">
        <v>4.0870441874397499E-2</v>
      </c>
      <c r="Q164" s="8">
        <v>0.65810333826123801</v>
      </c>
      <c r="R164" s="8">
        <v>0.200612240148105</v>
      </c>
      <c r="S164" s="8">
        <v>0.353461998616663</v>
      </c>
      <c r="T164" s="8">
        <v>0.930118128206601</v>
      </c>
      <c r="U164" s="8">
        <v>-7.8014944987434595E-2</v>
      </c>
      <c r="V164" s="8">
        <v>0.71644860317021597</v>
      </c>
      <c r="W164" s="8">
        <v>0.99998410847494001</v>
      </c>
      <c r="X164" s="8">
        <v>0.12632313033071799</v>
      </c>
      <c r="Y164" s="8">
        <v>0.55720601889710697</v>
      </c>
      <c r="Z164" s="8">
        <v>0.96561343096385199</v>
      </c>
      <c r="AA164" s="8">
        <v>-0.18306653759465</v>
      </c>
      <c r="AB164" s="8">
        <v>0.396537013543798</v>
      </c>
      <c r="AC164" s="8">
        <v>0.89653201502916802</v>
      </c>
      <c r="AD164" s="17">
        <v>4.4024488989747201</v>
      </c>
      <c r="AE164" s="8">
        <v>-0.38005434874261501</v>
      </c>
      <c r="AF164" s="18">
        <v>0.225182441168196</v>
      </c>
      <c r="AG164" s="18">
        <v>0.89865981316939403</v>
      </c>
      <c r="AH164" s="8">
        <v>-8.2115448063686494E-2</v>
      </c>
      <c r="AI164" s="18">
        <v>0.79128264685264504</v>
      </c>
      <c r="AJ164" s="18">
        <v>0.99189094530854505</v>
      </c>
      <c r="AK164" s="8">
        <v>-0.11472598111823901</v>
      </c>
      <c r="AL164" s="18">
        <v>0.71170152950402998</v>
      </c>
      <c r="AM164" s="18">
        <v>0.99988243350242201</v>
      </c>
      <c r="AN164" s="8">
        <v>-0.303393944253115</v>
      </c>
      <c r="AO164" s="8">
        <v>0.33114395958056198</v>
      </c>
      <c r="AP164" s="8">
        <v>0.70245576055587999</v>
      </c>
      <c r="AQ164" s="8">
        <v>0.80880518200289298</v>
      </c>
      <c r="AR164" s="8">
        <v>1.2589716602691601E-2</v>
      </c>
      <c r="AS164" s="8">
        <v>0.318922138891995</v>
      </c>
      <c r="AT164" s="8">
        <v>7.0386135350321205E-2</v>
      </c>
      <c r="AU164" s="8">
        <v>0.82052240474000304</v>
      </c>
      <c r="AV164" s="8">
        <v>0.97293451590025004</v>
      </c>
      <c r="AW164" s="8">
        <v>8.4072441614871707E-2</v>
      </c>
      <c r="AX164" s="18">
        <v>0.78643250300131395</v>
      </c>
      <c r="AY164" s="18">
        <v>0.99744826417211996</v>
      </c>
      <c r="AZ164" s="8">
        <v>8.2539766510079104E-3</v>
      </c>
      <c r="BA164" s="18">
        <v>0.97876744435593399</v>
      </c>
      <c r="BB164" s="18">
        <v>0.99862163717143204</v>
      </c>
      <c r="BC164" s="8">
        <v>-0.136901771149392</v>
      </c>
      <c r="BD164" s="18">
        <v>0.65933654065052105</v>
      </c>
      <c r="BE164" s="18">
        <v>0.95884944800919703</v>
      </c>
      <c r="BF164" s="8">
        <v>-5.6593023704388103E-2</v>
      </c>
      <c r="BG164" s="18">
        <v>0.85523939777178903</v>
      </c>
      <c r="BH164" s="18">
        <v>0.99995224647944703</v>
      </c>
      <c r="BI164" s="8">
        <v>0.283629285223026</v>
      </c>
      <c r="BJ164" s="18">
        <v>0.36321555672640998</v>
      </c>
      <c r="BK164" s="18">
        <v>0.79623378117128696</v>
      </c>
      <c r="BL164" s="8">
        <v>0.213238313754745</v>
      </c>
      <c r="BM164" s="18">
        <v>0.49314687666880103</v>
      </c>
      <c r="BN164" s="18">
        <v>0.99994579893867297</v>
      </c>
      <c r="BO164" s="17">
        <v>4.1969070106955897</v>
      </c>
      <c r="BP164" s="8">
        <v>5.7747204052557101E-2</v>
      </c>
      <c r="BQ164" s="8">
        <v>0.76454608538568103</v>
      </c>
      <c r="BR164" s="8">
        <v>0.97306190948321702</v>
      </c>
      <c r="BS164" s="8">
        <v>0.30440327661126898</v>
      </c>
      <c r="BT164" s="8">
        <v>0.123235177649665</v>
      </c>
      <c r="BU164" s="8">
        <v>0.99988128106043195</v>
      </c>
      <c r="BV164" s="8">
        <v>0.66758463118903999</v>
      </c>
      <c r="BW164" s="8">
        <v>1.8052866046700401E-3</v>
      </c>
      <c r="BX164" s="8">
        <v>4.9980040234810598E-2</v>
      </c>
      <c r="BY164" s="8">
        <v>1.39218060867758E-2</v>
      </c>
      <c r="BZ164" s="8">
        <v>0.94238572438402002</v>
      </c>
      <c r="CA164" s="8">
        <v>0.99612404683605005</v>
      </c>
      <c r="CB164" s="8">
        <v>0.20190008645593299</v>
      </c>
      <c r="CC164" s="8">
        <v>0.299991542624165</v>
      </c>
      <c r="CD164" s="8">
        <v>0.882402008495904</v>
      </c>
      <c r="CE164" s="4">
        <v>1</v>
      </c>
      <c r="CF164" s="4">
        <v>880</v>
      </c>
      <c r="CG164" s="4">
        <v>880</v>
      </c>
      <c r="CH164" s="19">
        <v>38.977272999999997</v>
      </c>
      <c r="CI164"/>
      <c r="CJ164" s="4" t="s">
        <v>6484</v>
      </c>
      <c r="CK164" s="4">
        <v>0</v>
      </c>
      <c r="CL164" t="s">
        <v>5701</v>
      </c>
      <c r="CM164"/>
      <c r="CN164"/>
      <c r="CO164"/>
      <c r="CP164"/>
      <c r="CQ164" t="s">
        <v>2848</v>
      </c>
      <c r="CR164" t="s">
        <v>5702</v>
      </c>
      <c r="CS164" t="s">
        <v>1799</v>
      </c>
      <c r="CT164">
        <v>0</v>
      </c>
      <c r="CU164">
        <v>4.0000000000000001E-3</v>
      </c>
      <c r="CV164" t="s">
        <v>5703</v>
      </c>
      <c r="CW164">
        <v>0.12</v>
      </c>
      <c r="CX164" t="s">
        <v>2924</v>
      </c>
      <c r="CY164">
        <v>1.7000000000000001E-2</v>
      </c>
      <c r="CZ164" t="s">
        <v>5704</v>
      </c>
      <c r="DA164">
        <v>0</v>
      </c>
      <c r="DB164" t="s">
        <v>5705</v>
      </c>
      <c r="DC164" s="13">
        <v>9.0000000000000008E-34</v>
      </c>
      <c r="DD164" t="s">
        <v>5706</v>
      </c>
      <c r="DE164">
        <v>0</v>
      </c>
      <c r="DF164" t="s">
        <v>5707</v>
      </c>
      <c r="DG164" s="13">
        <v>2.0000000000000002E-30</v>
      </c>
      <c r="DH164" t="s">
        <v>5708</v>
      </c>
      <c r="DI164" t="s">
        <v>2325</v>
      </c>
      <c r="DJ164" t="s">
        <v>2325</v>
      </c>
      <c r="DK164" t="s">
        <v>2325</v>
      </c>
      <c r="DL164" t="s">
        <v>2325</v>
      </c>
      <c r="DM164" s="13">
        <v>7.9999999999999994E-39</v>
      </c>
      <c r="DN164" t="s">
        <v>2345</v>
      </c>
      <c r="DO164" t="s">
        <v>2331</v>
      </c>
      <c r="DP164" t="s">
        <v>5709</v>
      </c>
    </row>
    <row r="165" spans="1:120">
      <c r="A165" s="7" t="s">
        <v>4608</v>
      </c>
      <c r="C165" s="4" t="s">
        <v>6312</v>
      </c>
      <c r="D165" t="s">
        <v>4609</v>
      </c>
      <c r="E165" s="17">
        <v>7.5317898627290703</v>
      </c>
      <c r="F165" s="8">
        <v>0.62148389950043503</v>
      </c>
      <c r="G165" s="8">
        <v>2.4848946942147999E-3</v>
      </c>
      <c r="H165" s="8">
        <v>0.28318510167808703</v>
      </c>
      <c r="I165" s="8">
        <v>0.28086206654906198</v>
      </c>
      <c r="J165" s="8">
        <v>0.144639709940378</v>
      </c>
      <c r="K165" s="8">
        <v>0.94738604085326705</v>
      </c>
      <c r="L165" s="8">
        <v>0.32561500798740101</v>
      </c>
      <c r="M165" s="8">
        <v>9.2855552622155405E-2</v>
      </c>
      <c r="N165" s="8">
        <v>0.84446644782411195</v>
      </c>
      <c r="O165" s="8">
        <v>9.6990972805636802E-2</v>
      </c>
      <c r="P165" s="8">
        <v>0.608458531199223</v>
      </c>
      <c r="Q165" s="8">
        <v>0.95416935906505196</v>
      </c>
      <c r="R165" s="8">
        <v>0.55084163486750104</v>
      </c>
      <c r="S165" s="8">
        <v>6.4295881167930804E-3</v>
      </c>
      <c r="T165" s="8">
        <v>0.71645949516102103</v>
      </c>
      <c r="U165" s="8">
        <v>-0.10863906549034701</v>
      </c>
      <c r="V165" s="8">
        <v>0.566336366300349</v>
      </c>
      <c r="W165" s="8">
        <v>0.99998410847494001</v>
      </c>
      <c r="X165" s="8">
        <v>0.53397048346679599</v>
      </c>
      <c r="Y165" s="8">
        <v>8.0174485865881408E-3</v>
      </c>
      <c r="Z165" s="8">
        <v>0.33387496710396602</v>
      </c>
      <c r="AA165" s="8">
        <v>-0.13445540185885599</v>
      </c>
      <c r="AB165" s="8">
        <v>0.47855595215927299</v>
      </c>
      <c r="AC165" s="8">
        <v>0.92282730239553701</v>
      </c>
      <c r="AD165" s="17">
        <v>7.4967389469236796</v>
      </c>
      <c r="AE165" s="8">
        <v>1.8697637091893399E-2</v>
      </c>
      <c r="AF165" s="18">
        <v>0.92287954554197804</v>
      </c>
      <c r="AG165" s="18">
        <v>0.99454796323243699</v>
      </c>
      <c r="AH165" s="8">
        <v>0.13621359529868499</v>
      </c>
      <c r="AI165" s="18">
        <v>0.48214550016715202</v>
      </c>
      <c r="AJ165" s="18">
        <v>0.97054843955948999</v>
      </c>
      <c r="AK165" s="8">
        <v>8.8139941517626497E-3</v>
      </c>
      <c r="AL165" s="18">
        <v>0.96359970078770296</v>
      </c>
      <c r="AM165" s="18">
        <v>0.99988243350242201</v>
      </c>
      <c r="AN165" s="8">
        <v>-9.0896009323187393E-2</v>
      </c>
      <c r="AO165" s="8">
        <v>0.63841331560316505</v>
      </c>
      <c r="AP165" s="8">
        <v>0.88148065514148</v>
      </c>
      <c r="AQ165" s="8">
        <v>-0.39136664504114199</v>
      </c>
      <c r="AR165" s="8">
        <v>4.8658982216398798E-2</v>
      </c>
      <c r="AS165" s="8">
        <v>0.503074930362154</v>
      </c>
      <c r="AT165" s="8">
        <v>-4.9672492579606597E-3</v>
      </c>
      <c r="AU165" s="8">
        <v>0.97948104107168699</v>
      </c>
      <c r="AV165" s="8">
        <v>0.99737866984467205</v>
      </c>
      <c r="AW165" s="8">
        <v>0.61572790963572899</v>
      </c>
      <c r="AX165" s="18">
        <v>2.7824666914902799E-3</v>
      </c>
      <c r="AY165" s="18">
        <v>0.79928019408782103</v>
      </c>
      <c r="AZ165" s="8">
        <v>0.15594168733401001</v>
      </c>
      <c r="BA165" s="18">
        <v>0.42151607534001301</v>
      </c>
      <c r="BB165" s="18">
        <v>0.99728391110575598</v>
      </c>
      <c r="BC165" s="8">
        <v>0.18944596063057101</v>
      </c>
      <c r="BD165" s="18">
        <v>0.32985251490384998</v>
      </c>
      <c r="BE165" s="18">
        <v>0.92744849834444398</v>
      </c>
      <c r="BF165" s="8">
        <v>0.14541346512818401</v>
      </c>
      <c r="BG165" s="18">
        <v>0.45327477293410801</v>
      </c>
      <c r="BH165" s="18">
        <v>0.99995224647944703</v>
      </c>
      <c r="BI165" s="8">
        <v>5.8285360175824898E-3</v>
      </c>
      <c r="BJ165" s="18">
        <v>0.975924237322218</v>
      </c>
      <c r="BK165" s="18">
        <v>0.99637589579293795</v>
      </c>
      <c r="BL165" s="8">
        <v>-4.6731905987921402E-2</v>
      </c>
      <c r="BM165" s="18">
        <v>0.80887967134114702</v>
      </c>
      <c r="BN165" s="18">
        <v>0.99994579893867297</v>
      </c>
      <c r="BO165" s="17">
        <v>7.2318345510278998</v>
      </c>
      <c r="BP165" s="8">
        <v>0.47718146128864802</v>
      </c>
      <c r="BQ165" s="8">
        <v>1.2959864979303E-2</v>
      </c>
      <c r="BR165" s="8">
        <v>0.36715423310297102</v>
      </c>
      <c r="BS165" s="8">
        <v>0.16655936705273</v>
      </c>
      <c r="BT165" s="8">
        <v>0.35853515693833998</v>
      </c>
      <c r="BU165" s="8">
        <v>0.99988128106043195</v>
      </c>
      <c r="BV165" s="8">
        <v>-0.42916013136812903</v>
      </c>
      <c r="BW165" s="8">
        <v>2.3777516195135399E-2</v>
      </c>
      <c r="BX165" s="8">
        <v>0.24308285575667399</v>
      </c>
      <c r="BY165" s="8">
        <v>0.42635979999943802</v>
      </c>
      <c r="BZ165" s="8">
        <v>2.4614006400647301E-2</v>
      </c>
      <c r="CA165" s="8">
        <v>0.65099548262325002</v>
      </c>
      <c r="CB165" s="8">
        <v>0.55779799700969301</v>
      </c>
      <c r="CC165" s="8">
        <v>4.4491487758891099E-3</v>
      </c>
      <c r="CD165" s="8">
        <v>0.217759535694036</v>
      </c>
      <c r="CE165" s="4">
        <v>1</v>
      </c>
      <c r="CF165" s="4">
        <v>457</v>
      </c>
      <c r="CG165" s="4">
        <v>457</v>
      </c>
      <c r="CH165" s="19">
        <v>34.792122999999997</v>
      </c>
      <c r="CI165"/>
      <c r="CJ165" s="4" t="s">
        <v>6312</v>
      </c>
      <c r="CK165" s="6">
        <v>3.0000000000000002E-150</v>
      </c>
      <c r="CL165" t="s">
        <v>4609</v>
      </c>
      <c r="CM165"/>
      <c r="CN165"/>
      <c r="CO165"/>
      <c r="CP165"/>
      <c r="CQ165" t="s">
        <v>1885</v>
      </c>
      <c r="CR165"/>
      <c r="CS165" t="s">
        <v>1799</v>
      </c>
      <c r="CT165">
        <v>0</v>
      </c>
      <c r="CU165">
        <v>0.28000000000000003</v>
      </c>
      <c r="CV165" t="s">
        <v>4610</v>
      </c>
      <c r="CW165" t="s">
        <v>2325</v>
      </c>
      <c r="CX165" t="s">
        <v>2325</v>
      </c>
      <c r="CY165">
        <v>0.1</v>
      </c>
      <c r="CZ165" t="s">
        <v>4611</v>
      </c>
      <c r="DA165">
        <v>0</v>
      </c>
      <c r="DB165" t="s">
        <v>4612</v>
      </c>
      <c r="DC165" t="s">
        <v>2325</v>
      </c>
      <c r="DD165" t="s">
        <v>2325</v>
      </c>
      <c r="DE165" s="13">
        <v>6.0000000000000005E-44</v>
      </c>
      <c r="DF165" t="s">
        <v>4613</v>
      </c>
      <c r="DG165" s="13">
        <v>4.0000000000000003E-17</v>
      </c>
      <c r="DH165" t="s">
        <v>3377</v>
      </c>
      <c r="DI165" s="13">
        <v>1.0000000000000001E-17</v>
      </c>
      <c r="DJ165" t="s">
        <v>2381</v>
      </c>
      <c r="DK165" s="13">
        <v>5.0000000000000002E-5</v>
      </c>
      <c r="DL165" t="s">
        <v>4614</v>
      </c>
      <c r="DM165" s="13">
        <v>3.0000000000000003E-20</v>
      </c>
      <c r="DN165" t="s">
        <v>2374</v>
      </c>
      <c r="DO165" t="s">
        <v>2325</v>
      </c>
      <c r="DP165" t="s">
        <v>2325</v>
      </c>
    </row>
    <row r="166" spans="1:120">
      <c r="A166" s="7" t="s">
        <v>5792</v>
      </c>
      <c r="C166" s="4" t="s">
        <v>6465</v>
      </c>
      <c r="D166" t="s">
        <v>5786</v>
      </c>
      <c r="E166" s="17">
        <v>7.3858104926201502</v>
      </c>
      <c r="F166" s="8">
        <v>0.62097866632530896</v>
      </c>
      <c r="G166" s="8">
        <v>1.2501324454897E-2</v>
      </c>
      <c r="H166" s="8">
        <v>0.43874923250124798</v>
      </c>
      <c r="I166" s="8">
        <v>3.0604338280653599E-2</v>
      </c>
      <c r="J166" s="8">
        <v>0.89635652611179295</v>
      </c>
      <c r="K166" s="8">
        <v>0.99990180517690497</v>
      </c>
      <c r="L166" s="8">
        <v>0.27198094473477902</v>
      </c>
      <c r="M166" s="8">
        <v>0.25248956313936399</v>
      </c>
      <c r="N166" s="8">
        <v>0.90967992459450997</v>
      </c>
      <c r="O166" s="8">
        <v>-0.147240284733999</v>
      </c>
      <c r="P166" s="8">
        <v>0.53221432339410302</v>
      </c>
      <c r="Q166" s="8">
        <v>0.94146072443895201</v>
      </c>
      <c r="R166" s="8">
        <v>0.343517042225577</v>
      </c>
      <c r="S166" s="8">
        <v>0.15113441923358201</v>
      </c>
      <c r="T166" s="8">
        <v>0.88170987333345696</v>
      </c>
      <c r="U166" s="8">
        <v>-9.2163344923147997E-2</v>
      </c>
      <c r="V166" s="8">
        <v>0.69519972180988598</v>
      </c>
      <c r="W166" s="8">
        <v>0.99998410847494001</v>
      </c>
      <c r="X166" s="8">
        <v>1.3655483260985901E-2</v>
      </c>
      <c r="Y166" s="8">
        <v>0.95364451621466995</v>
      </c>
      <c r="Z166" s="8">
        <v>0.99675257262505002</v>
      </c>
      <c r="AA166" s="8">
        <v>3.7811416483952698E-2</v>
      </c>
      <c r="AB166" s="8">
        <v>0.87214939235817202</v>
      </c>
      <c r="AC166" s="8">
        <v>0.98878783426783001</v>
      </c>
      <c r="AD166" s="17">
        <v>6.5240569647224502</v>
      </c>
      <c r="AE166" s="8">
        <v>3.5281658731698903E-2</v>
      </c>
      <c r="AF166" s="18">
        <v>0.95797187391626004</v>
      </c>
      <c r="AG166" s="18">
        <v>0.99743521358254295</v>
      </c>
      <c r="AH166" s="8">
        <v>0.30617801590413102</v>
      </c>
      <c r="AI166" s="18">
        <v>0.64790998619160201</v>
      </c>
      <c r="AJ166" s="18">
        <v>0.98294934505089404</v>
      </c>
      <c r="AK166" s="8">
        <v>0.33971478760840801</v>
      </c>
      <c r="AL166" s="18">
        <v>0.61249333843876597</v>
      </c>
      <c r="AM166" s="18">
        <v>0.99988243350242201</v>
      </c>
      <c r="AN166" s="8">
        <v>0.80575148541164099</v>
      </c>
      <c r="AO166" s="8">
        <v>0.23341720153877099</v>
      </c>
      <c r="AP166" s="8">
        <v>0.61359132930502303</v>
      </c>
      <c r="AQ166" s="8">
        <v>0.65734012338619496</v>
      </c>
      <c r="AR166" s="8">
        <v>0.32939537540543601</v>
      </c>
      <c r="AS166" s="8">
        <v>0.82497608264578004</v>
      </c>
      <c r="AT166" s="8">
        <v>2.4098979817926498</v>
      </c>
      <c r="AU166" s="8">
        <v>8.8407765765934998E-4</v>
      </c>
      <c r="AV166" s="8">
        <v>0.399114152358164</v>
      </c>
      <c r="AW166" s="8">
        <v>0.305158401276312</v>
      </c>
      <c r="AX166" s="18">
        <v>0.64900043837364896</v>
      </c>
      <c r="AY166" s="18">
        <v>0.99629673935138396</v>
      </c>
      <c r="AZ166" s="8">
        <v>0.53138695615075504</v>
      </c>
      <c r="BA166" s="18">
        <v>0.429375655010725</v>
      </c>
      <c r="BB166" s="18">
        <v>0.99728391110575598</v>
      </c>
      <c r="BC166" s="8">
        <v>1.1689928642046401</v>
      </c>
      <c r="BD166" s="18">
        <v>8.7176440455645099E-2</v>
      </c>
      <c r="BE166" s="18">
        <v>0.92555981343063298</v>
      </c>
      <c r="BF166" s="8">
        <v>0.488953523229961</v>
      </c>
      <c r="BG166" s="18">
        <v>0.46683390058998703</v>
      </c>
      <c r="BH166" s="18">
        <v>0.99995224647944703</v>
      </c>
      <c r="BI166" s="8">
        <v>-0.245278023099851</v>
      </c>
      <c r="BJ166" s="18">
        <v>0.71434584042898097</v>
      </c>
      <c r="BK166" s="18">
        <v>0.93572806559897204</v>
      </c>
      <c r="BL166" s="8">
        <v>0.45368129399652002</v>
      </c>
      <c r="BM166" s="18">
        <v>0.49936063040956802</v>
      </c>
      <c r="BN166" s="18">
        <v>0.99994579893867297</v>
      </c>
      <c r="BO166" s="17">
        <v>6.9874807837351698</v>
      </c>
      <c r="BP166" s="8">
        <v>-2.2881580357919901E-2</v>
      </c>
      <c r="BQ166" s="8">
        <v>0.94193310207525405</v>
      </c>
      <c r="BR166" s="8">
        <v>0.99296008238516797</v>
      </c>
      <c r="BS166" s="8">
        <v>-2.2859357153359699E-3</v>
      </c>
      <c r="BT166" s="8">
        <v>0.99419355272524401</v>
      </c>
      <c r="BU166" s="8">
        <v>0.99988128106043195</v>
      </c>
      <c r="BV166" s="8">
        <v>0.40935209897005698</v>
      </c>
      <c r="BW166" s="8">
        <v>0.20020972278264301</v>
      </c>
      <c r="BX166" s="8">
        <v>0.61023279758372495</v>
      </c>
      <c r="BY166" s="8">
        <v>-0.21688303280660701</v>
      </c>
      <c r="BZ166" s="8">
        <v>0.49204510012643099</v>
      </c>
      <c r="CA166" s="8">
        <v>0.96280900975668504</v>
      </c>
      <c r="CB166" s="8">
        <v>-0.28631240720286399</v>
      </c>
      <c r="CC166" s="8">
        <v>0.36613610183357298</v>
      </c>
      <c r="CD166" s="8">
        <v>0.90299088174922204</v>
      </c>
      <c r="CE166" s="4">
        <v>1</v>
      </c>
      <c r="CF166" s="4">
        <v>883</v>
      </c>
      <c r="CG166" s="4">
        <v>883</v>
      </c>
      <c r="CH166" s="19">
        <v>42.355606000000002</v>
      </c>
      <c r="CI166"/>
      <c r="CJ166" s="4" t="s">
        <v>6465</v>
      </c>
      <c r="CK166" s="4">
        <v>0</v>
      </c>
      <c r="CL166" t="s">
        <v>5786</v>
      </c>
      <c r="CM166" t="s">
        <v>2743</v>
      </c>
      <c r="CN166" t="s">
        <v>2744</v>
      </c>
      <c r="CO166"/>
      <c r="CP166" t="s">
        <v>2746</v>
      </c>
      <c r="CQ166" s="12" t="s">
        <v>6473</v>
      </c>
      <c r="CR166" t="s">
        <v>5787</v>
      </c>
      <c r="CS166" t="s">
        <v>1747</v>
      </c>
      <c r="CT166">
        <v>0</v>
      </c>
      <c r="CU166">
        <v>0.55000000000000004</v>
      </c>
      <c r="CV166" t="s">
        <v>5793</v>
      </c>
      <c r="CW166" t="s">
        <v>2325</v>
      </c>
      <c r="CX166" t="s">
        <v>2325</v>
      </c>
      <c r="CY166">
        <v>0.2</v>
      </c>
      <c r="CZ166" t="s">
        <v>5794</v>
      </c>
      <c r="DA166">
        <v>0</v>
      </c>
      <c r="DB166" t="s">
        <v>5795</v>
      </c>
      <c r="DC166" s="13">
        <v>9.0000000000000008E-34</v>
      </c>
      <c r="DD166" t="s">
        <v>5796</v>
      </c>
      <c r="DE166" s="13">
        <v>1E-139</v>
      </c>
      <c r="DF166" t="s">
        <v>5797</v>
      </c>
      <c r="DG166" s="13">
        <v>9.9999999999999997E-106</v>
      </c>
      <c r="DH166" t="s">
        <v>5790</v>
      </c>
      <c r="DI166" s="13">
        <v>9.9999999999999994E-107</v>
      </c>
      <c r="DJ166" t="s">
        <v>2743</v>
      </c>
      <c r="DK166" s="13">
        <v>3.9999999999999998E-106</v>
      </c>
      <c r="DL166" t="s">
        <v>5791</v>
      </c>
      <c r="DM166" s="13">
        <v>6.0000000000000002E-105</v>
      </c>
      <c r="DN166" t="s">
        <v>5798</v>
      </c>
      <c r="DO166" t="s">
        <v>2331</v>
      </c>
      <c r="DP166" t="s">
        <v>2840</v>
      </c>
    </row>
    <row r="167" spans="1:120">
      <c r="A167" s="7" t="s">
        <v>4100</v>
      </c>
      <c r="C167" s="4" t="s">
        <v>6449</v>
      </c>
      <c r="D167" t="s">
        <v>2851</v>
      </c>
      <c r="E167" s="17">
        <v>7.0365412345915104</v>
      </c>
      <c r="F167" s="8">
        <v>0.62018925992340401</v>
      </c>
      <c r="G167" s="8">
        <v>4.7857679152160298E-2</v>
      </c>
      <c r="H167" s="8">
        <v>0.56372946596684204</v>
      </c>
      <c r="I167" s="8">
        <v>0.26334414899539998</v>
      </c>
      <c r="J167" s="8">
        <v>0.38724813837785999</v>
      </c>
      <c r="K167" s="8">
        <v>0.98794177526843696</v>
      </c>
      <c r="L167" s="8">
        <v>0.42814396239283298</v>
      </c>
      <c r="M167" s="8">
        <v>0.16430092848429001</v>
      </c>
      <c r="N167" s="8">
        <v>0.87577936625077002</v>
      </c>
      <c r="O167" s="8">
        <v>0.288576227335263</v>
      </c>
      <c r="P167" s="8">
        <v>0.34404390231262499</v>
      </c>
      <c r="Q167" s="8">
        <v>0.89540795168644605</v>
      </c>
      <c r="R167" s="8">
        <v>-0.22527337912529999</v>
      </c>
      <c r="S167" s="8">
        <v>0.45872847905519298</v>
      </c>
      <c r="T167" s="8">
        <v>0.94329155519542796</v>
      </c>
      <c r="U167" s="8">
        <v>0.30258514356470601</v>
      </c>
      <c r="V167" s="8">
        <v>0.321510250096603</v>
      </c>
      <c r="W167" s="8">
        <v>0.99998410847494001</v>
      </c>
      <c r="X167" s="8">
        <v>0.24699034764705</v>
      </c>
      <c r="Y167" s="8">
        <v>0.41703690495656898</v>
      </c>
      <c r="Z167" s="8">
        <v>0.94702911121602895</v>
      </c>
      <c r="AA167" s="8">
        <v>5.8451015550633499E-2</v>
      </c>
      <c r="AB167" s="8">
        <v>0.84685507545861005</v>
      </c>
      <c r="AC167" s="8">
        <v>0.98657780286998298</v>
      </c>
      <c r="AD167" s="17">
        <v>5.8130325211781901</v>
      </c>
      <c r="AE167" s="8">
        <v>0.10669313405123899</v>
      </c>
      <c r="AF167" s="18">
        <v>0.82070893966331204</v>
      </c>
      <c r="AG167" s="18">
        <v>0.98561532681472497</v>
      </c>
      <c r="AH167" s="8">
        <v>-0.51288873327705098</v>
      </c>
      <c r="AI167" s="18">
        <v>0.27971978598397301</v>
      </c>
      <c r="AJ167" s="18">
        <v>0.93862662658694795</v>
      </c>
      <c r="AK167" s="8">
        <v>0.10541226069241599</v>
      </c>
      <c r="AL167" s="18">
        <v>0.82282392230969903</v>
      </c>
      <c r="AM167" s="18">
        <v>0.99988243350242201</v>
      </c>
      <c r="AN167" s="8">
        <v>0.52340163177873</v>
      </c>
      <c r="AO167" s="8">
        <v>0.27014164546480302</v>
      </c>
      <c r="AP167" s="8">
        <v>0.65105560256399697</v>
      </c>
      <c r="AQ167" s="8">
        <v>-1.0251392662449601</v>
      </c>
      <c r="AR167" s="8">
        <v>3.4790784664712297E-2</v>
      </c>
      <c r="AS167" s="8">
        <v>0.456857518943529</v>
      </c>
      <c r="AT167" s="8">
        <v>-0.36202173794804199</v>
      </c>
      <c r="AU167" s="8">
        <v>0.44361047857646502</v>
      </c>
      <c r="AV167" s="8">
        <v>0.8885387202367</v>
      </c>
      <c r="AW167" s="8">
        <v>0.44801242296306598</v>
      </c>
      <c r="AX167" s="18">
        <v>0.344130611212496</v>
      </c>
      <c r="AY167" s="18">
        <v>0.99346461437548905</v>
      </c>
      <c r="AZ167" s="8">
        <v>0.96947948975848797</v>
      </c>
      <c r="BA167" s="18">
        <v>4.5227422762560102E-2</v>
      </c>
      <c r="BB167" s="18">
        <v>0.99728391110575598</v>
      </c>
      <c r="BC167" s="8">
        <v>-0.123525787939833</v>
      </c>
      <c r="BD167" s="18">
        <v>0.79304668261752098</v>
      </c>
      <c r="BE167" s="18">
        <v>0.98073065170007301</v>
      </c>
      <c r="BF167" s="8">
        <v>-0.18476817572526699</v>
      </c>
      <c r="BG167" s="18">
        <v>0.69491367706158502</v>
      </c>
      <c r="BH167" s="18">
        <v>0.99995224647944703</v>
      </c>
      <c r="BI167" s="8">
        <v>-1.8513635560769299</v>
      </c>
      <c r="BJ167" s="18">
        <v>3.3598950545803998E-4</v>
      </c>
      <c r="BK167" s="18">
        <v>7.5079584168426597E-2</v>
      </c>
      <c r="BL167" s="8">
        <v>-0.646042694258113</v>
      </c>
      <c r="BM167" s="18">
        <v>0.175358718516649</v>
      </c>
      <c r="BN167" s="18">
        <v>0.99994579893867297</v>
      </c>
      <c r="BO167" s="17">
        <v>5.6012955903075197</v>
      </c>
      <c r="BP167" s="8">
        <v>0.1266231857132</v>
      </c>
      <c r="BQ167" s="8">
        <v>0.70460852363150805</v>
      </c>
      <c r="BR167" s="8">
        <v>0.96566732297913005</v>
      </c>
      <c r="BS167" s="8">
        <v>7.5990362516496796E-2</v>
      </c>
      <c r="BT167" s="8">
        <v>0.81985491999334703</v>
      </c>
      <c r="BU167" s="8">
        <v>0.99988128106043195</v>
      </c>
      <c r="BV167" s="8">
        <v>-0.17807248814107601</v>
      </c>
      <c r="BW167" s="8">
        <v>0.59447146802464401</v>
      </c>
      <c r="BX167" s="8">
        <v>0.87460139294648698</v>
      </c>
      <c r="BY167" s="8">
        <v>-7.2547527502692305E-2</v>
      </c>
      <c r="BZ167" s="8">
        <v>0.82787766887820702</v>
      </c>
      <c r="CA167" s="8">
        <v>0.98865989748577099</v>
      </c>
      <c r="CB167" s="8">
        <v>-0.161112342349432</v>
      </c>
      <c r="CC167" s="8">
        <v>0.62986217540231304</v>
      </c>
      <c r="CD167" s="8">
        <v>0.95780264701606099</v>
      </c>
      <c r="CE167" s="4">
        <v>1</v>
      </c>
      <c r="CF167" s="4">
        <v>492</v>
      </c>
      <c r="CG167" s="4">
        <v>492</v>
      </c>
      <c r="CH167" s="19">
        <v>35.162602</v>
      </c>
      <c r="CI167"/>
      <c r="CJ167" s="4" t="s">
        <v>6449</v>
      </c>
      <c r="CK167" s="6">
        <v>2.9999999999999999E-143</v>
      </c>
      <c r="CL167" t="s">
        <v>2851</v>
      </c>
      <c r="CM167"/>
      <c r="CN167"/>
      <c r="CO167"/>
      <c r="CP167"/>
      <c r="CQ167" t="s">
        <v>2848</v>
      </c>
      <c r="CR167" t="s">
        <v>4101</v>
      </c>
      <c r="CS167" t="s">
        <v>1799</v>
      </c>
      <c r="CT167">
        <v>0</v>
      </c>
      <c r="CU167">
        <v>2.5000000000000001E-2</v>
      </c>
      <c r="CV167" t="s">
        <v>4102</v>
      </c>
      <c r="CW167">
        <v>6.7000000000000004E-2</v>
      </c>
      <c r="CX167" t="s">
        <v>3653</v>
      </c>
      <c r="CY167">
        <v>8.9999999999999993E-3</v>
      </c>
      <c r="CZ167" t="s">
        <v>4102</v>
      </c>
      <c r="DA167">
        <v>0</v>
      </c>
      <c r="DB167" t="s">
        <v>4103</v>
      </c>
      <c r="DC167" s="13">
        <v>5.0000000000000003E-34</v>
      </c>
      <c r="DD167" t="s">
        <v>4104</v>
      </c>
      <c r="DE167">
        <v>0</v>
      </c>
      <c r="DF167" t="s">
        <v>4105</v>
      </c>
      <c r="DG167" s="13">
        <v>5.0000000000000002E-27</v>
      </c>
      <c r="DH167" t="s">
        <v>4106</v>
      </c>
      <c r="DI167" t="s">
        <v>2325</v>
      </c>
      <c r="DJ167" t="s">
        <v>2325</v>
      </c>
      <c r="DK167" t="s">
        <v>2325</v>
      </c>
      <c r="DL167" t="s">
        <v>2325</v>
      </c>
      <c r="DM167" s="13">
        <v>6.9999999999999999E-28</v>
      </c>
      <c r="DN167" t="s">
        <v>2374</v>
      </c>
      <c r="DO167" t="s">
        <v>2331</v>
      </c>
      <c r="DP167" t="s">
        <v>4107</v>
      </c>
    </row>
    <row r="168" spans="1:120">
      <c r="A168" s="7" t="s">
        <v>4108</v>
      </c>
      <c r="C168" s="4" t="s">
        <v>6322</v>
      </c>
      <c r="D168" t="s">
        <v>3613</v>
      </c>
      <c r="E168" s="17">
        <v>6.9822761744229798</v>
      </c>
      <c r="F168" s="8">
        <v>0.61961769472982997</v>
      </c>
      <c r="G168" s="8">
        <v>1.28426931656377E-4</v>
      </c>
      <c r="H168" s="8">
        <v>7.2868014055921096E-2</v>
      </c>
      <c r="I168" s="8">
        <v>0.25502405868018402</v>
      </c>
      <c r="J168" s="8">
        <v>7.8858107271803493E-2</v>
      </c>
      <c r="K168" s="8">
        <v>0.91676476900048798</v>
      </c>
      <c r="L168" s="8">
        <v>0.12934241940555599</v>
      </c>
      <c r="M168" s="8">
        <v>0.36298682903913299</v>
      </c>
      <c r="N168" s="8">
        <v>0.93964042151876204</v>
      </c>
      <c r="O168" s="8">
        <v>0.13995440604974899</v>
      </c>
      <c r="P168" s="8">
        <v>0.325559869034168</v>
      </c>
      <c r="Q168" s="8">
        <v>0.89006522984863801</v>
      </c>
      <c r="R168" s="8">
        <v>0.33256053220410497</v>
      </c>
      <c r="S168" s="8">
        <v>2.44127765266366E-2</v>
      </c>
      <c r="T168" s="8">
        <v>0.83021556154613996</v>
      </c>
      <c r="U168" s="8">
        <v>0.24782687981361701</v>
      </c>
      <c r="V168" s="8">
        <v>8.7212015259763701E-2</v>
      </c>
      <c r="W168" s="8">
        <v>0.99998410847494001</v>
      </c>
      <c r="X168" s="8">
        <v>4.9732199718730101E-2</v>
      </c>
      <c r="Y168" s="8">
        <v>0.72484737267068899</v>
      </c>
      <c r="Z168" s="8">
        <v>0.98218014844231005</v>
      </c>
      <c r="AA168" s="8">
        <v>0.26022058702970002</v>
      </c>
      <c r="AB168" s="8">
        <v>7.3261208830674704E-2</v>
      </c>
      <c r="AC168" s="8">
        <v>0.60928978631085395</v>
      </c>
      <c r="AD168" s="17">
        <v>6.5858653049393503</v>
      </c>
      <c r="AE168" s="8">
        <v>0.19614975558581799</v>
      </c>
      <c r="AF168" s="18">
        <v>0.34243181035213699</v>
      </c>
      <c r="AG168" s="18">
        <v>0.92772963967611699</v>
      </c>
      <c r="AH168" s="8">
        <v>-0.18905476975669899</v>
      </c>
      <c r="AI168" s="18">
        <v>0.359961584543595</v>
      </c>
      <c r="AJ168" s="18">
        <v>0.95845215334547795</v>
      </c>
      <c r="AK168" s="8">
        <v>-5.87627360004657E-2</v>
      </c>
      <c r="AL168" s="18">
        <v>0.77483733742766203</v>
      </c>
      <c r="AM168" s="18">
        <v>0.99988243350242201</v>
      </c>
      <c r="AN168" s="8">
        <v>0.40422760822066001</v>
      </c>
      <c r="AO168" s="8">
        <v>5.5060962975446499E-2</v>
      </c>
      <c r="AP168" s="8">
        <v>0.32937880232109601</v>
      </c>
      <c r="AQ168" s="8">
        <v>-0.319184918858191</v>
      </c>
      <c r="AR168" s="8">
        <v>0.12619348121867599</v>
      </c>
      <c r="AS168" s="8">
        <v>0.66908742756213202</v>
      </c>
      <c r="AT168" s="8">
        <v>0.143039726005459</v>
      </c>
      <c r="AU168" s="8">
        <v>0.48745798355132203</v>
      </c>
      <c r="AV168" s="8">
        <v>0.90243003962887802</v>
      </c>
      <c r="AW168" s="8">
        <v>0.29923428793146101</v>
      </c>
      <c r="AX168" s="18">
        <v>0.1508627429951</v>
      </c>
      <c r="AY168" s="18">
        <v>0.984134844615982</v>
      </c>
      <c r="AZ168" s="8">
        <v>0.28931261021099802</v>
      </c>
      <c r="BA168" s="18">
        <v>0.164484267249037</v>
      </c>
      <c r="BB168" s="18">
        <v>0.99728391110575598</v>
      </c>
      <c r="BC168" s="8">
        <v>0.30866524250372201</v>
      </c>
      <c r="BD168" s="18">
        <v>0.13876035988163901</v>
      </c>
      <c r="BE168" s="18">
        <v>0.92555981343063298</v>
      </c>
      <c r="BF168" s="8">
        <v>0.43402931518756599</v>
      </c>
      <c r="BG168" s="18">
        <v>4.0164491760213902E-2</v>
      </c>
      <c r="BH168" s="18">
        <v>0.99995224647944703</v>
      </c>
      <c r="BI168" s="8">
        <v>-3.0350707874633901E-2</v>
      </c>
      <c r="BJ168" s="18">
        <v>0.88249480077620901</v>
      </c>
      <c r="BK168" s="18">
        <v>0.97816190664994196</v>
      </c>
      <c r="BL168" s="8">
        <v>0.15698566701870501</v>
      </c>
      <c r="BM168" s="18">
        <v>0.44633899580833902</v>
      </c>
      <c r="BN168" s="18">
        <v>0.99994579893867297</v>
      </c>
      <c r="BO168" s="17">
        <v>6.4424561907103204</v>
      </c>
      <c r="BP168" s="8">
        <v>-3.1220147727440299E-2</v>
      </c>
      <c r="BQ168" s="8">
        <v>0.82663864617373195</v>
      </c>
      <c r="BR168" s="8">
        <v>0.98036692484333998</v>
      </c>
      <c r="BS168" s="8">
        <v>2.66464684479573E-3</v>
      </c>
      <c r="BT168" s="8">
        <v>0.98507864355229002</v>
      </c>
      <c r="BU168" s="8">
        <v>0.99988128106043195</v>
      </c>
      <c r="BV168" s="8">
        <v>0.29440515963872099</v>
      </c>
      <c r="BW168" s="8">
        <v>4.7448739547421799E-2</v>
      </c>
      <c r="BX168" s="8">
        <v>0.335693025265975</v>
      </c>
      <c r="BY168" s="8">
        <v>4.90439300100469E-2</v>
      </c>
      <c r="BZ168" s="8">
        <v>0.73099712188375199</v>
      </c>
      <c r="CA168" s="8">
        <v>0.98102482077689301</v>
      </c>
      <c r="CB168" s="8">
        <v>0.19629482446247001</v>
      </c>
      <c r="CC168" s="8">
        <v>0.17651300680750601</v>
      </c>
      <c r="CD168" s="8">
        <v>0.81700763132791998</v>
      </c>
      <c r="CE168" s="4">
        <v>1</v>
      </c>
      <c r="CF168" s="4">
        <v>848</v>
      </c>
      <c r="CG168" s="4">
        <v>848</v>
      </c>
      <c r="CH168" s="19">
        <v>40.094340000000003</v>
      </c>
      <c r="CI168" t="s">
        <v>6323</v>
      </c>
      <c r="CJ168" s="4" t="s">
        <v>6322</v>
      </c>
      <c r="CK168" s="4">
        <v>0</v>
      </c>
      <c r="CL168" t="s">
        <v>3613</v>
      </c>
      <c r="CM168" t="s">
        <v>3614</v>
      </c>
      <c r="CN168" t="s">
        <v>3615</v>
      </c>
      <c r="CO168">
        <v>3824</v>
      </c>
      <c r="CP168" t="s">
        <v>3616</v>
      </c>
      <c r="CQ168" s="12" t="s">
        <v>4109</v>
      </c>
      <c r="CR168" t="s">
        <v>4110</v>
      </c>
      <c r="CS168" t="s">
        <v>1747</v>
      </c>
      <c r="CT168">
        <v>0</v>
      </c>
      <c r="CU168">
        <v>0.53</v>
      </c>
      <c r="CV168" t="s">
        <v>4111</v>
      </c>
      <c r="CW168" t="s">
        <v>2325</v>
      </c>
      <c r="CX168" t="s">
        <v>2325</v>
      </c>
      <c r="CY168">
        <v>0.68</v>
      </c>
      <c r="CZ168" t="s">
        <v>4112</v>
      </c>
      <c r="DA168">
        <v>0</v>
      </c>
      <c r="DB168" t="s">
        <v>4113</v>
      </c>
      <c r="DC168" t="s">
        <v>2325</v>
      </c>
      <c r="DD168" t="s">
        <v>2325</v>
      </c>
      <c r="DE168" s="13">
        <v>3E-153</v>
      </c>
      <c r="DF168" t="s">
        <v>2602</v>
      </c>
      <c r="DG168" s="13">
        <v>3.9999999999999997E-71</v>
      </c>
      <c r="DH168" t="s">
        <v>4114</v>
      </c>
      <c r="DI168" s="13">
        <v>5E-71</v>
      </c>
      <c r="DJ168" t="s">
        <v>3614</v>
      </c>
      <c r="DK168" s="13">
        <v>7.9999999999999993E-71</v>
      </c>
      <c r="DL168" t="s">
        <v>4115</v>
      </c>
      <c r="DM168" s="13">
        <v>4.0000000000000002E-101</v>
      </c>
      <c r="DN168" t="s">
        <v>2374</v>
      </c>
      <c r="DO168" t="s">
        <v>2331</v>
      </c>
      <c r="DP168" t="s">
        <v>3625</v>
      </c>
    </row>
    <row r="169" spans="1:120">
      <c r="A169" s="7" t="s">
        <v>4116</v>
      </c>
      <c r="C169" s="4" t="s">
        <v>6329</v>
      </c>
      <c r="D169" t="s">
        <v>4117</v>
      </c>
      <c r="E169" s="17">
        <v>3.0005498022503301</v>
      </c>
      <c r="F169" s="8">
        <v>0.61909367454886399</v>
      </c>
      <c r="G169" s="8">
        <v>6.6959612319236999E-4</v>
      </c>
      <c r="H169" s="8">
        <v>0.17575848485279999</v>
      </c>
      <c r="I169" s="8">
        <v>-0.130390445770627</v>
      </c>
      <c r="J169" s="8">
        <v>0.42787797268135402</v>
      </c>
      <c r="K169" s="8">
        <v>0.99051786027233102</v>
      </c>
      <c r="L169" s="8">
        <v>2.6546660869686701E-2</v>
      </c>
      <c r="M169" s="8">
        <v>0.87107952860011395</v>
      </c>
      <c r="N169" s="8">
        <v>0.99443159195748099</v>
      </c>
      <c r="O169" s="8">
        <v>-3.0598227929851299E-2</v>
      </c>
      <c r="P169" s="8">
        <v>0.85162820885629797</v>
      </c>
      <c r="Q169" s="8">
        <v>0.98610357516865599</v>
      </c>
      <c r="R169" s="8">
        <v>8.5906873467676406E-2</v>
      </c>
      <c r="S169" s="8">
        <v>0.60027240679348803</v>
      </c>
      <c r="T169" s="8">
        <v>0.961960874886442</v>
      </c>
      <c r="U169" s="8">
        <v>-0.164653524857476</v>
      </c>
      <c r="V169" s="8">
        <v>0.31834389525751999</v>
      </c>
      <c r="W169" s="8">
        <v>0.99998410847494001</v>
      </c>
      <c r="X169" s="8">
        <v>-0.160275085799884</v>
      </c>
      <c r="Y169" s="8">
        <v>0.331159795136797</v>
      </c>
      <c r="Z169" s="8">
        <v>0.92956282836029502</v>
      </c>
      <c r="AA169" s="8">
        <v>-2.5718282064773199E-2</v>
      </c>
      <c r="AB169" s="8">
        <v>0.87506708205149097</v>
      </c>
      <c r="AC169" s="8">
        <v>0.98908679490357998</v>
      </c>
      <c r="AD169" s="17">
        <v>2.7233773151516201</v>
      </c>
      <c r="AE169" s="8">
        <v>5.4002075579908201E-2</v>
      </c>
      <c r="AF169" s="18">
        <v>0.64546907605967496</v>
      </c>
      <c r="AG169" s="18">
        <v>0.96605714390693997</v>
      </c>
      <c r="AH169" s="8">
        <v>0.25626369217554501</v>
      </c>
      <c r="AI169" s="18">
        <v>3.41605496778239E-2</v>
      </c>
      <c r="AJ169" s="18">
        <v>0.75651975538767302</v>
      </c>
      <c r="AK169" s="8">
        <v>-3.1178265595237099E-2</v>
      </c>
      <c r="AL169" s="18">
        <v>0.79032953863696598</v>
      </c>
      <c r="AM169" s="18">
        <v>0.99988243350242201</v>
      </c>
      <c r="AN169" s="8">
        <v>0.13002626533164799</v>
      </c>
      <c r="AO169" s="8">
        <v>0.271328588406333</v>
      </c>
      <c r="AP169" s="8">
        <v>0.65212085191258595</v>
      </c>
      <c r="AQ169" s="8">
        <v>0.18037651402191399</v>
      </c>
      <c r="AR169" s="8">
        <v>0.12993773631840699</v>
      </c>
      <c r="AS169" s="8">
        <v>0.67260724836284302</v>
      </c>
      <c r="AT169" s="8">
        <v>-0.13730228319478499</v>
      </c>
      <c r="AU169" s="8">
        <v>0.245867368359936</v>
      </c>
      <c r="AV169" s="8">
        <v>0.82477034255280401</v>
      </c>
      <c r="AW169" s="8">
        <v>-0.138305460879693</v>
      </c>
      <c r="AX169" s="18">
        <v>0.24249838310347099</v>
      </c>
      <c r="AY169" s="18">
        <v>0.99045369606310996</v>
      </c>
      <c r="AZ169" s="8">
        <v>-6.9302383804100906E-2</v>
      </c>
      <c r="BA169" s="18">
        <v>0.55529008050039497</v>
      </c>
      <c r="BB169" s="18">
        <v>0.99728391110575598</v>
      </c>
      <c r="BC169" s="8">
        <v>-4.4309258655664603E-2</v>
      </c>
      <c r="BD169" s="18">
        <v>0.70567487622147695</v>
      </c>
      <c r="BE169" s="18">
        <v>0.966860941845194</v>
      </c>
      <c r="BF169" s="8">
        <v>-0.20865274587549801</v>
      </c>
      <c r="BG169" s="18">
        <v>8.1413968644019993E-2</v>
      </c>
      <c r="BH169" s="18">
        <v>0.99995224647944703</v>
      </c>
      <c r="BI169" s="8">
        <v>-0.121117564089916</v>
      </c>
      <c r="BJ169" s="18">
        <v>0.30499547502008401</v>
      </c>
      <c r="BK169" s="18">
        <v>0.76227721340568899</v>
      </c>
      <c r="BL169" s="8">
        <v>-0.23872917608927399</v>
      </c>
      <c r="BM169" s="18">
        <v>4.7573156610607702E-2</v>
      </c>
      <c r="BN169" s="18">
        <v>0.99994579893867297</v>
      </c>
      <c r="BO169" s="17">
        <v>3.2628117878523102</v>
      </c>
      <c r="BP169" s="8">
        <v>-7.9734160190007203E-2</v>
      </c>
      <c r="BQ169" s="8">
        <v>0.75311139219479895</v>
      </c>
      <c r="BR169" s="8">
        <v>0.97129806581967304</v>
      </c>
      <c r="BS169" s="8">
        <v>7.1949339148783806E-2</v>
      </c>
      <c r="BT169" s="8">
        <v>0.77649944115765401</v>
      </c>
      <c r="BU169" s="8">
        <v>0.99988128106043195</v>
      </c>
      <c r="BV169" s="8">
        <v>1.4238052809892199E-2</v>
      </c>
      <c r="BW169" s="8">
        <v>0.95516403759977697</v>
      </c>
      <c r="BX169" s="8">
        <v>0.99204308298371402</v>
      </c>
      <c r="BY169" s="8">
        <v>0.102770422261154</v>
      </c>
      <c r="BZ169" s="8">
        <v>0.68537593442203304</v>
      </c>
      <c r="CA169" s="8">
        <v>0.97823794777460504</v>
      </c>
      <c r="CB169" s="8">
        <v>-6.3939353792809198E-2</v>
      </c>
      <c r="CC169" s="8">
        <v>0.80079057098192197</v>
      </c>
      <c r="CD169" s="8">
        <v>0.97974364236009004</v>
      </c>
      <c r="CE169" s="4">
        <v>1</v>
      </c>
      <c r="CF169" s="4">
        <v>479</v>
      </c>
      <c r="CG169" s="4">
        <v>479</v>
      </c>
      <c r="CH169" s="19">
        <v>37.787056</v>
      </c>
      <c r="CI169"/>
      <c r="CJ169" s="4" t="s">
        <v>6329</v>
      </c>
      <c r="CK169" s="4">
        <v>0</v>
      </c>
      <c r="CL169" t="s">
        <v>4117</v>
      </c>
      <c r="CM169"/>
      <c r="CN169"/>
      <c r="CO169" t="s">
        <v>4382</v>
      </c>
      <c r="CP169"/>
      <c r="CQ169" s="12" t="s">
        <v>4118</v>
      </c>
      <c r="CR169" t="s">
        <v>4119</v>
      </c>
      <c r="CS169" t="s">
        <v>1747</v>
      </c>
      <c r="CT169">
        <v>0</v>
      </c>
      <c r="CU169">
        <v>2.4E-2</v>
      </c>
      <c r="CV169" t="s">
        <v>4120</v>
      </c>
      <c r="CW169">
        <v>6.5000000000000002E-2</v>
      </c>
      <c r="CX169" t="s">
        <v>1897</v>
      </c>
      <c r="CY169">
        <v>3.1E-2</v>
      </c>
      <c r="CZ169" t="s">
        <v>4121</v>
      </c>
      <c r="DA169">
        <v>0</v>
      </c>
      <c r="DB169" t="s">
        <v>4122</v>
      </c>
      <c r="DC169" s="13">
        <v>5.0000000000000003E-34</v>
      </c>
      <c r="DD169" t="s">
        <v>4702</v>
      </c>
      <c r="DE169" s="13">
        <v>1.9999999999999999E-69</v>
      </c>
      <c r="DF169" t="s">
        <v>2602</v>
      </c>
      <c r="DG169" s="13">
        <v>3.9999999999999999E-45</v>
      </c>
      <c r="DH169" t="s">
        <v>4703</v>
      </c>
      <c r="DI169" t="s">
        <v>2325</v>
      </c>
      <c r="DJ169" t="s">
        <v>2325</v>
      </c>
      <c r="DK169" s="13">
        <v>9.9999999999999993E-41</v>
      </c>
      <c r="DL169" t="s">
        <v>4704</v>
      </c>
      <c r="DM169" s="13">
        <v>1.9999999999999999E-47</v>
      </c>
      <c r="DN169" t="s">
        <v>4392</v>
      </c>
      <c r="DO169" t="s">
        <v>2331</v>
      </c>
      <c r="DP169" t="s">
        <v>4393</v>
      </c>
    </row>
    <row r="170" spans="1:120">
      <c r="A170" s="7" t="s">
        <v>4705</v>
      </c>
      <c r="C170" s="4" t="s">
        <v>6309</v>
      </c>
      <c r="D170" t="s">
        <v>4706</v>
      </c>
      <c r="E170" s="17">
        <v>5.25990687620616</v>
      </c>
      <c r="F170" s="8">
        <v>0.61826776651830495</v>
      </c>
      <c r="G170" s="8">
        <v>3.0568135112128501E-2</v>
      </c>
      <c r="H170" s="8">
        <v>0.52482037942240101</v>
      </c>
      <c r="I170" s="8">
        <v>0.13702095828005501</v>
      </c>
      <c r="J170" s="8">
        <v>0.61783640610839097</v>
      </c>
      <c r="K170" s="8">
        <v>0.99751386898663996</v>
      </c>
      <c r="L170" s="8">
        <v>0.51648479911692702</v>
      </c>
      <c r="M170" s="8">
        <v>6.7433043719227606E-2</v>
      </c>
      <c r="N170" s="8">
        <v>0.81636013941713703</v>
      </c>
      <c r="O170" s="8">
        <v>0.12887881222068301</v>
      </c>
      <c r="P170" s="8">
        <v>0.63878943033352098</v>
      </c>
      <c r="Q170" s="8">
        <v>0.95977152351489803</v>
      </c>
      <c r="R170" s="8">
        <v>6.2173150998468402E-2</v>
      </c>
      <c r="S170" s="8">
        <v>0.82059144237682202</v>
      </c>
      <c r="T170" s="8">
        <v>0.98656723836100702</v>
      </c>
      <c r="U170" s="8">
        <v>0.186948710124032</v>
      </c>
      <c r="V170" s="8">
        <v>0.49687167334097798</v>
      </c>
      <c r="W170" s="8">
        <v>0.99998410847494001</v>
      </c>
      <c r="X170" s="8">
        <v>-4.1788206258297003E-2</v>
      </c>
      <c r="Y170" s="8">
        <v>0.87881931952961501</v>
      </c>
      <c r="Z170" s="8">
        <v>0.994603169340598</v>
      </c>
      <c r="AA170" s="8">
        <v>-0.31673895900437798</v>
      </c>
      <c r="AB170" s="8">
        <v>0.25327824359231799</v>
      </c>
      <c r="AC170" s="8">
        <v>0.82555354185182195</v>
      </c>
      <c r="AD170" s="17">
        <v>4.15358838954924</v>
      </c>
      <c r="AE170" s="8">
        <v>-7.9698212481235806E-2</v>
      </c>
      <c r="AF170" s="18">
        <v>0.81423198551165299</v>
      </c>
      <c r="AG170" s="18">
        <v>0.98537351027518805</v>
      </c>
      <c r="AH170" s="8">
        <v>-0.20664409531846101</v>
      </c>
      <c r="AI170" s="18">
        <v>0.54325528956210001</v>
      </c>
      <c r="AJ170" s="18">
        <v>0.97543047436703401</v>
      </c>
      <c r="AK170" s="8">
        <v>-0.26346098175240901</v>
      </c>
      <c r="AL170" s="18">
        <v>0.43905241718942101</v>
      </c>
      <c r="AM170" s="18">
        <v>0.99988243350242201</v>
      </c>
      <c r="AN170" s="8">
        <v>0.57131790183227205</v>
      </c>
      <c r="AO170" s="8">
        <v>9.83466488799635E-2</v>
      </c>
      <c r="AP170" s="8">
        <v>0.42759230524098202</v>
      </c>
      <c r="AQ170" s="8">
        <v>-0.45659029442354798</v>
      </c>
      <c r="AR170" s="8">
        <v>0.183510354018418</v>
      </c>
      <c r="AS170" s="8">
        <v>0.72853141682512002</v>
      </c>
      <c r="AT170" s="8">
        <v>0.30363404048988402</v>
      </c>
      <c r="AU170" s="8">
        <v>0.37316101770705101</v>
      </c>
      <c r="AV170" s="8">
        <v>0.86852631582545803</v>
      </c>
      <c r="AW170" s="8">
        <v>-3.9590853115721601E-2</v>
      </c>
      <c r="AX170" s="18">
        <v>0.90705214057554395</v>
      </c>
      <c r="AY170" s="18">
        <v>0.99815732530021295</v>
      </c>
      <c r="AZ170" s="8">
        <v>0.344493808393533</v>
      </c>
      <c r="BA170" s="18">
        <v>0.31306234079489698</v>
      </c>
      <c r="BB170" s="18">
        <v>0.99728391110575598</v>
      </c>
      <c r="BC170" s="8">
        <v>0.207725463565225</v>
      </c>
      <c r="BD170" s="18">
        <v>0.54115830036734103</v>
      </c>
      <c r="BE170" s="18">
        <v>0.94343505037313702</v>
      </c>
      <c r="BF170" s="8">
        <v>0.14499383036481001</v>
      </c>
      <c r="BG170" s="18">
        <v>0.66930863388630901</v>
      </c>
      <c r="BH170" s="18">
        <v>0.99995224647944703</v>
      </c>
      <c r="BI170" s="8">
        <v>3.3238737921010397E-2</v>
      </c>
      <c r="BJ170" s="18">
        <v>0.92191061024668497</v>
      </c>
      <c r="BK170" s="18">
        <v>0.98576028550630201</v>
      </c>
      <c r="BL170" s="8">
        <v>0.34222119324681999</v>
      </c>
      <c r="BM170" s="18">
        <v>0.31622044908331498</v>
      </c>
      <c r="BN170" s="18">
        <v>0.99994579893867297</v>
      </c>
      <c r="BO170" s="17">
        <v>7.1743900800419702</v>
      </c>
      <c r="BP170" s="8">
        <v>-8.6101783297993797E-2</v>
      </c>
      <c r="BQ170" s="8">
        <v>0.83194570658345601</v>
      </c>
      <c r="BR170" s="8">
        <v>0.98076123665969295</v>
      </c>
      <c r="BS170" s="8">
        <v>-0.37325338906946398</v>
      </c>
      <c r="BT170" s="8">
        <v>0.36157097460662901</v>
      </c>
      <c r="BU170" s="8">
        <v>0.99988128106043195</v>
      </c>
      <c r="BV170" s="8">
        <v>-9.2961403083518399E-2</v>
      </c>
      <c r="BW170" s="8">
        <v>0.81879490396446997</v>
      </c>
      <c r="BX170" s="8">
        <v>0.95522050811815895</v>
      </c>
      <c r="BY170" s="8">
        <v>-0.18990173460852799</v>
      </c>
      <c r="BZ170" s="8">
        <v>0.64036611624412798</v>
      </c>
      <c r="CA170" s="8">
        <v>0.97727171547802005</v>
      </c>
      <c r="CB170" s="8">
        <v>-0.21256445330314899</v>
      </c>
      <c r="CC170" s="8">
        <v>0.60122417489892099</v>
      </c>
      <c r="CD170" s="8">
        <v>0.95397333232032799</v>
      </c>
      <c r="CE170" s="4">
        <v>1</v>
      </c>
      <c r="CF170" s="4">
        <v>590</v>
      </c>
      <c r="CG170" s="4">
        <v>590</v>
      </c>
      <c r="CH170" s="19">
        <v>41.864407</v>
      </c>
      <c r="CI170"/>
      <c r="CJ170" s="4" t="s">
        <v>6309</v>
      </c>
      <c r="CK170" s="4">
        <v>0</v>
      </c>
      <c r="CL170" t="s">
        <v>4706</v>
      </c>
      <c r="CM170" t="s">
        <v>4707</v>
      </c>
      <c r="CN170"/>
      <c r="CO170" t="s">
        <v>4708</v>
      </c>
      <c r="CP170" t="s">
        <v>4709</v>
      </c>
      <c r="CQ170" t="s">
        <v>2104</v>
      </c>
      <c r="CR170" t="s">
        <v>4710</v>
      </c>
      <c r="CS170" t="s">
        <v>1799</v>
      </c>
      <c r="CT170">
        <v>0</v>
      </c>
      <c r="CU170" t="s">
        <v>2325</v>
      </c>
      <c r="CV170" t="s">
        <v>2325</v>
      </c>
      <c r="CW170">
        <v>0.98</v>
      </c>
      <c r="CX170" t="s">
        <v>2368</v>
      </c>
      <c r="CY170" t="s">
        <v>2325</v>
      </c>
      <c r="CZ170" t="s">
        <v>2325</v>
      </c>
      <c r="DA170" s="13">
        <v>7.0000000000000003E-19</v>
      </c>
      <c r="DB170" t="s">
        <v>4711</v>
      </c>
      <c r="DC170" t="s">
        <v>2325</v>
      </c>
      <c r="DD170" t="s">
        <v>2325</v>
      </c>
      <c r="DE170">
        <v>0</v>
      </c>
      <c r="DF170" t="s">
        <v>4712</v>
      </c>
      <c r="DG170" s="13">
        <v>1.9999999999999998E-96</v>
      </c>
      <c r="DH170" t="s">
        <v>4713</v>
      </c>
      <c r="DI170" s="13">
        <v>2.0000000000000001E-97</v>
      </c>
      <c r="DJ170" t="s">
        <v>4714</v>
      </c>
      <c r="DK170" s="13">
        <v>6.9999999999999997E-7</v>
      </c>
      <c r="DL170" t="s">
        <v>4715</v>
      </c>
      <c r="DM170" s="13">
        <v>6.0000000000000001E-99</v>
      </c>
      <c r="DN170" t="s">
        <v>2345</v>
      </c>
      <c r="DO170" t="s">
        <v>2331</v>
      </c>
      <c r="DP170" t="s">
        <v>4716</v>
      </c>
    </row>
    <row r="171" spans="1:120">
      <c r="A171" s="7" t="s">
        <v>5737</v>
      </c>
      <c r="C171" s="4" t="s">
        <v>6460</v>
      </c>
      <c r="D171" t="s">
        <v>4717</v>
      </c>
      <c r="E171" s="17">
        <v>9.84428875554873</v>
      </c>
      <c r="F171" s="8">
        <v>0.61761418311596605</v>
      </c>
      <c r="G171" s="8">
        <v>2.2092353214467699E-2</v>
      </c>
      <c r="H171" s="8">
        <v>0.49244913962779302</v>
      </c>
      <c r="I171" s="8">
        <v>-0.143297875522332</v>
      </c>
      <c r="J171" s="8">
        <v>0.57865209377734295</v>
      </c>
      <c r="K171" s="8">
        <v>0.99687766452558502</v>
      </c>
      <c r="L171" s="8">
        <v>0.42829548426712599</v>
      </c>
      <c r="M171" s="8">
        <v>0.104092937734693</v>
      </c>
      <c r="N171" s="8">
        <v>0.84713607547760705</v>
      </c>
      <c r="O171" s="8">
        <v>-0.108920778296431</v>
      </c>
      <c r="P171" s="8">
        <v>0.672575467588853</v>
      </c>
      <c r="Q171" s="8">
        <v>0.96446912462671297</v>
      </c>
      <c r="R171" s="8">
        <v>0.51201711286185003</v>
      </c>
      <c r="S171" s="8">
        <v>5.4309912631799698E-2</v>
      </c>
      <c r="T171" s="8">
        <v>0.85214404437457003</v>
      </c>
      <c r="U171" s="8">
        <v>-0.21767445151748399</v>
      </c>
      <c r="V171" s="8">
        <v>0.40057328984031698</v>
      </c>
      <c r="W171" s="8">
        <v>0.99998410847494001</v>
      </c>
      <c r="X171" s="8">
        <v>0.16504766295571999</v>
      </c>
      <c r="Y171" s="8">
        <v>0.52277477281391205</v>
      </c>
      <c r="Z171" s="8">
        <v>0.96290520850875305</v>
      </c>
      <c r="AA171" s="8">
        <v>-6.3343062218567794E-2</v>
      </c>
      <c r="AB171" s="8">
        <v>0.80565694961805401</v>
      </c>
      <c r="AC171" s="8">
        <v>0.98282064338858</v>
      </c>
      <c r="AD171" s="17">
        <v>9.0988828182507007</v>
      </c>
      <c r="AE171" s="8">
        <v>-2.0042551553924402E-2</v>
      </c>
      <c r="AF171" s="18">
        <v>0.97759263765301196</v>
      </c>
      <c r="AG171" s="18">
        <v>0.998382081432307</v>
      </c>
      <c r="AH171" s="8">
        <v>-0.15227053983849401</v>
      </c>
      <c r="AI171" s="18">
        <v>0.831076171904922</v>
      </c>
      <c r="AJ171" s="18">
        <v>0.99275794206706203</v>
      </c>
      <c r="AK171" s="8">
        <v>0.232476517737252</v>
      </c>
      <c r="AL171" s="18">
        <v>0.74476692600206895</v>
      </c>
      <c r="AM171" s="18">
        <v>0.99988243350242201</v>
      </c>
      <c r="AN171" s="8">
        <v>1.2008525107127499</v>
      </c>
      <c r="AO171" s="8">
        <v>9.8766828235535495E-2</v>
      </c>
      <c r="AP171" s="8">
        <v>0.42854069732153599</v>
      </c>
      <c r="AQ171" s="8">
        <v>0.65775262922813404</v>
      </c>
      <c r="AR171" s="8">
        <v>0.35948218602665599</v>
      </c>
      <c r="AS171" s="8">
        <v>0.83875982924043002</v>
      </c>
      <c r="AT171" s="8">
        <v>2.6983019582294698</v>
      </c>
      <c r="AU171" s="8">
        <v>5.2439212483992902E-4</v>
      </c>
      <c r="AV171" s="8">
        <v>0.33127526418496001</v>
      </c>
      <c r="AW171" s="8">
        <v>0.338181201270773</v>
      </c>
      <c r="AX171" s="18">
        <v>0.63608528710197798</v>
      </c>
      <c r="AY171" s="18">
        <v>0.99629673935138396</v>
      </c>
      <c r="AZ171" s="8">
        <v>0.64668718900962796</v>
      </c>
      <c r="BA171" s="18">
        <v>0.36752894433713801</v>
      </c>
      <c r="BB171" s="18">
        <v>0.99728391110575598</v>
      </c>
      <c r="BC171" s="8">
        <v>1.1923697379471101</v>
      </c>
      <c r="BD171" s="18">
        <v>0.101082242827246</v>
      </c>
      <c r="BE171" s="18">
        <v>0.92555981343063298</v>
      </c>
      <c r="BF171" s="8">
        <v>0.26793220231852499</v>
      </c>
      <c r="BG171" s="18">
        <v>0.70758148122251996</v>
      </c>
      <c r="BH171" s="18">
        <v>0.99995224647944703</v>
      </c>
      <c r="BI171" s="8">
        <v>-0.28807610933240602</v>
      </c>
      <c r="BJ171" s="18">
        <v>0.68676733829811298</v>
      </c>
      <c r="BK171" s="18">
        <v>0.92684613312558195</v>
      </c>
      <c r="BL171" s="8">
        <v>0.435683711833111</v>
      </c>
      <c r="BM171" s="18">
        <v>0.54254025586946597</v>
      </c>
      <c r="BN171" s="18">
        <v>0.99994579893867297</v>
      </c>
      <c r="BO171" s="17">
        <v>9.4347069598981594</v>
      </c>
      <c r="BP171" s="8">
        <v>7.2770390126839501E-2</v>
      </c>
      <c r="BQ171" s="8">
        <v>0.838375180180291</v>
      </c>
      <c r="BR171" s="8">
        <v>0.98150943545461999</v>
      </c>
      <c r="BS171" s="8">
        <v>6.7871198522846399E-2</v>
      </c>
      <c r="BT171" s="8">
        <v>0.84911262970215995</v>
      </c>
      <c r="BU171" s="8">
        <v>0.99988128106043195</v>
      </c>
      <c r="BV171" s="8">
        <v>0.16342431232652599</v>
      </c>
      <c r="BW171" s="8">
        <v>0.64747619090108799</v>
      </c>
      <c r="BX171" s="8">
        <v>0.89649199055600004</v>
      </c>
      <c r="BY171" s="8">
        <v>-9.9141733010281299E-2</v>
      </c>
      <c r="BZ171" s="8">
        <v>0.78117594605274598</v>
      </c>
      <c r="CA171" s="8">
        <v>0.98575200183984502</v>
      </c>
      <c r="CB171" s="8">
        <v>4.8639409691091401E-2</v>
      </c>
      <c r="CC171" s="8">
        <v>0.89153124906547998</v>
      </c>
      <c r="CD171" s="8">
        <v>0.99099780476537003</v>
      </c>
      <c r="CE171" s="4">
        <v>1</v>
      </c>
      <c r="CF171" s="4">
        <v>1096</v>
      </c>
      <c r="CG171" s="4">
        <v>1096</v>
      </c>
      <c r="CH171" s="19">
        <v>39.507299000000003</v>
      </c>
      <c r="CI171"/>
      <c r="CJ171" s="4" t="s">
        <v>6460</v>
      </c>
      <c r="CK171" s="4">
        <v>0</v>
      </c>
      <c r="CL171" t="s">
        <v>4717</v>
      </c>
      <c r="CM171"/>
      <c r="CN171"/>
      <c r="CO171"/>
      <c r="CP171"/>
      <c r="CQ171" t="s">
        <v>2848</v>
      </c>
      <c r="CR171" t="s">
        <v>4718</v>
      </c>
      <c r="CS171" t="s">
        <v>1799</v>
      </c>
      <c r="CT171">
        <v>0</v>
      </c>
      <c r="CU171">
        <v>5.7000000000000002E-2</v>
      </c>
      <c r="CV171" t="s">
        <v>5738</v>
      </c>
      <c r="CW171">
        <v>0.15</v>
      </c>
      <c r="CX171" t="s">
        <v>4719</v>
      </c>
      <c r="CY171">
        <v>7.1999999999999995E-2</v>
      </c>
      <c r="CZ171" t="s">
        <v>5739</v>
      </c>
      <c r="DA171">
        <v>0</v>
      </c>
      <c r="DB171" t="s">
        <v>5740</v>
      </c>
      <c r="DC171" s="13">
        <v>1.0000000000000001E-33</v>
      </c>
      <c r="DD171" t="s">
        <v>5741</v>
      </c>
      <c r="DE171" s="13">
        <v>5.9999999999999997E-144</v>
      </c>
      <c r="DF171" t="s">
        <v>5742</v>
      </c>
      <c r="DG171" s="13">
        <v>2E-50</v>
      </c>
      <c r="DH171" t="s">
        <v>5743</v>
      </c>
      <c r="DI171" t="s">
        <v>2325</v>
      </c>
      <c r="DJ171" t="s">
        <v>2325</v>
      </c>
      <c r="DK171" t="s">
        <v>2325</v>
      </c>
      <c r="DL171" t="s">
        <v>2325</v>
      </c>
      <c r="DM171" s="13">
        <v>2.0000000000000001E-54</v>
      </c>
      <c r="DN171" t="s">
        <v>2374</v>
      </c>
      <c r="DO171" t="s">
        <v>2331</v>
      </c>
      <c r="DP171" t="s">
        <v>2846</v>
      </c>
    </row>
    <row r="172" spans="1:120">
      <c r="A172" s="7" t="s">
        <v>5675</v>
      </c>
      <c r="C172" s="4" t="s">
        <v>6455</v>
      </c>
      <c r="D172" t="s">
        <v>2782</v>
      </c>
      <c r="E172" s="17">
        <v>3.4298127376802698</v>
      </c>
      <c r="F172" s="8">
        <v>0.61726026260006905</v>
      </c>
      <c r="G172" s="8">
        <v>1.9891745096487401E-3</v>
      </c>
      <c r="H172" s="8">
        <v>0.26269964569451698</v>
      </c>
      <c r="I172" s="8">
        <v>3.0038852615003699E-2</v>
      </c>
      <c r="J172" s="8">
        <v>0.86954550018868704</v>
      </c>
      <c r="K172" s="8">
        <v>0.99990004895913398</v>
      </c>
      <c r="L172" s="8">
        <v>2.0774092083736501E-2</v>
      </c>
      <c r="M172" s="8">
        <v>0.90955843682239801</v>
      </c>
      <c r="N172" s="8">
        <v>0.99742359278702997</v>
      </c>
      <c r="O172" s="8">
        <v>-0.15243352498938401</v>
      </c>
      <c r="P172" s="8">
        <v>0.40737882420207899</v>
      </c>
      <c r="Q172" s="8">
        <v>0.91164341384949499</v>
      </c>
      <c r="R172" s="8">
        <v>0.533588248343706</v>
      </c>
      <c r="S172" s="8">
        <v>6.3998439384294597E-3</v>
      </c>
      <c r="T172" s="8">
        <v>0.715638023465476</v>
      </c>
      <c r="U172" s="8">
        <v>0.178946895085422</v>
      </c>
      <c r="V172" s="8">
        <v>0.33184926397707898</v>
      </c>
      <c r="W172" s="8">
        <v>0.99998410847494001</v>
      </c>
      <c r="X172" s="8">
        <v>-8.4488870466320698E-2</v>
      </c>
      <c r="Y172" s="8">
        <v>0.64467525641152701</v>
      </c>
      <c r="Z172" s="8">
        <v>0.97556522334345797</v>
      </c>
      <c r="AA172" s="8">
        <v>0.14530689757738499</v>
      </c>
      <c r="AB172" s="8">
        <v>0.429399649751603</v>
      </c>
      <c r="AC172" s="8">
        <v>0.90711730745953401</v>
      </c>
      <c r="AD172" s="17">
        <v>3.5338303531748099</v>
      </c>
      <c r="AE172" s="8">
        <v>0.21992604647150599</v>
      </c>
      <c r="AF172" s="18">
        <v>0.53092289035354701</v>
      </c>
      <c r="AG172" s="18">
        <v>0.95077073023159697</v>
      </c>
      <c r="AH172" s="8">
        <v>5.0569117760161902E-2</v>
      </c>
      <c r="AI172" s="18">
        <v>0.88514221334717402</v>
      </c>
      <c r="AJ172" s="18">
        <v>0.99469041438295402</v>
      </c>
      <c r="AK172" s="8">
        <v>0.290053451199624</v>
      </c>
      <c r="AL172" s="18">
        <v>0.40952249930926199</v>
      </c>
      <c r="AM172" s="18">
        <v>0.99988243350242201</v>
      </c>
      <c r="AN172" s="8">
        <v>0.70016893578400796</v>
      </c>
      <c r="AO172" s="8">
        <v>5.14735088384497E-2</v>
      </c>
      <c r="AP172" s="8">
        <v>0.31915346297708402</v>
      </c>
      <c r="AQ172" s="8">
        <v>0.57414486486304595</v>
      </c>
      <c r="AR172" s="8">
        <v>0.10726037460020101</v>
      </c>
      <c r="AS172" s="8">
        <v>0.64005270569200001</v>
      </c>
      <c r="AT172" s="8">
        <v>1.41633178482734</v>
      </c>
      <c r="AU172" s="8">
        <v>2.4126093056833699E-4</v>
      </c>
      <c r="AV172" s="8">
        <v>0.29124754383395302</v>
      </c>
      <c r="AW172" s="8">
        <v>8.0557444780976303E-2</v>
      </c>
      <c r="AX172" s="18">
        <v>0.81804086982607904</v>
      </c>
      <c r="AY172" s="18">
        <v>0.99745220248305</v>
      </c>
      <c r="AZ172" s="8">
        <v>0.456392185080015</v>
      </c>
      <c r="BA172" s="18">
        <v>0.19747648736339299</v>
      </c>
      <c r="BB172" s="18">
        <v>0.99728391110575598</v>
      </c>
      <c r="BC172" s="8">
        <v>0.81774782730208195</v>
      </c>
      <c r="BD172" s="18">
        <v>2.42119445419289E-2</v>
      </c>
      <c r="BE172" s="18">
        <v>0.92555981343063298</v>
      </c>
      <c r="BF172" s="8">
        <v>0.17659196069647501</v>
      </c>
      <c r="BG172" s="18">
        <v>0.61452576198148501</v>
      </c>
      <c r="BH172" s="18">
        <v>0.99995224647944703</v>
      </c>
      <c r="BI172" s="8">
        <v>-0.32472117936681899</v>
      </c>
      <c r="BJ172" s="18">
        <v>0.356421963648134</v>
      </c>
      <c r="BK172" s="18">
        <v>0.79186525157809495</v>
      </c>
      <c r="BL172" s="8">
        <v>0.16081048971845699</v>
      </c>
      <c r="BM172" s="18">
        <v>0.64640990302804002</v>
      </c>
      <c r="BN172" s="18">
        <v>0.99994579893867297</v>
      </c>
      <c r="BO172" s="17">
        <v>3.4403924091732301</v>
      </c>
      <c r="BP172" s="8">
        <v>-5.2239995727598701E-2</v>
      </c>
      <c r="BQ172" s="8">
        <v>0.80375226504382802</v>
      </c>
      <c r="BR172" s="8">
        <v>0.97750469592243105</v>
      </c>
      <c r="BS172" s="8">
        <v>-0.184924379246175</v>
      </c>
      <c r="BT172" s="8">
        <v>0.38254304186093202</v>
      </c>
      <c r="BU172" s="8">
        <v>0.99988128106043195</v>
      </c>
      <c r="BV172" s="8">
        <v>0.28016670205595201</v>
      </c>
      <c r="BW172" s="8">
        <v>0.19027564574890801</v>
      </c>
      <c r="BX172" s="8">
        <v>0.59876295487092701</v>
      </c>
      <c r="BY172" s="8">
        <v>-3.12984382772616E-2</v>
      </c>
      <c r="BZ172" s="8">
        <v>0.88160010260281096</v>
      </c>
      <c r="CA172" s="8">
        <v>0.99224190104313004</v>
      </c>
      <c r="CB172" s="8">
        <v>-0.28353845371797698</v>
      </c>
      <c r="CC172" s="8">
        <v>0.18518220562902701</v>
      </c>
      <c r="CD172" s="8">
        <v>0.82327459514659296</v>
      </c>
      <c r="CE172" s="4">
        <v>1</v>
      </c>
      <c r="CF172" s="4">
        <v>702</v>
      </c>
      <c r="CG172" s="4">
        <v>702</v>
      </c>
      <c r="CH172" s="19">
        <v>40.313389999999998</v>
      </c>
      <c r="CI172"/>
      <c r="CJ172" s="4" t="s">
        <v>6455</v>
      </c>
      <c r="CK172" s="4">
        <v>0</v>
      </c>
      <c r="CL172" t="s">
        <v>2782</v>
      </c>
      <c r="CM172"/>
      <c r="CN172"/>
      <c r="CO172" t="s">
        <v>2783</v>
      </c>
      <c r="CP172"/>
      <c r="CQ172" s="12" t="s">
        <v>2784</v>
      </c>
      <c r="CR172" t="s">
        <v>2785</v>
      </c>
      <c r="CS172" t="s">
        <v>1767</v>
      </c>
      <c r="CT172">
        <v>0</v>
      </c>
      <c r="CU172">
        <v>3.5999999999999997E-2</v>
      </c>
      <c r="CV172" t="s">
        <v>5676</v>
      </c>
      <c r="CW172">
        <v>8.0000000000000002E-3</v>
      </c>
      <c r="CX172" t="s">
        <v>2191</v>
      </c>
      <c r="CY172">
        <v>1.2999999999999999E-2</v>
      </c>
      <c r="CZ172" t="s">
        <v>5676</v>
      </c>
      <c r="DA172">
        <v>0</v>
      </c>
      <c r="DB172" t="s">
        <v>5677</v>
      </c>
      <c r="DC172" s="13">
        <v>6.9999999999999997E-34</v>
      </c>
      <c r="DD172" t="s">
        <v>5678</v>
      </c>
      <c r="DE172" s="13">
        <v>3E-171</v>
      </c>
      <c r="DF172" t="s">
        <v>5679</v>
      </c>
      <c r="DG172" s="13">
        <v>4.9999999999999996E-78</v>
      </c>
      <c r="DH172" t="s">
        <v>5680</v>
      </c>
      <c r="DI172" t="s">
        <v>2325</v>
      </c>
      <c r="DJ172" t="s">
        <v>2325</v>
      </c>
      <c r="DK172" s="13">
        <v>1E-22</v>
      </c>
      <c r="DL172" t="s">
        <v>2792</v>
      </c>
      <c r="DM172" s="13">
        <v>2.0000000000000001E-83</v>
      </c>
      <c r="DN172" t="s">
        <v>2345</v>
      </c>
      <c r="DO172" t="s">
        <v>2331</v>
      </c>
      <c r="DP172" t="s">
        <v>2793</v>
      </c>
    </row>
    <row r="173" spans="1:120">
      <c r="A173" s="7" t="s">
        <v>4720</v>
      </c>
      <c r="C173" s="4" t="s">
        <v>6442</v>
      </c>
      <c r="D173" t="s">
        <v>4721</v>
      </c>
      <c r="E173" s="17">
        <v>7.6947788536566204</v>
      </c>
      <c r="F173" s="8">
        <v>0.61542230927262798</v>
      </c>
      <c r="G173" s="8">
        <v>7.3924472918575899E-4</v>
      </c>
      <c r="H173" s="8">
        <v>0.182691097276309</v>
      </c>
      <c r="I173" s="8">
        <v>0.115892825119268</v>
      </c>
      <c r="J173" s="8">
        <v>0.48215547478138399</v>
      </c>
      <c r="K173" s="8">
        <v>0.99370444968319704</v>
      </c>
      <c r="L173" s="8">
        <v>0.32120108419673499</v>
      </c>
      <c r="M173" s="8">
        <v>5.8198593757712899E-2</v>
      </c>
      <c r="N173" s="8">
        <v>0.80840082493127696</v>
      </c>
      <c r="O173" s="8">
        <v>0.148209697585864</v>
      </c>
      <c r="P173" s="8">
        <v>0.37007304769388</v>
      </c>
      <c r="Q173" s="8">
        <v>0.902419428629335</v>
      </c>
      <c r="R173" s="8">
        <v>0.28454030478811498</v>
      </c>
      <c r="S173" s="8">
        <v>9.1169685005262402E-2</v>
      </c>
      <c r="T173" s="8">
        <v>0.86305386792395999</v>
      </c>
      <c r="U173" s="8">
        <v>2.3478306066653701E-2</v>
      </c>
      <c r="V173" s="8">
        <v>0.88629769481112997</v>
      </c>
      <c r="W173" s="8">
        <v>0.99998410847494001</v>
      </c>
      <c r="X173" s="8">
        <v>-0.44610252802371297</v>
      </c>
      <c r="Y173" s="8">
        <v>1.0468573950094401E-2</v>
      </c>
      <c r="Z173" s="8">
        <v>0.37779344788803598</v>
      </c>
      <c r="AA173" s="8">
        <v>-0.10164864856472799</v>
      </c>
      <c r="AB173" s="8">
        <v>0.53718152289088195</v>
      </c>
      <c r="AC173" s="8">
        <v>0.93572052043706599</v>
      </c>
      <c r="AD173" s="17">
        <v>6.9956061612978404</v>
      </c>
      <c r="AE173" s="8">
        <v>0.18682202470230899</v>
      </c>
      <c r="AF173" s="18">
        <v>0.62250617662673102</v>
      </c>
      <c r="AG173" s="18">
        <v>0.96403735641880495</v>
      </c>
      <c r="AH173" s="8">
        <v>-0.44267864965090697</v>
      </c>
      <c r="AI173" s="18">
        <v>0.24704388066740501</v>
      </c>
      <c r="AJ173" s="18">
        <v>0.92967599822524005</v>
      </c>
      <c r="AK173" s="8">
        <v>5.3274284783304503E-2</v>
      </c>
      <c r="AL173" s="18">
        <v>0.888182764723908</v>
      </c>
      <c r="AM173" s="18">
        <v>0.99988243350242201</v>
      </c>
      <c r="AN173" s="8">
        <v>0.59676324526707802</v>
      </c>
      <c r="AO173" s="8">
        <v>0.121417213956226</v>
      </c>
      <c r="AP173" s="8">
        <v>0.46922293124030701</v>
      </c>
      <c r="AQ173" s="8">
        <v>-0.70443085356897295</v>
      </c>
      <c r="AR173" s="8">
        <v>6.9271047100777097E-2</v>
      </c>
      <c r="AS173" s="8">
        <v>0.56192629391599402</v>
      </c>
      <c r="AT173" s="8">
        <v>0.41982021923745499</v>
      </c>
      <c r="AU173" s="8">
        <v>0.27185011813544802</v>
      </c>
      <c r="AV173" s="8">
        <v>0.83112181125428697</v>
      </c>
      <c r="AW173" s="8">
        <v>0.411141814677979</v>
      </c>
      <c r="AX173" s="18">
        <v>0.28171901293407398</v>
      </c>
      <c r="AY173" s="18">
        <v>0.99230844869898305</v>
      </c>
      <c r="AZ173" s="8">
        <v>0.20334767868628401</v>
      </c>
      <c r="BA173" s="18">
        <v>0.59217869502897802</v>
      </c>
      <c r="BB173" s="18">
        <v>0.99728391110575598</v>
      </c>
      <c r="BC173" s="8">
        <v>0.338012380270928</v>
      </c>
      <c r="BD173" s="18">
        <v>0.374912058730269</v>
      </c>
      <c r="BE173" s="18">
        <v>0.93082404261644502</v>
      </c>
      <c r="BF173" s="8">
        <v>0.41387034980919102</v>
      </c>
      <c r="BG173" s="18">
        <v>0.27858923767143201</v>
      </c>
      <c r="BH173" s="18">
        <v>0.99995224647944703</v>
      </c>
      <c r="BI173" s="8">
        <v>-1.3567450971805</v>
      </c>
      <c r="BJ173" s="18">
        <v>9.3151393101532801E-4</v>
      </c>
      <c r="BK173" s="18">
        <v>0.110792218414205</v>
      </c>
      <c r="BL173" s="8">
        <v>2.2564714534302002E-2</v>
      </c>
      <c r="BM173" s="18">
        <v>0.95250557412688897</v>
      </c>
      <c r="BN173" s="18">
        <v>0.99994579893867297</v>
      </c>
      <c r="BO173" s="17">
        <v>6.9986084164187901</v>
      </c>
      <c r="BP173" s="8">
        <v>-0.45900770748051201</v>
      </c>
      <c r="BQ173" s="8">
        <v>0.166793354320668</v>
      </c>
      <c r="BR173" s="8">
        <v>0.77866548575818395</v>
      </c>
      <c r="BS173" s="8">
        <v>-0.37763898264441298</v>
      </c>
      <c r="BT173" s="8">
        <v>0.25232400434164998</v>
      </c>
      <c r="BU173" s="8">
        <v>0.99988128106043195</v>
      </c>
      <c r="BV173" s="8">
        <v>0.48235785180378998</v>
      </c>
      <c r="BW173" s="8">
        <v>0.14706288591778099</v>
      </c>
      <c r="BX173" s="8">
        <v>0.54202571413868506</v>
      </c>
      <c r="BY173" s="8">
        <v>-5.1488923471039198E-3</v>
      </c>
      <c r="BZ173" s="8">
        <v>0.98737532804823203</v>
      </c>
      <c r="CA173" s="8">
        <v>0.99941524612958699</v>
      </c>
      <c r="CB173" s="8">
        <v>-0.506765801151008</v>
      </c>
      <c r="CC173" s="8">
        <v>0.12850967020482801</v>
      </c>
      <c r="CD173" s="8">
        <v>0.76962304437436202</v>
      </c>
      <c r="CE173" s="4">
        <v>1</v>
      </c>
      <c r="CF173" s="4">
        <v>1072</v>
      </c>
      <c r="CG173" s="4">
        <v>1072</v>
      </c>
      <c r="CH173" s="19">
        <v>38.899253999999999</v>
      </c>
      <c r="CI173"/>
      <c r="CJ173" s="4" t="s">
        <v>6442</v>
      </c>
      <c r="CK173" s="4">
        <v>0</v>
      </c>
      <c r="CL173" t="s">
        <v>4721</v>
      </c>
      <c r="CM173"/>
      <c r="CN173"/>
      <c r="CO173"/>
      <c r="CP173"/>
      <c r="CQ173" s="12" t="s">
        <v>4722</v>
      </c>
      <c r="CR173" t="s">
        <v>4723</v>
      </c>
      <c r="CS173" t="s">
        <v>1747</v>
      </c>
      <c r="CT173">
        <v>0</v>
      </c>
      <c r="CU173">
        <v>5.5E-2</v>
      </c>
      <c r="CV173" t="s">
        <v>4724</v>
      </c>
      <c r="CW173">
        <v>4.2999999999999997E-2</v>
      </c>
      <c r="CX173" t="s">
        <v>1909</v>
      </c>
      <c r="CY173">
        <v>0.25</v>
      </c>
      <c r="CZ173" t="s">
        <v>4725</v>
      </c>
      <c r="DA173">
        <v>0</v>
      </c>
      <c r="DB173" t="s">
        <v>4726</v>
      </c>
      <c r="DC173" s="13">
        <v>6.9999999999999995E-29</v>
      </c>
      <c r="DD173" t="s">
        <v>4727</v>
      </c>
      <c r="DE173" s="13">
        <v>9.9999999999999994E-158</v>
      </c>
      <c r="DF173" t="s">
        <v>4728</v>
      </c>
      <c r="DG173" s="13">
        <v>5.0000000000000004E-87</v>
      </c>
      <c r="DH173" t="s">
        <v>4729</v>
      </c>
      <c r="DI173" t="s">
        <v>2325</v>
      </c>
      <c r="DJ173" t="s">
        <v>2325</v>
      </c>
      <c r="DK173" s="13">
        <v>2E-87</v>
      </c>
      <c r="DL173" t="s">
        <v>4730</v>
      </c>
      <c r="DM173" s="13">
        <v>5.0000000000000001E-88</v>
      </c>
      <c r="DN173" t="s">
        <v>2345</v>
      </c>
      <c r="DO173" t="s">
        <v>2331</v>
      </c>
      <c r="DP173" t="s">
        <v>2074</v>
      </c>
    </row>
    <row r="174" spans="1:120">
      <c r="A174" s="7" t="s">
        <v>4739</v>
      </c>
      <c r="C174" s="4" t="s">
        <v>6404</v>
      </c>
      <c r="D174" t="s">
        <v>4740</v>
      </c>
      <c r="E174" s="17">
        <v>4.9027534961087396</v>
      </c>
      <c r="F174" s="8">
        <v>0.61445340332026999</v>
      </c>
      <c r="G174" s="8">
        <v>3.2632736801474299E-2</v>
      </c>
      <c r="H174" s="8">
        <v>0.52956951011901898</v>
      </c>
      <c r="I174" s="8">
        <v>-0.34949934540298</v>
      </c>
      <c r="J174" s="8">
        <v>0.211681171258392</v>
      </c>
      <c r="K174" s="8">
        <v>0.96006636579140003</v>
      </c>
      <c r="L174" s="8">
        <v>0.28712831255072302</v>
      </c>
      <c r="M174" s="8">
        <v>0.30269214365818098</v>
      </c>
      <c r="N174" s="8">
        <v>0.92581883061905501</v>
      </c>
      <c r="O174" s="8">
        <v>-0.29261877302149197</v>
      </c>
      <c r="P174" s="8">
        <v>0.29371529193696699</v>
      </c>
      <c r="Q174" s="8">
        <v>0.88216033120670601</v>
      </c>
      <c r="R174" s="8">
        <v>0.27466900636865299</v>
      </c>
      <c r="S174" s="8">
        <v>0.32377045073674099</v>
      </c>
      <c r="T174" s="8">
        <v>0.92266221830656303</v>
      </c>
      <c r="U174" s="8">
        <v>-0.15390950365643</v>
      </c>
      <c r="V174" s="8">
        <v>0.57806113189895203</v>
      </c>
      <c r="W174" s="8">
        <v>0.99998410847494001</v>
      </c>
      <c r="X174" s="8">
        <v>-8.8082461030382794E-2</v>
      </c>
      <c r="Y174" s="8">
        <v>0.74978996676324305</v>
      </c>
      <c r="Z174" s="8">
        <v>0.98457793366409696</v>
      </c>
      <c r="AA174" s="8">
        <v>-0.36162230608135398</v>
      </c>
      <c r="AB174" s="8">
        <v>0.19669229352759701</v>
      </c>
      <c r="AC174" s="8">
        <v>0.78718541957317401</v>
      </c>
      <c r="AD174" s="17">
        <v>3.8597709369216799</v>
      </c>
      <c r="AE174" s="8">
        <v>-8.6323555553626405E-2</v>
      </c>
      <c r="AF174" s="18">
        <v>0.68355291522447703</v>
      </c>
      <c r="AG174" s="18">
        <v>0.97089752967074605</v>
      </c>
      <c r="AH174" s="8">
        <v>-8.6707499402719296E-2</v>
      </c>
      <c r="AI174" s="18">
        <v>0.68222528535589599</v>
      </c>
      <c r="AJ174" s="18">
        <v>0.98646794040864805</v>
      </c>
      <c r="AK174" s="8">
        <v>-0.144249637256709</v>
      </c>
      <c r="AL174" s="18">
        <v>0.49667203885777</v>
      </c>
      <c r="AM174" s="18">
        <v>0.99988243350242201</v>
      </c>
      <c r="AN174" s="8">
        <v>0.13946923539359499</v>
      </c>
      <c r="AO174" s="8">
        <v>0.51095777358198602</v>
      </c>
      <c r="AP174" s="8">
        <v>0.82124589259946501</v>
      </c>
      <c r="AQ174" s="8">
        <v>6.6116000923823696E-3</v>
      </c>
      <c r="AR174" s="8">
        <v>0.97506530741487696</v>
      </c>
      <c r="AS174" s="8">
        <v>0.99529383847862796</v>
      </c>
      <c r="AT174" s="8">
        <v>0.31532533155125902</v>
      </c>
      <c r="AU174" s="8">
        <v>0.14203222807719099</v>
      </c>
      <c r="AV174" s="8">
        <v>0.77597888009926697</v>
      </c>
      <c r="AW174" s="8">
        <v>-0.28074703254072902</v>
      </c>
      <c r="AX174" s="18">
        <v>0.18975964535680001</v>
      </c>
      <c r="AY174" s="18">
        <v>0.984134844615982</v>
      </c>
      <c r="AZ174" s="8">
        <v>-0.18899346049860299</v>
      </c>
      <c r="BA174" s="18">
        <v>0.37425394993008299</v>
      </c>
      <c r="BB174" s="18">
        <v>0.99728391110575598</v>
      </c>
      <c r="BC174" s="8">
        <v>8.8927328839810499E-2</v>
      </c>
      <c r="BD174" s="18">
        <v>0.67456958357749497</v>
      </c>
      <c r="BE174" s="18">
        <v>0.96168831634667595</v>
      </c>
      <c r="BF174" s="8">
        <v>-1.72218533421553E-3</v>
      </c>
      <c r="BG174" s="18">
        <v>0.99350400014144402</v>
      </c>
      <c r="BH174" s="18">
        <v>0.99995224647944703</v>
      </c>
      <c r="BI174" s="8">
        <v>-0.67706713026007403</v>
      </c>
      <c r="BJ174" s="18">
        <v>2.6880944341480099E-3</v>
      </c>
      <c r="BK174" s="18">
        <v>0.159248353817391</v>
      </c>
      <c r="BL174" s="8">
        <v>-0.17962809693909801</v>
      </c>
      <c r="BM174" s="18">
        <v>0.39813807319857503</v>
      </c>
      <c r="BN174" s="18">
        <v>0.99994579893867297</v>
      </c>
      <c r="BO174" s="17">
        <v>4.3091410414137901</v>
      </c>
      <c r="BP174" s="8">
        <v>-9.8112326296416003E-2</v>
      </c>
      <c r="BQ174" s="8">
        <v>0.73087654734015595</v>
      </c>
      <c r="BR174" s="8">
        <v>0.96869168457244004</v>
      </c>
      <c r="BS174" s="8">
        <v>0.33660346279474102</v>
      </c>
      <c r="BT174" s="8">
        <v>0.244085755251748</v>
      </c>
      <c r="BU174" s="8">
        <v>0.99988128106043195</v>
      </c>
      <c r="BV174" s="8">
        <v>-0.107599786229379</v>
      </c>
      <c r="BW174" s="8">
        <v>0.70607959772249596</v>
      </c>
      <c r="BX174" s="8">
        <v>0.91907484155548502</v>
      </c>
      <c r="BY174" s="8">
        <v>7.4029107952867407E-2</v>
      </c>
      <c r="BZ174" s="8">
        <v>0.79512045090267702</v>
      </c>
      <c r="CA174" s="8">
        <v>0.98707441976496002</v>
      </c>
      <c r="CB174" s="8">
        <v>-0.21190038308690601</v>
      </c>
      <c r="CC174" s="8">
        <v>0.45957062650020297</v>
      </c>
      <c r="CD174" s="8">
        <v>0.92662656875873195</v>
      </c>
      <c r="CE174" s="4">
        <v>1</v>
      </c>
      <c r="CF174" s="4">
        <v>335</v>
      </c>
      <c r="CG174" s="4">
        <v>335</v>
      </c>
      <c r="CH174" s="19">
        <v>40.597014999999999</v>
      </c>
      <c r="CI174"/>
      <c r="CJ174" s="4" t="s">
        <v>6404</v>
      </c>
      <c r="CK174" s="6">
        <v>1E-166</v>
      </c>
      <c r="CL174" t="s">
        <v>4740</v>
      </c>
      <c r="CM174" t="s">
        <v>3006</v>
      </c>
      <c r="CN174"/>
      <c r="CO174">
        <v>16020</v>
      </c>
      <c r="CP174" t="s">
        <v>3007</v>
      </c>
      <c r="CQ174" s="12" t="s">
        <v>3737</v>
      </c>
      <c r="CR174" t="s">
        <v>3738</v>
      </c>
      <c r="CS174" t="s">
        <v>1747</v>
      </c>
      <c r="CT174">
        <v>0</v>
      </c>
      <c r="CU174">
        <v>0.2</v>
      </c>
      <c r="CV174" t="s">
        <v>3739</v>
      </c>
      <c r="CW174">
        <v>0.54</v>
      </c>
      <c r="CX174" t="s">
        <v>2124</v>
      </c>
      <c r="CY174">
        <v>0.89</v>
      </c>
      <c r="CZ174" t="s">
        <v>3740</v>
      </c>
      <c r="DA174" s="13">
        <v>3.9999999999999999E-171</v>
      </c>
      <c r="DB174" t="s">
        <v>3741</v>
      </c>
      <c r="DC174" t="s">
        <v>2325</v>
      </c>
      <c r="DD174" t="s">
        <v>2325</v>
      </c>
      <c r="DE174" s="13">
        <v>8.0000000000000002E-117</v>
      </c>
      <c r="DF174" t="s">
        <v>3742</v>
      </c>
      <c r="DG174" s="13">
        <v>1E-50</v>
      </c>
      <c r="DH174" t="s">
        <v>3743</v>
      </c>
      <c r="DI174" s="13">
        <v>2E-51</v>
      </c>
      <c r="DJ174" t="s">
        <v>3016</v>
      </c>
      <c r="DK174" s="13">
        <v>4E-51</v>
      </c>
      <c r="DL174" t="s">
        <v>4740</v>
      </c>
      <c r="DM174" s="13">
        <v>3E-52</v>
      </c>
      <c r="DN174" t="s">
        <v>3744</v>
      </c>
      <c r="DO174" t="s">
        <v>2331</v>
      </c>
      <c r="DP174" t="s">
        <v>3017</v>
      </c>
    </row>
    <row r="175" spans="1:120">
      <c r="A175" s="7" t="s">
        <v>5821</v>
      </c>
      <c r="C175" s="4" t="s">
        <v>6475</v>
      </c>
      <c r="D175" t="s">
        <v>2050</v>
      </c>
      <c r="E175" s="17">
        <v>8.1029941551095508</v>
      </c>
      <c r="F175" s="8">
        <v>0.61290326435508402</v>
      </c>
      <c r="G175" s="8">
        <v>4.0262075134277098E-2</v>
      </c>
      <c r="H175" s="8">
        <v>0.55070969644603396</v>
      </c>
      <c r="I175" s="8">
        <v>3.9359090928533298E-2</v>
      </c>
      <c r="J175" s="8">
        <v>0.89118930664551799</v>
      </c>
      <c r="K175" s="8">
        <v>0.99990180517690497</v>
      </c>
      <c r="L175" s="8">
        <v>0.29212565304388799</v>
      </c>
      <c r="M175" s="8">
        <v>0.314257422547359</v>
      </c>
      <c r="N175" s="8">
        <v>0.92893618724570404</v>
      </c>
      <c r="O175" s="8">
        <v>-0.138231698156705</v>
      </c>
      <c r="P175" s="8">
        <v>0.63155314778830896</v>
      </c>
      <c r="Q175" s="8">
        <v>0.95802341296593696</v>
      </c>
      <c r="R175" s="8">
        <v>0.50988133842687</v>
      </c>
      <c r="S175" s="8">
        <v>8.4430271991983594E-2</v>
      </c>
      <c r="T175" s="8">
        <v>0.86115079176787301</v>
      </c>
      <c r="U175" s="8">
        <v>-0.118273745695737</v>
      </c>
      <c r="V175" s="8">
        <v>0.68141647450950105</v>
      </c>
      <c r="W175" s="8">
        <v>0.99998410847494001</v>
      </c>
      <c r="X175" s="8">
        <v>0.38383729905619601</v>
      </c>
      <c r="Y175" s="8">
        <v>0.18891609790438299</v>
      </c>
      <c r="Z175" s="8">
        <v>0.86990666809643002</v>
      </c>
      <c r="AA175" s="8">
        <v>-0.11560374103502</v>
      </c>
      <c r="AB175" s="8">
        <v>0.68820642889436701</v>
      </c>
      <c r="AC175" s="8">
        <v>0.966149499529247</v>
      </c>
      <c r="AD175" s="17">
        <v>7.5901422473541702</v>
      </c>
      <c r="AE175" s="8">
        <v>5.3563630965558502E-2</v>
      </c>
      <c r="AF175" s="18">
        <v>0.94852584974229104</v>
      </c>
      <c r="AG175" s="18">
        <v>0.99654809273991896</v>
      </c>
      <c r="AH175" s="8">
        <v>0.183294495000384</v>
      </c>
      <c r="AI175" s="18">
        <v>0.82521037117329998</v>
      </c>
      <c r="AJ175" s="18">
        <v>0.99260893468382005</v>
      </c>
      <c r="AK175" s="8">
        <v>0.54661136545822397</v>
      </c>
      <c r="AL175" s="18">
        <v>0.51128406891862399</v>
      </c>
      <c r="AM175" s="18">
        <v>0.99988243350242201</v>
      </c>
      <c r="AN175" s="8">
        <v>0.82998938299764402</v>
      </c>
      <c r="AO175" s="8">
        <v>0.320476275406264</v>
      </c>
      <c r="AP175" s="8">
        <v>0.69382932463061997</v>
      </c>
      <c r="AQ175" s="8">
        <v>0.10969866976812</v>
      </c>
      <c r="AR175" s="8">
        <v>0.89482365728768598</v>
      </c>
      <c r="AS175" s="8">
        <v>0.98305676433083</v>
      </c>
      <c r="AT175" s="8">
        <v>2.4591211621560398</v>
      </c>
      <c r="AU175" s="8">
        <v>5.0688577428640996E-3</v>
      </c>
      <c r="AV175" s="8">
        <v>0.583699491801843</v>
      </c>
      <c r="AW175" s="8">
        <v>0.40452902716869499</v>
      </c>
      <c r="AX175" s="18">
        <v>0.62642240756305401</v>
      </c>
      <c r="AY175" s="18">
        <v>0.99564987901000002</v>
      </c>
      <c r="AZ175" s="8">
        <v>0.58338689076996098</v>
      </c>
      <c r="BA175" s="18">
        <v>0.483466413644903</v>
      </c>
      <c r="BB175" s="18">
        <v>0.99728391110575598</v>
      </c>
      <c r="BC175" s="8">
        <v>1.1011648362415201</v>
      </c>
      <c r="BD175" s="18">
        <v>0.189760169656533</v>
      </c>
      <c r="BE175" s="18">
        <v>0.92555981343063298</v>
      </c>
      <c r="BF175" s="8">
        <v>0.30654309118399797</v>
      </c>
      <c r="BG175" s="18">
        <v>0.71203635313324598</v>
      </c>
      <c r="BH175" s="18">
        <v>0.99995224647944703</v>
      </c>
      <c r="BI175" s="8">
        <v>-0.56853086128187902</v>
      </c>
      <c r="BJ175" s="18">
        <v>0.49459969591680703</v>
      </c>
      <c r="BK175" s="18">
        <v>0.85966814552019999</v>
      </c>
      <c r="BL175" s="8">
        <v>0.3434713594471</v>
      </c>
      <c r="BM175" s="18">
        <v>0.67924835020501895</v>
      </c>
      <c r="BN175" s="18">
        <v>0.99994579893867297</v>
      </c>
      <c r="BO175" s="17">
        <v>7.5839576215648599</v>
      </c>
      <c r="BP175" s="8">
        <v>0.39408263382110298</v>
      </c>
      <c r="BQ175" s="8">
        <v>0.30137497600151802</v>
      </c>
      <c r="BR175" s="8">
        <v>0.85582581417933401</v>
      </c>
      <c r="BS175" s="8">
        <v>0.12242569642934099</v>
      </c>
      <c r="BT175" s="8">
        <v>0.74569773260809102</v>
      </c>
      <c r="BU175" s="8">
        <v>0.99988128106043195</v>
      </c>
      <c r="BV175" s="8">
        <v>0.47447953877746502</v>
      </c>
      <c r="BW175" s="8">
        <v>0.21562119189853299</v>
      </c>
      <c r="BX175" s="8">
        <v>0.62694355383906697</v>
      </c>
      <c r="BY175" s="8">
        <v>-4.4336628930551597E-2</v>
      </c>
      <c r="BZ175" s="8">
        <v>0.90641313360714404</v>
      </c>
      <c r="CA175" s="8">
        <v>0.994126032974461</v>
      </c>
      <c r="CB175" s="8">
        <v>0.218416442011162</v>
      </c>
      <c r="CC175" s="8">
        <v>0.56378426401470805</v>
      </c>
      <c r="CD175" s="8">
        <v>0.94749769880489298</v>
      </c>
      <c r="CE175" s="4">
        <v>1</v>
      </c>
      <c r="CF175" s="4">
        <v>417</v>
      </c>
      <c r="CG175" s="4">
        <v>417</v>
      </c>
      <c r="CH175" s="19">
        <v>41.486811000000003</v>
      </c>
      <c r="CI175"/>
      <c r="CJ175" s="4" t="s">
        <v>6475</v>
      </c>
      <c r="CK175" s="4">
        <v>0</v>
      </c>
      <c r="CL175" t="s">
        <v>2050</v>
      </c>
      <c r="CM175"/>
      <c r="CN175" t="s">
        <v>2051</v>
      </c>
      <c r="CO175" t="s">
        <v>2052</v>
      </c>
      <c r="CP175"/>
      <c r="CQ175" s="12" t="s">
        <v>6476</v>
      </c>
      <c r="CR175" t="s">
        <v>5822</v>
      </c>
      <c r="CS175" t="s">
        <v>1747</v>
      </c>
      <c r="CT175">
        <v>0</v>
      </c>
      <c r="CU175">
        <v>7.1999999999999995E-2</v>
      </c>
      <c r="CV175" t="s">
        <v>5823</v>
      </c>
      <c r="CW175">
        <v>0.2</v>
      </c>
      <c r="CX175" t="s">
        <v>2717</v>
      </c>
      <c r="CY175">
        <v>2.5999999999999999E-2</v>
      </c>
      <c r="CZ175" t="s">
        <v>5824</v>
      </c>
      <c r="DA175">
        <v>0</v>
      </c>
      <c r="DB175" t="s">
        <v>5825</v>
      </c>
      <c r="DC175" t="s">
        <v>2325</v>
      </c>
      <c r="DD175" t="s">
        <v>2325</v>
      </c>
      <c r="DE175" s="13">
        <v>9.9999999999999993E-103</v>
      </c>
      <c r="DF175" t="s">
        <v>5826</v>
      </c>
      <c r="DG175" s="13">
        <v>9E-47</v>
      </c>
      <c r="DH175" t="s">
        <v>5827</v>
      </c>
      <c r="DI175" t="s">
        <v>2325</v>
      </c>
      <c r="DJ175" t="s">
        <v>2325</v>
      </c>
      <c r="DK175" s="13">
        <v>3.0000000000000002E-47</v>
      </c>
      <c r="DL175" t="s">
        <v>5828</v>
      </c>
      <c r="DM175" s="13">
        <v>1.9999999999999999E-48</v>
      </c>
      <c r="DN175" t="s">
        <v>2345</v>
      </c>
      <c r="DO175" t="s">
        <v>2331</v>
      </c>
      <c r="DP175" t="s">
        <v>2064</v>
      </c>
    </row>
    <row r="176" spans="1:120">
      <c r="A176" s="7" t="s">
        <v>4214</v>
      </c>
      <c r="C176" s="4" t="s">
        <v>6326</v>
      </c>
      <c r="D176" t="s">
        <v>4215</v>
      </c>
      <c r="E176" s="17">
        <v>5.3540633590207296</v>
      </c>
      <c r="F176" s="8">
        <v>0.61166173457181405</v>
      </c>
      <c r="G176" s="8">
        <v>3.6592875518449003E-2</v>
      </c>
      <c r="H176" s="8">
        <v>0.538247293811695</v>
      </c>
      <c r="I176" s="8">
        <v>-0.27508680148604298</v>
      </c>
      <c r="J176" s="8">
        <v>0.33215254302638397</v>
      </c>
      <c r="K176" s="8">
        <v>0.97915562889962005</v>
      </c>
      <c r="L176" s="8">
        <v>0.213235495640033</v>
      </c>
      <c r="M176" s="8">
        <v>0.45069976015930602</v>
      </c>
      <c r="N176" s="8">
        <v>0.957965282077608</v>
      </c>
      <c r="O176" s="8">
        <v>-0.24317442867862099</v>
      </c>
      <c r="P176" s="8">
        <v>0.39042493429612302</v>
      </c>
      <c r="Q176" s="8">
        <v>0.90709026466637699</v>
      </c>
      <c r="R176" s="8">
        <v>9.5694721889269196E-2</v>
      </c>
      <c r="S176" s="8">
        <v>0.73395833364686802</v>
      </c>
      <c r="T176" s="8">
        <v>0.97791960312468496</v>
      </c>
      <c r="U176" s="8">
        <v>-0.25412303911992601</v>
      </c>
      <c r="V176" s="8">
        <v>0.369731585106226</v>
      </c>
      <c r="W176" s="8">
        <v>0.99998410847494001</v>
      </c>
      <c r="X176" s="8">
        <v>-0.177925410715773</v>
      </c>
      <c r="Y176" s="8">
        <v>0.52848535260565199</v>
      </c>
      <c r="Z176" s="8">
        <v>0.96318577494749502</v>
      </c>
      <c r="AA176" s="8">
        <v>0.141965152204341</v>
      </c>
      <c r="AB176" s="8">
        <v>0.61456056969114103</v>
      </c>
      <c r="AC176" s="8">
        <v>0.95142573902680205</v>
      </c>
      <c r="AD176" s="17">
        <v>5.2765185664660699</v>
      </c>
      <c r="AE176" s="8">
        <v>-0.32634078021505702</v>
      </c>
      <c r="AF176" s="18">
        <v>0.41713982320695497</v>
      </c>
      <c r="AG176" s="18">
        <v>0.93697197605645999</v>
      </c>
      <c r="AH176" s="8">
        <v>0.388829289281934</v>
      </c>
      <c r="AI176" s="18">
        <v>0.33458952735925201</v>
      </c>
      <c r="AJ176" s="18">
        <v>0.954198292675557</v>
      </c>
      <c r="AK176" s="8">
        <v>0.321922061041233</v>
      </c>
      <c r="AL176" s="18">
        <v>0.42341796178603203</v>
      </c>
      <c r="AM176" s="18">
        <v>0.99988243350242201</v>
      </c>
      <c r="AN176" s="8">
        <v>-0.33019887139517501</v>
      </c>
      <c r="AO176" s="8">
        <v>0.41170525073979403</v>
      </c>
      <c r="AP176" s="8">
        <v>0.75986150699202304</v>
      </c>
      <c r="AQ176" s="8">
        <v>0.225749447403712</v>
      </c>
      <c r="AR176" s="8">
        <v>0.57368229053269004</v>
      </c>
      <c r="AS176" s="8">
        <v>0.91479970811599798</v>
      </c>
      <c r="AT176" s="8">
        <v>-0.20886880823309101</v>
      </c>
      <c r="AU176" s="8">
        <v>0.60255441966260304</v>
      </c>
      <c r="AV176" s="8">
        <v>0.93051683461241896</v>
      </c>
      <c r="AW176" s="8">
        <v>0.19781271340377901</v>
      </c>
      <c r="AX176" s="18">
        <v>0.62182679033839505</v>
      </c>
      <c r="AY176" s="18">
        <v>0.995026293048209</v>
      </c>
      <c r="AZ176" s="8">
        <v>-0.31037284498298301</v>
      </c>
      <c r="BA176" s="18">
        <v>0.44009703998043698</v>
      </c>
      <c r="BB176" s="18">
        <v>0.99728391110575598</v>
      </c>
      <c r="BC176" s="8">
        <v>-0.45177561312207998</v>
      </c>
      <c r="BD176" s="18">
        <v>0.26331309172658302</v>
      </c>
      <c r="BE176" s="18">
        <v>0.92555981343063298</v>
      </c>
      <c r="BF176" s="8">
        <v>3.5725661932852801E-2</v>
      </c>
      <c r="BG176" s="18">
        <v>0.92889757612655</v>
      </c>
      <c r="BH176" s="18">
        <v>0.99995224647944703</v>
      </c>
      <c r="BI176" s="8">
        <v>-6.1576324260133E-2</v>
      </c>
      <c r="BJ176" s="18">
        <v>0.87778144295012495</v>
      </c>
      <c r="BK176" s="18">
        <v>0.97749814842316596</v>
      </c>
      <c r="BL176" s="8">
        <v>6.8950967112846803E-2</v>
      </c>
      <c r="BM176" s="18">
        <v>0.86328610362759095</v>
      </c>
      <c r="BN176" s="18">
        <v>0.99994579893867297</v>
      </c>
      <c r="BO176" s="17">
        <v>5.78887323323901</v>
      </c>
      <c r="BP176" s="8">
        <v>-8.6404994495842005E-2</v>
      </c>
      <c r="BQ176" s="8">
        <v>0.80002948724446699</v>
      </c>
      <c r="BR176" s="8">
        <v>0.97726741974287301</v>
      </c>
      <c r="BS176" s="8">
        <v>0.21272688631355899</v>
      </c>
      <c r="BT176" s="8">
        <v>0.534241040636659</v>
      </c>
      <c r="BU176" s="8">
        <v>0.99988128106043195</v>
      </c>
      <c r="BV176" s="8">
        <v>5.3933976682563098E-2</v>
      </c>
      <c r="BW176" s="8">
        <v>0.874314991423362</v>
      </c>
      <c r="BX176" s="8">
        <v>0.97141812729045995</v>
      </c>
      <c r="BY176" s="8">
        <v>0.13173967135155601</v>
      </c>
      <c r="BZ176" s="8">
        <v>0.69959086750996702</v>
      </c>
      <c r="CA176" s="8">
        <v>0.97853296460341899</v>
      </c>
      <c r="CB176" s="8">
        <v>0.40992637495803502</v>
      </c>
      <c r="CC176" s="8">
        <v>0.236018560462425</v>
      </c>
      <c r="CD176" s="8">
        <v>0.85315325709923595</v>
      </c>
      <c r="CE176" s="4">
        <v>1</v>
      </c>
      <c r="CF176" s="4">
        <v>1289</v>
      </c>
      <c r="CG176" s="4">
        <v>1289</v>
      </c>
      <c r="CH176" s="19">
        <v>40.884407000000003</v>
      </c>
      <c r="CI176" t="s">
        <v>6327</v>
      </c>
      <c r="CJ176" s="4" t="s">
        <v>6326</v>
      </c>
      <c r="CK176" s="4">
        <v>0</v>
      </c>
      <c r="CL176" t="s">
        <v>4215</v>
      </c>
      <c r="CM176"/>
      <c r="CN176" t="s">
        <v>4216</v>
      </c>
      <c r="CO176">
        <v>16787</v>
      </c>
      <c r="CP176"/>
      <c r="CQ176" s="12" t="s">
        <v>4217</v>
      </c>
      <c r="CR176" t="s">
        <v>4218</v>
      </c>
      <c r="CS176" t="s">
        <v>1747</v>
      </c>
      <c r="CT176">
        <v>0</v>
      </c>
      <c r="CU176">
        <v>6.7000000000000004E-2</v>
      </c>
      <c r="CV176" t="s">
        <v>4219</v>
      </c>
      <c r="CW176">
        <v>5.0999999999999997E-2</v>
      </c>
      <c r="CX176" t="s">
        <v>4304</v>
      </c>
      <c r="CY176">
        <v>2.4E-2</v>
      </c>
      <c r="CZ176" t="s">
        <v>4219</v>
      </c>
      <c r="DA176">
        <v>0</v>
      </c>
      <c r="DB176" t="s">
        <v>4220</v>
      </c>
      <c r="DC176" s="13">
        <v>1.0000000000000001E-33</v>
      </c>
      <c r="DD176" t="s">
        <v>4221</v>
      </c>
      <c r="DE176">
        <v>0</v>
      </c>
      <c r="DF176" t="s">
        <v>4222</v>
      </c>
      <c r="DG176" s="13">
        <v>9.9999999999999999E-117</v>
      </c>
      <c r="DH176" t="s">
        <v>4223</v>
      </c>
      <c r="DI176" t="s">
        <v>2325</v>
      </c>
      <c r="DJ176" t="s">
        <v>2325</v>
      </c>
      <c r="DK176" s="13">
        <v>7.9999999999999997E-23</v>
      </c>
      <c r="DL176" t="s">
        <v>4224</v>
      </c>
      <c r="DM176" s="13">
        <v>2.0000000000000001E-127</v>
      </c>
      <c r="DN176" t="s">
        <v>2345</v>
      </c>
      <c r="DO176" t="s">
        <v>2331</v>
      </c>
      <c r="DP176" t="s">
        <v>4225</v>
      </c>
    </row>
    <row r="177" spans="1:120">
      <c r="A177" s="7" t="s">
        <v>4226</v>
      </c>
      <c r="C177" s="4" t="s">
        <v>6356</v>
      </c>
      <c r="D177" t="s">
        <v>3812</v>
      </c>
      <c r="E177" s="17">
        <v>4.02790216359237</v>
      </c>
      <c r="F177" s="8">
        <v>0.61124415396119403</v>
      </c>
      <c r="G177" s="8">
        <v>1.48288219449917E-2</v>
      </c>
      <c r="H177" s="8">
        <v>0.45593605175373902</v>
      </c>
      <c r="I177" s="8">
        <v>3.7020812490160503E-2</v>
      </c>
      <c r="J177" s="8">
        <v>0.87625201038718104</v>
      </c>
      <c r="K177" s="8">
        <v>0.99990004895913398</v>
      </c>
      <c r="L177" s="8">
        <v>0.33504886094319303</v>
      </c>
      <c r="M177" s="8">
        <v>0.165891501609197</v>
      </c>
      <c r="N177" s="8">
        <v>0.87621686672610399</v>
      </c>
      <c r="O177" s="8">
        <v>0.27162408301587099</v>
      </c>
      <c r="P177" s="8">
        <v>0.25856784827483797</v>
      </c>
      <c r="Q177" s="8">
        <v>0.86695779199964496</v>
      </c>
      <c r="R177" s="8">
        <v>0.28336808943694602</v>
      </c>
      <c r="S177" s="8">
        <v>0.23901075095804</v>
      </c>
      <c r="T177" s="8">
        <v>0.89710282967088095</v>
      </c>
      <c r="U177" s="8">
        <v>0.33146782653717499</v>
      </c>
      <c r="V177" s="8">
        <v>0.170310444714392</v>
      </c>
      <c r="W177" s="8">
        <v>0.99998410847494001</v>
      </c>
      <c r="X177" s="8">
        <v>0.43116959879842698</v>
      </c>
      <c r="Y177" s="8">
        <v>7.7756647302880899E-2</v>
      </c>
      <c r="Z177" s="8">
        <v>0.74377798066355005</v>
      </c>
      <c r="AA177" s="8">
        <v>0.81767804523503695</v>
      </c>
      <c r="AB177" s="8">
        <v>1.6796491412141099E-3</v>
      </c>
      <c r="AC177" s="8">
        <v>9.3314179578710701E-2</v>
      </c>
      <c r="AD177" s="17">
        <v>3.0368094025527901</v>
      </c>
      <c r="AE177" s="8">
        <v>-0.11995202175290599</v>
      </c>
      <c r="AF177" s="18">
        <v>0.66408119871110705</v>
      </c>
      <c r="AG177" s="18">
        <v>0.96905638295558905</v>
      </c>
      <c r="AH177" s="8">
        <v>-0.278621965954018</v>
      </c>
      <c r="AI177" s="18">
        <v>0.315871155008564</v>
      </c>
      <c r="AJ177" s="18">
        <v>0.94906102556254501</v>
      </c>
      <c r="AK177" s="8">
        <v>-0.26612219567237899</v>
      </c>
      <c r="AL177" s="18">
        <v>0.33777588884235998</v>
      </c>
      <c r="AM177" s="18">
        <v>0.99988243350242201</v>
      </c>
      <c r="AN177" s="8">
        <v>0.40213401282499001</v>
      </c>
      <c r="AO177" s="8">
        <v>0.150764966944616</v>
      </c>
      <c r="AP177" s="8">
        <v>0.51418763704779002</v>
      </c>
      <c r="AQ177" s="8">
        <v>-9.0665098952014994E-2</v>
      </c>
      <c r="AR177" s="8">
        <v>0.74258053286209202</v>
      </c>
      <c r="AS177" s="8">
        <v>0.95570995243564805</v>
      </c>
      <c r="AT177" s="8">
        <v>0.46190341525481798</v>
      </c>
      <c r="AU177" s="8">
        <v>0.100384176853185</v>
      </c>
      <c r="AV177" s="8">
        <v>0.75924910275789304</v>
      </c>
      <c r="AW177" s="8">
        <v>-0.148946274861535</v>
      </c>
      <c r="AX177" s="18">
        <v>0.58997348896232604</v>
      </c>
      <c r="AY177" s="18">
        <v>0.99346461437548905</v>
      </c>
      <c r="AZ177" s="8">
        <v>0.23615708961815099</v>
      </c>
      <c r="BA177" s="18">
        <v>0.39433004094338198</v>
      </c>
      <c r="BB177" s="18">
        <v>0.99728391110575598</v>
      </c>
      <c r="BC177" s="8">
        <v>0.221107753921685</v>
      </c>
      <c r="BD177" s="18">
        <v>0.42486648051892001</v>
      </c>
      <c r="BE177" s="18">
        <v>0.93267556161028997</v>
      </c>
      <c r="BF177" s="8">
        <v>0.56172756826665304</v>
      </c>
      <c r="BG177" s="18">
        <v>4.7617548367295301E-2</v>
      </c>
      <c r="BH177" s="18">
        <v>0.99995224647944703</v>
      </c>
      <c r="BI177" s="8">
        <v>-0.338653545518457</v>
      </c>
      <c r="BJ177" s="18">
        <v>0.22434718375221299</v>
      </c>
      <c r="BK177" s="18">
        <v>0.70369687908393996</v>
      </c>
      <c r="BL177" s="8">
        <v>-4.2442788728052502E-2</v>
      </c>
      <c r="BM177" s="18">
        <v>0.87773480595074604</v>
      </c>
      <c r="BN177" s="18">
        <v>0.99994579893867297</v>
      </c>
      <c r="BO177" s="17">
        <v>3.6112663200805399</v>
      </c>
      <c r="BP177" s="8">
        <v>0.41202350942763699</v>
      </c>
      <c r="BQ177" s="8">
        <v>7.5308362835551201E-2</v>
      </c>
      <c r="BR177" s="8">
        <v>0.66038149081810404</v>
      </c>
      <c r="BS177" s="8">
        <v>-1.2172931092342E-2</v>
      </c>
      <c r="BT177" s="8">
        <v>0.95667450186972702</v>
      </c>
      <c r="BU177" s="8">
        <v>0.99988128106043195</v>
      </c>
      <c r="BV177" s="8">
        <v>7.6208702916421303E-2</v>
      </c>
      <c r="BW177" s="8">
        <v>0.73406986318510603</v>
      </c>
      <c r="BX177" s="8">
        <v>0.92791801889633696</v>
      </c>
      <c r="BY177" s="8">
        <v>-0.178577835960986</v>
      </c>
      <c r="BZ177" s="8">
        <v>0.42847568208364201</v>
      </c>
      <c r="CA177" s="8">
        <v>0.950949923012406</v>
      </c>
      <c r="CB177" s="8">
        <v>7.13331523094132E-2</v>
      </c>
      <c r="CC177" s="8">
        <v>0.75046198832075195</v>
      </c>
      <c r="CD177" s="8">
        <v>0.97402174816378995</v>
      </c>
      <c r="CE177" s="4">
        <v>1</v>
      </c>
      <c r="CF177" s="4">
        <v>1047</v>
      </c>
      <c r="CG177" s="4">
        <v>1047</v>
      </c>
      <c r="CH177" s="19">
        <v>37.535817000000002</v>
      </c>
      <c r="CI177"/>
      <c r="CJ177" s="4" t="s">
        <v>6356</v>
      </c>
      <c r="CK177" s="4">
        <v>0</v>
      </c>
      <c r="CL177" t="s">
        <v>3812</v>
      </c>
      <c r="CM177"/>
      <c r="CN177" t="s">
        <v>3813</v>
      </c>
      <c r="CO177" t="s">
        <v>2783</v>
      </c>
      <c r="CP177"/>
      <c r="CQ177" s="12" t="s">
        <v>3814</v>
      </c>
      <c r="CR177" t="s">
        <v>3815</v>
      </c>
      <c r="CS177" t="s">
        <v>1747</v>
      </c>
      <c r="CT177">
        <v>0</v>
      </c>
      <c r="CU177">
        <v>0.66</v>
      </c>
      <c r="CV177" t="s">
        <v>3816</v>
      </c>
      <c r="CW177" t="s">
        <v>2325</v>
      </c>
      <c r="CX177" t="s">
        <v>2325</v>
      </c>
      <c r="CY177">
        <v>0.24</v>
      </c>
      <c r="CZ177" t="s">
        <v>3817</v>
      </c>
      <c r="DA177">
        <v>0</v>
      </c>
      <c r="DB177" t="s">
        <v>3818</v>
      </c>
      <c r="DC177" t="s">
        <v>2325</v>
      </c>
      <c r="DD177" t="s">
        <v>2325</v>
      </c>
      <c r="DE177">
        <v>0</v>
      </c>
      <c r="DF177" t="s">
        <v>3819</v>
      </c>
      <c r="DG177" s="13">
        <v>1E-87</v>
      </c>
      <c r="DH177" t="s">
        <v>3820</v>
      </c>
      <c r="DI177" t="s">
        <v>2325</v>
      </c>
      <c r="DJ177" t="s">
        <v>2325</v>
      </c>
      <c r="DK177" s="13">
        <v>5E-79</v>
      </c>
      <c r="DL177" t="s">
        <v>3821</v>
      </c>
      <c r="DM177" s="13">
        <v>2.0000000000000001E-133</v>
      </c>
      <c r="DN177" t="s">
        <v>3822</v>
      </c>
      <c r="DO177" t="s">
        <v>2331</v>
      </c>
      <c r="DP177" t="s">
        <v>2793</v>
      </c>
    </row>
    <row r="178" spans="1:120">
      <c r="A178" s="7" t="s">
        <v>3824</v>
      </c>
      <c r="C178" s="4" t="s">
        <v>6266</v>
      </c>
      <c r="D178" t="s">
        <v>2148</v>
      </c>
      <c r="E178" s="17">
        <v>4.1154941191682797</v>
      </c>
      <c r="F178" s="8">
        <v>0.60642801762005205</v>
      </c>
      <c r="G178" s="8">
        <v>2.4526359774669802E-2</v>
      </c>
      <c r="H178" s="8">
        <v>0.50366162006441495</v>
      </c>
      <c r="I178" s="8">
        <v>-0.136010235070264</v>
      </c>
      <c r="J178" s="8">
        <v>0.59838857288944003</v>
      </c>
      <c r="K178" s="8">
        <v>0.99731037147764001</v>
      </c>
      <c r="L178" s="8">
        <v>0.37557905781322098</v>
      </c>
      <c r="M178" s="8">
        <v>0.152291744123811</v>
      </c>
      <c r="N178" s="8">
        <v>0.87525619555877698</v>
      </c>
      <c r="O178" s="8">
        <v>-2.9382030496752299E-2</v>
      </c>
      <c r="P178" s="8">
        <v>0.90919375404870195</v>
      </c>
      <c r="Q178" s="8">
        <v>0.99106225504706802</v>
      </c>
      <c r="R178" s="8">
        <v>2.4715059970467301E-2</v>
      </c>
      <c r="S178" s="8">
        <v>0.923566233500972</v>
      </c>
      <c r="T178" s="8">
        <v>0.99542276887768999</v>
      </c>
      <c r="U178" s="8">
        <v>-2.69334431832302E-2</v>
      </c>
      <c r="V178" s="8">
        <v>0.91673087778168505</v>
      </c>
      <c r="W178" s="8">
        <v>0.99998410847494001</v>
      </c>
      <c r="X178" s="8">
        <v>-0.30731983106680999</v>
      </c>
      <c r="Y178" s="8">
        <v>0.23866669300700299</v>
      </c>
      <c r="Z178" s="8">
        <v>0.89428768095516997</v>
      </c>
      <c r="AA178" s="8">
        <v>-0.26381725744513801</v>
      </c>
      <c r="AB178" s="8">
        <v>0.310201975124411</v>
      </c>
      <c r="AC178" s="8">
        <v>0.85962421572028702</v>
      </c>
      <c r="AD178" s="17">
        <v>2.9550274085880499</v>
      </c>
      <c r="AE178" s="8">
        <v>-0.27441137212062899</v>
      </c>
      <c r="AF178" s="18">
        <v>0.299669841339261</v>
      </c>
      <c r="AG178" s="18">
        <v>0.91907060335297797</v>
      </c>
      <c r="AH178" s="8">
        <v>-0.45660727352654401</v>
      </c>
      <c r="AI178" s="18">
        <v>8.8450197922676596E-2</v>
      </c>
      <c r="AJ178" s="18">
        <v>0.83512397762673796</v>
      </c>
      <c r="AK178" s="8">
        <v>-0.40951559711972602</v>
      </c>
      <c r="AL178" s="18">
        <v>0.125057225853001</v>
      </c>
      <c r="AM178" s="18">
        <v>0.99988243350242201</v>
      </c>
      <c r="AN178" s="8">
        <v>0.260195314970602</v>
      </c>
      <c r="AO178" s="8">
        <v>0.325040374197199</v>
      </c>
      <c r="AP178" s="8">
        <v>0.69767490516616404</v>
      </c>
      <c r="AQ178" s="8">
        <v>-4.9018277033222403E-2</v>
      </c>
      <c r="AR178" s="8">
        <v>0.85195599583932602</v>
      </c>
      <c r="AS178" s="8">
        <v>0.97645672273831197</v>
      </c>
      <c r="AT178" s="8">
        <v>0.25447020097788398</v>
      </c>
      <c r="AU178" s="8">
        <v>0.33565795825850098</v>
      </c>
      <c r="AV178" s="8">
        <v>0.85591641670312502</v>
      </c>
      <c r="AW178" s="8">
        <v>5.02783570459178E-2</v>
      </c>
      <c r="AX178" s="18">
        <v>0.84819790524148697</v>
      </c>
      <c r="AY178" s="18">
        <v>0.99758974999211003</v>
      </c>
      <c r="AZ178" s="8">
        <v>0.19657202131158599</v>
      </c>
      <c r="BA178" s="18">
        <v>0.45587042577772802</v>
      </c>
      <c r="BB178" s="18">
        <v>0.99728391110575598</v>
      </c>
      <c r="BC178" s="8">
        <v>0.31762486590504801</v>
      </c>
      <c r="BD178" s="18">
        <v>0.231133409685612</v>
      </c>
      <c r="BE178" s="18">
        <v>0.92555981343063298</v>
      </c>
      <c r="BF178" s="8">
        <v>0.36869513374618901</v>
      </c>
      <c r="BG178" s="18">
        <v>0.16598143015814101</v>
      </c>
      <c r="BH178" s="18">
        <v>0.99995224647944703</v>
      </c>
      <c r="BI178" s="8">
        <v>0.246256049127344</v>
      </c>
      <c r="BJ178" s="18">
        <v>0.35129366775508197</v>
      </c>
      <c r="BK178" s="18">
        <v>0.78843253022363502</v>
      </c>
      <c r="BL178" s="8">
        <v>0.15955010868907599</v>
      </c>
      <c r="BM178" s="18">
        <v>0.54449541535526802</v>
      </c>
      <c r="BN178" s="18">
        <v>0.99994579893867297</v>
      </c>
      <c r="BO178" s="17">
        <v>5.7468556844380299</v>
      </c>
      <c r="BP178" s="8">
        <v>-0.380451319851556</v>
      </c>
      <c r="BQ178" s="8">
        <v>0.48115225288107299</v>
      </c>
      <c r="BR178" s="8">
        <v>0.91860037610178402</v>
      </c>
      <c r="BS178" s="8">
        <v>-0.82571921962641703</v>
      </c>
      <c r="BT178" s="8">
        <v>0.13338025164873599</v>
      </c>
      <c r="BU178" s="8">
        <v>0.99988128106043195</v>
      </c>
      <c r="BV178" s="8">
        <v>-5.7379543666469203E-3</v>
      </c>
      <c r="BW178" s="8">
        <v>0.99147898495653997</v>
      </c>
      <c r="BX178" s="8">
        <v>0.99878741613822497</v>
      </c>
      <c r="BY178" s="8">
        <v>-0.33073859112332699</v>
      </c>
      <c r="BZ178" s="8">
        <v>0.53976229947960697</v>
      </c>
      <c r="CA178" s="8">
        <v>0.96551428072489398</v>
      </c>
      <c r="CB178" s="8">
        <v>-0.92755706863162102</v>
      </c>
      <c r="CC178" s="8">
        <v>9.37210251964853E-2</v>
      </c>
      <c r="CD178" s="8">
        <v>0.726950352151991</v>
      </c>
      <c r="CE178" s="4">
        <v>1</v>
      </c>
      <c r="CF178" s="4">
        <v>372</v>
      </c>
      <c r="CG178" s="4">
        <v>372</v>
      </c>
      <c r="CH178" s="19">
        <v>43.548386999999998</v>
      </c>
      <c r="CI178"/>
      <c r="CJ178" s="4" t="s">
        <v>6266</v>
      </c>
      <c r="CK178" s="4">
        <v>0</v>
      </c>
      <c r="CL178" t="s">
        <v>2148</v>
      </c>
      <c r="CM178"/>
      <c r="CN178"/>
      <c r="CO178"/>
      <c r="CP178"/>
      <c r="CQ178" t="s">
        <v>2149</v>
      </c>
      <c r="CR178"/>
      <c r="CS178" t="s">
        <v>1799</v>
      </c>
      <c r="CT178">
        <v>0</v>
      </c>
      <c r="CU178">
        <v>0.78</v>
      </c>
      <c r="CV178" t="s">
        <v>3825</v>
      </c>
      <c r="CW178">
        <v>0.17</v>
      </c>
      <c r="CX178" t="s">
        <v>2519</v>
      </c>
      <c r="CY178">
        <v>0.28999999999999998</v>
      </c>
      <c r="CZ178" t="s">
        <v>3826</v>
      </c>
      <c r="DA178">
        <v>0</v>
      </c>
      <c r="DB178" t="s">
        <v>3827</v>
      </c>
      <c r="DC178" s="13">
        <v>9.9999999999999998E-13</v>
      </c>
      <c r="DD178" t="s">
        <v>2283</v>
      </c>
      <c r="DE178">
        <v>0</v>
      </c>
      <c r="DF178" t="s">
        <v>1952</v>
      </c>
      <c r="DG178" s="13">
        <v>3.0000000000000001E-5</v>
      </c>
      <c r="DH178" t="s">
        <v>3828</v>
      </c>
      <c r="DI178" s="13">
        <v>3.0000000000000001E-5</v>
      </c>
      <c r="DJ178" t="s">
        <v>3829</v>
      </c>
      <c r="DK178" s="13">
        <v>5.0000000000000002E-5</v>
      </c>
      <c r="DL178" t="s">
        <v>3830</v>
      </c>
      <c r="DM178" s="13">
        <v>6.9999999999999996E-10</v>
      </c>
      <c r="DN178" t="s">
        <v>2345</v>
      </c>
      <c r="DO178" t="s">
        <v>2325</v>
      </c>
      <c r="DP178" t="s">
        <v>2325</v>
      </c>
    </row>
    <row r="179" spans="1:120">
      <c r="A179" s="7" t="s">
        <v>5744</v>
      </c>
      <c r="C179" s="4" t="s">
        <v>6468</v>
      </c>
      <c r="D179" t="s">
        <v>4717</v>
      </c>
      <c r="E179" s="17">
        <v>10.187219699575399</v>
      </c>
      <c r="F179" s="8">
        <v>0.60594261732563703</v>
      </c>
      <c r="G179" s="8">
        <v>9.8697417384799799E-3</v>
      </c>
      <c r="H179" s="8">
        <v>0.41138044116633299</v>
      </c>
      <c r="I179" s="8">
        <v>-0.128437858630955</v>
      </c>
      <c r="J179" s="8">
        <v>0.56231554338450995</v>
      </c>
      <c r="K179" s="8">
        <v>0.99594114883854601</v>
      </c>
      <c r="L179" s="8">
        <v>0.308170614975257</v>
      </c>
      <c r="M179" s="8">
        <v>0.170362875151649</v>
      </c>
      <c r="N179" s="8">
        <v>0.87836446483878705</v>
      </c>
      <c r="O179" s="8">
        <v>-0.13034264159505499</v>
      </c>
      <c r="P179" s="8">
        <v>0.55656860769599203</v>
      </c>
      <c r="Q179" s="8">
        <v>0.94672029327829399</v>
      </c>
      <c r="R179" s="8">
        <v>0.51039783445280296</v>
      </c>
      <c r="S179" s="8">
        <v>2.7142790421125398E-2</v>
      </c>
      <c r="T179" s="8">
        <v>0.83106678769630404</v>
      </c>
      <c r="U179" s="8">
        <v>-0.230878327568556</v>
      </c>
      <c r="V179" s="8">
        <v>0.300814954298677</v>
      </c>
      <c r="W179" s="8">
        <v>0.99998410847494001</v>
      </c>
      <c r="X179" s="8">
        <v>0.17369234459678001</v>
      </c>
      <c r="Y179" s="8">
        <v>0.43443417114127603</v>
      </c>
      <c r="Z179" s="8">
        <v>0.95133678087392604</v>
      </c>
      <c r="AA179" s="8">
        <v>-0.16745469217339901</v>
      </c>
      <c r="AB179" s="8">
        <v>0.45094238275301401</v>
      </c>
      <c r="AC179" s="8">
        <v>0.91282828547625905</v>
      </c>
      <c r="AD179" s="17">
        <v>9.3634892777507392</v>
      </c>
      <c r="AE179" s="8">
        <v>-0.21763831632463801</v>
      </c>
      <c r="AF179" s="18">
        <v>0.76435823372213696</v>
      </c>
      <c r="AG179" s="18">
        <v>0.97949720527197004</v>
      </c>
      <c r="AH179" s="8">
        <v>-0.28198066805570599</v>
      </c>
      <c r="AI179" s="18">
        <v>0.69785425296896197</v>
      </c>
      <c r="AJ179" s="18">
        <v>0.98746436569023399</v>
      </c>
      <c r="AK179" s="8">
        <v>0.148616951114315</v>
      </c>
      <c r="AL179" s="18">
        <v>0.83775556331813705</v>
      </c>
      <c r="AM179" s="18">
        <v>0.99988243350242201</v>
      </c>
      <c r="AN179" s="8">
        <v>0.91245551350716303</v>
      </c>
      <c r="AO179" s="8">
        <v>0.21351412084007501</v>
      </c>
      <c r="AP179" s="8">
        <v>0.59159514816594805</v>
      </c>
      <c r="AQ179" s="8">
        <v>0.11734069237389901</v>
      </c>
      <c r="AR179" s="8">
        <v>0.87154959467201998</v>
      </c>
      <c r="AS179" s="8">
        <v>0.97936077143664102</v>
      </c>
      <c r="AT179" s="8">
        <v>2.2427515486271599</v>
      </c>
      <c r="AU179" s="8">
        <v>3.6170165537776802E-3</v>
      </c>
      <c r="AV179" s="8">
        <v>0.54186048469953496</v>
      </c>
      <c r="AW179" s="8">
        <v>0.44532476505553698</v>
      </c>
      <c r="AX179" s="18">
        <v>0.54044382407188596</v>
      </c>
      <c r="AY179" s="18">
        <v>0.99346461437548905</v>
      </c>
      <c r="AZ179" s="8">
        <v>0.63029531299524399</v>
      </c>
      <c r="BA179" s="18">
        <v>0.38750930130438599</v>
      </c>
      <c r="BB179" s="18">
        <v>0.99728391110575598</v>
      </c>
      <c r="BC179" s="8">
        <v>1.0994911861813901</v>
      </c>
      <c r="BD179" s="18">
        <v>0.135754110281398</v>
      </c>
      <c r="BE179" s="18">
        <v>0.92555981343063298</v>
      </c>
      <c r="BF179" s="8">
        <v>0.23159360995870101</v>
      </c>
      <c r="BG179" s="18">
        <v>0.74975888026220805</v>
      </c>
      <c r="BH179" s="18">
        <v>0.99995224647944703</v>
      </c>
      <c r="BI179" s="8">
        <v>-0.61585303397133595</v>
      </c>
      <c r="BJ179" s="18">
        <v>0.39836708447022201</v>
      </c>
      <c r="BK179" s="18">
        <v>0.81480084688451004</v>
      </c>
      <c r="BL179" s="8">
        <v>0.22882527143047701</v>
      </c>
      <c r="BM179" s="18">
        <v>0.75264775982366305</v>
      </c>
      <c r="BN179" s="18">
        <v>0.99994579893867297</v>
      </c>
      <c r="BO179" s="17">
        <v>9.6203275368778005</v>
      </c>
      <c r="BP179" s="8">
        <v>0.19400970880163901</v>
      </c>
      <c r="BQ179" s="8">
        <v>0.57140894702383604</v>
      </c>
      <c r="BR179" s="8">
        <v>0.94206903713882995</v>
      </c>
      <c r="BS179" s="8">
        <v>0.119375463336619</v>
      </c>
      <c r="BT179" s="8">
        <v>0.72710972098870297</v>
      </c>
      <c r="BU179" s="8">
        <v>0.99988128106043195</v>
      </c>
      <c r="BV179" s="8">
        <v>0.123496726038374</v>
      </c>
      <c r="BW179" s="8">
        <v>0.71810808875656296</v>
      </c>
      <c r="BX179" s="8">
        <v>0.92272016820902703</v>
      </c>
      <c r="BY179" s="8">
        <v>-6.4225841986925006E-2</v>
      </c>
      <c r="BZ179" s="8">
        <v>0.85093760619482295</v>
      </c>
      <c r="CA179" s="8">
        <v>0.98935747711732702</v>
      </c>
      <c r="CB179" s="8">
        <v>7.3278646591488097E-2</v>
      </c>
      <c r="CC179" s="8">
        <v>0.83024561130570596</v>
      </c>
      <c r="CD179" s="8">
        <v>0.98359960823363701</v>
      </c>
      <c r="CE179" s="4">
        <v>1</v>
      </c>
      <c r="CF179" s="4">
        <v>470</v>
      </c>
      <c r="CG179" s="4">
        <v>470</v>
      </c>
      <c r="CH179" s="19">
        <v>42.340426000000001</v>
      </c>
      <c r="CI179"/>
      <c r="CJ179" s="4" t="s">
        <v>6468</v>
      </c>
      <c r="CK179" s="6">
        <v>1E-174</v>
      </c>
      <c r="CL179" t="s">
        <v>4717</v>
      </c>
      <c r="CM179"/>
      <c r="CN179"/>
      <c r="CO179"/>
      <c r="CP179"/>
      <c r="CQ179" t="s">
        <v>2848</v>
      </c>
      <c r="CR179" t="s">
        <v>4718</v>
      </c>
      <c r="CS179" t="s">
        <v>1799</v>
      </c>
      <c r="CT179">
        <v>0</v>
      </c>
      <c r="CU179">
        <v>0.28999999999999998</v>
      </c>
      <c r="CV179" t="s">
        <v>5745</v>
      </c>
      <c r="CW179" t="s">
        <v>2325</v>
      </c>
      <c r="CX179" t="s">
        <v>2325</v>
      </c>
      <c r="CY179">
        <v>0.1</v>
      </c>
      <c r="CZ179" t="s">
        <v>5745</v>
      </c>
      <c r="DA179">
        <v>0</v>
      </c>
      <c r="DB179" t="s">
        <v>5746</v>
      </c>
      <c r="DC179" s="13">
        <v>5.0000000000000003E-34</v>
      </c>
      <c r="DD179" t="s">
        <v>5747</v>
      </c>
      <c r="DE179" s="13">
        <v>6.0000000000000003E-95</v>
      </c>
      <c r="DF179" t="s">
        <v>5748</v>
      </c>
      <c r="DG179" s="13">
        <v>9.9999999999999996E-39</v>
      </c>
      <c r="DH179" t="s">
        <v>5749</v>
      </c>
      <c r="DI179" t="s">
        <v>2325</v>
      </c>
      <c r="DJ179" t="s">
        <v>2325</v>
      </c>
      <c r="DK179" s="13">
        <v>1.9999999999999999E-6</v>
      </c>
      <c r="DL179" t="s">
        <v>2321</v>
      </c>
      <c r="DM179" s="13">
        <v>2.9999999999999999E-41</v>
      </c>
      <c r="DN179" t="s">
        <v>2345</v>
      </c>
      <c r="DO179" t="s">
        <v>2331</v>
      </c>
      <c r="DP179" t="s">
        <v>2846</v>
      </c>
    </row>
    <row r="180" spans="1:120">
      <c r="A180" s="7" t="s">
        <v>4645</v>
      </c>
      <c r="C180" s="4" t="s">
        <v>6360</v>
      </c>
      <c r="D180" t="s">
        <v>2851</v>
      </c>
      <c r="E180" s="17">
        <v>5.0295574555186304</v>
      </c>
      <c r="F180" s="8">
        <v>0.60557886297053098</v>
      </c>
      <c r="G180" s="8">
        <v>2.03180530011087E-3</v>
      </c>
      <c r="H180" s="8">
        <v>0.26510307531774202</v>
      </c>
      <c r="I180" s="8">
        <v>-0.28478303840463798</v>
      </c>
      <c r="J180" s="8">
        <v>0.121195334995136</v>
      </c>
      <c r="K180" s="8">
        <v>0.93630393334999495</v>
      </c>
      <c r="L180" s="8">
        <v>0.249356361201166</v>
      </c>
      <c r="M180" s="8">
        <v>0.17267480594127299</v>
      </c>
      <c r="N180" s="8">
        <v>0.87898880963086001</v>
      </c>
      <c r="O180" s="8">
        <v>-0.363965829873032</v>
      </c>
      <c r="P180" s="8">
        <v>5.0555176976849102E-2</v>
      </c>
      <c r="Q180" s="8">
        <v>0.68862107203344003</v>
      </c>
      <c r="R180" s="8">
        <v>0.34746068530854202</v>
      </c>
      <c r="S180" s="8">
        <v>6.1205818544981201E-2</v>
      </c>
      <c r="T180" s="8">
        <v>0.85231783853208598</v>
      </c>
      <c r="U180" s="8">
        <v>-0.39536957858073501</v>
      </c>
      <c r="V180" s="8">
        <v>3.4719863332804801E-2</v>
      </c>
      <c r="W180" s="8">
        <v>0.99998410847494001</v>
      </c>
      <c r="X180" s="8">
        <v>-1.6052493388226501E-2</v>
      </c>
      <c r="Y180" s="8">
        <v>0.92887590806783005</v>
      </c>
      <c r="Z180" s="8">
        <v>0.99623421616589203</v>
      </c>
      <c r="AA180" s="8">
        <v>-0.154090546362429</v>
      </c>
      <c r="AB180" s="8">
        <v>0.39458510174990002</v>
      </c>
      <c r="AC180" s="8">
        <v>0.89547562014629001</v>
      </c>
      <c r="AD180" s="17">
        <v>4.70736244711716</v>
      </c>
      <c r="AE180" s="8">
        <v>0.14927062543684799</v>
      </c>
      <c r="AF180" s="18">
        <v>0.44572920267807897</v>
      </c>
      <c r="AG180" s="18">
        <v>0.94208436005886198</v>
      </c>
      <c r="AH180" s="8">
        <v>9.4339607321023405E-3</v>
      </c>
      <c r="AI180" s="18">
        <v>0.96140563609999297</v>
      </c>
      <c r="AJ180" s="18">
        <v>0.99707037085330297</v>
      </c>
      <c r="AK180" s="8">
        <v>0.127753322292085</v>
      </c>
      <c r="AL180" s="18">
        <v>0.51353658171987404</v>
      </c>
      <c r="AM180" s="18">
        <v>0.99988243350242201</v>
      </c>
      <c r="AN180" s="8">
        <v>0.111422084468371</v>
      </c>
      <c r="AO180" s="8">
        <v>0.56852308620532999</v>
      </c>
      <c r="AP180" s="8">
        <v>0.85061914436200203</v>
      </c>
      <c r="AQ180" s="8">
        <v>-0.11649745188444501</v>
      </c>
      <c r="AR180" s="8">
        <v>0.55112422764152402</v>
      </c>
      <c r="AS180" s="8">
        <v>0.90830015086501203</v>
      </c>
      <c r="AT180" s="8">
        <v>0.27402688471051001</v>
      </c>
      <c r="AU180" s="8">
        <v>0.165527527279591</v>
      </c>
      <c r="AV180" s="8">
        <v>0.78553474487766595</v>
      </c>
      <c r="AW180" s="8">
        <v>0.27173250200516702</v>
      </c>
      <c r="AX180" s="18">
        <v>0.16900396753361799</v>
      </c>
      <c r="AY180" s="18">
        <v>0.984134844615982</v>
      </c>
      <c r="AZ180" s="8">
        <v>0.40890760307388901</v>
      </c>
      <c r="BA180" s="18">
        <v>4.1664635382391499E-2</v>
      </c>
      <c r="BB180" s="18">
        <v>0.99728391110575598</v>
      </c>
      <c r="BC180" s="8">
        <v>0.43330783284225699</v>
      </c>
      <c r="BD180" s="18">
        <v>3.14730956706714E-2</v>
      </c>
      <c r="BE180" s="18">
        <v>0.92555981343063298</v>
      </c>
      <c r="BF180" s="8">
        <v>0.18277572590993801</v>
      </c>
      <c r="BG180" s="18">
        <v>0.35142048944207899</v>
      </c>
      <c r="BH180" s="18">
        <v>0.99995224647944703</v>
      </c>
      <c r="BI180" s="8">
        <v>-0.34877343536848499</v>
      </c>
      <c r="BJ180" s="18">
        <v>7.9987098473152898E-2</v>
      </c>
      <c r="BK180" s="18">
        <v>0.51599635964184198</v>
      </c>
      <c r="BL180" s="8">
        <v>0.28677864978782103</v>
      </c>
      <c r="BM180" s="18">
        <v>0.147218303528799</v>
      </c>
      <c r="BN180" s="18">
        <v>0.99994579893867297</v>
      </c>
      <c r="BO180" s="17">
        <v>5.4502875340824302</v>
      </c>
      <c r="BP180" s="8">
        <v>-3.6291048733374999E-2</v>
      </c>
      <c r="BQ180" s="8">
        <v>0.85330316633428205</v>
      </c>
      <c r="BR180" s="8">
        <v>0.98294442113377201</v>
      </c>
      <c r="BS180" s="8">
        <v>1.4783528624875E-2</v>
      </c>
      <c r="BT180" s="8">
        <v>0.93993978803637601</v>
      </c>
      <c r="BU180" s="8">
        <v>0.99988128106043195</v>
      </c>
      <c r="BV180" s="8">
        <v>0.12909471718443699</v>
      </c>
      <c r="BW180" s="8">
        <v>0.51244250170967298</v>
      </c>
      <c r="BX180" s="8">
        <v>0.83972326834511002</v>
      </c>
      <c r="BY180" s="8">
        <v>0.24681303550362499</v>
      </c>
      <c r="BZ180" s="8">
        <v>0.215742530494825</v>
      </c>
      <c r="CA180" s="8">
        <v>0.9012455489333</v>
      </c>
      <c r="CB180" s="8">
        <v>-0.154362645479175</v>
      </c>
      <c r="CC180" s="8">
        <v>0.43435565477103599</v>
      </c>
      <c r="CD180" s="8">
        <v>0.91933283461538695</v>
      </c>
      <c r="CE180" s="4">
        <v>1</v>
      </c>
      <c r="CF180" s="4">
        <v>783</v>
      </c>
      <c r="CG180" s="4">
        <v>783</v>
      </c>
      <c r="CH180" s="19">
        <v>36.909323000000001</v>
      </c>
      <c r="CI180"/>
      <c r="CJ180" s="4" t="s">
        <v>6360</v>
      </c>
      <c r="CK180" s="4">
        <v>0</v>
      </c>
      <c r="CL180" t="s">
        <v>2851</v>
      </c>
      <c r="CM180"/>
      <c r="CN180"/>
      <c r="CO180"/>
      <c r="CP180"/>
      <c r="CQ180" t="s">
        <v>1885</v>
      </c>
      <c r="CR180"/>
      <c r="CS180" t="s">
        <v>1799</v>
      </c>
      <c r="CT180">
        <v>0</v>
      </c>
      <c r="CU180">
        <v>0.14000000000000001</v>
      </c>
      <c r="CV180" t="s">
        <v>4646</v>
      </c>
      <c r="CW180">
        <v>8.9999999999999993E-3</v>
      </c>
      <c r="CX180" t="s">
        <v>2386</v>
      </c>
      <c r="CY180">
        <v>5.0999999999999997E-2</v>
      </c>
      <c r="CZ180" t="s">
        <v>4646</v>
      </c>
      <c r="DA180">
        <v>0</v>
      </c>
      <c r="DB180" t="s">
        <v>4647</v>
      </c>
      <c r="DC180" s="13">
        <v>7.9999999999999994E-34</v>
      </c>
      <c r="DD180" t="s">
        <v>4648</v>
      </c>
      <c r="DE180">
        <v>0</v>
      </c>
      <c r="DF180" t="s">
        <v>4649</v>
      </c>
      <c r="DG180" s="13">
        <v>2.9999999999999998E-13</v>
      </c>
      <c r="DH180" t="s">
        <v>4650</v>
      </c>
      <c r="DI180" t="s">
        <v>2325</v>
      </c>
      <c r="DJ180" t="s">
        <v>2325</v>
      </c>
      <c r="DK180" t="s">
        <v>2325</v>
      </c>
      <c r="DL180" t="s">
        <v>2325</v>
      </c>
      <c r="DM180" s="13">
        <v>3E-49</v>
      </c>
      <c r="DN180" t="s">
        <v>2374</v>
      </c>
      <c r="DO180" t="s">
        <v>2325</v>
      </c>
      <c r="DP180" t="s">
        <v>2325</v>
      </c>
    </row>
    <row r="181" spans="1:120">
      <c r="A181" s="7" t="s">
        <v>4651</v>
      </c>
      <c r="C181" s="4" t="s">
        <v>6274</v>
      </c>
      <c r="D181" t="s">
        <v>4652</v>
      </c>
      <c r="E181" s="17">
        <v>7.0980144987318603</v>
      </c>
      <c r="F181" s="8">
        <v>0.60552397141358805</v>
      </c>
      <c r="G181" s="8">
        <v>1.1796932345189901E-3</v>
      </c>
      <c r="H181" s="8">
        <v>0.22039403056358001</v>
      </c>
      <c r="I181" s="8">
        <v>0.12823048609340801</v>
      </c>
      <c r="J181" s="8">
        <v>0.45144752762442403</v>
      </c>
      <c r="K181" s="8">
        <v>0.99338631501156605</v>
      </c>
      <c r="L181" s="8">
        <v>6.4714204374420894E-2</v>
      </c>
      <c r="M181" s="8">
        <v>0.70286469259143003</v>
      </c>
      <c r="N181" s="8">
        <v>0.98417669141801201</v>
      </c>
      <c r="O181" s="8">
        <v>7.0041517734500403E-3</v>
      </c>
      <c r="P181" s="8">
        <v>0.96702571405687299</v>
      </c>
      <c r="Q181" s="8">
        <v>0.99625474508915601</v>
      </c>
      <c r="R181" s="8">
        <v>0.10155849923881401</v>
      </c>
      <c r="S181" s="8">
        <v>0.55017218907764698</v>
      </c>
      <c r="T181" s="8">
        <v>0.95608151044350997</v>
      </c>
      <c r="U181" s="8">
        <v>0.30768738915263799</v>
      </c>
      <c r="V181" s="8">
        <v>7.7450808002563695E-2</v>
      </c>
      <c r="W181" s="8">
        <v>0.99998410847494001</v>
      </c>
      <c r="X181" s="8">
        <v>8.4865796850395206E-2</v>
      </c>
      <c r="Y181" s="8">
        <v>0.61723493814917996</v>
      </c>
      <c r="Z181" s="8">
        <v>0.97269155382231398</v>
      </c>
      <c r="AA181" s="8">
        <v>-0.15274626999396501</v>
      </c>
      <c r="AB181" s="8">
        <v>0.37074173320017501</v>
      </c>
      <c r="AC181" s="8">
        <v>0.88609345490466296</v>
      </c>
      <c r="AD181" s="17">
        <v>7.3677384252786604</v>
      </c>
      <c r="AE181" s="8">
        <v>7.3281995258735605E-2</v>
      </c>
      <c r="AF181" s="18">
        <v>0.82843703697136595</v>
      </c>
      <c r="AG181" s="18">
        <v>0.98619660490682304</v>
      </c>
      <c r="AH181" s="8">
        <v>2.8382792946935399E-2</v>
      </c>
      <c r="AI181" s="18">
        <v>0.93309149284388804</v>
      </c>
      <c r="AJ181" s="18">
        <v>0.99688497559622802</v>
      </c>
      <c r="AK181" s="8">
        <v>-0.14168407281328799</v>
      </c>
      <c r="AL181" s="18">
        <v>0.67550391873758597</v>
      </c>
      <c r="AM181" s="18">
        <v>0.99988243350242201</v>
      </c>
      <c r="AN181" s="8">
        <v>0.187959297153205</v>
      </c>
      <c r="AO181" s="8">
        <v>0.57902396435783099</v>
      </c>
      <c r="AP181" s="8">
        <v>0.85613167516246802</v>
      </c>
      <c r="AQ181" s="8">
        <v>0.107230433836263</v>
      </c>
      <c r="AR181" s="8">
        <v>0.75125974490559899</v>
      </c>
      <c r="AS181" s="8">
        <v>0.9576077188298</v>
      </c>
      <c r="AT181" s="8">
        <v>0.244194884628984</v>
      </c>
      <c r="AU181" s="8">
        <v>0.47168309645838202</v>
      </c>
      <c r="AV181" s="8">
        <v>0.89805178762705395</v>
      </c>
      <c r="AW181" s="8">
        <v>0.281324672228565</v>
      </c>
      <c r="AX181" s="18">
        <v>0.40755520679169599</v>
      </c>
      <c r="AY181" s="18">
        <v>0.99346461437548905</v>
      </c>
      <c r="AZ181" s="8">
        <v>0.261188854056838</v>
      </c>
      <c r="BA181" s="18">
        <v>0.441636964966927</v>
      </c>
      <c r="BB181" s="18">
        <v>0.99728391110575598</v>
      </c>
      <c r="BC181" s="8">
        <v>0.25624507753157599</v>
      </c>
      <c r="BD181" s="18">
        <v>0.45025811684712203</v>
      </c>
      <c r="BE181" s="18">
        <v>0.93558221359167304</v>
      </c>
      <c r="BF181" s="8">
        <v>-0.21151381975400199</v>
      </c>
      <c r="BG181" s="18">
        <v>0.53263971790710696</v>
      </c>
      <c r="BH181" s="18">
        <v>0.99995224647944703</v>
      </c>
      <c r="BI181" s="8">
        <v>0.22262317573214299</v>
      </c>
      <c r="BJ181" s="18">
        <v>0.511462049767057</v>
      </c>
      <c r="BK181" s="18">
        <v>0.86561974741816905</v>
      </c>
      <c r="BL181" s="8">
        <v>0.19305978336005</v>
      </c>
      <c r="BM181" s="18">
        <v>0.56881399160118795</v>
      </c>
      <c r="BN181" s="18">
        <v>0.99994579893867297</v>
      </c>
      <c r="BO181" s="17">
        <v>6.62287323046798</v>
      </c>
      <c r="BP181" s="8">
        <v>5.2075932690884799E-2</v>
      </c>
      <c r="BQ181" s="8">
        <v>0.73617584234824096</v>
      </c>
      <c r="BR181" s="8">
        <v>0.96899268139882</v>
      </c>
      <c r="BS181" s="8">
        <v>0.21176963828363801</v>
      </c>
      <c r="BT181" s="8">
        <v>0.178333242623781</v>
      </c>
      <c r="BU181" s="8">
        <v>0.99988128106043195</v>
      </c>
      <c r="BV181" s="8">
        <v>0.37529194527494802</v>
      </c>
      <c r="BW181" s="8">
        <v>2.1541770666002401E-2</v>
      </c>
      <c r="BX181" s="8">
        <v>0.23151636877614301</v>
      </c>
      <c r="BY181" s="8">
        <v>0.18600120538332901</v>
      </c>
      <c r="BZ181" s="8">
        <v>0.23516602101231901</v>
      </c>
      <c r="CA181" s="8">
        <v>0.90555614083157299</v>
      </c>
      <c r="CB181" s="8">
        <v>2.93044718640534E-2</v>
      </c>
      <c r="CC181" s="8">
        <v>0.84950659632467196</v>
      </c>
      <c r="CD181" s="8">
        <v>0.98655275327712699</v>
      </c>
      <c r="CE181" s="4">
        <v>1</v>
      </c>
      <c r="CF181" s="4">
        <v>783</v>
      </c>
      <c r="CG181" s="4">
        <v>783</v>
      </c>
      <c r="CH181" s="19">
        <v>39.335887999999997</v>
      </c>
      <c r="CI181" t="s">
        <v>6275</v>
      </c>
      <c r="CJ181" s="4" t="s">
        <v>6274</v>
      </c>
      <c r="CK181" s="4">
        <v>0</v>
      </c>
      <c r="CL181" t="s">
        <v>4652</v>
      </c>
      <c r="CM181" t="s">
        <v>4653</v>
      </c>
      <c r="CN181" t="s">
        <v>4654</v>
      </c>
      <c r="CO181" t="s">
        <v>4655</v>
      </c>
      <c r="CP181" t="s">
        <v>4656</v>
      </c>
      <c r="CQ181" s="12" t="s">
        <v>4657</v>
      </c>
      <c r="CR181" t="s">
        <v>4658</v>
      </c>
      <c r="CS181" t="s">
        <v>1747</v>
      </c>
      <c r="CT181">
        <v>0</v>
      </c>
      <c r="CU181">
        <v>0.04</v>
      </c>
      <c r="CV181" t="s">
        <v>4659</v>
      </c>
      <c r="CW181" t="s">
        <v>2325</v>
      </c>
      <c r="CX181" t="s">
        <v>2325</v>
      </c>
      <c r="CY181">
        <v>0.18</v>
      </c>
      <c r="CZ181" t="s">
        <v>4660</v>
      </c>
      <c r="DA181">
        <v>0</v>
      </c>
      <c r="DB181" t="s">
        <v>4661</v>
      </c>
      <c r="DC181" t="s">
        <v>2325</v>
      </c>
      <c r="DD181" t="s">
        <v>2325</v>
      </c>
      <c r="DE181">
        <v>0</v>
      </c>
      <c r="DF181" t="s">
        <v>4662</v>
      </c>
      <c r="DG181" s="13">
        <v>8.9999999999999995E-57</v>
      </c>
      <c r="DH181" t="s">
        <v>4663</v>
      </c>
      <c r="DI181" s="13">
        <v>4E-52</v>
      </c>
      <c r="DJ181" t="s">
        <v>4653</v>
      </c>
      <c r="DK181" s="13">
        <v>8.0000000000000003E-62</v>
      </c>
      <c r="DL181" t="s">
        <v>4664</v>
      </c>
      <c r="DM181" s="13">
        <v>1.0000000000000001E-68</v>
      </c>
      <c r="DN181" t="s">
        <v>2928</v>
      </c>
      <c r="DO181" t="s">
        <v>2331</v>
      </c>
      <c r="DP181" t="s">
        <v>4665</v>
      </c>
    </row>
    <row r="182" spans="1:120">
      <c r="A182" s="7" t="s">
        <v>4666</v>
      </c>
      <c r="C182" s="4" t="s">
        <v>6390</v>
      </c>
      <c r="D182" t="s">
        <v>3939</v>
      </c>
      <c r="E182" s="17">
        <v>11.7253405532934</v>
      </c>
      <c r="F182" s="8">
        <v>0.60483077152478004</v>
      </c>
      <c r="G182" s="8">
        <v>4.6846993814775402E-3</v>
      </c>
      <c r="H182" s="8">
        <v>0.35008415694900102</v>
      </c>
      <c r="I182" s="8">
        <v>0.202377043604791</v>
      </c>
      <c r="J182" s="8">
        <v>0.313072638601397</v>
      </c>
      <c r="K182" s="8">
        <v>0.97915562889962005</v>
      </c>
      <c r="L182" s="8">
        <v>-0.13578295238658999</v>
      </c>
      <c r="M182" s="8">
        <v>0.49636428395586502</v>
      </c>
      <c r="N182" s="8">
        <v>0.96109002353655604</v>
      </c>
      <c r="O182" s="8">
        <v>1.0373215227746301E-2</v>
      </c>
      <c r="P182" s="8">
        <v>0.958385089767128</v>
      </c>
      <c r="Q182" s="8">
        <v>0.99610573265859903</v>
      </c>
      <c r="R182" s="8">
        <v>-0.103569296707169</v>
      </c>
      <c r="S182" s="8">
        <v>0.60324574552014998</v>
      </c>
      <c r="T182" s="8">
        <v>0.96197615179794604</v>
      </c>
      <c r="U182" s="8">
        <v>0.14582115464620701</v>
      </c>
      <c r="V182" s="8">
        <v>0.46536016865401902</v>
      </c>
      <c r="W182" s="8">
        <v>0.99998410847494001</v>
      </c>
      <c r="X182" s="8">
        <v>-1.2555484568014899E-2</v>
      </c>
      <c r="Y182" s="8">
        <v>0.94964152827250703</v>
      </c>
      <c r="Z182" s="8">
        <v>0.99675257262505002</v>
      </c>
      <c r="AA182" s="8">
        <v>5.3100401906824898E-2</v>
      </c>
      <c r="AB182" s="8">
        <v>0.789510307296451</v>
      </c>
      <c r="AC182" s="8">
        <v>0.98135961153528295</v>
      </c>
      <c r="AD182" s="17">
        <v>10.296582777264501</v>
      </c>
      <c r="AE182" s="8">
        <v>-7.8350163271137405E-2</v>
      </c>
      <c r="AF182" s="18">
        <v>0.78335690802628399</v>
      </c>
      <c r="AG182" s="18">
        <v>0.98141982406772699</v>
      </c>
      <c r="AH182" s="8">
        <v>3.8879926823582899E-3</v>
      </c>
      <c r="AI182" s="18">
        <v>0.98910843095915402</v>
      </c>
      <c r="AJ182" s="18">
        <v>0.99891624371358301</v>
      </c>
      <c r="AK182" s="8">
        <v>0.28032892637213402</v>
      </c>
      <c r="AL182" s="18">
        <v>0.32823445080807001</v>
      </c>
      <c r="AM182" s="18">
        <v>0.99988243350242201</v>
      </c>
      <c r="AN182" s="8">
        <v>-0.13746743200092101</v>
      </c>
      <c r="AO182" s="8">
        <v>0.62989612904491998</v>
      </c>
      <c r="AP182" s="8">
        <v>0.87808305645422002</v>
      </c>
      <c r="AQ182" s="8">
        <v>-0.125321514170848</v>
      </c>
      <c r="AR182" s="8">
        <v>0.66035896493830104</v>
      </c>
      <c r="AS182" s="8">
        <v>0.93848646070877395</v>
      </c>
      <c r="AT182" s="8">
        <v>-2.0558708633965101E-2</v>
      </c>
      <c r="AU182" s="8">
        <v>0.94245838088633904</v>
      </c>
      <c r="AV182" s="8">
        <v>0.99211822110248604</v>
      </c>
      <c r="AW182" s="8">
        <v>0.28267945556452601</v>
      </c>
      <c r="AX182" s="18">
        <v>0.32424895768338602</v>
      </c>
      <c r="AY182" s="18">
        <v>0.99346461437548905</v>
      </c>
      <c r="AZ182" s="8">
        <v>-0.22144218179123801</v>
      </c>
      <c r="BA182" s="18">
        <v>0.43878977821417098</v>
      </c>
      <c r="BB182" s="18">
        <v>0.99728391110575598</v>
      </c>
      <c r="BC182" s="8">
        <v>5.3030746580056097E-3</v>
      </c>
      <c r="BD182" s="18">
        <v>0.98514472626128102</v>
      </c>
      <c r="BE182" s="18">
        <v>0.99808591273599401</v>
      </c>
      <c r="BF182" s="8">
        <v>0.24827691678605199</v>
      </c>
      <c r="BG182" s="18">
        <v>0.38586901371826399</v>
      </c>
      <c r="BH182" s="18">
        <v>0.99995224647944703</v>
      </c>
      <c r="BI182" s="8">
        <v>-0.72276182525300703</v>
      </c>
      <c r="BJ182" s="18">
        <v>1.49629604317345E-2</v>
      </c>
      <c r="BK182" s="18">
        <v>0.30270725960245198</v>
      </c>
      <c r="BL182" s="8">
        <v>-0.14492178878608</v>
      </c>
      <c r="BM182" s="18">
        <v>0.61151538107426995</v>
      </c>
      <c r="BN182" s="18">
        <v>0.99994579893867297</v>
      </c>
      <c r="BO182" s="17">
        <v>10.0059132186366</v>
      </c>
      <c r="BP182" s="8">
        <v>-4.88881420741425E-2</v>
      </c>
      <c r="BQ182" s="8">
        <v>0.78855114800169501</v>
      </c>
      <c r="BR182" s="8">
        <v>0.97539183205076896</v>
      </c>
      <c r="BS182" s="8">
        <v>5.0486698136850798E-2</v>
      </c>
      <c r="BT182" s="8">
        <v>0.78181993672216599</v>
      </c>
      <c r="BU182" s="8">
        <v>0.99988128106043195</v>
      </c>
      <c r="BV182" s="8">
        <v>-4.9171260789924197E-2</v>
      </c>
      <c r="BW182" s="8">
        <v>0.78735774978916895</v>
      </c>
      <c r="BX182" s="8">
        <v>0.94430079563702396</v>
      </c>
      <c r="BY182" s="8">
        <v>0.12458441617612299</v>
      </c>
      <c r="BZ182" s="8">
        <v>0.496086013181192</v>
      </c>
      <c r="CA182" s="8">
        <v>0.96344181858780997</v>
      </c>
      <c r="CB182" s="8">
        <v>-3.2401357130616801E-2</v>
      </c>
      <c r="CC182" s="8">
        <v>0.85886166500446703</v>
      </c>
      <c r="CD182" s="8">
        <v>0.98733439963837699</v>
      </c>
      <c r="CE182" s="4">
        <v>1</v>
      </c>
      <c r="CF182" s="4">
        <v>521</v>
      </c>
      <c r="CG182" s="4">
        <v>521</v>
      </c>
      <c r="CH182" s="19">
        <v>45.105566000000003</v>
      </c>
      <c r="CI182"/>
      <c r="CJ182" s="4" t="s">
        <v>6390</v>
      </c>
      <c r="CK182" s="6">
        <v>9.9999999999999994E-149</v>
      </c>
      <c r="CL182" t="s">
        <v>3939</v>
      </c>
      <c r="CM182"/>
      <c r="CN182"/>
      <c r="CO182" t="s">
        <v>2658</v>
      </c>
      <c r="CP182"/>
      <c r="CQ182" s="12" t="s">
        <v>3940</v>
      </c>
      <c r="CR182" t="s">
        <v>3941</v>
      </c>
      <c r="CS182" t="s">
        <v>1747</v>
      </c>
      <c r="CT182">
        <v>0</v>
      </c>
      <c r="CU182" t="s">
        <v>2325</v>
      </c>
      <c r="CV182" t="s">
        <v>2325</v>
      </c>
      <c r="CW182">
        <v>0.25</v>
      </c>
      <c r="CX182" t="s">
        <v>4667</v>
      </c>
      <c r="CY182" t="s">
        <v>2325</v>
      </c>
      <c r="CZ182" t="s">
        <v>2325</v>
      </c>
      <c r="DA182">
        <v>0</v>
      </c>
      <c r="DB182" t="s">
        <v>3943</v>
      </c>
      <c r="DC182" s="13">
        <v>6E-34</v>
      </c>
      <c r="DD182" t="s">
        <v>4351</v>
      </c>
      <c r="DE182">
        <v>0</v>
      </c>
      <c r="DF182" t="s">
        <v>4668</v>
      </c>
      <c r="DG182" s="13">
        <v>5.9999999999999998E-38</v>
      </c>
      <c r="DH182" t="s">
        <v>4669</v>
      </c>
      <c r="DI182" t="s">
        <v>2325</v>
      </c>
      <c r="DJ182" t="s">
        <v>2325</v>
      </c>
      <c r="DK182" s="13">
        <v>2.9999999999999999E-41</v>
      </c>
      <c r="DL182" t="s">
        <v>3946</v>
      </c>
      <c r="DM182" s="13">
        <v>4.9999999999999996E-41</v>
      </c>
      <c r="DN182" t="s">
        <v>2928</v>
      </c>
      <c r="DO182" t="s">
        <v>2331</v>
      </c>
      <c r="DP182" t="s">
        <v>2702</v>
      </c>
    </row>
    <row r="183" spans="1:120">
      <c r="A183" s="7" t="s">
        <v>5862</v>
      </c>
      <c r="C183" s="4" t="s">
        <v>6461</v>
      </c>
      <c r="D183" t="s">
        <v>5863</v>
      </c>
      <c r="E183" s="17">
        <v>6.5355985900238203</v>
      </c>
      <c r="F183" s="8">
        <v>0.60275062524283995</v>
      </c>
      <c r="G183" s="8">
        <v>8.2860312881001003E-3</v>
      </c>
      <c r="H183" s="8">
        <v>0.40272306432056598</v>
      </c>
      <c r="I183" s="8">
        <v>0.31639554006430698</v>
      </c>
      <c r="J183" s="8">
        <v>0.14727823326212799</v>
      </c>
      <c r="K183" s="8">
        <v>0.94738604085326705</v>
      </c>
      <c r="L183" s="8">
        <v>0.51358282830575297</v>
      </c>
      <c r="M183" s="8">
        <v>2.2241605891088499E-2</v>
      </c>
      <c r="N183" s="8">
        <v>0.71172216197252103</v>
      </c>
      <c r="O183" s="8">
        <v>0.57074596364257202</v>
      </c>
      <c r="P183" s="8">
        <v>1.19025058189723E-2</v>
      </c>
      <c r="Q183" s="8">
        <v>0.52489786026097596</v>
      </c>
      <c r="R183" s="8">
        <v>0.87996900107656495</v>
      </c>
      <c r="S183" s="8">
        <v>2.79422145065364E-4</v>
      </c>
      <c r="T183" s="8">
        <v>0.194914476877803</v>
      </c>
      <c r="U183" s="8">
        <v>0.55515859339905704</v>
      </c>
      <c r="V183" s="8">
        <v>1.41555214814494E-2</v>
      </c>
      <c r="W183" s="8">
        <v>0.99998410847494001</v>
      </c>
      <c r="X183" s="8">
        <v>0.44483250069673103</v>
      </c>
      <c r="Y183" s="8">
        <v>4.5239717594895403E-2</v>
      </c>
      <c r="Z183" s="8">
        <v>0.65183666578784405</v>
      </c>
      <c r="AA183" s="8">
        <v>1.3665482013380299</v>
      </c>
      <c r="AB183" s="8">
        <v>5.3679048584224805E-7</v>
      </c>
      <c r="AC183" s="8">
        <v>1.40570287997612E-4</v>
      </c>
      <c r="AD183" s="17">
        <v>5.4028977476461097</v>
      </c>
      <c r="AE183" s="8">
        <v>0.51601280887154999</v>
      </c>
      <c r="AF183" s="18">
        <v>0.325995630300839</v>
      </c>
      <c r="AG183" s="18">
        <v>0.92577879840422905</v>
      </c>
      <c r="AH183" s="8">
        <v>0.132517015428542</v>
      </c>
      <c r="AI183" s="18">
        <v>0.79961951535720599</v>
      </c>
      <c r="AJ183" s="18">
        <v>0.99234618638239702</v>
      </c>
      <c r="AK183" s="8">
        <v>0.32011678795869902</v>
      </c>
      <c r="AL183" s="18">
        <v>0.54062947102121495</v>
      </c>
      <c r="AM183" s="18">
        <v>0.99988243350242201</v>
      </c>
      <c r="AN183" s="8">
        <v>0.87341769774350497</v>
      </c>
      <c r="AO183" s="8">
        <v>0.10052509475383101</v>
      </c>
      <c r="AP183" s="8">
        <v>0.43146244292787</v>
      </c>
      <c r="AQ183" s="8">
        <v>7.8274257199881306E-2</v>
      </c>
      <c r="AR183" s="8">
        <v>0.88078018695163496</v>
      </c>
      <c r="AS183" s="8">
        <v>0.98078122439905502</v>
      </c>
      <c r="AT183" s="8">
        <v>1.2756905268971099</v>
      </c>
      <c r="AU183" s="8">
        <v>1.8732831666271401E-2</v>
      </c>
      <c r="AV183" s="8">
        <v>0.70165675968568497</v>
      </c>
      <c r="AW183" s="8">
        <v>-0.51193816243041601</v>
      </c>
      <c r="AX183" s="18">
        <v>0.32977944601864601</v>
      </c>
      <c r="AY183" s="18">
        <v>0.99346461437548905</v>
      </c>
      <c r="AZ183" s="8">
        <v>0.35253287640272302</v>
      </c>
      <c r="BA183" s="18">
        <v>0.50066321831521998</v>
      </c>
      <c r="BB183" s="18">
        <v>0.99728391110575598</v>
      </c>
      <c r="BC183" s="8">
        <v>0.51899145637394595</v>
      </c>
      <c r="BD183" s="18">
        <v>0.32324826123362799</v>
      </c>
      <c r="BE183" s="18">
        <v>0.92649254531157499</v>
      </c>
      <c r="BF183" s="8">
        <v>6.4541031158643E-2</v>
      </c>
      <c r="BG183" s="18">
        <v>0.90157463131322801</v>
      </c>
      <c r="BH183" s="18">
        <v>0.99995224647944703</v>
      </c>
      <c r="BI183" s="8">
        <v>-0.109094203188247</v>
      </c>
      <c r="BJ183" s="18">
        <v>0.83444593539391898</v>
      </c>
      <c r="BK183" s="18">
        <v>0.96820548396600403</v>
      </c>
      <c r="BL183" s="8">
        <v>0.56898564383699601</v>
      </c>
      <c r="BM183" s="18">
        <v>0.27948189427027398</v>
      </c>
      <c r="BN183" s="18">
        <v>0.99994579893867297</v>
      </c>
      <c r="BO183" s="17">
        <v>6.3900888218676002</v>
      </c>
      <c r="BP183" s="8">
        <v>0.39101249328889898</v>
      </c>
      <c r="BQ183" s="8">
        <v>0.12962224197071701</v>
      </c>
      <c r="BR183" s="8">
        <v>0.74088161024919397</v>
      </c>
      <c r="BS183" s="8">
        <v>0.15161202452849401</v>
      </c>
      <c r="BT183" s="8">
        <v>0.54866348623928796</v>
      </c>
      <c r="BU183" s="8">
        <v>0.99988128106043195</v>
      </c>
      <c r="BV183" s="8">
        <v>1.30902798186104</v>
      </c>
      <c r="BW183" s="8">
        <v>2.0990012964895901E-5</v>
      </c>
      <c r="BX183" s="8">
        <v>1.5859753569209499E-3</v>
      </c>
      <c r="BY183" s="8">
        <v>-5.2281161620595797E-2</v>
      </c>
      <c r="BZ183" s="8">
        <v>0.83561559355225701</v>
      </c>
      <c r="CA183" s="8">
        <v>0.98916762277946302</v>
      </c>
      <c r="CB183" s="8">
        <v>1.3328994573892999E-2</v>
      </c>
      <c r="CC183" s="8">
        <v>0.95779147584100299</v>
      </c>
      <c r="CD183" s="8">
        <v>0.99712476420042595</v>
      </c>
      <c r="CE183" s="4">
        <v>1</v>
      </c>
      <c r="CF183" s="4">
        <v>618</v>
      </c>
      <c r="CG183" s="4">
        <v>618</v>
      </c>
      <c r="CH183" s="19">
        <v>39.805824999999999</v>
      </c>
      <c r="CI183"/>
      <c r="CJ183" s="4" t="s">
        <v>6461</v>
      </c>
      <c r="CK183" s="4">
        <v>0</v>
      </c>
      <c r="CL183" t="s">
        <v>5863</v>
      </c>
      <c r="CM183"/>
      <c r="CN183"/>
      <c r="CO183">
        <v>5089</v>
      </c>
      <c r="CP183"/>
      <c r="CQ183" s="12" t="s">
        <v>6462</v>
      </c>
      <c r="CR183" t="s">
        <v>5864</v>
      </c>
      <c r="CS183" t="s">
        <v>1767</v>
      </c>
      <c r="CT183">
        <v>0</v>
      </c>
      <c r="CU183" t="s">
        <v>2325</v>
      </c>
      <c r="CV183" t="s">
        <v>2325</v>
      </c>
      <c r="CW183">
        <v>0.28999999999999998</v>
      </c>
      <c r="CX183" t="s">
        <v>2056</v>
      </c>
      <c r="CY183">
        <v>0.49</v>
      </c>
      <c r="CZ183" t="s">
        <v>5865</v>
      </c>
      <c r="DA183">
        <v>0</v>
      </c>
      <c r="DB183" t="s">
        <v>5866</v>
      </c>
      <c r="DC183" t="s">
        <v>2325</v>
      </c>
      <c r="DD183" t="s">
        <v>2325</v>
      </c>
      <c r="DE183" s="13">
        <v>1E-169</v>
      </c>
      <c r="DF183" t="s">
        <v>5867</v>
      </c>
      <c r="DG183" s="13">
        <v>9.9999999999999995E-58</v>
      </c>
      <c r="DH183" t="s">
        <v>5868</v>
      </c>
      <c r="DI183" t="s">
        <v>2325</v>
      </c>
      <c r="DJ183" t="s">
        <v>2325</v>
      </c>
      <c r="DK183" s="13">
        <v>3.0000000000000003E-29</v>
      </c>
      <c r="DL183" t="s">
        <v>5869</v>
      </c>
      <c r="DM183" s="13">
        <v>3.0000000000000001E-72</v>
      </c>
      <c r="DN183" t="s">
        <v>2345</v>
      </c>
      <c r="DO183" t="s">
        <v>2331</v>
      </c>
      <c r="DP183" t="s">
        <v>5870</v>
      </c>
    </row>
    <row r="184" spans="1:120">
      <c r="A184" s="7" t="s">
        <v>4670</v>
      </c>
      <c r="C184" s="4" t="s">
        <v>6331</v>
      </c>
      <c r="D184" t="s">
        <v>4671</v>
      </c>
      <c r="E184" s="17">
        <v>6.0552484427992699</v>
      </c>
      <c r="F184" s="8">
        <v>0.60263707425784097</v>
      </c>
      <c r="G184" s="8">
        <v>8.9154818766143708E-3</v>
      </c>
      <c r="H184" s="8">
        <v>0.40387242592517503</v>
      </c>
      <c r="I184" s="8">
        <v>3.8616626691037902E-2</v>
      </c>
      <c r="J184" s="8">
        <v>0.85847495163246301</v>
      </c>
      <c r="K184" s="8">
        <v>0.99960445677677701</v>
      </c>
      <c r="L184" s="8">
        <v>-0.15523447915833199</v>
      </c>
      <c r="M184" s="8">
        <v>0.47538072598035203</v>
      </c>
      <c r="N184" s="8">
        <v>0.95858957469764705</v>
      </c>
      <c r="O184" s="8">
        <v>0.211592194912744</v>
      </c>
      <c r="P184" s="8">
        <v>0.33247855214854299</v>
      </c>
      <c r="Q184" s="8">
        <v>0.89153443241413</v>
      </c>
      <c r="R184" s="8">
        <v>0.32021674492199398</v>
      </c>
      <c r="S184" s="8">
        <v>0.146695270408988</v>
      </c>
      <c r="T184" s="8">
        <v>0.88117440938482405</v>
      </c>
      <c r="U184" s="8">
        <v>0.29825196980304203</v>
      </c>
      <c r="V184" s="8">
        <v>0.17539898230856499</v>
      </c>
      <c r="W184" s="8">
        <v>0.99998410847494001</v>
      </c>
      <c r="X184" s="8">
        <v>-9.7183650716807804E-2</v>
      </c>
      <c r="Y184" s="8">
        <v>0.65409769833124798</v>
      </c>
      <c r="Z184" s="8">
        <v>0.97556522334345797</v>
      </c>
      <c r="AA184" s="8">
        <v>-0.40252066660879798</v>
      </c>
      <c r="AB184" s="8">
        <v>7.1022439023154693E-2</v>
      </c>
      <c r="AC184" s="8">
        <v>0.60282008484908101</v>
      </c>
      <c r="AD184" s="17">
        <v>6.8409028071886802</v>
      </c>
      <c r="AE184" s="8">
        <v>-0.25056459843166001</v>
      </c>
      <c r="AF184" s="18">
        <v>0.29512274685376999</v>
      </c>
      <c r="AG184" s="18">
        <v>0.91874265516167097</v>
      </c>
      <c r="AH184" s="8">
        <v>-0.104939853632449</v>
      </c>
      <c r="AI184" s="18">
        <v>0.65902471768662996</v>
      </c>
      <c r="AJ184" s="18">
        <v>0.984492614039432</v>
      </c>
      <c r="AK184" s="8">
        <v>-6.9561224782690402E-3</v>
      </c>
      <c r="AL184" s="18">
        <v>0.97663375720092804</v>
      </c>
      <c r="AM184" s="18">
        <v>0.99988243350242201</v>
      </c>
      <c r="AN184" s="8">
        <v>-0.20353156655277799</v>
      </c>
      <c r="AO184" s="8">
        <v>0.39386018029584202</v>
      </c>
      <c r="AP184" s="8">
        <v>0.74860975253131901</v>
      </c>
      <c r="AQ184" s="8">
        <v>-4.0908706303582697E-2</v>
      </c>
      <c r="AR184" s="8">
        <v>0.86326822003678405</v>
      </c>
      <c r="AS184" s="8">
        <v>0.97821562661421502</v>
      </c>
      <c r="AT184" s="8">
        <v>-0.40476678074264799</v>
      </c>
      <c r="AU184" s="8">
        <v>9.4697826864919496E-2</v>
      </c>
      <c r="AV184" s="8">
        <v>0.75707837372982001</v>
      </c>
      <c r="AW184" s="8">
        <v>-7.4564564129938005E-2</v>
      </c>
      <c r="AX184" s="18">
        <v>0.75371324193681499</v>
      </c>
      <c r="AY184" s="18">
        <v>0.99744826417211996</v>
      </c>
      <c r="AZ184" s="8">
        <v>-0.19309107046788901</v>
      </c>
      <c r="BA184" s="18">
        <v>0.41833719541457998</v>
      </c>
      <c r="BB184" s="18">
        <v>0.99728391110575598</v>
      </c>
      <c r="BC184" s="8">
        <v>-0.170440267551691</v>
      </c>
      <c r="BD184" s="18">
        <v>0.47455176413425898</v>
      </c>
      <c r="BE184" s="18">
        <v>0.93819912851891496</v>
      </c>
      <c r="BF184" s="8">
        <v>-0.20727058050806799</v>
      </c>
      <c r="BG184" s="18">
        <v>0.38531839460149597</v>
      </c>
      <c r="BH184" s="18">
        <v>0.99995224647944703</v>
      </c>
      <c r="BI184" s="8">
        <v>-0.12793716545720499</v>
      </c>
      <c r="BJ184" s="18">
        <v>0.59084923691476099</v>
      </c>
      <c r="BK184" s="18">
        <v>0.89610086970752201</v>
      </c>
      <c r="BL184" s="8">
        <v>-1.03981792399939E-2</v>
      </c>
      <c r="BM184" s="18">
        <v>0.96507800018485002</v>
      </c>
      <c r="BN184" s="18">
        <v>0.99994579893867297</v>
      </c>
      <c r="BO184" s="17">
        <v>6.2989005034319296</v>
      </c>
      <c r="BP184" s="8">
        <v>-9.9720082647085206E-2</v>
      </c>
      <c r="BQ184" s="8">
        <v>0.60517185339367696</v>
      </c>
      <c r="BR184" s="8">
        <v>0.94877798851848805</v>
      </c>
      <c r="BS184" s="8">
        <v>-5.3231059739943902E-2</v>
      </c>
      <c r="BT184" s="8">
        <v>0.78215219856744</v>
      </c>
      <c r="BU184" s="8">
        <v>0.99988128106043195</v>
      </c>
      <c r="BV184" s="8">
        <v>0.22371413712006399</v>
      </c>
      <c r="BW184" s="8">
        <v>0.25133394869766001</v>
      </c>
      <c r="BX184" s="8">
        <v>0.66251631885419204</v>
      </c>
      <c r="BY184" s="8">
        <v>9.6979687686342703E-3</v>
      </c>
      <c r="BZ184" s="8">
        <v>0.95979074043964996</v>
      </c>
      <c r="CA184" s="8">
        <v>0.99739275174238295</v>
      </c>
      <c r="CB184" s="8">
        <v>-0.188617562375375</v>
      </c>
      <c r="CC184" s="8">
        <v>0.33157091603323202</v>
      </c>
      <c r="CD184" s="8">
        <v>0.89312735561128997</v>
      </c>
      <c r="CE184" s="4">
        <v>1</v>
      </c>
      <c r="CF184" s="4">
        <v>675</v>
      </c>
      <c r="CG184" s="4">
        <v>675</v>
      </c>
      <c r="CH184" s="19">
        <v>40</v>
      </c>
      <c r="CI184" t="s">
        <v>296</v>
      </c>
      <c r="CJ184" s="4" t="s">
        <v>6331</v>
      </c>
      <c r="CK184" s="4">
        <v>0</v>
      </c>
      <c r="CL184" t="s">
        <v>4671</v>
      </c>
      <c r="CM184"/>
      <c r="CN184"/>
      <c r="CO184">
        <v>5529</v>
      </c>
      <c r="CP184"/>
      <c r="CQ184" s="12" t="s">
        <v>4273</v>
      </c>
      <c r="CR184" t="s">
        <v>4274</v>
      </c>
      <c r="CS184" t="s">
        <v>1786</v>
      </c>
      <c r="CT184">
        <v>0</v>
      </c>
      <c r="CU184">
        <v>0.42</v>
      </c>
      <c r="CV184" t="s">
        <v>4275</v>
      </c>
      <c r="CW184" t="s">
        <v>2325</v>
      </c>
      <c r="CX184" t="s">
        <v>2325</v>
      </c>
      <c r="CY184">
        <v>0.15</v>
      </c>
      <c r="CZ184" t="s">
        <v>4276</v>
      </c>
      <c r="DA184">
        <v>0</v>
      </c>
      <c r="DB184" t="s">
        <v>4277</v>
      </c>
      <c r="DC184" s="13">
        <v>6.9999999999999997E-34</v>
      </c>
      <c r="DD184" t="s">
        <v>4278</v>
      </c>
      <c r="DE184">
        <v>0</v>
      </c>
      <c r="DF184" t="s">
        <v>4279</v>
      </c>
      <c r="DG184" s="13">
        <v>1E-41</v>
      </c>
      <c r="DH184" t="s">
        <v>4280</v>
      </c>
      <c r="DI184" t="s">
        <v>2325</v>
      </c>
      <c r="DJ184" t="s">
        <v>2325</v>
      </c>
      <c r="DK184" s="13">
        <v>2.9999999999999998E-18</v>
      </c>
      <c r="DL184" t="s">
        <v>4281</v>
      </c>
      <c r="DM184" s="13">
        <v>7.9999999999999996E-57</v>
      </c>
      <c r="DN184" t="s">
        <v>2345</v>
      </c>
      <c r="DO184" t="s">
        <v>2331</v>
      </c>
      <c r="DP184" t="s">
        <v>4282</v>
      </c>
    </row>
    <row r="185" spans="1:120">
      <c r="A185" s="7" t="s">
        <v>4283</v>
      </c>
      <c r="C185" s="4" t="s">
        <v>6370</v>
      </c>
      <c r="D185" t="s">
        <v>2148</v>
      </c>
      <c r="E185" s="17">
        <v>6.1173882091521898</v>
      </c>
      <c r="F185" s="8">
        <v>0.60222474517369196</v>
      </c>
      <c r="G185" s="8">
        <v>1.22026134150377E-3</v>
      </c>
      <c r="H185" s="8">
        <v>0.22055069323652199</v>
      </c>
      <c r="I185" s="8">
        <v>0.27189317824488302</v>
      </c>
      <c r="J185" s="8">
        <v>0.11585545453634601</v>
      </c>
      <c r="K185" s="8">
        <v>0.93342318441835304</v>
      </c>
      <c r="L185" s="8">
        <v>0.26297179289094902</v>
      </c>
      <c r="M185" s="8">
        <v>0.127776631515711</v>
      </c>
      <c r="N185" s="8">
        <v>0.86376509534540702</v>
      </c>
      <c r="O185" s="8">
        <v>-0.31620463975185298</v>
      </c>
      <c r="P185" s="8">
        <v>6.9514199965520093E-2</v>
      </c>
      <c r="Q185" s="8">
        <v>0.72460598690820299</v>
      </c>
      <c r="R185" s="8">
        <v>0.48784754843581002</v>
      </c>
      <c r="S185" s="8">
        <v>6.9504175502311302E-3</v>
      </c>
      <c r="T185" s="8">
        <v>0.72600559636744799</v>
      </c>
      <c r="U185" s="8">
        <v>-8.60966742656082E-2</v>
      </c>
      <c r="V185" s="8">
        <v>0.61149184328634698</v>
      </c>
      <c r="W185" s="8">
        <v>0.99998410847494001</v>
      </c>
      <c r="X185" s="8">
        <v>6.9132645893518002E-2</v>
      </c>
      <c r="Y185" s="8">
        <v>0.68312983989578102</v>
      </c>
      <c r="Z185" s="8">
        <v>0.978306155938653</v>
      </c>
      <c r="AA185" s="8">
        <v>0.11402846055905499</v>
      </c>
      <c r="AB185" s="8">
        <v>0.50185569256217399</v>
      </c>
      <c r="AC185" s="8">
        <v>0.92693681951047002</v>
      </c>
      <c r="AD185" s="17">
        <v>5.4970403368452203</v>
      </c>
      <c r="AE185" s="8">
        <v>0.156380392159258</v>
      </c>
      <c r="AF185" s="18">
        <v>0.48373787223667603</v>
      </c>
      <c r="AG185" s="18">
        <v>0.94621290526040103</v>
      </c>
      <c r="AH185" s="8">
        <v>-0.32354654693096901</v>
      </c>
      <c r="AI185" s="18">
        <v>0.151843674435758</v>
      </c>
      <c r="AJ185" s="18">
        <v>0.89190744706080705</v>
      </c>
      <c r="AK185" s="8">
        <v>-9.6158768738948894E-2</v>
      </c>
      <c r="AL185" s="18">
        <v>0.66607733087644505</v>
      </c>
      <c r="AM185" s="18">
        <v>0.99988243350242201</v>
      </c>
      <c r="AN185" s="8">
        <v>0.44581171708253697</v>
      </c>
      <c r="AO185" s="8">
        <v>5.1148960892756799E-2</v>
      </c>
      <c r="AP185" s="8">
        <v>0.31786158439208301</v>
      </c>
      <c r="AQ185" s="8">
        <v>-0.10496339127423</v>
      </c>
      <c r="AR185" s="8">
        <v>0.637688141582477</v>
      </c>
      <c r="AS185" s="8">
        <v>0.93246445506379205</v>
      </c>
      <c r="AT185" s="8">
        <v>0.19440588794156799</v>
      </c>
      <c r="AU185" s="8">
        <v>0.384861707164313</v>
      </c>
      <c r="AV185" s="8">
        <v>0.87205495229184804</v>
      </c>
      <c r="AW185" s="8">
        <v>0.11820361429993299</v>
      </c>
      <c r="AX185" s="18">
        <v>0.59603033265536998</v>
      </c>
      <c r="AY185" s="18">
        <v>0.99346461437548905</v>
      </c>
      <c r="AZ185" s="8">
        <v>6.3922337500117402E-2</v>
      </c>
      <c r="BA185" s="18">
        <v>0.77405336230978405</v>
      </c>
      <c r="BB185" s="18">
        <v>0.99728391110575598</v>
      </c>
      <c r="BC185" s="8">
        <v>0.17623414806151699</v>
      </c>
      <c r="BD185" s="18">
        <v>0.430412580661792</v>
      </c>
      <c r="BE185" s="18">
        <v>0.93297018765992601</v>
      </c>
      <c r="BF185" s="8">
        <v>0.336283019031002</v>
      </c>
      <c r="BG185" s="18">
        <v>0.13680895275271401</v>
      </c>
      <c r="BH185" s="18">
        <v>0.99995224647944703</v>
      </c>
      <c r="BI185" s="8">
        <v>-0.43653348807424303</v>
      </c>
      <c r="BJ185" s="18">
        <v>5.5919100957868201E-2</v>
      </c>
      <c r="BK185" s="18">
        <v>0.46263740611131099</v>
      </c>
      <c r="BL185" s="8">
        <v>0.15970425536146701</v>
      </c>
      <c r="BM185" s="18">
        <v>0.474557539669131</v>
      </c>
      <c r="BN185" s="18">
        <v>0.99994579893867297</v>
      </c>
      <c r="BO185" s="17">
        <v>6.0196007186311302</v>
      </c>
      <c r="BP185" s="8">
        <v>3.4166306758015401E-2</v>
      </c>
      <c r="BQ185" s="8">
        <v>0.83423069633120905</v>
      </c>
      <c r="BR185" s="8">
        <v>0.98082830960959</v>
      </c>
      <c r="BS185" s="8">
        <v>-1.16470077971442E-2</v>
      </c>
      <c r="BT185" s="8">
        <v>0.94310316087536294</v>
      </c>
      <c r="BU185" s="8">
        <v>0.99988128106043195</v>
      </c>
      <c r="BV185" s="8">
        <v>0.18073864499703399</v>
      </c>
      <c r="BW185" s="8">
        <v>0.27404568124947098</v>
      </c>
      <c r="BX185" s="8">
        <v>0.68316844705827096</v>
      </c>
      <c r="BY185" s="8">
        <v>-0.207624885660569</v>
      </c>
      <c r="BZ185" s="8">
        <v>0.21070980207662099</v>
      </c>
      <c r="CA185" s="8">
        <v>0.89985781802251796</v>
      </c>
      <c r="CB185" s="8">
        <v>-0.111454733963567</v>
      </c>
      <c r="CC185" s="8">
        <v>0.49668390160932702</v>
      </c>
      <c r="CD185" s="8">
        <v>0.93651995637720398</v>
      </c>
      <c r="CE185" s="4">
        <v>1</v>
      </c>
      <c r="CF185" s="4">
        <v>431</v>
      </c>
      <c r="CG185" s="4">
        <v>431</v>
      </c>
      <c r="CH185" s="19">
        <v>38.515081000000002</v>
      </c>
      <c r="CI185"/>
      <c r="CJ185" s="4" t="s">
        <v>6370</v>
      </c>
      <c r="CK185" s="4">
        <v>0</v>
      </c>
      <c r="CL185" t="s">
        <v>2148</v>
      </c>
      <c r="CM185"/>
      <c r="CN185"/>
      <c r="CO185"/>
      <c r="CP185"/>
      <c r="CQ185" t="s">
        <v>2149</v>
      </c>
      <c r="CR185"/>
      <c r="CS185" t="s">
        <v>1799</v>
      </c>
      <c r="CT185">
        <v>0</v>
      </c>
      <c r="CU185">
        <v>7.4999999999999997E-2</v>
      </c>
      <c r="CV185" t="s">
        <v>3572</v>
      </c>
      <c r="CW185">
        <v>1.7000000000000001E-2</v>
      </c>
      <c r="CX185" t="s">
        <v>2151</v>
      </c>
      <c r="CY185">
        <v>2.7E-2</v>
      </c>
      <c r="CZ185" t="s">
        <v>4284</v>
      </c>
      <c r="DA185">
        <v>0</v>
      </c>
      <c r="DB185" t="s">
        <v>4285</v>
      </c>
      <c r="DC185" t="s">
        <v>2325</v>
      </c>
      <c r="DD185" t="s">
        <v>2325</v>
      </c>
      <c r="DE185" s="13">
        <v>5.0000000000000002E-26</v>
      </c>
      <c r="DF185" t="s">
        <v>4286</v>
      </c>
      <c r="DG185" t="s">
        <v>2325</v>
      </c>
      <c r="DH185" t="s">
        <v>2325</v>
      </c>
      <c r="DI185" t="s">
        <v>2325</v>
      </c>
      <c r="DJ185" t="s">
        <v>2325</v>
      </c>
      <c r="DK185" t="s">
        <v>2325</v>
      </c>
      <c r="DL185" t="s">
        <v>2325</v>
      </c>
      <c r="DM185" t="s">
        <v>2325</v>
      </c>
      <c r="DN185" t="s">
        <v>2325</v>
      </c>
      <c r="DO185" t="s">
        <v>2325</v>
      </c>
      <c r="DP185" t="s">
        <v>2325</v>
      </c>
    </row>
    <row r="186" spans="1:120">
      <c r="A186" s="7" t="s">
        <v>4287</v>
      </c>
      <c r="C186" s="4" t="s">
        <v>6428</v>
      </c>
      <c r="D186" t="s">
        <v>4288</v>
      </c>
      <c r="E186" s="17">
        <v>10.054065304461799</v>
      </c>
      <c r="F186" s="8">
        <v>0.60199405131191197</v>
      </c>
      <c r="G186" s="8">
        <v>4.3868164246963402E-2</v>
      </c>
      <c r="H186" s="8">
        <v>0.55721408024442998</v>
      </c>
      <c r="I186" s="8">
        <v>0.15527809522570199</v>
      </c>
      <c r="J186" s="8">
        <v>0.59065177092145804</v>
      </c>
      <c r="K186" s="8">
        <v>0.99702078275899797</v>
      </c>
      <c r="L186" s="8">
        <v>0.26881218356048298</v>
      </c>
      <c r="M186" s="8">
        <v>0.35421640078969702</v>
      </c>
      <c r="N186" s="8">
        <v>0.93746809856487201</v>
      </c>
      <c r="O186" s="8">
        <v>-1.8527413270899001E-3</v>
      </c>
      <c r="P186" s="8">
        <v>0.99486594915413296</v>
      </c>
      <c r="Q186" s="8">
        <v>0.99967489820689603</v>
      </c>
      <c r="R186" s="8">
        <v>0.303648261541342</v>
      </c>
      <c r="S186" s="8">
        <v>0.29633767617668</v>
      </c>
      <c r="T186" s="8">
        <v>0.91618573177531804</v>
      </c>
      <c r="U186" s="8">
        <v>0.106447012696249</v>
      </c>
      <c r="V186" s="8">
        <v>0.71194637844380804</v>
      </c>
      <c r="W186" s="8">
        <v>0.99998410847494001</v>
      </c>
      <c r="X186" s="8">
        <v>-1.1607558627803299E-2</v>
      </c>
      <c r="Y186" s="8">
        <v>0.96784374264938</v>
      </c>
      <c r="Z186" s="8">
        <v>0.997584629307116</v>
      </c>
      <c r="AA186" s="8">
        <v>-9.1764976336763796E-2</v>
      </c>
      <c r="AB186" s="8">
        <v>0.75017108841628199</v>
      </c>
      <c r="AC186" s="8">
        <v>0.97710173003245104</v>
      </c>
      <c r="AD186" s="17">
        <v>9.5438034873732001</v>
      </c>
      <c r="AE186" s="8">
        <v>-9.8731736973128606E-2</v>
      </c>
      <c r="AF186" s="18">
        <v>0.82119407677396705</v>
      </c>
      <c r="AG186" s="18">
        <v>0.98561532681472497</v>
      </c>
      <c r="AH186" s="8">
        <v>-0.39397725014030399</v>
      </c>
      <c r="AI186" s="18">
        <v>0.36966056464964497</v>
      </c>
      <c r="AJ186" s="18">
        <v>0.95896241900006796</v>
      </c>
      <c r="AK186" s="8">
        <v>-0.13405230357301601</v>
      </c>
      <c r="AL186" s="18">
        <v>0.75901824614398605</v>
      </c>
      <c r="AM186" s="18">
        <v>0.99988243350242201</v>
      </c>
      <c r="AN186" s="8">
        <v>0.19990620013219201</v>
      </c>
      <c r="AO186" s="8">
        <v>0.64759560535322203</v>
      </c>
      <c r="AP186" s="8">
        <v>0.88523022749862501</v>
      </c>
      <c r="AQ186" s="8">
        <v>-1.5288895494652099</v>
      </c>
      <c r="AR186" s="8">
        <v>1.16914137985798E-3</v>
      </c>
      <c r="AS186" s="8">
        <v>0.12752805377556001</v>
      </c>
      <c r="AT186" s="8">
        <v>0.10925818010850499</v>
      </c>
      <c r="AU186" s="8">
        <v>0.80252104895759802</v>
      </c>
      <c r="AV186" s="8">
        <v>0.97000398145135003</v>
      </c>
      <c r="AW186" s="8">
        <v>0.26454112634601001</v>
      </c>
      <c r="AX186" s="18">
        <v>0.54568584082975102</v>
      </c>
      <c r="AY186" s="18">
        <v>0.99346461437548905</v>
      </c>
      <c r="AZ186" s="8">
        <v>0.27318317491080901</v>
      </c>
      <c r="BA186" s="18">
        <v>0.53271220262820995</v>
      </c>
      <c r="BB186" s="18">
        <v>0.99728391110575598</v>
      </c>
      <c r="BC186" s="8">
        <v>0.26924521865529999</v>
      </c>
      <c r="BD186" s="18">
        <v>0.53860373387969396</v>
      </c>
      <c r="BE186" s="18">
        <v>0.94343505037313702</v>
      </c>
      <c r="BF186" s="8">
        <v>0.436136335820418</v>
      </c>
      <c r="BG186" s="18">
        <v>0.32126598209090002</v>
      </c>
      <c r="BH186" s="18">
        <v>0.99995224647944703</v>
      </c>
      <c r="BI186" s="8">
        <v>-0.98626567186865799</v>
      </c>
      <c r="BJ186" s="18">
        <v>2.89940515114421E-2</v>
      </c>
      <c r="BK186" s="18">
        <v>0.38205781450071502</v>
      </c>
      <c r="BL186" s="8">
        <v>-0.33892676114948</v>
      </c>
      <c r="BM186" s="18">
        <v>0.43959268986883498</v>
      </c>
      <c r="BN186" s="18">
        <v>0.99994579893867297</v>
      </c>
      <c r="BO186" s="17">
        <v>9.8008683470851494</v>
      </c>
      <c r="BP186" s="8">
        <v>-8.2809486480819299E-3</v>
      </c>
      <c r="BQ186" s="8">
        <v>0.97121185884503503</v>
      </c>
      <c r="BR186" s="8">
        <v>0.99626464537171799</v>
      </c>
      <c r="BS186" s="8">
        <v>-4.7814193847134603E-2</v>
      </c>
      <c r="BT186" s="8">
        <v>0.83500795972569297</v>
      </c>
      <c r="BU186" s="8">
        <v>0.99988128106043195</v>
      </c>
      <c r="BV186" s="8">
        <v>-0.17247827985970199</v>
      </c>
      <c r="BW186" s="8">
        <v>0.45488379819229502</v>
      </c>
      <c r="BX186" s="8">
        <v>0.81110809556640695</v>
      </c>
      <c r="BY186" s="8">
        <v>-0.63674319137903801</v>
      </c>
      <c r="BZ186" s="8">
        <v>9.7616283462583203E-3</v>
      </c>
      <c r="CA186" s="8">
        <v>0.52111925387543601</v>
      </c>
      <c r="CB186" s="8">
        <v>-0.129450843017311</v>
      </c>
      <c r="CC186" s="8">
        <v>0.57391447865411005</v>
      </c>
      <c r="CD186" s="8">
        <v>0.949436578500507</v>
      </c>
      <c r="CE186" s="4">
        <v>1</v>
      </c>
      <c r="CF186" s="4">
        <v>1240</v>
      </c>
      <c r="CG186" s="4">
        <v>1240</v>
      </c>
      <c r="CH186" s="19">
        <v>42.016128999999999</v>
      </c>
      <c r="CI186" t="s">
        <v>6429</v>
      </c>
      <c r="CJ186" s="4" t="s">
        <v>6428</v>
      </c>
      <c r="CK186" s="4">
        <v>0</v>
      </c>
      <c r="CL186" t="s">
        <v>4288</v>
      </c>
      <c r="CM186" t="s">
        <v>4289</v>
      </c>
      <c r="CN186" t="s">
        <v>4290</v>
      </c>
      <c r="CO186" t="s">
        <v>2426</v>
      </c>
      <c r="CP186" t="s">
        <v>4291</v>
      </c>
      <c r="CQ186" s="12" t="s">
        <v>4527</v>
      </c>
      <c r="CR186" t="s">
        <v>4528</v>
      </c>
      <c r="CS186" t="s">
        <v>1747</v>
      </c>
      <c r="CT186">
        <v>0</v>
      </c>
      <c r="CU186">
        <v>6.4000000000000001E-2</v>
      </c>
      <c r="CV186" t="s">
        <v>4529</v>
      </c>
      <c r="CW186" t="s">
        <v>2325</v>
      </c>
      <c r="CX186" t="s">
        <v>2325</v>
      </c>
      <c r="CY186">
        <v>2.3E-2</v>
      </c>
      <c r="CZ186" t="s">
        <v>4529</v>
      </c>
      <c r="DA186">
        <v>0</v>
      </c>
      <c r="DB186" t="s">
        <v>4530</v>
      </c>
      <c r="DC186" s="13">
        <v>1.0000000000000001E-33</v>
      </c>
      <c r="DD186" t="s">
        <v>4531</v>
      </c>
      <c r="DE186">
        <v>0</v>
      </c>
      <c r="DF186" t="s">
        <v>4532</v>
      </c>
      <c r="DG186" s="13">
        <v>9.9999999999999995E-113</v>
      </c>
      <c r="DH186" t="s">
        <v>4533</v>
      </c>
      <c r="DI186" s="13">
        <v>2E-113</v>
      </c>
      <c r="DJ186" t="s">
        <v>4289</v>
      </c>
      <c r="DK186" s="13">
        <v>1.9999999999999999E-49</v>
      </c>
      <c r="DL186" t="s">
        <v>4534</v>
      </c>
      <c r="DM186" s="13">
        <v>4.0000000000000002E-141</v>
      </c>
      <c r="DN186" t="s">
        <v>4535</v>
      </c>
      <c r="DO186" t="s">
        <v>2331</v>
      </c>
      <c r="DP186" t="s">
        <v>2949</v>
      </c>
    </row>
    <row r="187" spans="1:120">
      <c r="A187" s="7" t="s">
        <v>4038</v>
      </c>
      <c r="C187" s="4" t="s">
        <v>6419</v>
      </c>
      <c r="D187" t="s">
        <v>4039</v>
      </c>
      <c r="E187" s="17">
        <v>6.41235055818139</v>
      </c>
      <c r="F187" s="8">
        <v>0.60011907649918095</v>
      </c>
      <c r="G187" s="8">
        <v>4.4037467393449999E-2</v>
      </c>
      <c r="H187" s="8">
        <v>0.55749187053092397</v>
      </c>
      <c r="I187" s="8">
        <v>0.537965446221637</v>
      </c>
      <c r="J187" s="8">
        <v>6.9125249016775706E-2</v>
      </c>
      <c r="K187" s="8">
        <v>0.90276347801305001</v>
      </c>
      <c r="L187" s="8">
        <v>0.41844850156666902</v>
      </c>
      <c r="M187" s="8">
        <v>0.15270623698423999</v>
      </c>
      <c r="N187" s="8">
        <v>0.87525619555877698</v>
      </c>
      <c r="O187" s="8">
        <v>-0.14008845220381</v>
      </c>
      <c r="P187" s="8">
        <v>0.62654175475301799</v>
      </c>
      <c r="Q187" s="8">
        <v>0.95720098739619597</v>
      </c>
      <c r="R187" s="8">
        <v>0.28400529161100302</v>
      </c>
      <c r="S187" s="8">
        <v>0.32702905380840702</v>
      </c>
      <c r="T187" s="8">
        <v>0.92341626058454296</v>
      </c>
      <c r="U187" s="8">
        <v>-0.29039624654492002</v>
      </c>
      <c r="V187" s="8">
        <v>0.316447749791678</v>
      </c>
      <c r="W187" s="8">
        <v>0.99998410847494001</v>
      </c>
      <c r="X187" s="8">
        <v>-3.6866972273161401E-2</v>
      </c>
      <c r="Y187" s="8">
        <v>0.89790307797656699</v>
      </c>
      <c r="Z187" s="8">
        <v>0.99543551831093802</v>
      </c>
      <c r="AA187" s="8">
        <v>1.48385585043807E-2</v>
      </c>
      <c r="AB187" s="8">
        <v>0.95880753885189496</v>
      </c>
      <c r="AC187" s="8">
        <v>0.99693635886418797</v>
      </c>
      <c r="AD187" s="17">
        <v>6.0692311031469597</v>
      </c>
      <c r="AE187" s="8">
        <v>-3.4194568587285097E-2</v>
      </c>
      <c r="AF187" s="18">
        <v>0.94222600988893801</v>
      </c>
      <c r="AG187" s="18">
        <v>0.99654809273991896</v>
      </c>
      <c r="AH187" s="8">
        <v>-1.3779331671125701E-2</v>
      </c>
      <c r="AI187" s="18">
        <v>0.97670111899705603</v>
      </c>
      <c r="AJ187" s="18">
        <v>0.99768302210814497</v>
      </c>
      <c r="AK187" s="8">
        <v>-0.45922373712561898</v>
      </c>
      <c r="AL187" s="18">
        <v>0.33356536949990401</v>
      </c>
      <c r="AM187" s="18">
        <v>0.99988243350242201</v>
      </c>
      <c r="AN187" s="8">
        <v>0.368381710293119</v>
      </c>
      <c r="AO187" s="8">
        <v>0.436875554052996</v>
      </c>
      <c r="AP187" s="8">
        <v>0.77634951138994601</v>
      </c>
      <c r="AQ187" s="8">
        <v>-0.48552068110275298</v>
      </c>
      <c r="AR187" s="8">
        <v>0.30699437147443198</v>
      </c>
      <c r="AS187" s="8">
        <v>0.81451189953485004</v>
      </c>
      <c r="AT187" s="8">
        <v>0.75248509571969502</v>
      </c>
      <c r="AU187" s="8">
        <v>0.116989208128236</v>
      </c>
      <c r="AV187" s="8">
        <v>0.77027638381724295</v>
      </c>
      <c r="AW187" s="8">
        <v>0.520795028336409</v>
      </c>
      <c r="AX187" s="18">
        <v>0.27370216113402301</v>
      </c>
      <c r="AY187" s="18">
        <v>0.99109912570763803</v>
      </c>
      <c r="AZ187" s="8">
        <v>0.47790702475279501</v>
      </c>
      <c r="BA187" s="18">
        <v>0.314532885994876</v>
      </c>
      <c r="BB187" s="18">
        <v>0.99728391110575598</v>
      </c>
      <c r="BC187" s="8">
        <v>0.89032781347673196</v>
      </c>
      <c r="BD187" s="18">
        <v>6.5417551373577895E-2</v>
      </c>
      <c r="BE187" s="18">
        <v>0.92555981343063298</v>
      </c>
      <c r="BF187" s="8">
        <v>4.2843776092992898E-2</v>
      </c>
      <c r="BG187" s="18">
        <v>0.927650180205154</v>
      </c>
      <c r="BH187" s="18">
        <v>0.99995224647944703</v>
      </c>
      <c r="BI187" s="8">
        <v>-0.80321959662907005</v>
      </c>
      <c r="BJ187" s="18">
        <v>9.5053199688642606E-2</v>
      </c>
      <c r="BK187" s="18">
        <v>0.54903100862669896</v>
      </c>
      <c r="BL187" s="8">
        <v>-0.12615231574355201</v>
      </c>
      <c r="BM187" s="18">
        <v>0.78928067819378001</v>
      </c>
      <c r="BN187" s="18">
        <v>0.99994579893867297</v>
      </c>
      <c r="BO187" s="17">
        <v>6.0882997860683199</v>
      </c>
      <c r="BP187" s="8">
        <v>-4.1096254029749701E-2</v>
      </c>
      <c r="BQ187" s="8">
        <v>0.90032413330099803</v>
      </c>
      <c r="BR187" s="8">
        <v>0.98810590544268995</v>
      </c>
      <c r="BS187" s="8">
        <v>0.27763357128676902</v>
      </c>
      <c r="BT187" s="8">
        <v>0.400863356761544</v>
      </c>
      <c r="BU187" s="8">
        <v>0.99988128106043195</v>
      </c>
      <c r="BV187" s="8">
        <v>0.38627058309902301</v>
      </c>
      <c r="BW187" s="8">
        <v>0.24566406136768201</v>
      </c>
      <c r="BX187" s="8">
        <v>0.65744606132231198</v>
      </c>
      <c r="BY187" s="8">
        <v>-0.37216394750661103</v>
      </c>
      <c r="BZ187" s="8">
        <v>0.26286016470808798</v>
      </c>
      <c r="CA187" s="8">
        <v>0.91744459621631202</v>
      </c>
      <c r="CB187" s="8">
        <v>9.3568516135730903E-2</v>
      </c>
      <c r="CC187" s="8">
        <v>0.77565919287943996</v>
      </c>
      <c r="CD187" s="8">
        <v>0.97674877262911197</v>
      </c>
      <c r="CE187" s="4">
        <v>1</v>
      </c>
      <c r="CF187" s="4">
        <v>921</v>
      </c>
      <c r="CG187" s="4">
        <v>921</v>
      </c>
      <c r="CH187" s="19">
        <v>41.476655999999998</v>
      </c>
      <c r="CI187"/>
      <c r="CJ187" s="4" t="s">
        <v>6419</v>
      </c>
      <c r="CK187" s="4">
        <v>0</v>
      </c>
      <c r="CL187" t="s">
        <v>4039</v>
      </c>
      <c r="CM187" t="s">
        <v>2743</v>
      </c>
      <c r="CN187" t="s">
        <v>2744</v>
      </c>
      <c r="CO187"/>
      <c r="CP187" t="s">
        <v>2746</v>
      </c>
      <c r="CQ187" s="12" t="s">
        <v>4040</v>
      </c>
      <c r="CR187" t="s">
        <v>4041</v>
      </c>
      <c r="CS187" t="s">
        <v>1747</v>
      </c>
      <c r="CT187">
        <v>0</v>
      </c>
      <c r="CU187">
        <v>1.4E-2</v>
      </c>
      <c r="CV187" t="s">
        <v>4042</v>
      </c>
      <c r="CW187" t="s">
        <v>2325</v>
      </c>
      <c r="CX187" t="s">
        <v>2325</v>
      </c>
      <c r="CY187">
        <v>5.0000000000000001E-3</v>
      </c>
      <c r="CZ187" t="s">
        <v>4043</v>
      </c>
      <c r="DA187">
        <v>0</v>
      </c>
      <c r="DB187" t="s">
        <v>4044</v>
      </c>
      <c r="DC187" s="13">
        <v>1.0000000000000001E-33</v>
      </c>
      <c r="DD187" t="s">
        <v>4045</v>
      </c>
      <c r="DE187">
        <v>0</v>
      </c>
      <c r="DF187" t="s">
        <v>2858</v>
      </c>
      <c r="DG187" s="13">
        <v>2E-113</v>
      </c>
      <c r="DH187" t="s">
        <v>4046</v>
      </c>
      <c r="DI187" s="13">
        <v>2.0000000000000001E-114</v>
      </c>
      <c r="DJ187" t="s">
        <v>2743</v>
      </c>
      <c r="DK187" s="13">
        <v>6.0000000000000003E-114</v>
      </c>
      <c r="DL187" t="s">
        <v>4047</v>
      </c>
      <c r="DM187" s="13">
        <v>2E-116</v>
      </c>
      <c r="DN187" t="s">
        <v>2374</v>
      </c>
      <c r="DO187" t="s">
        <v>2331</v>
      </c>
      <c r="DP187" t="s">
        <v>2840</v>
      </c>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Q52759">
    <sortCondition descending="1" ref="F2:F52759"/>
  </sortState>
  <conditionalFormatting sqref="AW1:AW187 AZ1:AZ187 BC1:BC187 BF1:BF187 BI1:BI187 BL1:BL187 AE1:AE187 AH1:AH187 AK1:AK187 AN1:AN187 AQ1:AQ187 AT1:AT187">
    <cfRule type="cellIs" dxfId="206" priority="13" stopIfTrue="1" operator="between">
      <formula>1</formula>
      <formula>10</formula>
    </cfRule>
    <cfRule type="cellIs" dxfId="205" priority="14" stopIfTrue="1" operator="between">
      <formula>0.6</formula>
      <formula>0.9999999999</formula>
    </cfRule>
    <cfRule type="cellIs" dxfId="204" priority="15" stopIfTrue="1" operator="between">
      <formula>-1</formula>
      <formula>-10</formula>
    </cfRule>
  </conditionalFormatting>
  <conditionalFormatting sqref="BP2:BP187 BS2:BS187 BV2:BV187 BY2:BY187 CB2:CB187">
    <cfRule type="cellIs" dxfId="203" priority="10" stopIfTrue="1" operator="between">
      <formula>1</formula>
      <formula>100</formula>
    </cfRule>
    <cfRule type="cellIs" dxfId="202" priority="11" stopIfTrue="1" operator="between">
      <formula>0.6</formula>
      <formula>0.9999999999</formula>
    </cfRule>
    <cfRule type="cellIs" dxfId="201" priority="12" stopIfTrue="1" operator="between">
      <formula>-100</formula>
      <formula>-1</formula>
    </cfRule>
  </conditionalFormatting>
  <conditionalFormatting sqref="U1:U187 R1:R187 AA1:AA187 X1:X187 O1:O187 L1:L187 F1:F187 I1:I187">
    <cfRule type="cellIs" dxfId="200" priority="7" stopIfTrue="1" operator="between">
      <formula>1</formula>
      <formula>10</formula>
    </cfRule>
    <cfRule type="cellIs" dxfId="199" priority="8" stopIfTrue="1" operator="between">
      <formula>0.6</formula>
      <formula>0.9999999999</formula>
    </cfRule>
    <cfRule type="cellIs" dxfId="198" priority="9" stopIfTrue="1" operator="between">
      <formula>-0.6</formula>
      <formula>-10</formula>
    </cfRule>
  </conditionalFormatting>
  <conditionalFormatting sqref="CJ47:CK50 CJ33:CK45 CJ21:CK22 CJ84:CK84 CJ55:CK55 CJ4:CK4 CJ82:CK82 CJ52:CK52 B47:C50 B33:C45 B21:C22 B84:C84 B55:C55 B4:C4 B82:C82 B52:C52">
    <cfRule type="cellIs" dxfId="197" priority="5" stopIfTrue="1" operator="between">
      <formula>1</formula>
      <formula>10</formula>
    </cfRule>
    <cfRule type="cellIs" dxfId="196" priority="6" stopIfTrue="1" operator="between">
      <formula>-1</formula>
      <formula>-10</formula>
    </cfRule>
  </conditionalFormatting>
  <conditionalFormatting sqref="B47:C50 B33:C45 B21:C22 B84:C84 B55:C55 B4:C4 B82:C82 B52:C52">
    <cfRule type="cellIs" dxfId="195" priority="3" stopIfTrue="1" operator="between">
      <formula>1</formula>
      <formula>10</formula>
    </cfRule>
    <cfRule type="cellIs" dxfId="194" priority="4" stopIfTrue="1" operator="between">
      <formula>-1</formula>
      <formula>-10</formula>
    </cfRule>
  </conditionalFormatting>
  <conditionalFormatting sqref="B47:C50 B33:C45 B21:C22 B84:C84 B55:C55 B4:C4 B82:C82 B52:C52">
    <cfRule type="cellIs" dxfId="193" priority="1" stopIfTrue="1" operator="between">
      <formula>1</formula>
      <formula>10</formula>
    </cfRule>
    <cfRule type="cellIs" dxfId="192" priority="2" stopIfTrue="1" operator="between">
      <formula>-1</formula>
      <formula>-10</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3" width="5.7109375" style="5" customWidth="1"/>
    <col min="14" max="14" width="5.7109375" style="11" customWidth="1"/>
    <col min="15" max="50" width="5.7109375" style="4" customWidth="1"/>
    <col min="51" max="51" width="5.7109375" style="8" customWidth="1"/>
    <col min="52" max="75" width="5.7109375" style="5" customWidth="1"/>
    <col min="76" max="82" width="5.7109375" style="4" customWidth="1"/>
    <col min="83" max="112"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2930</v>
      </c>
      <c r="C2" s="4" t="s">
        <v>6217</v>
      </c>
      <c r="D2" t="s">
        <v>2931</v>
      </c>
      <c r="E2" s="17">
        <v>6.3761183603132698</v>
      </c>
      <c r="F2" s="8">
        <v>2.4275389767473401</v>
      </c>
      <c r="G2" s="8">
        <v>1.2687209730583401E-7</v>
      </c>
      <c r="H2" s="8">
        <v>2.3558995086990701E-4</v>
      </c>
      <c r="I2" s="8">
        <v>0.14800708192568701</v>
      </c>
      <c r="J2" s="8">
        <v>0.67362760398642896</v>
      </c>
      <c r="K2" s="8">
        <v>0.99796703726857505</v>
      </c>
      <c r="L2" s="8">
        <v>2.0194763553531598</v>
      </c>
      <c r="M2" s="8">
        <v>2.9297250995353E-6</v>
      </c>
      <c r="N2" s="8">
        <v>4.2744689202220097E-3</v>
      </c>
      <c r="O2" s="8">
        <v>3.4610350483112597E-2</v>
      </c>
      <c r="P2" s="8">
        <v>0.92142706816200803</v>
      </c>
      <c r="Q2" s="8">
        <v>0.9918086307149</v>
      </c>
      <c r="R2" s="8">
        <v>1.3646155457255</v>
      </c>
      <c r="S2" s="8">
        <v>5.0592148484818297E-4</v>
      </c>
      <c r="T2" s="8">
        <v>0.281835061350245</v>
      </c>
      <c r="U2" s="8">
        <v>0.44338250254038403</v>
      </c>
      <c r="V2" s="8">
        <v>0.212686069685317</v>
      </c>
      <c r="W2" s="8">
        <v>0.99998410847494001</v>
      </c>
      <c r="X2" s="8">
        <v>0.351494632656911</v>
      </c>
      <c r="Y2" s="8">
        <v>0.32070980444411901</v>
      </c>
      <c r="Z2" s="8">
        <v>0.92704634165416999</v>
      </c>
      <c r="AA2" s="8">
        <v>-0.42110352600078399</v>
      </c>
      <c r="AB2" s="8">
        <v>0.235946996551952</v>
      </c>
      <c r="AC2" s="8">
        <v>0.81469319066380297</v>
      </c>
      <c r="AD2" s="17">
        <v>5.3677943511211801</v>
      </c>
      <c r="AE2" s="8">
        <v>-5.8450549999378197E-4</v>
      </c>
      <c r="AF2" s="18">
        <v>0.99928033657016602</v>
      </c>
      <c r="AG2" s="18">
        <v>0.999896469081068</v>
      </c>
      <c r="AH2" s="8">
        <v>-6.4014415068633895E-2</v>
      </c>
      <c r="AI2" s="18">
        <v>0.92131657209063</v>
      </c>
      <c r="AJ2" s="18">
        <v>0.99647270739983496</v>
      </c>
      <c r="AK2" s="8">
        <v>-6.5847159695566803E-3</v>
      </c>
      <c r="AL2" s="18">
        <v>0.99189281369980298</v>
      </c>
      <c r="AM2" s="18">
        <v>0.99988243350242201</v>
      </c>
      <c r="AN2" s="8">
        <v>1.0059982278231701</v>
      </c>
      <c r="AO2" s="8">
        <v>0.12673285093456199</v>
      </c>
      <c r="AP2" s="8">
        <v>0.47844299694280101</v>
      </c>
      <c r="AQ2" s="8">
        <v>-0.54419379731917505</v>
      </c>
      <c r="AR2" s="8">
        <v>0.40334756031947999</v>
      </c>
      <c r="AS2" s="8">
        <v>0.85743189486078797</v>
      </c>
      <c r="AT2" s="8">
        <v>0.43729726023288501</v>
      </c>
      <c r="AU2" s="8">
        <v>0.50115851785321197</v>
      </c>
      <c r="AV2" s="8">
        <v>0.90583034646740401</v>
      </c>
      <c r="AW2" s="8">
        <v>0.95160979504517096</v>
      </c>
      <c r="AX2" s="18">
        <v>0.14790050700478299</v>
      </c>
      <c r="AY2" s="18">
        <v>0.984134844615982</v>
      </c>
      <c r="AZ2" s="8">
        <v>0.55214683526563602</v>
      </c>
      <c r="BA2" s="18">
        <v>0.396577768380733</v>
      </c>
      <c r="BB2" s="18">
        <v>0.99728391110575598</v>
      </c>
      <c r="BC2" s="8">
        <v>0.508290460717568</v>
      </c>
      <c r="BD2" s="18">
        <v>0.43479714633920902</v>
      </c>
      <c r="BE2" s="18">
        <v>0.93309738631605998</v>
      </c>
      <c r="BF2" s="8">
        <v>2.2884941891874901</v>
      </c>
      <c r="BG2" s="18">
        <v>1.0730408560395499E-3</v>
      </c>
      <c r="BH2" s="18">
        <v>0.50579844289531894</v>
      </c>
      <c r="BI2" s="8">
        <v>1.34743745445566</v>
      </c>
      <c r="BJ2" s="18">
        <v>4.3365917781526597E-2</v>
      </c>
      <c r="BK2" s="18">
        <v>0.427728715853186</v>
      </c>
      <c r="BL2" s="8">
        <v>0.89138580099365405</v>
      </c>
      <c r="BM2" s="18">
        <v>0.17452427769748</v>
      </c>
      <c r="BN2" s="18">
        <v>0.99994579893867297</v>
      </c>
      <c r="BO2" s="17">
        <v>9.0825797700618907</v>
      </c>
      <c r="BP2" s="8">
        <v>0.33850568288373001</v>
      </c>
      <c r="BQ2" s="8">
        <v>0.52207077381762801</v>
      </c>
      <c r="BR2" s="8">
        <v>0.93047965278504496</v>
      </c>
      <c r="BS2" s="8">
        <v>-0.37625252876551801</v>
      </c>
      <c r="BT2" s="8">
        <v>0.47718944336487801</v>
      </c>
      <c r="BU2" s="8">
        <v>0.99988128106043195</v>
      </c>
      <c r="BV2" s="8">
        <v>-1.5600693636839601E-2</v>
      </c>
      <c r="BW2" s="8">
        <v>0.97636282845474998</v>
      </c>
      <c r="BX2" s="8">
        <v>0.99647798703138102</v>
      </c>
      <c r="BY2" s="8">
        <v>-0.24542343414151299</v>
      </c>
      <c r="BZ2" s="8">
        <v>0.64188410721398903</v>
      </c>
      <c r="CA2" s="8">
        <v>0.97737030175720196</v>
      </c>
      <c r="CB2" s="8">
        <v>0.228911019864938</v>
      </c>
      <c r="CC2" s="8">
        <v>0.664359034727526</v>
      </c>
      <c r="CD2" s="8">
        <v>0.96393670654108798</v>
      </c>
      <c r="CE2" s="4">
        <v>1</v>
      </c>
      <c r="CF2" s="4">
        <v>538</v>
      </c>
      <c r="CG2" s="4">
        <v>538</v>
      </c>
      <c r="CH2" s="19">
        <v>36.988847999999997</v>
      </c>
      <c r="CI2"/>
      <c r="CJ2" s="4" t="s">
        <v>6217</v>
      </c>
      <c r="CK2" s="4">
        <v>0</v>
      </c>
      <c r="CL2" t="s">
        <v>2931</v>
      </c>
      <c r="CM2"/>
      <c r="CN2" t="s">
        <v>2932</v>
      </c>
      <c r="CO2"/>
      <c r="CP2"/>
      <c r="CQ2" s="12" t="s">
        <v>2933</v>
      </c>
      <c r="CR2" t="s">
        <v>2934</v>
      </c>
      <c r="CS2" t="s">
        <v>1747</v>
      </c>
      <c r="CT2">
        <v>0</v>
      </c>
      <c r="CU2">
        <v>9.5000000000000001E-2</v>
      </c>
      <c r="CV2" t="s">
        <v>2935</v>
      </c>
      <c r="CW2">
        <v>0.26</v>
      </c>
      <c r="CX2" t="s">
        <v>2936</v>
      </c>
      <c r="CY2">
        <v>3.5000000000000003E-2</v>
      </c>
      <c r="CZ2" t="s">
        <v>2937</v>
      </c>
      <c r="DA2" s="13">
        <v>3.0000000000000002E-163</v>
      </c>
      <c r="DB2" t="s">
        <v>2938</v>
      </c>
      <c r="DC2" t="s">
        <v>2325</v>
      </c>
      <c r="DD2" t="s">
        <v>2325</v>
      </c>
      <c r="DE2" s="13">
        <v>5.0000000000000001E-128</v>
      </c>
      <c r="DF2" t="s">
        <v>2939</v>
      </c>
      <c r="DG2" s="13">
        <v>7.0000000000000001E-63</v>
      </c>
      <c r="DH2" t="s">
        <v>2940</v>
      </c>
      <c r="DI2" t="s">
        <v>2325</v>
      </c>
      <c r="DJ2" t="s">
        <v>2325</v>
      </c>
      <c r="DK2" s="13">
        <v>2.9999999999999998E-63</v>
      </c>
      <c r="DL2" t="s">
        <v>2941</v>
      </c>
      <c r="DM2" s="13">
        <v>1.9999999999999999E-67</v>
      </c>
      <c r="DN2" t="s">
        <v>2942</v>
      </c>
      <c r="DO2" t="s">
        <v>2325</v>
      </c>
      <c r="DP2" t="s">
        <v>2325</v>
      </c>
    </row>
    <row r="3" spans="1:121">
      <c r="A3" s="7" t="s">
        <v>5710</v>
      </c>
      <c r="C3" s="4" t="s">
        <v>6488</v>
      </c>
      <c r="D3" t="s">
        <v>5711</v>
      </c>
      <c r="E3" s="17">
        <v>6.5706942010458604</v>
      </c>
      <c r="F3" s="8">
        <v>1.03029410985276</v>
      </c>
      <c r="G3" s="8">
        <v>2.4251292487407699E-4</v>
      </c>
      <c r="H3" s="8">
        <v>0.110900798585326</v>
      </c>
      <c r="I3" s="8">
        <v>0.42662652273312601</v>
      </c>
      <c r="J3" s="8">
        <v>9.3143281465232305E-2</v>
      </c>
      <c r="K3" s="8">
        <v>0.92632495973121598</v>
      </c>
      <c r="L3" s="8">
        <v>0.97113649812876901</v>
      </c>
      <c r="M3" s="8">
        <v>4.6515109198146001E-4</v>
      </c>
      <c r="N3" s="8">
        <v>0.19794117093361099</v>
      </c>
      <c r="O3" s="8">
        <v>9.4578847270298597E-2</v>
      </c>
      <c r="P3" s="8">
        <v>0.702975070257572</v>
      </c>
      <c r="Q3" s="8">
        <v>0.96792000456946303</v>
      </c>
      <c r="R3" s="8">
        <v>1.2219997314578801</v>
      </c>
      <c r="S3" s="8">
        <v>2.85468673342151E-5</v>
      </c>
      <c r="T3" s="8">
        <v>3.6443644510542397E-2</v>
      </c>
      <c r="U3" s="8">
        <v>0.13070363503806301</v>
      </c>
      <c r="V3" s="8">
        <v>0.59865940378978999</v>
      </c>
      <c r="W3" s="8">
        <v>0.99998410847494001</v>
      </c>
      <c r="X3" s="8">
        <v>0.49895971662359201</v>
      </c>
      <c r="Y3" s="8">
        <v>5.1600064830222503E-2</v>
      </c>
      <c r="Z3" s="8">
        <v>0.67941540882296803</v>
      </c>
      <c r="AA3" s="8">
        <v>1.10506941815261</v>
      </c>
      <c r="AB3" s="8">
        <v>1.05642761579952E-4</v>
      </c>
      <c r="AC3" s="8">
        <v>1.1643124359885499E-2</v>
      </c>
      <c r="AD3" s="17">
        <v>5.2869999008865696</v>
      </c>
      <c r="AE3" s="8">
        <v>0.20135443365077499</v>
      </c>
      <c r="AF3" s="18">
        <v>0.63255901353606303</v>
      </c>
      <c r="AG3" s="18">
        <v>0.96409457520105801</v>
      </c>
      <c r="AH3" s="8">
        <v>-0.55119716395164298</v>
      </c>
      <c r="AI3" s="18">
        <v>0.19512101029842899</v>
      </c>
      <c r="AJ3" s="18">
        <v>0.91296968765109499</v>
      </c>
      <c r="AK3" s="8">
        <v>-0.19504821442311299</v>
      </c>
      <c r="AL3" s="18">
        <v>0.64322156362779404</v>
      </c>
      <c r="AM3" s="18">
        <v>0.99988243350242201</v>
      </c>
      <c r="AN3" s="8">
        <v>1.4082280832384699</v>
      </c>
      <c r="AO3" s="8">
        <v>1.7876465894934601E-3</v>
      </c>
      <c r="AP3" s="8">
        <v>8.4700575733015801E-2</v>
      </c>
      <c r="AQ3" s="8">
        <v>0.31126745809332101</v>
      </c>
      <c r="AR3" s="8">
        <v>0.46082378178901701</v>
      </c>
      <c r="AS3" s="8">
        <v>0.87882573329349301</v>
      </c>
      <c r="AT3" s="8">
        <v>0.54367578355740598</v>
      </c>
      <c r="AU3" s="8">
        <v>0.201143765233708</v>
      </c>
      <c r="AV3" s="8">
        <v>0.80260091689440205</v>
      </c>
      <c r="AW3" s="8">
        <v>0.27942145993081902</v>
      </c>
      <c r="AX3" s="18">
        <v>0.507634559151387</v>
      </c>
      <c r="AY3" s="18">
        <v>0.99346461437548905</v>
      </c>
      <c r="AZ3" s="8">
        <v>0.395014463908611</v>
      </c>
      <c r="BA3" s="18">
        <v>0.35042719185434901</v>
      </c>
      <c r="BB3" s="18">
        <v>0.99728391110575598</v>
      </c>
      <c r="BC3" s="8">
        <v>0.62457241759512205</v>
      </c>
      <c r="BD3" s="18">
        <v>0.14339693214760199</v>
      </c>
      <c r="BE3" s="18">
        <v>0.92555981343063298</v>
      </c>
      <c r="BF3" s="8">
        <v>0.51137562246246804</v>
      </c>
      <c r="BG3" s="18">
        <v>0.22862019587474799</v>
      </c>
      <c r="BH3" s="18">
        <v>0.99995224647944703</v>
      </c>
      <c r="BI3" s="8">
        <v>0.30694983246575702</v>
      </c>
      <c r="BJ3" s="18">
        <v>0.46701945599765099</v>
      </c>
      <c r="BK3" s="18">
        <v>0.84638643749627596</v>
      </c>
      <c r="BL3" s="8">
        <v>1.0230181911357501</v>
      </c>
      <c r="BM3" s="18">
        <v>1.9260119070206898E-2</v>
      </c>
      <c r="BN3" s="18">
        <v>0.99994579893867297</v>
      </c>
      <c r="BO3" s="17">
        <v>6.6197254814547399</v>
      </c>
      <c r="BP3" s="8">
        <v>0.45428057077198902</v>
      </c>
      <c r="BQ3" s="8">
        <v>6.8057093201478694E-2</v>
      </c>
      <c r="BR3" s="8">
        <v>0.64226444704144203</v>
      </c>
      <c r="BS3" s="8">
        <v>-2.7093991194012901E-2</v>
      </c>
      <c r="BT3" s="8">
        <v>0.91026972923498395</v>
      </c>
      <c r="BU3" s="8">
        <v>0.99988128106043195</v>
      </c>
      <c r="BV3" s="8">
        <v>1.1760536483253199</v>
      </c>
      <c r="BW3" s="8">
        <v>4.6105728918260698E-5</v>
      </c>
      <c r="BX3" s="8">
        <v>3.0324030312338301E-3</v>
      </c>
      <c r="BY3" s="8">
        <v>0.469841286387498</v>
      </c>
      <c r="BZ3" s="8">
        <v>5.9728863616889803E-2</v>
      </c>
      <c r="CA3" s="8">
        <v>0.766166543042619</v>
      </c>
      <c r="CB3" s="8">
        <v>0.81754323717420097</v>
      </c>
      <c r="CC3" s="8">
        <v>2.12350702669708E-3</v>
      </c>
      <c r="CD3" s="8">
        <v>0.13740682532412199</v>
      </c>
      <c r="CE3" s="4">
        <v>1</v>
      </c>
      <c r="CF3" s="4">
        <v>416</v>
      </c>
      <c r="CG3" s="4">
        <v>416</v>
      </c>
      <c r="CH3" s="19">
        <v>37.980769000000002</v>
      </c>
      <c r="CI3"/>
      <c r="CJ3" s="4" t="s">
        <v>6488</v>
      </c>
      <c r="CK3" s="6">
        <v>2E-70</v>
      </c>
      <c r="CL3" t="s">
        <v>5711</v>
      </c>
      <c r="CM3"/>
      <c r="CN3" t="s">
        <v>2593</v>
      </c>
      <c r="CO3"/>
      <c r="CP3"/>
      <c r="CQ3" s="12" t="s">
        <v>6489</v>
      </c>
      <c r="CR3" t="s">
        <v>5712</v>
      </c>
      <c r="CS3" t="s">
        <v>1786</v>
      </c>
      <c r="CT3">
        <v>0</v>
      </c>
      <c r="CU3">
        <v>7.1999999999999995E-2</v>
      </c>
      <c r="CV3" t="s">
        <v>5713</v>
      </c>
      <c r="CW3">
        <v>5.6000000000000001E-2</v>
      </c>
      <c r="CX3" t="s">
        <v>2762</v>
      </c>
      <c r="CY3">
        <v>2.5999999999999999E-2</v>
      </c>
      <c r="CZ3" t="s">
        <v>5714</v>
      </c>
      <c r="DA3">
        <v>0</v>
      </c>
      <c r="DB3" t="s">
        <v>5626</v>
      </c>
      <c r="DC3" s="13">
        <v>3.9999999999999997E-34</v>
      </c>
      <c r="DD3" t="s">
        <v>5620</v>
      </c>
      <c r="DE3">
        <v>0</v>
      </c>
      <c r="DF3" t="s">
        <v>5715</v>
      </c>
      <c r="DG3" s="13">
        <v>3.9999999999999999E-16</v>
      </c>
      <c r="DH3" t="s">
        <v>2643</v>
      </c>
      <c r="DI3" t="s">
        <v>2325</v>
      </c>
      <c r="DJ3" t="s">
        <v>2325</v>
      </c>
      <c r="DK3" s="13">
        <v>4.0000000000000003E-18</v>
      </c>
      <c r="DL3" t="s">
        <v>5622</v>
      </c>
      <c r="DM3" s="13">
        <v>3.0000000000000001E-17</v>
      </c>
      <c r="DN3" t="s">
        <v>5716</v>
      </c>
      <c r="DO3" t="s">
        <v>2325</v>
      </c>
      <c r="DP3" t="s">
        <v>2325</v>
      </c>
    </row>
    <row r="4" spans="1:121">
      <c r="A4" s="7" t="s">
        <v>5878</v>
      </c>
      <c r="C4" s="4" t="s">
        <v>6490</v>
      </c>
      <c r="D4" t="s">
        <v>4964</v>
      </c>
      <c r="E4" s="17">
        <v>7.96760787736061</v>
      </c>
      <c r="F4" s="8">
        <v>0.14801992254207599</v>
      </c>
      <c r="G4" s="8">
        <v>0.78630296672169597</v>
      </c>
      <c r="H4" s="8">
        <v>0.96501490657713795</v>
      </c>
      <c r="I4" s="8">
        <v>0.35799493322181097</v>
      </c>
      <c r="J4" s="8">
        <v>0.51334759415583697</v>
      </c>
      <c r="K4" s="8">
        <v>0.99438572851381501</v>
      </c>
      <c r="L4" s="8">
        <v>-0.205768016159558</v>
      </c>
      <c r="M4" s="8">
        <v>0.70642921631954403</v>
      </c>
      <c r="N4" s="8">
        <v>0.98450237702135501</v>
      </c>
      <c r="O4" s="8">
        <v>-1.3412346523152201</v>
      </c>
      <c r="P4" s="8">
        <v>1.9330501251927298E-2</v>
      </c>
      <c r="Q4" s="8">
        <v>0.56730577381015401</v>
      </c>
      <c r="R4" s="8">
        <v>1.2060301467357899</v>
      </c>
      <c r="S4" s="8">
        <v>3.3828418912429901E-2</v>
      </c>
      <c r="T4" s="8">
        <v>0.84377308415982599</v>
      </c>
      <c r="U4" s="8">
        <v>-0.38199891476309</v>
      </c>
      <c r="V4" s="8">
        <v>0.48574381261143901</v>
      </c>
      <c r="W4" s="8">
        <v>0.99998410847494001</v>
      </c>
      <c r="X4" s="8">
        <v>-0.50274185381635395</v>
      </c>
      <c r="Y4" s="8">
        <v>0.36042616532035698</v>
      </c>
      <c r="Z4" s="8">
        <v>0.936905555546237</v>
      </c>
      <c r="AA4" s="8">
        <v>-0.127102162103651</v>
      </c>
      <c r="AB4" s="8">
        <v>0.81588448234216804</v>
      </c>
      <c r="AC4" s="8">
        <v>0.98426359989695</v>
      </c>
      <c r="AD4" s="17">
        <v>7.2557264254526697</v>
      </c>
      <c r="AE4" s="8">
        <v>1.0065898551713199</v>
      </c>
      <c r="AF4" s="18">
        <v>5.2658804443418201E-2</v>
      </c>
      <c r="AG4" s="18">
        <v>0.87885480077142997</v>
      </c>
      <c r="AH4" s="8">
        <v>-0.46812763768052801</v>
      </c>
      <c r="AI4" s="18">
        <v>0.357631335810639</v>
      </c>
      <c r="AJ4" s="18">
        <v>0.95782393142908295</v>
      </c>
      <c r="AK4" s="8">
        <v>0.75485395820131196</v>
      </c>
      <c r="AL4" s="18">
        <v>0.14165760100942901</v>
      </c>
      <c r="AM4" s="18">
        <v>0.99988243350242201</v>
      </c>
      <c r="AN4" s="8">
        <v>1.1863366903000201</v>
      </c>
      <c r="AO4" s="8">
        <v>2.3719393500187501E-2</v>
      </c>
      <c r="AP4" s="8">
        <v>0.22961721878428001</v>
      </c>
      <c r="AQ4" s="8">
        <v>-0.69505006262628299</v>
      </c>
      <c r="AR4" s="8">
        <v>0.175010705637512</v>
      </c>
      <c r="AS4" s="8">
        <v>0.72275953767727996</v>
      </c>
      <c r="AT4" s="8">
        <v>0.50985518468864699</v>
      </c>
      <c r="AU4" s="8">
        <v>0.31692814654483997</v>
      </c>
      <c r="AV4" s="8">
        <v>0.84881543063706599</v>
      </c>
      <c r="AW4" s="8">
        <v>0.77034291464408</v>
      </c>
      <c r="AX4" s="18">
        <v>0.13390422797241899</v>
      </c>
      <c r="AY4" s="18">
        <v>0.984134844615982</v>
      </c>
      <c r="AZ4" s="8">
        <v>0.45379513581773701</v>
      </c>
      <c r="BA4" s="18">
        <v>0.37237139086763399</v>
      </c>
      <c r="BB4" s="18">
        <v>0.99728391110575598</v>
      </c>
      <c r="BC4" s="8">
        <v>0.36017088223761501</v>
      </c>
      <c r="BD4" s="18">
        <v>0.47804235858002297</v>
      </c>
      <c r="BE4" s="18">
        <v>0.93819912851891496</v>
      </c>
      <c r="BF4" s="8">
        <v>4.9640334679548197E-2</v>
      </c>
      <c r="BG4" s="18">
        <v>0.92183778554683105</v>
      </c>
      <c r="BH4" s="18">
        <v>0.99995224647944703</v>
      </c>
      <c r="BI4" s="8">
        <v>4.9844229288605199E-2</v>
      </c>
      <c r="BJ4" s="18">
        <v>0.92151781775358899</v>
      </c>
      <c r="BK4" s="18">
        <v>0.98574308857340598</v>
      </c>
      <c r="BL4" s="8">
        <v>0.46847252892198799</v>
      </c>
      <c r="BM4" s="18">
        <v>0.35728141405986102</v>
      </c>
      <c r="BN4" s="18">
        <v>0.99994579893867297</v>
      </c>
      <c r="BO4" s="17">
        <v>6.71099851617954</v>
      </c>
      <c r="BP4" s="8">
        <v>-0.525859981592526</v>
      </c>
      <c r="BQ4" s="8">
        <v>0.343252216713123</v>
      </c>
      <c r="BR4" s="8">
        <v>0.87406725824144005</v>
      </c>
      <c r="BS4" s="8">
        <v>-0.56193243396340298</v>
      </c>
      <c r="BT4" s="8">
        <v>0.31180273638950101</v>
      </c>
      <c r="BU4" s="8">
        <v>0.99988128106043195</v>
      </c>
      <c r="BV4" s="8">
        <v>0.56800652754237502</v>
      </c>
      <c r="BW4" s="8">
        <v>0.30671181172655998</v>
      </c>
      <c r="BX4" s="8">
        <v>0.70952495718886299</v>
      </c>
      <c r="BY4" s="8">
        <v>-9.0646195212335606E-2</v>
      </c>
      <c r="BZ4" s="8">
        <v>0.86904821066300197</v>
      </c>
      <c r="CA4" s="8">
        <v>0.99161778769461395</v>
      </c>
      <c r="CB4" s="8">
        <v>-0.19569624863186599</v>
      </c>
      <c r="CC4" s="8">
        <v>0.72216671411489097</v>
      </c>
      <c r="CD4" s="8">
        <v>0.97185675184389198</v>
      </c>
      <c r="CE4" s="4">
        <v>1</v>
      </c>
      <c r="CF4" s="4">
        <v>1250</v>
      </c>
      <c r="CG4" s="4">
        <v>1250</v>
      </c>
      <c r="CH4" s="19">
        <v>37.92</v>
      </c>
      <c r="CI4"/>
      <c r="CJ4" s="4" t="s">
        <v>6490</v>
      </c>
      <c r="CK4" s="4">
        <v>0</v>
      </c>
      <c r="CL4" t="s">
        <v>4964</v>
      </c>
      <c r="CM4" t="s">
        <v>4965</v>
      </c>
      <c r="CN4"/>
      <c r="CO4" t="s">
        <v>4966</v>
      </c>
      <c r="CP4" t="s">
        <v>4967</v>
      </c>
      <c r="CQ4" s="12" t="s">
        <v>4968</v>
      </c>
      <c r="CR4" t="s">
        <v>4969</v>
      </c>
      <c r="CS4" t="s">
        <v>1767</v>
      </c>
      <c r="CT4">
        <v>0</v>
      </c>
      <c r="CU4">
        <v>1.7999999999999999E-2</v>
      </c>
      <c r="CV4" t="s">
        <v>5879</v>
      </c>
      <c r="CW4" t="s">
        <v>2325</v>
      </c>
      <c r="CX4" t="s">
        <v>2325</v>
      </c>
      <c r="CY4">
        <v>7.0000000000000001E-3</v>
      </c>
      <c r="CZ4" t="s">
        <v>5880</v>
      </c>
      <c r="DA4">
        <v>0</v>
      </c>
      <c r="DB4" t="s">
        <v>5881</v>
      </c>
      <c r="DC4" t="s">
        <v>2325</v>
      </c>
      <c r="DD4" t="s">
        <v>2325</v>
      </c>
      <c r="DE4">
        <v>0</v>
      </c>
      <c r="DF4" t="s">
        <v>5882</v>
      </c>
      <c r="DG4" s="13">
        <v>6.0000000000000003E-47</v>
      </c>
      <c r="DH4" t="s">
        <v>4970</v>
      </c>
      <c r="DI4" s="13">
        <v>7.9999999999999998E-48</v>
      </c>
      <c r="DJ4" t="s">
        <v>4965</v>
      </c>
      <c r="DK4" s="13">
        <v>2.0000000000000001E-27</v>
      </c>
      <c r="DL4" t="s">
        <v>4971</v>
      </c>
      <c r="DM4" s="13">
        <v>7.9999999999999997E-75</v>
      </c>
      <c r="DN4" t="s">
        <v>5883</v>
      </c>
      <c r="DO4" t="s">
        <v>2331</v>
      </c>
      <c r="DP4" t="s">
        <v>4972</v>
      </c>
    </row>
    <row r="5" spans="1:121">
      <c r="A5" s="7" t="s">
        <v>2201</v>
      </c>
      <c r="C5" s="4" t="s">
        <v>6307</v>
      </c>
      <c r="D5" t="s">
        <v>2202</v>
      </c>
      <c r="E5" s="17">
        <v>3.3010426660326901</v>
      </c>
      <c r="F5" s="8">
        <v>1.2763465849293101</v>
      </c>
      <c r="G5" s="8">
        <v>1.9472553223123301E-2</v>
      </c>
      <c r="H5" s="8">
        <v>0.47710480464076399</v>
      </c>
      <c r="I5" s="8">
        <v>-0.57490374996199001</v>
      </c>
      <c r="J5" s="8">
        <v>0.27394285237949001</v>
      </c>
      <c r="K5" s="8">
        <v>0.97526050174057</v>
      </c>
      <c r="L5" s="8">
        <v>0.342072553042926</v>
      </c>
      <c r="M5" s="8">
        <v>0.51217449109217505</v>
      </c>
      <c r="N5" s="8">
        <v>0.96416443599931501</v>
      </c>
      <c r="O5" s="8">
        <v>-0.164000509580599</v>
      </c>
      <c r="P5" s="8">
        <v>0.75262756607618897</v>
      </c>
      <c r="Q5" s="8">
        <v>0.97426238946425703</v>
      </c>
      <c r="R5" s="8">
        <v>1.1496655632377</v>
      </c>
      <c r="S5" s="8">
        <v>3.3756527694944201E-2</v>
      </c>
      <c r="T5" s="8">
        <v>0.84360392534988204</v>
      </c>
      <c r="U5" s="8">
        <v>-0.82315710152697397</v>
      </c>
      <c r="V5" s="8">
        <v>0.12125977226800599</v>
      </c>
      <c r="W5" s="8">
        <v>0.99998410847494001</v>
      </c>
      <c r="X5" s="8">
        <v>-6.3040173630517102E-2</v>
      </c>
      <c r="Y5" s="8">
        <v>0.90349899300688497</v>
      </c>
      <c r="Z5" s="8">
        <v>0.99543551831093802</v>
      </c>
      <c r="AA5" s="8">
        <v>-0.342263499284154</v>
      </c>
      <c r="AB5" s="8">
        <v>0.51194082249245798</v>
      </c>
      <c r="AC5" s="8">
        <v>0.92998577845951003</v>
      </c>
      <c r="AD5" s="17">
        <v>2.8747471001027298</v>
      </c>
      <c r="AE5" s="8">
        <v>0.174806911313271</v>
      </c>
      <c r="AF5" s="18">
        <v>0.39546835802681302</v>
      </c>
      <c r="AG5" s="18">
        <v>0.93511588477803897</v>
      </c>
      <c r="AH5" s="8">
        <v>-2.26174221318041E-2</v>
      </c>
      <c r="AI5" s="18">
        <v>0.91201873752103702</v>
      </c>
      <c r="AJ5" s="18">
        <v>0.99551870611903004</v>
      </c>
      <c r="AK5" s="8">
        <v>7.9827148114887295E-2</v>
      </c>
      <c r="AL5" s="18">
        <v>0.69683418501042405</v>
      </c>
      <c r="AM5" s="18">
        <v>0.99988243350242201</v>
      </c>
      <c r="AN5" s="8">
        <v>0.26979459441859799</v>
      </c>
      <c r="AO5" s="8">
        <v>0.19273983358754501</v>
      </c>
      <c r="AP5" s="8">
        <v>0.56907172700379105</v>
      </c>
      <c r="AQ5" s="8">
        <v>0.176976906164314</v>
      </c>
      <c r="AR5" s="8">
        <v>0.38968822907522399</v>
      </c>
      <c r="AS5" s="8">
        <v>0.85166037835419495</v>
      </c>
      <c r="AT5" s="8">
        <v>0.486492658380766</v>
      </c>
      <c r="AU5" s="8">
        <v>2.2011429412234801E-2</v>
      </c>
      <c r="AV5" s="8">
        <v>0.71233576370063201</v>
      </c>
      <c r="AW5" s="8">
        <v>3.1254520410529903E-2</v>
      </c>
      <c r="AX5" s="18">
        <v>0.87865425553523002</v>
      </c>
      <c r="AY5" s="18">
        <v>0.99775014276775298</v>
      </c>
      <c r="AZ5" s="8">
        <v>0.510524123024791</v>
      </c>
      <c r="BA5" s="18">
        <v>1.6626936138458101E-2</v>
      </c>
      <c r="BB5" s="18">
        <v>0.99728391110575598</v>
      </c>
      <c r="BC5" s="8">
        <v>0.511033069946909</v>
      </c>
      <c r="BD5" s="18">
        <v>1.65271940839232E-2</v>
      </c>
      <c r="BE5" s="18">
        <v>0.92555981343063298</v>
      </c>
      <c r="BF5" s="8">
        <v>5.5876748187814899E-2</v>
      </c>
      <c r="BG5" s="18">
        <v>0.78496469153098702</v>
      </c>
      <c r="BH5" s="18">
        <v>0.99995224647944703</v>
      </c>
      <c r="BI5" s="8">
        <v>3.8123118167497201E-2</v>
      </c>
      <c r="BJ5" s="18">
        <v>0.85227769109957696</v>
      </c>
      <c r="BK5" s="18">
        <v>0.97242147186330397</v>
      </c>
      <c r="BL5" s="8">
        <v>0.16696986287336699</v>
      </c>
      <c r="BM5" s="18">
        <v>0.41678954504254101</v>
      </c>
      <c r="BN5" s="18">
        <v>0.99994579893867297</v>
      </c>
      <c r="BO5" s="17">
        <v>2.7816147494768999</v>
      </c>
      <c r="BP5" s="8">
        <v>-7.5083652427682807E-2</v>
      </c>
      <c r="BQ5" s="8">
        <v>0.73391038245613005</v>
      </c>
      <c r="BR5" s="8">
        <v>0.96885798056058603</v>
      </c>
      <c r="BS5" s="8">
        <v>0.24638713238436899</v>
      </c>
      <c r="BT5" s="8">
        <v>0.27016186243637103</v>
      </c>
      <c r="BU5" s="8">
        <v>0.99988128106043195</v>
      </c>
      <c r="BV5" s="8">
        <v>-3.0178670860117099E-3</v>
      </c>
      <c r="BW5" s="8">
        <v>0.98908580928302703</v>
      </c>
      <c r="BX5" s="8">
        <v>0.99841902501076996</v>
      </c>
      <c r="BY5" s="8">
        <v>-0.17369659858497899</v>
      </c>
      <c r="BZ5" s="8">
        <v>0.43403206762741398</v>
      </c>
      <c r="CA5" s="8">
        <v>0.95270326468003996</v>
      </c>
      <c r="CB5" s="8">
        <v>-0.17705663199744201</v>
      </c>
      <c r="CC5" s="8">
        <v>0.42530772272615402</v>
      </c>
      <c r="CD5" s="8">
        <v>0.91816123421572204</v>
      </c>
      <c r="CE5" s="4">
        <v>1</v>
      </c>
      <c r="CF5" s="4">
        <v>1092</v>
      </c>
      <c r="CG5" s="4">
        <v>1092</v>
      </c>
      <c r="CH5" s="19">
        <v>37.728937999999999</v>
      </c>
      <c r="CI5"/>
      <c r="CJ5" s="4" t="s">
        <v>6307</v>
      </c>
      <c r="CK5" s="4">
        <v>0</v>
      </c>
      <c r="CL5" t="s">
        <v>2202</v>
      </c>
      <c r="CM5" t="s">
        <v>2919</v>
      </c>
      <c r="CN5" t="s">
        <v>2920</v>
      </c>
      <c r="CO5">
        <v>8171</v>
      </c>
      <c r="CP5" t="s">
        <v>2921</v>
      </c>
      <c r="CQ5" s="12" t="s">
        <v>2759</v>
      </c>
      <c r="CR5" t="s">
        <v>2760</v>
      </c>
      <c r="CS5" t="s">
        <v>1747</v>
      </c>
      <c r="CT5">
        <v>0</v>
      </c>
      <c r="CU5">
        <v>5.6000000000000001E-2</v>
      </c>
      <c r="CV5" t="s">
        <v>2761</v>
      </c>
      <c r="CW5">
        <v>0.15</v>
      </c>
      <c r="CX5" t="s">
        <v>2762</v>
      </c>
      <c r="CY5">
        <v>7.1999999999999995E-2</v>
      </c>
      <c r="CZ5" t="s">
        <v>2763</v>
      </c>
      <c r="DA5">
        <v>0</v>
      </c>
      <c r="DB5" t="s">
        <v>2764</v>
      </c>
      <c r="DC5" s="13">
        <v>6.9999999999999995E-29</v>
      </c>
      <c r="DD5" t="s">
        <v>2765</v>
      </c>
      <c r="DE5">
        <v>0</v>
      </c>
      <c r="DF5" t="s">
        <v>2766</v>
      </c>
      <c r="DG5" s="13">
        <v>1.9999999999999999E-69</v>
      </c>
      <c r="DH5" t="s">
        <v>2187</v>
      </c>
      <c r="DI5" s="13">
        <v>4.0000000000000001E-58</v>
      </c>
      <c r="DJ5" t="s">
        <v>2926</v>
      </c>
      <c r="DK5" s="13">
        <v>2.0000000000000001E-97</v>
      </c>
      <c r="DL5" t="s">
        <v>2767</v>
      </c>
      <c r="DM5" s="13">
        <v>3.0000000000000001E-135</v>
      </c>
      <c r="DN5" t="s">
        <v>2374</v>
      </c>
      <c r="DO5" t="s">
        <v>2331</v>
      </c>
      <c r="DP5" t="s">
        <v>2929</v>
      </c>
    </row>
    <row r="6" spans="1:121">
      <c r="A6" s="7" t="s">
        <v>2320</v>
      </c>
      <c r="C6" s="4" t="s">
        <v>6218</v>
      </c>
      <c r="D6" t="s">
        <v>2877</v>
      </c>
      <c r="E6" s="17">
        <v>5.0296476600165896</v>
      </c>
      <c r="F6" s="8">
        <v>0.89265782045449205</v>
      </c>
      <c r="G6" s="8">
        <v>6.6463137767759303E-4</v>
      </c>
      <c r="H6" s="8">
        <v>0.17575848485279999</v>
      </c>
      <c r="I6" s="8">
        <v>-5.06126691753295E-2</v>
      </c>
      <c r="J6" s="8">
        <v>0.82999595901385004</v>
      </c>
      <c r="K6" s="8">
        <v>0.99960445677677701</v>
      </c>
      <c r="L6" s="8">
        <v>-0.37493623572111101</v>
      </c>
      <c r="M6" s="8">
        <v>0.11950380824724</v>
      </c>
      <c r="N6" s="8">
        <v>0.85773447308127104</v>
      </c>
      <c r="O6" s="8">
        <v>0.22562511779556199</v>
      </c>
      <c r="P6" s="8">
        <v>0.34220245494622598</v>
      </c>
      <c r="Q6" s="8">
        <v>0.89540795168644605</v>
      </c>
      <c r="R6" s="8">
        <v>0.96671757843175399</v>
      </c>
      <c r="S6" s="8">
        <v>2.83093254383701E-4</v>
      </c>
      <c r="T6" s="8">
        <v>0.194914476877803</v>
      </c>
      <c r="U6" s="8">
        <v>-0.120729215431508</v>
      </c>
      <c r="V6" s="8">
        <v>0.60923399306704995</v>
      </c>
      <c r="W6" s="8">
        <v>0.99998410847494001</v>
      </c>
      <c r="X6" s="8">
        <v>0.15873472513988801</v>
      </c>
      <c r="Y6" s="8">
        <v>0.50225449646429199</v>
      </c>
      <c r="Z6" s="8">
        <v>0.96023809986013997</v>
      </c>
      <c r="AA6" s="8">
        <v>0.14923378761768699</v>
      </c>
      <c r="AB6" s="8">
        <v>0.52798750657921201</v>
      </c>
      <c r="AC6" s="8">
        <v>0.93344951545372401</v>
      </c>
      <c r="AD6" s="17">
        <v>5.6834503264636496</v>
      </c>
      <c r="AE6" s="8">
        <v>0.35860769592835701</v>
      </c>
      <c r="AF6" s="18">
        <v>0.241527083322092</v>
      </c>
      <c r="AG6" s="18">
        <v>0.90374886124404197</v>
      </c>
      <c r="AH6" s="8">
        <v>-0.39550266781496102</v>
      </c>
      <c r="AI6" s="18">
        <v>0.19738528481773701</v>
      </c>
      <c r="AJ6" s="18">
        <v>0.91340186077843299</v>
      </c>
      <c r="AK6" s="8">
        <v>-2.8950823319977598E-3</v>
      </c>
      <c r="AL6" s="18">
        <v>0.99238306809332799</v>
      </c>
      <c r="AM6" s="18">
        <v>0.99988243350242201</v>
      </c>
      <c r="AN6" s="8">
        <v>0.47807526923000299</v>
      </c>
      <c r="AO6" s="8">
        <v>0.121135435731583</v>
      </c>
      <c r="AP6" s="8">
        <v>0.46861977466918903</v>
      </c>
      <c r="AQ6" s="8">
        <v>0.1702913874609</v>
      </c>
      <c r="AR6" s="8">
        <v>0.57527211876722995</v>
      </c>
      <c r="AS6" s="8">
        <v>0.91555268144867497</v>
      </c>
      <c r="AT6" s="8">
        <v>0.42034272925376698</v>
      </c>
      <c r="AU6" s="8">
        <v>0.171321290420411</v>
      </c>
      <c r="AV6" s="8">
        <v>0.78660913055732695</v>
      </c>
      <c r="AW6" s="8">
        <v>0.25889392267066302</v>
      </c>
      <c r="AX6" s="18">
        <v>0.39565994904468299</v>
      </c>
      <c r="AY6" s="18">
        <v>0.99346461437548905</v>
      </c>
      <c r="AZ6" s="8">
        <v>-0.473313508577696</v>
      </c>
      <c r="BA6" s="18">
        <v>0.12476241804513501</v>
      </c>
      <c r="BB6" s="18">
        <v>0.99728391110575598</v>
      </c>
      <c r="BC6" s="8">
        <v>-7.2285969854327406E-2</v>
      </c>
      <c r="BD6" s="18">
        <v>0.81167252772919196</v>
      </c>
      <c r="BE6" s="18">
        <v>0.98222172778814998</v>
      </c>
      <c r="BF6" s="8">
        <v>0.80486982842233801</v>
      </c>
      <c r="BG6" s="18">
        <v>1.1225796766229699E-2</v>
      </c>
      <c r="BH6" s="18">
        <v>0.99995224647944703</v>
      </c>
      <c r="BI6" s="8">
        <v>-7.6334943064816599E-2</v>
      </c>
      <c r="BJ6" s="18">
        <v>0.80134745210348002</v>
      </c>
      <c r="BK6" s="18">
        <v>0.95983033169384402</v>
      </c>
      <c r="BL6" s="8">
        <v>1.6466989836155601E-2</v>
      </c>
      <c r="BM6" s="18">
        <v>0.95669700698808702</v>
      </c>
      <c r="BN6" s="18">
        <v>0.99994579893867297</v>
      </c>
      <c r="BO6" s="17">
        <v>5.9832698048552402</v>
      </c>
      <c r="BP6" s="8">
        <v>7.9764045601215194E-2</v>
      </c>
      <c r="BQ6" s="8">
        <v>0.71484949192335501</v>
      </c>
      <c r="BR6" s="8">
        <v>0.96631627714163504</v>
      </c>
      <c r="BS6" s="8">
        <v>0.17603693838190601</v>
      </c>
      <c r="BT6" s="8">
        <v>0.42253446767542302</v>
      </c>
      <c r="BU6" s="8">
        <v>0.99988128106043195</v>
      </c>
      <c r="BV6" s="8">
        <v>0.54594762040790301</v>
      </c>
      <c r="BW6" s="8">
        <v>1.8265708364925699E-2</v>
      </c>
      <c r="BX6" s="8">
        <v>0.211026786799759</v>
      </c>
      <c r="BY6" s="8">
        <v>0.67662800066437501</v>
      </c>
      <c r="BZ6" s="8">
        <v>4.4334723931464797E-3</v>
      </c>
      <c r="CA6" s="8">
        <v>0.38128212193866601</v>
      </c>
      <c r="CB6" s="8">
        <v>0.19267506376768101</v>
      </c>
      <c r="CC6" s="8">
        <v>0.38065837564414901</v>
      </c>
      <c r="CD6" s="8">
        <v>0.90790845176405699</v>
      </c>
      <c r="CE6" s="4">
        <v>1</v>
      </c>
      <c r="CF6" s="4">
        <v>292</v>
      </c>
      <c r="CG6" s="4">
        <v>292</v>
      </c>
      <c r="CH6" s="19">
        <v>36.643836</v>
      </c>
      <c r="CI6"/>
      <c r="CJ6" s="4" t="s">
        <v>6218</v>
      </c>
      <c r="CK6" s="6">
        <v>9.0000000000000002E-110</v>
      </c>
      <c r="CL6" t="s">
        <v>2877</v>
      </c>
      <c r="CM6" t="s">
        <v>2878</v>
      </c>
      <c r="CN6"/>
      <c r="CO6"/>
      <c r="CP6" t="s">
        <v>2879</v>
      </c>
      <c r="CQ6" s="12" t="s">
        <v>2880</v>
      </c>
      <c r="CR6" t="s">
        <v>2881</v>
      </c>
      <c r="CS6" t="s">
        <v>1767</v>
      </c>
      <c r="CT6">
        <v>0</v>
      </c>
      <c r="CU6">
        <v>4.9000000000000002E-2</v>
      </c>
      <c r="CV6" t="s">
        <v>2737</v>
      </c>
      <c r="CW6">
        <v>1.0999999999999999E-2</v>
      </c>
      <c r="CX6" t="s">
        <v>2041</v>
      </c>
      <c r="CY6">
        <v>1.7999999999999999E-2</v>
      </c>
      <c r="CZ6" t="s">
        <v>2737</v>
      </c>
      <c r="DA6" s="13">
        <v>2E-149</v>
      </c>
      <c r="DB6" t="s">
        <v>2739</v>
      </c>
      <c r="DC6" t="s">
        <v>2325</v>
      </c>
      <c r="DD6" t="s">
        <v>2325</v>
      </c>
      <c r="DE6" s="13">
        <v>3.9999999999999999E-69</v>
      </c>
      <c r="DF6" t="s">
        <v>2740</v>
      </c>
      <c r="DG6" s="13">
        <v>6.9999999999999997E-26</v>
      </c>
      <c r="DH6" t="s">
        <v>2882</v>
      </c>
      <c r="DI6" s="13">
        <v>8.0000000000000003E-27</v>
      </c>
      <c r="DJ6" t="s">
        <v>2878</v>
      </c>
      <c r="DK6" s="13">
        <v>2.0000000000000001E-26</v>
      </c>
      <c r="DL6" t="s">
        <v>2883</v>
      </c>
      <c r="DM6" s="13">
        <v>3.9999999999999998E-29</v>
      </c>
      <c r="DN6" t="s">
        <v>2374</v>
      </c>
      <c r="DO6" t="s">
        <v>2331</v>
      </c>
      <c r="DP6" t="s">
        <v>2884</v>
      </c>
    </row>
    <row r="7" spans="1:121">
      <c r="A7" s="7" t="s">
        <v>4769</v>
      </c>
      <c r="C7" s="4" t="s">
        <v>6392</v>
      </c>
      <c r="D7" t="s">
        <v>2851</v>
      </c>
      <c r="E7" s="17">
        <v>4.6498868317689404</v>
      </c>
      <c r="F7" s="8">
        <v>0.379187649141564</v>
      </c>
      <c r="G7" s="8">
        <v>0.122459770068545</v>
      </c>
      <c r="H7" s="8">
        <v>0.68505475536427696</v>
      </c>
      <c r="I7" s="8">
        <v>-9.0193442041881997E-2</v>
      </c>
      <c r="J7" s="8">
        <v>0.70774821199254301</v>
      </c>
      <c r="K7" s="8">
        <v>0.99887614991974005</v>
      </c>
      <c r="L7" s="8">
        <v>0.26633058654296798</v>
      </c>
      <c r="M7" s="8">
        <v>0.272865133204102</v>
      </c>
      <c r="N7" s="8">
        <v>0.91844346685035005</v>
      </c>
      <c r="O7" s="8">
        <v>5.1525350752867502E-2</v>
      </c>
      <c r="P7" s="8">
        <v>0.83028012688917696</v>
      </c>
      <c r="Q7" s="8">
        <v>0.98306159132875204</v>
      </c>
      <c r="R7" s="8">
        <v>0.950447981331345</v>
      </c>
      <c r="S7" s="8">
        <v>4.2290675793006199E-4</v>
      </c>
      <c r="T7" s="8">
        <v>0.254067454043513</v>
      </c>
      <c r="U7" s="8">
        <v>-8.3398541419908295E-2</v>
      </c>
      <c r="V7" s="8">
        <v>0.72881477014964102</v>
      </c>
      <c r="W7" s="8">
        <v>0.99998410847494001</v>
      </c>
      <c r="X7" s="8">
        <v>0.42678392391032399</v>
      </c>
      <c r="Y7" s="8">
        <v>8.3826014177281E-2</v>
      </c>
      <c r="Z7" s="8">
        <v>0.74991313108366797</v>
      </c>
      <c r="AA7" s="8">
        <v>5.8014911931448601E-2</v>
      </c>
      <c r="AB7" s="8">
        <v>0.80931332772140097</v>
      </c>
      <c r="AC7" s="8">
        <v>0.98346078084947197</v>
      </c>
      <c r="AD7" s="17">
        <v>4.5755881086263601</v>
      </c>
      <c r="AE7" s="8">
        <v>0.65268913332421596</v>
      </c>
      <c r="AF7" s="18">
        <v>9.5715429918128994E-2</v>
      </c>
      <c r="AG7" s="18">
        <v>0.87991214186194699</v>
      </c>
      <c r="AH7" s="8">
        <v>-0.65629007721839405</v>
      </c>
      <c r="AI7" s="18">
        <v>9.3967477026383806E-2</v>
      </c>
      <c r="AJ7" s="18">
        <v>0.83888972278886198</v>
      </c>
      <c r="AK7" s="8">
        <v>9.1502130975743307E-2</v>
      </c>
      <c r="AL7" s="18">
        <v>0.81182220198834099</v>
      </c>
      <c r="AM7" s="18">
        <v>0.99988243350242201</v>
      </c>
      <c r="AN7" s="8">
        <v>-0.115571695483095</v>
      </c>
      <c r="AO7" s="8">
        <v>0.76369613192147001</v>
      </c>
      <c r="AP7" s="8">
        <v>0.92858248649490605</v>
      </c>
      <c r="AQ7" s="8">
        <v>-0.23163129309788699</v>
      </c>
      <c r="AR7" s="8">
        <v>0.54758267349107004</v>
      </c>
      <c r="AS7" s="8">
        <v>0.90666516431640398</v>
      </c>
      <c r="AT7" s="8">
        <v>0.21116614555296601</v>
      </c>
      <c r="AU7" s="8">
        <v>0.58335800206061905</v>
      </c>
      <c r="AV7" s="8">
        <v>0.92666454920858998</v>
      </c>
      <c r="AW7" s="8">
        <v>-6.4323373346297803E-3</v>
      </c>
      <c r="AX7" s="18">
        <v>0.98664191126630196</v>
      </c>
      <c r="AY7" s="18">
        <v>0.999550761218297</v>
      </c>
      <c r="AZ7" s="8">
        <v>0.218631576769309</v>
      </c>
      <c r="BA7" s="18">
        <v>0.57017661355842297</v>
      </c>
      <c r="BB7" s="18">
        <v>0.99728391110575598</v>
      </c>
      <c r="BC7" s="8">
        <v>0.117411083436949</v>
      </c>
      <c r="BD7" s="18">
        <v>0.76005451997166795</v>
      </c>
      <c r="BE7" s="18">
        <v>0.97649684897461997</v>
      </c>
      <c r="BF7" s="8">
        <v>0.33245377548627902</v>
      </c>
      <c r="BG7" s="18">
        <v>0.389316364516341</v>
      </c>
      <c r="BH7" s="18">
        <v>0.99995224647944703</v>
      </c>
      <c r="BI7" s="8">
        <v>-0.61186164460640702</v>
      </c>
      <c r="BJ7" s="18">
        <v>0.117494195000972</v>
      </c>
      <c r="BK7" s="18">
        <v>0.58601644557932597</v>
      </c>
      <c r="BL7" s="8">
        <v>0.28087063575069998</v>
      </c>
      <c r="BM7" s="18">
        <v>0.46639087229173998</v>
      </c>
      <c r="BN7" s="18">
        <v>0.99994579893867297</v>
      </c>
      <c r="BO7" s="17">
        <v>5.2779699546569798</v>
      </c>
      <c r="BP7" s="8">
        <v>0.49642238672105499</v>
      </c>
      <c r="BQ7" s="8">
        <v>8.0913121001175994E-2</v>
      </c>
      <c r="BR7" s="8">
        <v>0.67125786448026303</v>
      </c>
      <c r="BS7" s="8">
        <v>-0.25891943708163501</v>
      </c>
      <c r="BT7" s="8">
        <v>0.35156295211433303</v>
      </c>
      <c r="BU7" s="8">
        <v>0.99988128106043195</v>
      </c>
      <c r="BV7" s="8">
        <v>-0.19122368148704599</v>
      </c>
      <c r="BW7" s="8">
        <v>0.48967757598354</v>
      </c>
      <c r="BX7" s="8">
        <v>0.82849584463855996</v>
      </c>
      <c r="BY7" s="8">
        <v>0.39851825757770598</v>
      </c>
      <c r="BZ7" s="8">
        <v>0.15656469072213899</v>
      </c>
      <c r="CA7" s="8">
        <v>0.87403354478032502</v>
      </c>
      <c r="CB7" s="8">
        <v>0.36288987128023797</v>
      </c>
      <c r="CC7" s="8">
        <v>0.19546439079532099</v>
      </c>
      <c r="CD7" s="8">
        <v>0.83019341958326798</v>
      </c>
      <c r="CE7" s="4">
        <v>1</v>
      </c>
      <c r="CF7" s="4">
        <v>729</v>
      </c>
      <c r="CG7" s="4">
        <v>729</v>
      </c>
      <c r="CH7" s="19">
        <v>37.037036999999998</v>
      </c>
      <c r="CI7"/>
      <c r="CJ7" s="4" t="s">
        <v>6392</v>
      </c>
      <c r="CK7" s="4">
        <v>0</v>
      </c>
      <c r="CL7" t="s">
        <v>2851</v>
      </c>
      <c r="CM7"/>
      <c r="CN7"/>
      <c r="CO7"/>
      <c r="CP7"/>
      <c r="CQ7" t="s">
        <v>2848</v>
      </c>
      <c r="CR7" t="s">
        <v>4770</v>
      </c>
      <c r="CS7" t="s">
        <v>1799</v>
      </c>
      <c r="CT7">
        <v>0</v>
      </c>
      <c r="CU7">
        <v>1.0999999999999999E-2</v>
      </c>
      <c r="CV7" t="s">
        <v>4771</v>
      </c>
      <c r="CW7">
        <v>0.35</v>
      </c>
      <c r="CX7" t="s">
        <v>3383</v>
      </c>
      <c r="CY7">
        <v>4.0000000000000001E-3</v>
      </c>
      <c r="CZ7" t="s">
        <v>4772</v>
      </c>
      <c r="DA7">
        <v>0</v>
      </c>
      <c r="DB7" t="s">
        <v>4773</v>
      </c>
      <c r="DC7" t="s">
        <v>2325</v>
      </c>
      <c r="DD7" t="s">
        <v>2325</v>
      </c>
      <c r="DE7">
        <v>0</v>
      </c>
      <c r="DF7" t="s">
        <v>4774</v>
      </c>
      <c r="DG7" s="13">
        <v>4.9999999999999999E-67</v>
      </c>
      <c r="DH7" t="s">
        <v>4775</v>
      </c>
      <c r="DI7" t="s">
        <v>2325</v>
      </c>
      <c r="DJ7" t="s">
        <v>2325</v>
      </c>
      <c r="DK7" t="s">
        <v>2325</v>
      </c>
      <c r="DL7" t="s">
        <v>2325</v>
      </c>
      <c r="DM7" s="13">
        <v>2.9999999999999999E-75</v>
      </c>
      <c r="DN7" t="s">
        <v>2071</v>
      </c>
      <c r="DO7" t="s">
        <v>2331</v>
      </c>
      <c r="DP7" t="s">
        <v>4776</v>
      </c>
    </row>
    <row r="8" spans="1:121">
      <c r="A8" s="7" t="s">
        <v>5373</v>
      </c>
      <c r="C8" s="4" t="s">
        <v>6219</v>
      </c>
      <c r="D8" t="s">
        <v>5374</v>
      </c>
      <c r="E8" s="17">
        <v>9.6586910504034993</v>
      </c>
      <c r="F8" s="8">
        <v>0.22818521730337801</v>
      </c>
      <c r="G8" s="8">
        <v>0.301198446099392</v>
      </c>
      <c r="H8" s="8">
        <v>0.81619910811298002</v>
      </c>
      <c r="I8" s="8">
        <v>0.123854333741983</v>
      </c>
      <c r="J8" s="8">
        <v>0.57210811485149604</v>
      </c>
      <c r="K8" s="8">
        <v>0.99639025641433798</v>
      </c>
      <c r="L8" s="8">
        <v>-0.66441538213699103</v>
      </c>
      <c r="M8" s="8">
        <v>4.7228811461687004E-3</v>
      </c>
      <c r="N8" s="8">
        <v>0.53005731071883899</v>
      </c>
      <c r="O8" s="8">
        <v>-0.23124735897270399</v>
      </c>
      <c r="P8" s="8">
        <v>0.29488102108757702</v>
      </c>
      <c r="Q8" s="8">
        <v>0.88225912748794799</v>
      </c>
      <c r="R8" s="8">
        <v>0.88961217967879302</v>
      </c>
      <c r="S8" s="8">
        <v>3.0995828980139598E-4</v>
      </c>
      <c r="T8" s="8">
        <v>0.20872114376318601</v>
      </c>
      <c r="U8" s="8">
        <v>-0.18109533277804801</v>
      </c>
      <c r="V8" s="8">
        <v>0.41028244425475902</v>
      </c>
      <c r="W8" s="8">
        <v>0.99998410847494001</v>
      </c>
      <c r="X8" s="8">
        <v>-0.281260354334466</v>
      </c>
      <c r="Y8" s="8">
        <v>0.20473882411185601</v>
      </c>
      <c r="Z8" s="8">
        <v>0.87650868880216504</v>
      </c>
      <c r="AA8" s="8">
        <v>-0.22813988430805501</v>
      </c>
      <c r="AB8" s="8">
        <v>0.30129267966888201</v>
      </c>
      <c r="AC8" s="8">
        <v>0.85435220090181896</v>
      </c>
      <c r="AD8" s="17">
        <v>7.3688588403593904</v>
      </c>
      <c r="AE8" s="8">
        <v>0.36697671184938302</v>
      </c>
      <c r="AF8" s="18">
        <v>0.35807765285537202</v>
      </c>
      <c r="AG8" s="18">
        <v>0.92948605399810003</v>
      </c>
      <c r="AH8" s="8">
        <v>-0.78812926011026496</v>
      </c>
      <c r="AI8" s="18">
        <v>5.3144825236178202E-2</v>
      </c>
      <c r="AJ8" s="18">
        <v>0.78965287928860495</v>
      </c>
      <c r="AK8" s="8">
        <v>0.49743684364860402</v>
      </c>
      <c r="AL8" s="18">
        <v>0.215087568070784</v>
      </c>
      <c r="AM8" s="18">
        <v>0.99988243350242201</v>
      </c>
      <c r="AN8" s="8">
        <v>-0.37562144983747803</v>
      </c>
      <c r="AO8" s="8">
        <v>0.34700176306455</v>
      </c>
      <c r="AP8" s="8">
        <v>0.71458746554379304</v>
      </c>
      <c r="AQ8" s="8">
        <v>-0.55719605910287795</v>
      </c>
      <c r="AR8" s="8">
        <v>0.16608351959249201</v>
      </c>
      <c r="AS8" s="8">
        <v>0.71519788570546305</v>
      </c>
      <c r="AT8" s="8">
        <v>-0.112333736813561</v>
      </c>
      <c r="AU8" s="8">
        <v>0.777303627400735</v>
      </c>
      <c r="AV8" s="8">
        <v>0.96698745270765396</v>
      </c>
      <c r="AW8" s="8">
        <v>0.53321224356045904</v>
      </c>
      <c r="AX8" s="18">
        <v>0.18458718797311499</v>
      </c>
      <c r="AY8" s="18">
        <v>0.984134844615982</v>
      </c>
      <c r="AZ8" s="8">
        <v>-0.46874189882133899</v>
      </c>
      <c r="BA8" s="18">
        <v>0.24217184149326501</v>
      </c>
      <c r="BB8" s="18">
        <v>0.99728391110575598</v>
      </c>
      <c r="BC8" s="8">
        <v>8.0219521115736006E-2</v>
      </c>
      <c r="BD8" s="18">
        <v>0.83989121392701904</v>
      </c>
      <c r="BE8" s="18">
        <v>0.98508696947172703</v>
      </c>
      <c r="BF8" s="8">
        <v>0.87678017016792598</v>
      </c>
      <c r="BG8" s="18">
        <v>3.2476394581579401E-2</v>
      </c>
      <c r="BH8" s="18">
        <v>0.99995224647944703</v>
      </c>
      <c r="BI8" s="8">
        <v>-0.74671757553032703</v>
      </c>
      <c r="BJ8" s="18">
        <v>6.6224556288013603E-2</v>
      </c>
      <c r="BK8" s="18">
        <v>0.48915316334251502</v>
      </c>
      <c r="BL8" s="8">
        <v>0.683591078421939</v>
      </c>
      <c r="BM8" s="18">
        <v>9.1431625988097801E-2</v>
      </c>
      <c r="BN8" s="18">
        <v>0.99994579893867297</v>
      </c>
      <c r="BO8" s="17">
        <v>5.9526236033550797</v>
      </c>
      <c r="BP8" s="8">
        <v>-0.18885093119955201</v>
      </c>
      <c r="BQ8" s="8">
        <v>0.32187232315462999</v>
      </c>
      <c r="BR8" s="8">
        <v>0.86626579883511501</v>
      </c>
      <c r="BS8" s="8">
        <v>-1.85333109729875E-2</v>
      </c>
      <c r="BT8" s="8">
        <v>0.92176548479882303</v>
      </c>
      <c r="BU8" s="8">
        <v>0.99988128106043195</v>
      </c>
      <c r="BV8" s="8">
        <v>0.18766689135821901</v>
      </c>
      <c r="BW8" s="8">
        <v>0.32485449032176</v>
      </c>
      <c r="BX8" s="8">
        <v>0.72442104597659596</v>
      </c>
      <c r="BY8" s="8">
        <v>-3.6069896247052001E-2</v>
      </c>
      <c r="BZ8" s="8">
        <v>0.84845913847217802</v>
      </c>
      <c r="CA8" s="8">
        <v>0.98934680667914099</v>
      </c>
      <c r="CB8" s="8">
        <v>2.7337424094565001E-2</v>
      </c>
      <c r="CC8" s="8">
        <v>0.88483173767144996</v>
      </c>
      <c r="CD8" s="8">
        <v>0.99044131267410296</v>
      </c>
      <c r="CE8" s="4">
        <v>1</v>
      </c>
      <c r="CF8" s="4">
        <v>1000</v>
      </c>
      <c r="CG8" s="4">
        <v>1000</v>
      </c>
      <c r="CH8" s="19">
        <v>41</v>
      </c>
      <c r="CI8"/>
      <c r="CJ8" s="4" t="s">
        <v>6219</v>
      </c>
      <c r="CK8" s="4">
        <v>0</v>
      </c>
      <c r="CL8" t="s">
        <v>5374</v>
      </c>
      <c r="CM8" t="s">
        <v>5375</v>
      </c>
      <c r="CN8"/>
      <c r="CO8"/>
      <c r="CP8" t="s">
        <v>5376</v>
      </c>
      <c r="CQ8" t="s">
        <v>3599</v>
      </c>
      <c r="CR8"/>
      <c r="CS8" t="s">
        <v>1799</v>
      </c>
      <c r="CT8">
        <v>0</v>
      </c>
      <c r="CU8">
        <v>5.1999999999999998E-2</v>
      </c>
      <c r="CV8" t="s">
        <v>5377</v>
      </c>
      <c r="CW8">
        <v>0.48</v>
      </c>
      <c r="CX8" t="s">
        <v>2191</v>
      </c>
      <c r="CY8">
        <v>1.9E-2</v>
      </c>
      <c r="CZ8" t="s">
        <v>5378</v>
      </c>
      <c r="DA8">
        <v>0</v>
      </c>
      <c r="DB8" t="s">
        <v>5379</v>
      </c>
      <c r="DC8" s="13">
        <v>1.0000000000000001E-33</v>
      </c>
      <c r="DD8" t="s">
        <v>5380</v>
      </c>
      <c r="DE8">
        <v>0</v>
      </c>
      <c r="DF8" t="s">
        <v>2391</v>
      </c>
      <c r="DG8" s="13">
        <v>9.0000000000000003E-27</v>
      </c>
      <c r="DH8" t="s">
        <v>5381</v>
      </c>
      <c r="DI8" s="13">
        <v>1E-27</v>
      </c>
      <c r="DJ8" t="s">
        <v>5382</v>
      </c>
      <c r="DK8" t="s">
        <v>2325</v>
      </c>
      <c r="DL8" t="s">
        <v>2325</v>
      </c>
      <c r="DM8" s="13">
        <v>7.0000000000000006E-113</v>
      </c>
      <c r="DN8" t="s">
        <v>5383</v>
      </c>
      <c r="DO8" t="s">
        <v>2325</v>
      </c>
      <c r="DP8" t="s">
        <v>2325</v>
      </c>
    </row>
    <row r="9" spans="1:121">
      <c r="A9" s="7" t="s">
        <v>2736</v>
      </c>
      <c r="C9" s="4" t="s">
        <v>6218</v>
      </c>
      <c r="D9" t="s">
        <v>2877</v>
      </c>
      <c r="E9" s="17">
        <v>7.4116845481857601</v>
      </c>
      <c r="F9" s="8">
        <v>0.94397346380700997</v>
      </c>
      <c r="G9" s="8">
        <v>1.10637249427206E-5</v>
      </c>
      <c r="H9" s="8">
        <v>1.2554869204445001E-2</v>
      </c>
      <c r="I9" s="8">
        <v>6.9009112366066994E-2</v>
      </c>
      <c r="J9" s="8">
        <v>0.70016944850856999</v>
      </c>
      <c r="K9" s="8">
        <v>0.99837792307018902</v>
      </c>
      <c r="L9" s="8">
        <v>-0.17500906037682601</v>
      </c>
      <c r="M9" s="8">
        <v>0.33219889993252899</v>
      </c>
      <c r="N9" s="8">
        <v>0.93230687227507703</v>
      </c>
      <c r="O9" s="8">
        <v>1.09937463420833E-2</v>
      </c>
      <c r="P9" s="8">
        <v>0.95101855583210004</v>
      </c>
      <c r="Q9" s="8">
        <v>0.99542211128257796</v>
      </c>
      <c r="R9" s="8">
        <v>0.87717503670914398</v>
      </c>
      <c r="S9" s="8">
        <v>3.1170744682203097E-5</v>
      </c>
      <c r="T9" s="8">
        <v>3.8201617852720901E-2</v>
      </c>
      <c r="U9" s="8">
        <v>0.109456253953772</v>
      </c>
      <c r="V9" s="8">
        <v>0.54214028403366299</v>
      </c>
      <c r="W9" s="8">
        <v>0.99998410847494001</v>
      </c>
      <c r="X9" s="8">
        <v>0.118926338919863</v>
      </c>
      <c r="Y9" s="8">
        <v>0.50801904820837795</v>
      </c>
      <c r="Z9" s="8">
        <v>0.96106602441782596</v>
      </c>
      <c r="AA9" s="8">
        <v>3.8299494405483102E-2</v>
      </c>
      <c r="AB9" s="8">
        <v>0.83061038430026202</v>
      </c>
      <c r="AC9" s="8">
        <v>0.985389773086218</v>
      </c>
      <c r="AD9" s="17">
        <v>7.9785835014585498</v>
      </c>
      <c r="AE9" s="8">
        <v>0.33297265267335702</v>
      </c>
      <c r="AF9" s="18">
        <v>0.17942114287236899</v>
      </c>
      <c r="AG9" s="18">
        <v>0.89094959676931895</v>
      </c>
      <c r="AH9" s="8">
        <v>-0.26578307673654</v>
      </c>
      <c r="AI9" s="18">
        <v>0.28170223601327399</v>
      </c>
      <c r="AJ9" s="18">
        <v>0.93862662658694795</v>
      </c>
      <c r="AK9" s="8">
        <v>6.9409714528394006E-2</v>
      </c>
      <c r="AL9" s="18">
        <v>0.77697203334234599</v>
      </c>
      <c r="AM9" s="18">
        <v>0.99988243350242201</v>
      </c>
      <c r="AN9" s="8">
        <v>0.45220426435004002</v>
      </c>
      <c r="AO9" s="8">
        <v>7.1137035561208595E-2</v>
      </c>
      <c r="AP9" s="8">
        <v>0.37058287851002902</v>
      </c>
      <c r="AQ9" s="8">
        <v>0.20224453793974601</v>
      </c>
      <c r="AR9" s="8">
        <v>0.411111142896737</v>
      </c>
      <c r="AS9" s="8">
        <v>0.86076702820330797</v>
      </c>
      <c r="AT9" s="8">
        <v>0.43270273801576897</v>
      </c>
      <c r="AU9" s="8">
        <v>8.3628007222463802E-2</v>
      </c>
      <c r="AV9" s="8">
        <v>0.75464595063861695</v>
      </c>
      <c r="AW9" s="8">
        <v>0.34994645577761602</v>
      </c>
      <c r="AX9" s="18">
        <v>0.158790018166617</v>
      </c>
      <c r="AY9" s="18">
        <v>0.984134844615982</v>
      </c>
      <c r="AZ9" s="8">
        <v>-0.41148339393044497</v>
      </c>
      <c r="BA9" s="18">
        <v>9.9271742988023604E-2</v>
      </c>
      <c r="BB9" s="18">
        <v>0.99728391110575598</v>
      </c>
      <c r="BC9" s="8">
        <v>-9.8244084153389394E-2</v>
      </c>
      <c r="BD9" s="18">
        <v>0.68862827371969404</v>
      </c>
      <c r="BE9" s="18">
        <v>0.96369224154887401</v>
      </c>
      <c r="BF9" s="8">
        <v>0.75438871263666796</v>
      </c>
      <c r="BG9" s="18">
        <v>3.7204777813894798E-3</v>
      </c>
      <c r="BH9" s="18">
        <v>0.96195543243875303</v>
      </c>
      <c r="BI9" s="8">
        <v>-8.1991203139834198E-2</v>
      </c>
      <c r="BJ9" s="18">
        <v>0.73797276144718005</v>
      </c>
      <c r="BK9" s="18">
        <v>0.94180300129294303</v>
      </c>
      <c r="BL9" s="8">
        <v>-0.17404516584215601</v>
      </c>
      <c r="BM9" s="18">
        <v>0.47882135388715802</v>
      </c>
      <c r="BN9" s="18">
        <v>0.99994579893867297</v>
      </c>
      <c r="BO9" s="17">
        <v>8.5379379927838901</v>
      </c>
      <c r="BP9" s="8">
        <v>-5.5853301665529001E-2</v>
      </c>
      <c r="BQ9" s="8">
        <v>0.79058024259690896</v>
      </c>
      <c r="BR9" s="8">
        <v>0.97549654973821398</v>
      </c>
      <c r="BS9" s="8">
        <v>8.2639715820624501E-2</v>
      </c>
      <c r="BT9" s="8">
        <v>0.69463573770225695</v>
      </c>
      <c r="BU9" s="8">
        <v>0.99988128106043195</v>
      </c>
      <c r="BV9" s="8">
        <v>0.47784404498114902</v>
      </c>
      <c r="BW9" s="8">
        <v>3.04967984084481E-2</v>
      </c>
      <c r="BX9" s="8">
        <v>0.273253810918685</v>
      </c>
      <c r="BY9" s="8">
        <v>0.54002063052307003</v>
      </c>
      <c r="BZ9" s="8">
        <v>1.5739943773495701E-2</v>
      </c>
      <c r="CA9" s="8">
        <v>0.58724072981497999</v>
      </c>
      <c r="CB9" s="8">
        <v>1.5729746395749099E-2</v>
      </c>
      <c r="CC9" s="8">
        <v>0.94034320608864397</v>
      </c>
      <c r="CD9" s="8">
        <v>0.99593276687807797</v>
      </c>
      <c r="CE9" s="4">
        <v>1</v>
      </c>
      <c r="CF9" s="4">
        <v>292</v>
      </c>
      <c r="CG9" s="4">
        <v>292</v>
      </c>
      <c r="CH9" s="19">
        <v>36.643836</v>
      </c>
      <c r="CI9"/>
      <c r="CJ9" s="4" t="s">
        <v>6218</v>
      </c>
      <c r="CK9" s="6">
        <v>9.0000000000000002E-110</v>
      </c>
      <c r="CL9" t="s">
        <v>2877</v>
      </c>
      <c r="CM9" t="s">
        <v>2878</v>
      </c>
      <c r="CN9"/>
      <c r="CO9"/>
      <c r="CP9" t="s">
        <v>2879</v>
      </c>
      <c r="CQ9" s="12" t="s">
        <v>2880</v>
      </c>
      <c r="CR9" t="s">
        <v>2881</v>
      </c>
      <c r="CS9" t="s">
        <v>1767</v>
      </c>
      <c r="CT9">
        <v>0</v>
      </c>
      <c r="CU9">
        <v>4.9000000000000002E-2</v>
      </c>
      <c r="CV9" t="s">
        <v>2737</v>
      </c>
      <c r="CW9">
        <v>1.0999999999999999E-2</v>
      </c>
      <c r="CX9" t="s">
        <v>2041</v>
      </c>
      <c r="CY9">
        <v>1.7999999999999999E-2</v>
      </c>
      <c r="CZ9" t="s">
        <v>2738</v>
      </c>
      <c r="DA9" s="13">
        <v>2E-149</v>
      </c>
      <c r="DB9" t="s">
        <v>2739</v>
      </c>
      <c r="DC9" t="s">
        <v>2325</v>
      </c>
      <c r="DD9" t="s">
        <v>2325</v>
      </c>
      <c r="DE9" s="13">
        <v>3.9999999999999999E-69</v>
      </c>
      <c r="DF9" t="s">
        <v>2740</v>
      </c>
      <c r="DG9" s="13">
        <v>6.9999999999999997E-26</v>
      </c>
      <c r="DH9" t="s">
        <v>2882</v>
      </c>
      <c r="DI9" s="13">
        <v>8.0000000000000003E-27</v>
      </c>
      <c r="DJ9" t="s">
        <v>2878</v>
      </c>
      <c r="DK9" s="13">
        <v>2.0000000000000001E-26</v>
      </c>
      <c r="DL9" t="s">
        <v>2883</v>
      </c>
      <c r="DM9" s="13">
        <v>3.9999999999999998E-29</v>
      </c>
      <c r="DN9" t="s">
        <v>2374</v>
      </c>
      <c r="DO9" t="s">
        <v>2331</v>
      </c>
      <c r="DP9" t="s">
        <v>2884</v>
      </c>
    </row>
    <row r="10" spans="1:121">
      <c r="A10" s="7" t="s">
        <v>2115</v>
      </c>
      <c r="C10" s="4" t="s">
        <v>6296</v>
      </c>
      <c r="D10" t="s">
        <v>2148</v>
      </c>
      <c r="E10" s="17">
        <v>4.6210744829016699</v>
      </c>
      <c r="F10" s="8">
        <v>1.5156132458223499</v>
      </c>
      <c r="G10" s="8">
        <v>3.3669058126645301E-5</v>
      </c>
      <c r="H10" s="8">
        <v>2.9901051360646001E-2</v>
      </c>
      <c r="I10" s="8">
        <v>8.6261778059881795E-3</v>
      </c>
      <c r="J10" s="8">
        <v>0.97787090926161202</v>
      </c>
      <c r="K10" s="8">
        <v>0.999955976293458</v>
      </c>
      <c r="L10" s="8">
        <v>1.19231726904352</v>
      </c>
      <c r="M10" s="8">
        <v>5.8759356741205297E-4</v>
      </c>
      <c r="N10" s="8">
        <v>0.22178511154861599</v>
      </c>
      <c r="O10" s="8">
        <v>-1.50003245214698E-2</v>
      </c>
      <c r="P10" s="8">
        <v>0.96152956561440495</v>
      </c>
      <c r="Q10" s="8">
        <v>0.99625474508915601</v>
      </c>
      <c r="R10" s="8">
        <v>0.86624697693464203</v>
      </c>
      <c r="S10" s="8">
        <v>8.8722319995163702E-3</v>
      </c>
      <c r="T10" s="8">
        <v>0.74170891195956901</v>
      </c>
      <c r="U10" s="8">
        <v>0.19617771040694601</v>
      </c>
      <c r="V10" s="8">
        <v>0.52960734538498599</v>
      </c>
      <c r="W10" s="8">
        <v>0.99998410847494001</v>
      </c>
      <c r="X10" s="8">
        <v>-0.27329948046661801</v>
      </c>
      <c r="Y10" s="8">
        <v>0.38274515591295699</v>
      </c>
      <c r="Z10" s="8">
        <v>0.94176171244103402</v>
      </c>
      <c r="AA10" s="8">
        <v>-0.218483780467841</v>
      </c>
      <c r="AB10" s="8">
        <v>0.48424593086239198</v>
      </c>
      <c r="AC10" s="8">
        <v>0.923744922503137</v>
      </c>
      <c r="AD10" s="17">
        <v>3.4660785506710501</v>
      </c>
      <c r="AE10" s="8">
        <v>-0.50090540804704498</v>
      </c>
      <c r="AF10" s="18">
        <v>0.247866043165171</v>
      </c>
      <c r="AG10" s="18">
        <v>0.905210307306337</v>
      </c>
      <c r="AH10" s="8">
        <v>-0.59918899544563198</v>
      </c>
      <c r="AI10" s="18">
        <v>0.16856500689996301</v>
      </c>
      <c r="AJ10" s="18">
        <v>0.89914785994040003</v>
      </c>
      <c r="AK10" s="8">
        <v>-0.74671899181976897</v>
      </c>
      <c r="AL10" s="18">
        <v>8.8447187080088502E-2</v>
      </c>
      <c r="AM10" s="18">
        <v>0.99988243350242201</v>
      </c>
      <c r="AN10" s="8">
        <v>0.34188466672510698</v>
      </c>
      <c r="AO10" s="8">
        <v>0.42799313590391802</v>
      </c>
      <c r="AP10" s="8">
        <v>0.77108386070838097</v>
      </c>
      <c r="AQ10" s="8">
        <v>-0.56114374177904702</v>
      </c>
      <c r="AR10" s="8">
        <v>0.196536611452473</v>
      </c>
      <c r="AS10" s="8">
        <v>0.74068516816274999</v>
      </c>
      <c r="AT10" s="8">
        <v>-0.28577086854902001</v>
      </c>
      <c r="AU10" s="8">
        <v>0.50706760387574801</v>
      </c>
      <c r="AV10" s="8">
        <v>0.90811464769366401</v>
      </c>
      <c r="AW10" s="8">
        <v>-0.17107622212923901</v>
      </c>
      <c r="AX10" s="18">
        <v>0.69067836332901</v>
      </c>
      <c r="AY10" s="18">
        <v>0.99744826417211996</v>
      </c>
      <c r="AZ10" s="8">
        <v>0.19787093660112201</v>
      </c>
      <c r="BA10" s="18">
        <v>0.64545232728158997</v>
      </c>
      <c r="BB10" s="18">
        <v>0.99728391110575598</v>
      </c>
      <c r="BC10" s="8">
        <v>-0.14619669855251699</v>
      </c>
      <c r="BD10" s="18">
        <v>0.73373243517323306</v>
      </c>
      <c r="BE10" s="18">
        <v>0.97244061671287096</v>
      </c>
      <c r="BF10" s="8">
        <v>0.19734675852839001</v>
      </c>
      <c r="BG10" s="18">
        <v>0.64632480192404496</v>
      </c>
      <c r="BH10" s="18">
        <v>0.99995224647944703</v>
      </c>
      <c r="BI10" s="8">
        <v>6.5577433314666103E-2</v>
      </c>
      <c r="BJ10" s="18">
        <v>0.87864924651701204</v>
      </c>
      <c r="BK10" s="18">
        <v>0.97771104917757901</v>
      </c>
      <c r="BL10" s="8">
        <v>0.37126798413449402</v>
      </c>
      <c r="BM10" s="18">
        <v>0.38974505892348899</v>
      </c>
      <c r="BN10" s="18">
        <v>0.99994579893867297</v>
      </c>
      <c r="BO10" s="17">
        <v>6.8436695175438604</v>
      </c>
      <c r="BP10" s="8">
        <v>-0.27920289846477703</v>
      </c>
      <c r="BQ10" s="8">
        <v>0.55800015028360594</v>
      </c>
      <c r="BR10" s="8">
        <v>0.93887090719859201</v>
      </c>
      <c r="BS10" s="8">
        <v>-0.60694334602676603</v>
      </c>
      <c r="BT10" s="8">
        <v>0.20873957474670901</v>
      </c>
      <c r="BU10" s="8">
        <v>0.99988128106043195</v>
      </c>
      <c r="BV10" s="8">
        <v>0.19615563909366901</v>
      </c>
      <c r="BW10" s="8">
        <v>0.68011018361422304</v>
      </c>
      <c r="BX10" s="8">
        <v>0.90991205256347696</v>
      </c>
      <c r="BY10" s="8">
        <v>-0.40543082406352898</v>
      </c>
      <c r="BZ10" s="8">
        <v>0.39681051167273201</v>
      </c>
      <c r="CA10" s="8">
        <v>0.94821754385277601</v>
      </c>
      <c r="CB10" s="8">
        <v>-0.40025553660894903</v>
      </c>
      <c r="CC10" s="8">
        <v>0.40277667061501399</v>
      </c>
      <c r="CD10" s="8">
        <v>0.91229813584056096</v>
      </c>
      <c r="CE10" s="4">
        <v>1</v>
      </c>
      <c r="CF10" s="4">
        <v>616</v>
      </c>
      <c r="CG10" s="4">
        <v>616</v>
      </c>
      <c r="CH10" s="19">
        <v>41.071429000000002</v>
      </c>
      <c r="CI10"/>
      <c r="CJ10" s="4" t="s">
        <v>6296</v>
      </c>
      <c r="CK10" s="4">
        <v>0</v>
      </c>
      <c r="CL10" t="s">
        <v>2148</v>
      </c>
      <c r="CM10"/>
      <c r="CN10"/>
      <c r="CO10"/>
      <c r="CP10"/>
      <c r="CQ10" t="s">
        <v>2149</v>
      </c>
      <c r="CR10"/>
      <c r="CS10" t="s">
        <v>1799</v>
      </c>
      <c r="CT10">
        <v>0</v>
      </c>
      <c r="CU10">
        <v>0.11</v>
      </c>
      <c r="CV10" t="s">
        <v>2116</v>
      </c>
      <c r="CW10">
        <v>0.28999999999999998</v>
      </c>
      <c r="CX10" t="s">
        <v>2117</v>
      </c>
      <c r="CY10">
        <v>0.49</v>
      </c>
      <c r="CZ10" t="s">
        <v>2118</v>
      </c>
      <c r="DA10">
        <v>0</v>
      </c>
      <c r="DB10" t="s">
        <v>2119</v>
      </c>
      <c r="DC10" t="s">
        <v>2325</v>
      </c>
      <c r="DD10" t="s">
        <v>2325</v>
      </c>
      <c r="DE10" s="13">
        <v>1.9999999999999999E-39</v>
      </c>
      <c r="DF10" t="s">
        <v>2120</v>
      </c>
      <c r="DG10" t="s">
        <v>2325</v>
      </c>
      <c r="DH10" t="s">
        <v>2325</v>
      </c>
      <c r="DI10" t="s">
        <v>2325</v>
      </c>
      <c r="DJ10" t="s">
        <v>2325</v>
      </c>
      <c r="DK10" t="s">
        <v>2325</v>
      </c>
      <c r="DL10" t="s">
        <v>2325</v>
      </c>
      <c r="DM10" t="s">
        <v>2325</v>
      </c>
      <c r="DN10" t="s">
        <v>2325</v>
      </c>
      <c r="DO10" t="s">
        <v>2325</v>
      </c>
      <c r="DP10" t="s">
        <v>2325</v>
      </c>
    </row>
    <row r="11" spans="1:121">
      <c r="A11" s="7" t="s">
        <v>1891</v>
      </c>
      <c r="C11" s="4" t="s">
        <v>6411</v>
      </c>
      <c r="D11" t="s">
        <v>2148</v>
      </c>
      <c r="E11" s="17">
        <v>5.5971324997095602</v>
      </c>
      <c r="F11" s="8">
        <v>1.34610645210101</v>
      </c>
      <c r="G11" s="8">
        <v>3.5482781577476398E-4</v>
      </c>
      <c r="H11" s="8">
        <v>0.13674930122670401</v>
      </c>
      <c r="I11" s="8">
        <v>1.22420567540462</v>
      </c>
      <c r="J11" s="8">
        <v>9.4822441439700999E-4</v>
      </c>
      <c r="K11" s="8">
        <v>0.436881922296391</v>
      </c>
      <c r="L11" s="8">
        <v>0.83902217520724798</v>
      </c>
      <c r="M11" s="8">
        <v>1.73157391432084E-2</v>
      </c>
      <c r="N11" s="8">
        <v>0.68925147504693296</v>
      </c>
      <c r="O11" s="8">
        <v>0.46271030125420898</v>
      </c>
      <c r="P11" s="8">
        <v>0.17412544974433899</v>
      </c>
      <c r="Q11" s="8">
        <v>0.82407874669021097</v>
      </c>
      <c r="R11" s="8">
        <v>0.80836016760863105</v>
      </c>
      <c r="S11" s="8">
        <v>2.14025943861538E-2</v>
      </c>
      <c r="T11" s="8">
        <v>0.824959741992497</v>
      </c>
      <c r="U11" s="8">
        <v>1.0432875772966299</v>
      </c>
      <c r="V11" s="8">
        <v>3.89230742285051E-3</v>
      </c>
      <c r="W11" s="8">
        <v>0.93493364896680597</v>
      </c>
      <c r="X11" s="8">
        <v>0.20017165679072299</v>
      </c>
      <c r="Y11" s="8">
        <v>0.55125269615863703</v>
      </c>
      <c r="Z11" s="8">
        <v>0.96532427211790495</v>
      </c>
      <c r="AA11" s="8">
        <v>0.60863674024196301</v>
      </c>
      <c r="AB11" s="8">
        <v>7.7207584423874195E-2</v>
      </c>
      <c r="AC11" s="8">
        <v>0.61683524880393303</v>
      </c>
      <c r="AD11" s="17">
        <v>7.1572577049524302</v>
      </c>
      <c r="AE11" s="8">
        <v>0.13988669417706001</v>
      </c>
      <c r="AF11" s="18">
        <v>0.73947858683096002</v>
      </c>
      <c r="AG11" s="18">
        <v>0.97711422689999705</v>
      </c>
      <c r="AH11" s="8">
        <v>-0.361013008870535</v>
      </c>
      <c r="AI11" s="18">
        <v>0.392831866270615</v>
      </c>
      <c r="AJ11" s="18">
        <v>0.96192701535030301</v>
      </c>
      <c r="AK11" s="8">
        <v>7.2233789046752206E-2</v>
      </c>
      <c r="AL11" s="18">
        <v>0.86358346955249998</v>
      </c>
      <c r="AM11" s="18">
        <v>0.99988243350242201</v>
      </c>
      <c r="AN11" s="8">
        <v>0.64857931962228199</v>
      </c>
      <c r="AO11" s="8">
        <v>0.12896439910934299</v>
      </c>
      <c r="AP11" s="8">
        <v>0.48248030238119299</v>
      </c>
      <c r="AQ11" s="8">
        <v>-1.4205386752068501</v>
      </c>
      <c r="AR11" s="8">
        <v>1.64335399299004E-3</v>
      </c>
      <c r="AS11" s="8">
        <v>0.14874659672443699</v>
      </c>
      <c r="AT11" s="8">
        <v>0.68090153238074502</v>
      </c>
      <c r="AU11" s="8">
        <v>0.111542858603703</v>
      </c>
      <c r="AV11" s="8">
        <v>0.76508413559556299</v>
      </c>
      <c r="AW11" s="8">
        <v>0.13245550799678599</v>
      </c>
      <c r="AX11" s="18">
        <v>0.752834999168004</v>
      </c>
      <c r="AY11" s="18">
        <v>0.99744826417211996</v>
      </c>
      <c r="AZ11" s="8">
        <v>4.10229086728418E-2</v>
      </c>
      <c r="BA11" s="18">
        <v>0.92225768684894505</v>
      </c>
      <c r="BB11" s="18">
        <v>0.99744419185062005</v>
      </c>
      <c r="BC11" s="8">
        <v>0.36153487638064202</v>
      </c>
      <c r="BD11" s="18">
        <v>0.39215505659257199</v>
      </c>
      <c r="BE11" s="18">
        <v>0.93149453623991996</v>
      </c>
      <c r="BF11" s="8">
        <v>0.54833539933829401</v>
      </c>
      <c r="BG11" s="18">
        <v>0.197264596967444</v>
      </c>
      <c r="BH11" s="18">
        <v>0.99995224647944703</v>
      </c>
      <c r="BI11" s="8">
        <v>-0.72294259653905701</v>
      </c>
      <c r="BJ11" s="18">
        <v>9.1826045452666302E-2</v>
      </c>
      <c r="BK11" s="18">
        <v>0.54154594259602296</v>
      </c>
      <c r="BL11" s="8">
        <v>0.24450154796722501</v>
      </c>
      <c r="BM11" s="18">
        <v>0.56170023914254796</v>
      </c>
      <c r="BN11" s="18">
        <v>0.99994579893867297</v>
      </c>
      <c r="BO11" s="17">
        <v>2.4374987444147602</v>
      </c>
      <c r="BP11" s="8">
        <v>5.7654156891330001E-2</v>
      </c>
      <c r="BQ11" s="8">
        <v>0.63796262326862396</v>
      </c>
      <c r="BR11" s="8">
        <v>0.95544085350833996</v>
      </c>
      <c r="BS11" s="8">
        <v>-2.6988767794614298E-2</v>
      </c>
      <c r="BT11" s="8">
        <v>0.825350452598137</v>
      </c>
      <c r="BU11" s="8">
        <v>0.99988128106043195</v>
      </c>
      <c r="BV11" s="8">
        <v>-5.3453824919159801E-2</v>
      </c>
      <c r="BW11" s="8">
        <v>0.66253998319324003</v>
      </c>
      <c r="BX11" s="8">
        <v>0.903045622361211</v>
      </c>
      <c r="BY11" s="8">
        <v>-0.17237441882701701</v>
      </c>
      <c r="BZ11" s="8">
        <v>0.166938416023165</v>
      </c>
      <c r="CA11" s="8">
        <v>0.88129189676132003</v>
      </c>
      <c r="CB11" s="8">
        <v>-0.19816104242437699</v>
      </c>
      <c r="CC11" s="8">
        <v>0.114316361591773</v>
      </c>
      <c r="CD11" s="8">
        <v>0.75255844684729001</v>
      </c>
      <c r="CE11" s="4">
        <v>1</v>
      </c>
      <c r="CF11" s="4">
        <v>477</v>
      </c>
      <c r="CG11" s="4">
        <v>477</v>
      </c>
      <c r="CH11" s="19">
        <v>33.542977</v>
      </c>
      <c r="CI11"/>
      <c r="CJ11" s="4" t="s">
        <v>6411</v>
      </c>
      <c r="CK11" s="6">
        <v>3E-68</v>
      </c>
      <c r="CL11" t="s">
        <v>2148</v>
      </c>
      <c r="CM11"/>
      <c r="CN11"/>
      <c r="CO11"/>
      <c r="CP11"/>
      <c r="CQ11" t="s">
        <v>2149</v>
      </c>
      <c r="CR11"/>
      <c r="CS11" t="s">
        <v>1799</v>
      </c>
      <c r="CT11">
        <v>0</v>
      </c>
      <c r="CU11">
        <v>2.4E-2</v>
      </c>
      <c r="CV11" t="s">
        <v>1892</v>
      </c>
      <c r="CW11">
        <v>0.22</v>
      </c>
      <c r="CX11" t="s">
        <v>2679</v>
      </c>
      <c r="CY11">
        <v>3.1E-2</v>
      </c>
      <c r="CZ11" t="s">
        <v>1893</v>
      </c>
      <c r="DA11">
        <v>0</v>
      </c>
      <c r="DB11" t="s">
        <v>1894</v>
      </c>
      <c r="DC11" s="13">
        <v>5.0000000000000003E-34</v>
      </c>
      <c r="DD11" t="s">
        <v>1895</v>
      </c>
      <c r="DE11" s="13">
        <v>4.9999999999999998E-7</v>
      </c>
      <c r="DF11" t="s">
        <v>1896</v>
      </c>
      <c r="DG11" t="s">
        <v>2325</v>
      </c>
      <c r="DH11" t="s">
        <v>2325</v>
      </c>
      <c r="DI11" t="s">
        <v>2325</v>
      </c>
      <c r="DJ11" t="s">
        <v>2325</v>
      </c>
      <c r="DK11" t="s">
        <v>2325</v>
      </c>
      <c r="DL11" t="s">
        <v>2325</v>
      </c>
      <c r="DM11" t="s">
        <v>2325</v>
      </c>
      <c r="DN11" t="s">
        <v>2325</v>
      </c>
      <c r="DO11" t="s">
        <v>2325</v>
      </c>
      <c r="DP11" t="s">
        <v>2325</v>
      </c>
    </row>
    <row r="12" spans="1:121">
      <c r="A12" s="7" t="s">
        <v>4326</v>
      </c>
      <c r="C12" s="4" t="s">
        <v>6308</v>
      </c>
      <c r="D12" t="s">
        <v>4327</v>
      </c>
      <c r="E12" s="17">
        <v>5.0068721381535104</v>
      </c>
      <c r="F12" s="8">
        <v>0.42406778523767802</v>
      </c>
      <c r="G12" s="8">
        <v>0.26649507246177501</v>
      </c>
      <c r="H12" s="8">
        <v>0.79667699533186898</v>
      </c>
      <c r="I12" s="8">
        <v>0.209337039401883</v>
      </c>
      <c r="J12" s="8">
        <v>0.58018759763953198</v>
      </c>
      <c r="K12" s="8">
        <v>0.99687766452558502</v>
      </c>
      <c r="L12" s="8">
        <v>0.742989781302136</v>
      </c>
      <c r="M12" s="8">
        <v>5.6775565739480498E-2</v>
      </c>
      <c r="N12" s="8">
        <v>0.80840082493127696</v>
      </c>
      <c r="O12" s="8">
        <v>-0.283394016933399</v>
      </c>
      <c r="P12" s="8">
        <v>0.455006680629431</v>
      </c>
      <c r="Q12" s="8">
        <v>0.92560873933398602</v>
      </c>
      <c r="R12" s="8">
        <v>0.79262132620817705</v>
      </c>
      <c r="S12" s="8">
        <v>4.3005788814079099E-2</v>
      </c>
      <c r="T12" s="8">
        <v>0.85076925356056698</v>
      </c>
      <c r="U12" s="8">
        <v>-0.116185090596009</v>
      </c>
      <c r="V12" s="8">
        <v>0.75841303603250199</v>
      </c>
      <c r="W12" s="8">
        <v>0.99998410847494001</v>
      </c>
      <c r="X12" s="8">
        <v>3.6466550089358798E-2</v>
      </c>
      <c r="Y12" s="8">
        <v>0.92303775946627498</v>
      </c>
      <c r="Z12" s="8">
        <v>0.99606421054364003</v>
      </c>
      <c r="AA12" s="8">
        <v>0.190333446977311</v>
      </c>
      <c r="AB12" s="8">
        <v>0.61486792584567396</v>
      </c>
      <c r="AC12" s="8">
        <v>0.95142573902680205</v>
      </c>
      <c r="AD12" s="17">
        <v>3.8459418372163099</v>
      </c>
      <c r="AE12" s="8">
        <v>0.42211433814718402</v>
      </c>
      <c r="AF12" s="18">
        <v>1.6714588020839801E-2</v>
      </c>
      <c r="AG12" s="18">
        <v>0.87885480077142997</v>
      </c>
      <c r="AH12" s="8">
        <v>0.12124105807070699</v>
      </c>
      <c r="AI12" s="18">
        <v>0.47569674232789499</v>
      </c>
      <c r="AJ12" s="18">
        <v>0.97054843955948999</v>
      </c>
      <c r="AK12" s="8">
        <v>0.23496355042407599</v>
      </c>
      <c r="AL12" s="18">
        <v>0.170989442706761</v>
      </c>
      <c r="AM12" s="18">
        <v>0.99988243350242201</v>
      </c>
      <c r="AN12" s="8">
        <v>0.258228488768728</v>
      </c>
      <c r="AO12" s="8">
        <v>0.13346461005839999</v>
      </c>
      <c r="AP12" s="8">
        <v>0.48978586508316202</v>
      </c>
      <c r="AQ12" s="8">
        <v>-8.3161747469386399E-2</v>
      </c>
      <c r="AR12" s="8">
        <v>0.62402893393510905</v>
      </c>
      <c r="AS12" s="8">
        <v>0.92806943702341105</v>
      </c>
      <c r="AT12" s="8">
        <v>0.16180122305922801</v>
      </c>
      <c r="AU12" s="8">
        <v>0.34250317999650498</v>
      </c>
      <c r="AV12" s="8">
        <v>0.85784284173108805</v>
      </c>
      <c r="AW12" s="8">
        <v>0.53063595723705903</v>
      </c>
      <c r="AX12" s="18">
        <v>3.2323496187493801E-3</v>
      </c>
      <c r="AY12" s="18">
        <v>0.83425169209550798</v>
      </c>
      <c r="AZ12" s="8">
        <v>0.65790973363134198</v>
      </c>
      <c r="BA12" s="18">
        <v>3.88752764625074E-4</v>
      </c>
      <c r="BB12" s="18">
        <v>0.73550110943038005</v>
      </c>
      <c r="BC12" s="8">
        <v>0.255674347423819</v>
      </c>
      <c r="BD12" s="18">
        <v>0.137229426553547</v>
      </c>
      <c r="BE12" s="18">
        <v>0.92555981343063298</v>
      </c>
      <c r="BF12" s="8">
        <v>0.15835691648797701</v>
      </c>
      <c r="BG12" s="18">
        <v>0.35274957838252602</v>
      </c>
      <c r="BH12" s="18">
        <v>0.99995224647944703</v>
      </c>
      <c r="BI12" s="8">
        <v>3.6732565001243798E-2</v>
      </c>
      <c r="BJ12" s="18">
        <v>0.82837055664738202</v>
      </c>
      <c r="BK12" s="18">
        <v>0.96614138273493</v>
      </c>
      <c r="BL12" s="8">
        <v>1.6260112470238799E-2</v>
      </c>
      <c r="BM12" s="18">
        <v>0.92352778934060797</v>
      </c>
      <c r="BN12" s="18">
        <v>0.99994579893867297</v>
      </c>
      <c r="BO12" s="17">
        <v>3.9762512435842701</v>
      </c>
      <c r="BP12" s="8">
        <v>1.2330742551427401E-2</v>
      </c>
      <c r="BQ12" s="8">
        <v>0.94183358282204799</v>
      </c>
      <c r="BR12" s="8">
        <v>0.99292347385476598</v>
      </c>
      <c r="BS12" s="8">
        <v>0.19595424965915301</v>
      </c>
      <c r="BT12" s="8">
        <v>0.25270166220074503</v>
      </c>
      <c r="BU12" s="8">
        <v>0.99988128106043195</v>
      </c>
      <c r="BV12" s="8">
        <v>6.5737161668058E-2</v>
      </c>
      <c r="BW12" s="8">
        <v>0.69771974667625303</v>
      </c>
      <c r="BX12" s="8">
        <v>0.91612999286094499</v>
      </c>
      <c r="BY12" s="8">
        <v>-3.2159788757074398E-2</v>
      </c>
      <c r="BZ12" s="8">
        <v>0.849121148364407</v>
      </c>
      <c r="CA12" s="8">
        <v>0.98935747711732702</v>
      </c>
      <c r="CB12" s="8">
        <v>3.8364427582033803E-2</v>
      </c>
      <c r="CC12" s="8">
        <v>0.82049608176661504</v>
      </c>
      <c r="CD12" s="8">
        <v>0.98222940725354801</v>
      </c>
      <c r="CE12" s="4">
        <v>1</v>
      </c>
      <c r="CF12" s="4">
        <v>681</v>
      </c>
      <c r="CG12" s="4">
        <v>681</v>
      </c>
      <c r="CH12" s="19">
        <v>38.76652</v>
      </c>
      <c r="CI12"/>
      <c r="CJ12" s="4" t="s">
        <v>6308</v>
      </c>
      <c r="CK12" s="4">
        <v>0</v>
      </c>
      <c r="CL12" t="s">
        <v>4327</v>
      </c>
      <c r="CM12"/>
      <c r="CN12" t="s">
        <v>3542</v>
      </c>
      <c r="CO12">
        <v>16747</v>
      </c>
      <c r="CP12"/>
      <c r="CQ12" t="s">
        <v>4328</v>
      </c>
      <c r="CR12" t="s">
        <v>4329</v>
      </c>
      <c r="CS12" t="s">
        <v>1767</v>
      </c>
      <c r="CT12">
        <v>0</v>
      </c>
      <c r="CU12">
        <v>0.12</v>
      </c>
      <c r="CV12" t="s">
        <v>4330</v>
      </c>
      <c r="CW12" t="s">
        <v>2325</v>
      </c>
      <c r="CX12" t="s">
        <v>2325</v>
      </c>
      <c r="CY12">
        <v>4.3999999999999997E-2</v>
      </c>
      <c r="CZ12" t="s">
        <v>4330</v>
      </c>
      <c r="DA12">
        <v>0</v>
      </c>
      <c r="DB12" t="s">
        <v>4331</v>
      </c>
      <c r="DC12" s="13">
        <v>6.9999999999999997E-34</v>
      </c>
      <c r="DD12" t="s">
        <v>4332</v>
      </c>
      <c r="DE12" s="13">
        <v>4.9999999999999996E-72</v>
      </c>
      <c r="DF12" t="s">
        <v>4333</v>
      </c>
      <c r="DG12" s="13">
        <v>2.9999999999999999E-35</v>
      </c>
      <c r="DH12" t="s">
        <v>4334</v>
      </c>
      <c r="DI12" t="s">
        <v>2325</v>
      </c>
      <c r="DJ12" t="s">
        <v>2325</v>
      </c>
      <c r="DK12" s="13">
        <v>2.0000000000000002E-30</v>
      </c>
      <c r="DL12" t="s">
        <v>4335</v>
      </c>
      <c r="DM12" s="13">
        <v>2.0000000000000001E-63</v>
      </c>
      <c r="DN12" t="s">
        <v>4336</v>
      </c>
      <c r="DO12" t="s">
        <v>2331</v>
      </c>
      <c r="DP12" t="s">
        <v>2680</v>
      </c>
    </row>
    <row r="13" spans="1:121">
      <c r="A13" s="7" t="s">
        <v>4701</v>
      </c>
      <c r="C13" s="4" t="s">
        <v>6380</v>
      </c>
      <c r="D13" t="s">
        <v>3237</v>
      </c>
      <c r="E13" s="17">
        <v>8.8824519857848596</v>
      </c>
      <c r="F13" s="8">
        <v>0.68751114561576199</v>
      </c>
      <c r="G13" s="8">
        <v>4.88080084890457E-2</v>
      </c>
      <c r="H13" s="8">
        <v>0.56372946596684204</v>
      </c>
      <c r="I13" s="8">
        <v>-0.22700185175691501</v>
      </c>
      <c r="J13" s="8">
        <v>0.50218232120883199</v>
      </c>
      <c r="K13" s="8">
        <v>0.99420807311433201</v>
      </c>
      <c r="L13" s="8">
        <v>0.16658032318596799</v>
      </c>
      <c r="M13" s="8">
        <v>0.62176116409047399</v>
      </c>
      <c r="N13" s="8">
        <v>0.97592335441057398</v>
      </c>
      <c r="O13" s="8">
        <v>-0.34466005499116098</v>
      </c>
      <c r="P13" s="8">
        <v>0.31076588788451098</v>
      </c>
      <c r="Q13" s="8">
        <v>0.88563633323829505</v>
      </c>
      <c r="R13" s="8">
        <v>0.786443004567701</v>
      </c>
      <c r="S13" s="8">
        <v>2.5665297813561E-2</v>
      </c>
      <c r="T13" s="8">
        <v>0.830655840051016</v>
      </c>
      <c r="U13" s="8">
        <v>-0.23566096906689499</v>
      </c>
      <c r="V13" s="8">
        <v>0.48615249432003399</v>
      </c>
      <c r="W13" s="8">
        <v>0.99998410847494001</v>
      </c>
      <c r="X13" s="8">
        <v>0.32520035297015898</v>
      </c>
      <c r="Y13" s="8">
        <v>0.33839530489305197</v>
      </c>
      <c r="Z13" s="8">
        <v>0.93176293455027304</v>
      </c>
      <c r="AA13" s="8">
        <v>2.2847782608392798E-2</v>
      </c>
      <c r="AB13" s="8">
        <v>0.94593510398346203</v>
      </c>
      <c r="AC13" s="8">
        <v>0.99580610481174203</v>
      </c>
      <c r="AD13" s="17">
        <v>8.4074242832191999</v>
      </c>
      <c r="AE13" s="8">
        <v>-0.103357672313705</v>
      </c>
      <c r="AF13" s="18">
        <v>0.85916664726759495</v>
      </c>
      <c r="AG13" s="18">
        <v>0.99013223022890595</v>
      </c>
      <c r="AH13" s="8">
        <v>-0.28469771233881103</v>
      </c>
      <c r="AI13" s="18">
        <v>0.62552415053822297</v>
      </c>
      <c r="AJ13" s="18">
        <v>0.98190305222137297</v>
      </c>
      <c r="AK13" s="8">
        <v>0.31058431275877202</v>
      </c>
      <c r="AL13" s="18">
        <v>0.59455735102509599</v>
      </c>
      <c r="AM13" s="18">
        <v>0.99988243350242201</v>
      </c>
      <c r="AN13" s="8">
        <v>1.7008600421254599E-2</v>
      </c>
      <c r="AO13" s="8">
        <v>0.97670102548958504</v>
      </c>
      <c r="AP13" s="8">
        <v>0.99382249175931303</v>
      </c>
      <c r="AQ13" s="8">
        <v>4.4696619742699902E-2</v>
      </c>
      <c r="AR13" s="8">
        <v>0.93882652055533999</v>
      </c>
      <c r="AS13" s="8">
        <v>0.98942989004179505</v>
      </c>
      <c r="AT13" s="8">
        <v>0.89946835126835001</v>
      </c>
      <c r="AU13" s="8">
        <v>0.12861782677015199</v>
      </c>
      <c r="AV13" s="8">
        <v>0.77037633898404401</v>
      </c>
      <c r="AW13" s="8">
        <v>0.16780267158860701</v>
      </c>
      <c r="AX13" s="18">
        <v>0.77337375652599905</v>
      </c>
      <c r="AY13" s="18">
        <v>0.99744826417211996</v>
      </c>
      <c r="AZ13" s="8">
        <v>0.29644059953844798</v>
      </c>
      <c r="BA13" s="18">
        <v>0.61138665687704896</v>
      </c>
      <c r="BB13" s="18">
        <v>0.99728391110575598</v>
      </c>
      <c r="BC13" s="8">
        <v>0.65907742613553699</v>
      </c>
      <c r="BD13" s="18">
        <v>0.26197207843398801</v>
      </c>
      <c r="BE13" s="18">
        <v>0.92555981343063298</v>
      </c>
      <c r="BF13" s="8">
        <v>0.99159613412716197</v>
      </c>
      <c r="BG13" s="18">
        <v>9.5007907107298506E-2</v>
      </c>
      <c r="BH13" s="18">
        <v>0.99995224647944703</v>
      </c>
      <c r="BI13" s="8">
        <v>-0.49048042249004298</v>
      </c>
      <c r="BJ13" s="18">
        <v>0.40199621410587</v>
      </c>
      <c r="BK13" s="18">
        <v>0.81689432811606399</v>
      </c>
      <c r="BL13" s="8">
        <v>0.56653775945305895</v>
      </c>
      <c r="BM13" s="18">
        <v>0.33382261352810499</v>
      </c>
      <c r="BN13" s="18">
        <v>0.99994579893867297</v>
      </c>
      <c r="BO13" s="17">
        <v>9.2762375628109393</v>
      </c>
      <c r="BP13" s="8">
        <v>0.28533602038967498</v>
      </c>
      <c r="BQ13" s="8">
        <v>0.47540422973560997</v>
      </c>
      <c r="BR13" s="8">
        <v>0.91749841756950601</v>
      </c>
      <c r="BS13" s="8">
        <v>-0.103059170059094</v>
      </c>
      <c r="BT13" s="8">
        <v>0.79565285448248602</v>
      </c>
      <c r="BU13" s="8">
        <v>0.99988128106043195</v>
      </c>
      <c r="BV13" s="8">
        <v>-0.32280861618430201</v>
      </c>
      <c r="BW13" s="8">
        <v>0.42009531041213299</v>
      </c>
      <c r="BX13" s="8">
        <v>0.78928895338870797</v>
      </c>
      <c r="BY13" s="8">
        <v>-0.33559166267306201</v>
      </c>
      <c r="BZ13" s="8">
        <v>0.40218296653013802</v>
      </c>
      <c r="CA13" s="8">
        <v>0.94832106445412401</v>
      </c>
      <c r="CB13" s="8">
        <v>0.16070747179845499</v>
      </c>
      <c r="CC13" s="8">
        <v>0.68662580992414601</v>
      </c>
      <c r="CD13" s="8">
        <v>0.96553424797890697</v>
      </c>
      <c r="CE13" s="4">
        <v>1</v>
      </c>
      <c r="CF13" s="4">
        <v>1276</v>
      </c>
      <c r="CG13" s="4">
        <v>1276</v>
      </c>
      <c r="CH13" s="19">
        <v>41.144201000000002</v>
      </c>
      <c r="CI13"/>
      <c r="CJ13" s="4" t="s">
        <v>6380</v>
      </c>
      <c r="CK13" s="4">
        <v>0</v>
      </c>
      <c r="CL13" t="s">
        <v>3237</v>
      </c>
      <c r="CM13" t="s">
        <v>2381</v>
      </c>
      <c r="CN13" t="s">
        <v>3238</v>
      </c>
      <c r="CO13">
        <v>16491</v>
      </c>
      <c r="CP13" t="s">
        <v>2382</v>
      </c>
      <c r="CQ13" s="12" t="s">
        <v>4227</v>
      </c>
      <c r="CR13" t="s">
        <v>3240</v>
      </c>
      <c r="CS13" t="s">
        <v>1747</v>
      </c>
      <c r="CT13">
        <v>0</v>
      </c>
      <c r="CU13">
        <v>6.6000000000000003E-2</v>
      </c>
      <c r="CV13" t="s">
        <v>4228</v>
      </c>
      <c r="CW13">
        <v>5.0999999999999997E-2</v>
      </c>
      <c r="CX13" t="s">
        <v>2266</v>
      </c>
      <c r="CY13">
        <v>8.4000000000000005E-2</v>
      </c>
      <c r="CZ13" t="s">
        <v>4229</v>
      </c>
      <c r="DA13">
        <v>0</v>
      </c>
      <c r="DB13" t="s">
        <v>4230</v>
      </c>
      <c r="DC13" s="13">
        <v>1.0000000000000001E-33</v>
      </c>
      <c r="DD13" t="s">
        <v>4231</v>
      </c>
      <c r="DE13">
        <v>0</v>
      </c>
      <c r="DF13" t="s">
        <v>4232</v>
      </c>
      <c r="DG13" s="13">
        <v>3.0000000000000002E-126</v>
      </c>
      <c r="DH13" t="s">
        <v>4233</v>
      </c>
      <c r="DI13" s="13">
        <v>5.9999999999999998E-125</v>
      </c>
      <c r="DJ13" t="s">
        <v>2381</v>
      </c>
      <c r="DK13" s="13">
        <v>3.9999999999999999E-120</v>
      </c>
      <c r="DL13" t="s">
        <v>3247</v>
      </c>
      <c r="DM13" s="13">
        <v>1E-165</v>
      </c>
      <c r="DN13" t="s">
        <v>4234</v>
      </c>
      <c r="DO13" t="s">
        <v>2331</v>
      </c>
      <c r="DP13" t="s">
        <v>2389</v>
      </c>
    </row>
    <row r="14" spans="1:121">
      <c r="A14" s="7" t="s">
        <v>4961</v>
      </c>
      <c r="C14" s="4" t="s">
        <v>6219</v>
      </c>
      <c r="D14" t="s">
        <v>5374</v>
      </c>
      <c r="E14" s="17">
        <v>8.3116144936123995</v>
      </c>
      <c r="F14" s="8">
        <v>0.183795000049402</v>
      </c>
      <c r="G14" s="8">
        <v>0.40734594818910802</v>
      </c>
      <c r="H14" s="8">
        <v>0.86508876843782601</v>
      </c>
      <c r="I14" s="8">
        <v>0.332215782590497</v>
      </c>
      <c r="J14" s="8">
        <v>0.13951231434789799</v>
      </c>
      <c r="K14" s="8">
        <v>0.94616976514155604</v>
      </c>
      <c r="L14" s="8">
        <v>-0.61470918749499504</v>
      </c>
      <c r="M14" s="8">
        <v>8.8125055012129305E-3</v>
      </c>
      <c r="N14" s="8">
        <v>0.60493177751796301</v>
      </c>
      <c r="O14" s="8">
        <v>-0.37787434376298301</v>
      </c>
      <c r="P14" s="8">
        <v>9.4640139117823402E-2</v>
      </c>
      <c r="Q14" s="8">
        <v>0.76010183529860298</v>
      </c>
      <c r="R14" s="8">
        <v>0.75434634347051199</v>
      </c>
      <c r="S14" s="8">
        <v>1.76332964099956E-3</v>
      </c>
      <c r="T14" s="8">
        <v>0.488929021453264</v>
      </c>
      <c r="U14" s="8">
        <v>-0.13573451018090699</v>
      </c>
      <c r="V14" s="8">
        <v>0.53947129764540902</v>
      </c>
      <c r="W14" s="8">
        <v>0.99998410847494001</v>
      </c>
      <c r="X14" s="8">
        <v>-2.8277647279004699E-3</v>
      </c>
      <c r="Y14" s="8">
        <v>0.98976618302529495</v>
      </c>
      <c r="Z14" s="8">
        <v>0.999474569649353</v>
      </c>
      <c r="AA14" s="8">
        <v>-0.119412663446642</v>
      </c>
      <c r="AB14" s="8">
        <v>0.58903417919405299</v>
      </c>
      <c r="AC14" s="8">
        <v>0.94677380333762395</v>
      </c>
      <c r="AD14" s="17">
        <v>5.9710163730054102</v>
      </c>
      <c r="AE14" s="8">
        <v>0.269856354103783</v>
      </c>
      <c r="AF14" s="18">
        <v>0.43603279852691101</v>
      </c>
      <c r="AG14" s="18">
        <v>0.94026841601012501</v>
      </c>
      <c r="AH14" s="8">
        <v>-0.97799600332413394</v>
      </c>
      <c r="AI14" s="18">
        <v>7.0944929179080699E-3</v>
      </c>
      <c r="AJ14" s="18">
        <v>0.564157962134894</v>
      </c>
      <c r="AK14" s="8">
        <v>0.32215253296604202</v>
      </c>
      <c r="AL14" s="18">
        <v>0.35330682676081399</v>
      </c>
      <c r="AM14" s="18">
        <v>0.99988243350242201</v>
      </c>
      <c r="AN14" s="8">
        <v>-0.35856258099972099</v>
      </c>
      <c r="AO14" s="8">
        <v>0.30224614277162898</v>
      </c>
      <c r="AP14" s="8">
        <v>0.67933210880499995</v>
      </c>
      <c r="AQ14" s="8">
        <v>-0.55401506757668595</v>
      </c>
      <c r="AR14" s="8">
        <v>0.114562846014488</v>
      </c>
      <c r="AS14" s="8">
        <v>0.65243269015831895</v>
      </c>
      <c r="AT14" s="8">
        <v>-0.162205754608964</v>
      </c>
      <c r="AU14" s="8">
        <v>0.63874186927420695</v>
      </c>
      <c r="AV14" s="8">
        <v>0.93818969476747505</v>
      </c>
      <c r="AW14" s="8">
        <v>0.33945391523382901</v>
      </c>
      <c r="AX14" s="18">
        <v>0.32837161133676301</v>
      </c>
      <c r="AY14" s="18">
        <v>0.99346461437548905</v>
      </c>
      <c r="AZ14" s="8">
        <v>-0.43947443851890799</v>
      </c>
      <c r="BA14" s="18">
        <v>0.20775026667373001</v>
      </c>
      <c r="BB14" s="18">
        <v>0.99728391110575598</v>
      </c>
      <c r="BC14" s="8">
        <v>-0.16884839446148101</v>
      </c>
      <c r="BD14" s="18">
        <v>0.62511005356837201</v>
      </c>
      <c r="BE14" s="18">
        <v>0.95343858066249998</v>
      </c>
      <c r="BF14" s="8">
        <v>0.74801077906271396</v>
      </c>
      <c r="BG14" s="18">
        <v>3.5589537235409599E-2</v>
      </c>
      <c r="BH14" s="18">
        <v>0.99995224647944703</v>
      </c>
      <c r="BI14" s="8">
        <v>-0.46635866510938501</v>
      </c>
      <c r="BJ14" s="18">
        <v>0.18187586425816499</v>
      </c>
      <c r="BK14" s="18">
        <v>0.66748453075473702</v>
      </c>
      <c r="BL14" s="8">
        <v>0.46434916445945301</v>
      </c>
      <c r="BM14" s="18">
        <v>0.183719558085744</v>
      </c>
      <c r="BN14" s="18">
        <v>0.99994579893867297</v>
      </c>
      <c r="BO14" s="17">
        <v>4.9263823488137701</v>
      </c>
      <c r="BP14" s="8">
        <v>-6.2513340183843802E-2</v>
      </c>
      <c r="BQ14" s="8">
        <v>0.73384753804194203</v>
      </c>
      <c r="BR14" s="8">
        <v>0.96885798056058603</v>
      </c>
      <c r="BS14" s="8">
        <v>-0.21545117804691999</v>
      </c>
      <c r="BT14" s="8">
        <v>0.24730444679688801</v>
      </c>
      <c r="BU14" s="8">
        <v>0.99988128106043195</v>
      </c>
      <c r="BV14" s="8">
        <v>-8.9187607372728003E-2</v>
      </c>
      <c r="BW14" s="8">
        <v>0.62803740951766296</v>
      </c>
      <c r="BX14" s="8">
        <v>0.88834602886293401</v>
      </c>
      <c r="BY14" s="8">
        <v>-5.3621462288401901E-2</v>
      </c>
      <c r="BZ14" s="8">
        <v>0.77048421375317</v>
      </c>
      <c r="CA14" s="8">
        <v>0.98532865405323899</v>
      </c>
      <c r="CB14" s="8">
        <v>9.94278397618924E-2</v>
      </c>
      <c r="CC14" s="8">
        <v>0.58933555537997995</v>
      </c>
      <c r="CD14" s="8">
        <v>0.95205378473516999</v>
      </c>
      <c r="CE14" s="4">
        <v>1</v>
      </c>
      <c r="CF14" s="4">
        <v>2181</v>
      </c>
      <c r="CG14" s="4">
        <v>2181</v>
      </c>
      <c r="CH14" s="19">
        <v>41.678128999999998</v>
      </c>
      <c r="CI14"/>
      <c r="CJ14" s="4" t="s">
        <v>6219</v>
      </c>
      <c r="CK14" s="4">
        <v>0</v>
      </c>
      <c r="CL14" t="s">
        <v>5374</v>
      </c>
      <c r="CM14" t="s">
        <v>5375</v>
      </c>
      <c r="CN14"/>
      <c r="CO14"/>
      <c r="CP14" t="s">
        <v>5376</v>
      </c>
      <c r="CQ14" t="s">
        <v>3599</v>
      </c>
      <c r="CR14"/>
      <c r="CS14" t="s">
        <v>1799</v>
      </c>
      <c r="CT14">
        <v>0</v>
      </c>
      <c r="CU14">
        <v>0.11</v>
      </c>
      <c r="CV14" t="s">
        <v>4962</v>
      </c>
      <c r="CW14" t="s">
        <v>2325</v>
      </c>
      <c r="CX14" t="s">
        <v>2325</v>
      </c>
      <c r="CY14">
        <v>4.2000000000000003E-2</v>
      </c>
      <c r="CZ14" t="s">
        <v>4963</v>
      </c>
      <c r="DA14">
        <v>0</v>
      </c>
      <c r="DB14" t="s">
        <v>5379</v>
      </c>
      <c r="DC14" s="13">
        <v>2.0000000000000001E-33</v>
      </c>
      <c r="DD14" t="s">
        <v>5380</v>
      </c>
      <c r="DE14">
        <v>0</v>
      </c>
      <c r="DF14" t="s">
        <v>2391</v>
      </c>
      <c r="DG14" s="13">
        <v>1E-58</v>
      </c>
      <c r="DH14" t="s">
        <v>5381</v>
      </c>
      <c r="DI14" s="13">
        <v>2.0000000000000001E-59</v>
      </c>
      <c r="DJ14" t="s">
        <v>5382</v>
      </c>
      <c r="DK14" t="s">
        <v>2325</v>
      </c>
      <c r="DL14" t="s">
        <v>2325</v>
      </c>
      <c r="DM14">
        <v>0</v>
      </c>
      <c r="DN14" t="s">
        <v>5383</v>
      </c>
      <c r="DO14" t="s">
        <v>2325</v>
      </c>
      <c r="DP14" t="s">
        <v>2325</v>
      </c>
    </row>
    <row r="15" spans="1:121">
      <c r="A15" s="7" t="s">
        <v>4973</v>
      </c>
      <c r="C15" s="4" t="s">
        <v>6321</v>
      </c>
      <c r="D15" t="s">
        <v>2148</v>
      </c>
      <c r="E15" s="17">
        <v>3.2728656833950098</v>
      </c>
      <c r="F15" s="8">
        <v>0.16838466526283999</v>
      </c>
      <c r="G15" s="8">
        <v>0.56575226664546396</v>
      </c>
      <c r="H15" s="8">
        <v>0.91580660374134304</v>
      </c>
      <c r="I15" s="8">
        <v>-0.114978262395747</v>
      </c>
      <c r="J15" s="8">
        <v>0.69448266230355404</v>
      </c>
      <c r="K15" s="8">
        <v>0.99814511202984701</v>
      </c>
      <c r="L15" s="8">
        <v>-4.7052760837313898E-2</v>
      </c>
      <c r="M15" s="8">
        <v>0.87215461170844699</v>
      </c>
      <c r="N15" s="8">
        <v>0.99460488790896995</v>
      </c>
      <c r="O15" s="8">
        <v>-6.1875574875335501E-2</v>
      </c>
      <c r="P15" s="8">
        <v>0.83243377836495303</v>
      </c>
      <c r="Q15" s="8">
        <v>0.98332848406955198</v>
      </c>
      <c r="R15" s="8">
        <v>0.75380310755494995</v>
      </c>
      <c r="S15" s="8">
        <v>1.45865648966497E-2</v>
      </c>
      <c r="T15" s="8">
        <v>0.80702375144636995</v>
      </c>
      <c r="U15" s="8">
        <v>3.9284345213772102E-2</v>
      </c>
      <c r="V15" s="8">
        <v>0.893115210225782</v>
      </c>
      <c r="W15" s="8">
        <v>0.99998410847494001</v>
      </c>
      <c r="X15" s="8">
        <v>2.2057257325567301E-3</v>
      </c>
      <c r="Y15" s="8">
        <v>0.99397969065049396</v>
      </c>
      <c r="Z15" s="8">
        <v>0.99955552294379602</v>
      </c>
      <c r="AA15" s="8">
        <v>-4.94975771529447E-2</v>
      </c>
      <c r="AB15" s="8">
        <v>0.86557681915340501</v>
      </c>
      <c r="AC15" s="8">
        <v>0.98866060944357503</v>
      </c>
      <c r="AD15" s="17">
        <v>3.0520349368334601</v>
      </c>
      <c r="AE15" s="8">
        <v>-7.9817059204689803E-2</v>
      </c>
      <c r="AF15" s="18">
        <v>0.52349031751593</v>
      </c>
      <c r="AG15" s="18">
        <v>0.95035640668221799</v>
      </c>
      <c r="AH15" s="8">
        <v>0.18012608113901901</v>
      </c>
      <c r="AI15" s="18">
        <v>0.154612638434974</v>
      </c>
      <c r="AJ15" s="18">
        <v>0.89332414924916004</v>
      </c>
      <c r="AK15" s="8">
        <v>-1.6727917541185602E-2</v>
      </c>
      <c r="AL15" s="18">
        <v>0.89334685372427902</v>
      </c>
      <c r="AM15" s="18">
        <v>0.99988243350242201</v>
      </c>
      <c r="AN15" s="8">
        <v>0.13144565507394099</v>
      </c>
      <c r="AO15" s="8">
        <v>0.29575122676363003</v>
      </c>
      <c r="AP15" s="8">
        <v>0.67380224599584904</v>
      </c>
      <c r="AQ15" s="8">
        <v>9.5734503083147807E-2</v>
      </c>
      <c r="AR15" s="8">
        <v>0.44471707786798698</v>
      </c>
      <c r="AS15" s="8">
        <v>0.87374905935597902</v>
      </c>
      <c r="AT15" s="8">
        <v>-3.5134195008221798E-2</v>
      </c>
      <c r="AU15" s="8">
        <v>0.77834848817976199</v>
      </c>
      <c r="AV15" s="8">
        <v>0.96703745035704203</v>
      </c>
      <c r="AW15" s="8">
        <v>0.18152451369988101</v>
      </c>
      <c r="AX15" s="18">
        <v>0.15152484912358499</v>
      </c>
      <c r="AY15" s="18">
        <v>0.984134844615982</v>
      </c>
      <c r="AZ15" s="8">
        <v>0.14653171215119101</v>
      </c>
      <c r="BA15" s="18">
        <v>0.24464437008283199</v>
      </c>
      <c r="BB15" s="18">
        <v>0.99728391110575598</v>
      </c>
      <c r="BC15" s="8">
        <v>7.4011059495746601E-2</v>
      </c>
      <c r="BD15" s="18">
        <v>0.55398259584174903</v>
      </c>
      <c r="BE15" s="18">
        <v>0.94496878912885895</v>
      </c>
      <c r="BF15" s="8">
        <v>-4.53324173474456E-2</v>
      </c>
      <c r="BG15" s="18">
        <v>0.71657529022771005</v>
      </c>
      <c r="BH15" s="18">
        <v>0.99995224647944703</v>
      </c>
      <c r="BI15" s="8">
        <v>-2.9971511412714601E-2</v>
      </c>
      <c r="BJ15" s="18">
        <v>0.81021542687465697</v>
      </c>
      <c r="BK15" s="18">
        <v>0.96240173931970996</v>
      </c>
      <c r="BL15" s="8">
        <v>-4.8744243660901798E-2</v>
      </c>
      <c r="BM15" s="18">
        <v>0.69630977467128097</v>
      </c>
      <c r="BN15" s="18">
        <v>0.99994579893867297</v>
      </c>
      <c r="BO15" s="17">
        <v>3.0816502718369398</v>
      </c>
      <c r="BP15" s="8">
        <v>-4.2860058489141199E-2</v>
      </c>
      <c r="BQ15" s="8">
        <v>0.790999079261542</v>
      </c>
      <c r="BR15" s="8">
        <v>0.97549654973821398</v>
      </c>
      <c r="BS15" s="8">
        <v>-0.17333773603577399</v>
      </c>
      <c r="BT15" s="8">
        <v>0.289131818157293</v>
      </c>
      <c r="BU15" s="8">
        <v>0.99988128106043195</v>
      </c>
      <c r="BV15" s="8">
        <v>0.24489158691594501</v>
      </c>
      <c r="BW15" s="8">
        <v>0.13865620041180199</v>
      </c>
      <c r="BX15" s="8">
        <v>0.529305478551512</v>
      </c>
      <c r="BY15" s="8">
        <v>-0.11608045074658201</v>
      </c>
      <c r="BZ15" s="8">
        <v>0.47494433969372102</v>
      </c>
      <c r="CA15" s="8">
        <v>0.95997754552732295</v>
      </c>
      <c r="CB15" s="8">
        <v>4.4008719963943399E-2</v>
      </c>
      <c r="CC15" s="8">
        <v>0.78554121031367097</v>
      </c>
      <c r="CD15" s="8">
        <v>0.97804118014475705</v>
      </c>
      <c r="CE15" s="4">
        <v>1</v>
      </c>
      <c r="CF15" s="4">
        <v>219</v>
      </c>
      <c r="CG15" s="4">
        <v>219</v>
      </c>
      <c r="CH15" s="19">
        <v>46.575341999999999</v>
      </c>
      <c r="CI15"/>
      <c r="CJ15" s="4" t="s">
        <v>6321</v>
      </c>
      <c r="CK15" s="6">
        <v>6.9999999999999995E-110</v>
      </c>
      <c r="CL15" t="s">
        <v>2148</v>
      </c>
      <c r="CM15"/>
      <c r="CN15"/>
      <c r="CO15"/>
      <c r="CP15"/>
      <c r="CQ15" t="s">
        <v>2149</v>
      </c>
      <c r="CR15"/>
      <c r="CS15" t="s">
        <v>1799</v>
      </c>
      <c r="CT15">
        <v>0</v>
      </c>
      <c r="CU15" t="s">
        <v>2325</v>
      </c>
      <c r="CV15" t="s">
        <v>2325</v>
      </c>
      <c r="CW15">
        <v>0.34</v>
      </c>
      <c r="CX15" t="s">
        <v>4974</v>
      </c>
      <c r="CY15" t="s">
        <v>2325</v>
      </c>
      <c r="CZ15" t="s">
        <v>2325</v>
      </c>
      <c r="DA15" s="13">
        <v>4.0000000000000002E-61</v>
      </c>
      <c r="DB15" t="s">
        <v>4975</v>
      </c>
      <c r="DC15" t="s">
        <v>2325</v>
      </c>
      <c r="DD15" t="s">
        <v>2325</v>
      </c>
      <c r="DE15" s="13">
        <v>2.9999999999999997E-107</v>
      </c>
      <c r="DF15" t="s">
        <v>4976</v>
      </c>
      <c r="DG15" t="s">
        <v>2325</v>
      </c>
      <c r="DH15" t="s">
        <v>2325</v>
      </c>
      <c r="DI15" t="s">
        <v>2325</v>
      </c>
      <c r="DJ15" t="s">
        <v>2325</v>
      </c>
      <c r="DK15" t="s">
        <v>2325</v>
      </c>
      <c r="DL15" t="s">
        <v>2325</v>
      </c>
      <c r="DM15" s="13">
        <v>5.9999999999999997E-14</v>
      </c>
      <c r="DN15" t="s">
        <v>4977</v>
      </c>
      <c r="DO15" t="s">
        <v>2325</v>
      </c>
      <c r="DP15" t="s">
        <v>2325</v>
      </c>
    </row>
    <row r="16" spans="1:121">
      <c r="A16" s="7" t="s">
        <v>3285</v>
      </c>
      <c r="C16" s="4" t="s">
        <v>6363</v>
      </c>
      <c r="D16" t="s">
        <v>3286</v>
      </c>
      <c r="E16" s="17">
        <v>6.5385970823347703</v>
      </c>
      <c r="F16" s="8">
        <v>0.83022082248356199</v>
      </c>
      <c r="G16" s="8">
        <v>2.5278913658777899E-3</v>
      </c>
      <c r="H16" s="8">
        <v>0.284227756180292</v>
      </c>
      <c r="I16" s="8">
        <v>0.63393698767384299</v>
      </c>
      <c r="J16" s="8">
        <v>1.7248919173058899E-2</v>
      </c>
      <c r="K16" s="8">
        <v>0.793868214006483</v>
      </c>
      <c r="L16" s="8">
        <v>0.35400116437492801</v>
      </c>
      <c r="M16" s="8">
        <v>0.16867886142727501</v>
      </c>
      <c r="N16" s="8">
        <v>0.87717379223138203</v>
      </c>
      <c r="O16" s="8">
        <v>0.13213602587818499</v>
      </c>
      <c r="P16" s="8">
        <v>0.60213197223812098</v>
      </c>
      <c r="Q16" s="8">
        <v>0.95342858284627896</v>
      </c>
      <c r="R16" s="8">
        <v>0.73182915797602199</v>
      </c>
      <c r="S16" s="8">
        <v>6.7867105453648701E-3</v>
      </c>
      <c r="T16" s="8">
        <v>0.72600559636744799</v>
      </c>
      <c r="U16" s="8">
        <v>0.498321033729415</v>
      </c>
      <c r="V16" s="8">
        <v>5.6495241804278298E-2</v>
      </c>
      <c r="W16" s="8">
        <v>0.99998410847494001</v>
      </c>
      <c r="X16" s="8">
        <v>1.0308321129217601E-2</v>
      </c>
      <c r="Y16" s="8">
        <v>0.96747972293728302</v>
      </c>
      <c r="Z16" s="8">
        <v>0.997584629307116</v>
      </c>
      <c r="AA16" s="8">
        <v>0.39570301575896999</v>
      </c>
      <c r="AB16" s="8">
        <v>0.12544527114030199</v>
      </c>
      <c r="AC16" s="8">
        <v>0.705750580695503</v>
      </c>
      <c r="AD16" s="17">
        <v>5.5983651808363399</v>
      </c>
      <c r="AE16" s="8">
        <v>0.31629162026698898</v>
      </c>
      <c r="AF16" s="18">
        <v>0.12740841830320701</v>
      </c>
      <c r="AG16" s="18">
        <v>0.88097618283793699</v>
      </c>
      <c r="AH16" s="8">
        <v>0.361695103219972</v>
      </c>
      <c r="AI16" s="18">
        <v>8.2779705507904297E-2</v>
      </c>
      <c r="AJ16" s="18">
        <v>0.82669080738483702</v>
      </c>
      <c r="AK16" s="8">
        <v>0.33827503826523803</v>
      </c>
      <c r="AL16" s="18">
        <v>0.10381377876296401</v>
      </c>
      <c r="AM16" s="18">
        <v>0.99988243350242201</v>
      </c>
      <c r="AN16" s="8">
        <v>-0.16365021206085001</v>
      </c>
      <c r="AO16" s="8">
        <v>0.424777180777277</v>
      </c>
      <c r="AP16" s="8">
        <v>0.76876151344310195</v>
      </c>
      <c r="AQ16" s="8">
        <v>-0.12242279858413201</v>
      </c>
      <c r="AR16" s="8">
        <v>0.54966956633089903</v>
      </c>
      <c r="AS16" s="8">
        <v>0.90771488630378905</v>
      </c>
      <c r="AT16" s="8">
        <v>0.23004291085954301</v>
      </c>
      <c r="AU16" s="8">
        <v>0.263923703639101</v>
      </c>
      <c r="AV16" s="8">
        <v>0.82983878439470804</v>
      </c>
      <c r="AW16" s="8">
        <v>-6.2485132843335102E-2</v>
      </c>
      <c r="AX16" s="18">
        <v>0.75966695682886198</v>
      </c>
      <c r="AY16" s="18">
        <v>0.99744826417211996</v>
      </c>
      <c r="AZ16" s="8">
        <v>5.4178769398204998E-2</v>
      </c>
      <c r="BA16" s="18">
        <v>0.79078259426358599</v>
      </c>
      <c r="BB16" s="18">
        <v>0.99728391110575598</v>
      </c>
      <c r="BC16" s="8">
        <v>0.14219678398612301</v>
      </c>
      <c r="BD16" s="18">
        <v>0.487505226509654</v>
      </c>
      <c r="BE16" s="18">
        <v>0.93870785993118999</v>
      </c>
      <c r="BF16" s="8">
        <v>0.28230584947731202</v>
      </c>
      <c r="BG16" s="18">
        <v>0.172241064355763</v>
      </c>
      <c r="BH16" s="18">
        <v>0.99995224647944703</v>
      </c>
      <c r="BI16" s="8">
        <v>-0.39315981391055999</v>
      </c>
      <c r="BJ16" s="18">
        <v>6.0280438858241699E-2</v>
      </c>
      <c r="BK16" s="18">
        <v>0.473633123779374</v>
      </c>
      <c r="BL16" s="8">
        <v>-5.8755298522751097E-2</v>
      </c>
      <c r="BM16" s="18">
        <v>0.77359228214026698</v>
      </c>
      <c r="BN16" s="18">
        <v>0.99994579893867297</v>
      </c>
      <c r="BO16" s="17">
        <v>5.9427178996949603</v>
      </c>
      <c r="BP16" s="8">
        <v>9.5863225081912695E-2</v>
      </c>
      <c r="BQ16" s="8">
        <v>0.70349831080880998</v>
      </c>
      <c r="BR16" s="8">
        <v>0.96540050038867997</v>
      </c>
      <c r="BS16" s="8">
        <v>-0.372335540928318</v>
      </c>
      <c r="BT16" s="8">
        <v>0.14754853296335099</v>
      </c>
      <c r="BU16" s="8">
        <v>0.99988128106043195</v>
      </c>
      <c r="BV16" s="8">
        <v>-0.15565248154747199</v>
      </c>
      <c r="BW16" s="8">
        <v>0.53758767466116797</v>
      </c>
      <c r="BX16" s="8">
        <v>0.85045301478990698</v>
      </c>
      <c r="BY16" s="8">
        <v>-0.135684545441803</v>
      </c>
      <c r="BZ16" s="8">
        <v>0.59065209522214102</v>
      </c>
      <c r="CA16" s="8">
        <v>0.97166060328921</v>
      </c>
      <c r="CB16" s="8">
        <v>7.4806568578222404E-2</v>
      </c>
      <c r="CC16" s="8">
        <v>0.76633121011295602</v>
      </c>
      <c r="CD16" s="8">
        <v>0.97589141307531202</v>
      </c>
      <c r="CE16" s="4">
        <v>1</v>
      </c>
      <c r="CF16" s="4">
        <v>543</v>
      </c>
      <c r="CG16" s="4">
        <v>543</v>
      </c>
      <c r="CH16" s="19">
        <v>47.513812000000001</v>
      </c>
      <c r="CI16"/>
      <c r="CJ16" s="4" t="s">
        <v>6363</v>
      </c>
      <c r="CK16" s="4">
        <v>0</v>
      </c>
      <c r="CL16" t="s">
        <v>3286</v>
      </c>
      <c r="CM16"/>
      <c r="CN16"/>
      <c r="CO16"/>
      <c r="CP16"/>
      <c r="CQ16" s="12" t="s">
        <v>3287</v>
      </c>
      <c r="CR16" t="s">
        <v>3288</v>
      </c>
      <c r="CS16" t="s">
        <v>1747</v>
      </c>
      <c r="CT16">
        <v>0</v>
      </c>
      <c r="CU16" t="s">
        <v>2325</v>
      </c>
      <c r="CV16" t="s">
        <v>2325</v>
      </c>
      <c r="CW16" t="s">
        <v>2325</v>
      </c>
      <c r="CX16" t="s">
        <v>2325</v>
      </c>
      <c r="CY16">
        <v>0.43</v>
      </c>
      <c r="CZ16" t="s">
        <v>3289</v>
      </c>
      <c r="DA16">
        <v>0</v>
      </c>
      <c r="DB16" t="s">
        <v>3314</v>
      </c>
      <c r="DC16" t="s">
        <v>2325</v>
      </c>
      <c r="DD16" t="s">
        <v>2325</v>
      </c>
      <c r="DE16">
        <v>0</v>
      </c>
      <c r="DF16" t="s">
        <v>3315</v>
      </c>
      <c r="DG16" s="13">
        <v>6.0000000000000003E-47</v>
      </c>
      <c r="DH16" t="s">
        <v>3316</v>
      </c>
      <c r="DI16" t="s">
        <v>2325</v>
      </c>
      <c r="DJ16" t="s">
        <v>2325</v>
      </c>
      <c r="DK16" s="13">
        <v>1.9999999999999999E-47</v>
      </c>
      <c r="DL16" t="s">
        <v>3317</v>
      </c>
      <c r="DM16" s="13">
        <v>3.0000000000000002E-77</v>
      </c>
      <c r="DN16" t="s">
        <v>3318</v>
      </c>
      <c r="DO16" t="s">
        <v>2325</v>
      </c>
      <c r="DP16" t="s">
        <v>2325</v>
      </c>
    </row>
    <row r="17" spans="1:120">
      <c r="A17" s="7" t="s">
        <v>5845</v>
      </c>
      <c r="C17" s="4" t="s">
        <v>6485</v>
      </c>
      <c r="D17" t="s">
        <v>5846</v>
      </c>
      <c r="E17" s="17">
        <v>11.2305113625234</v>
      </c>
      <c r="F17" s="8">
        <v>0.75471720920825003</v>
      </c>
      <c r="G17" s="8">
        <v>9.8685143817817491E-4</v>
      </c>
      <c r="H17" s="8">
        <v>0.20642823699215701</v>
      </c>
      <c r="I17" s="8">
        <v>0.39258232990876302</v>
      </c>
      <c r="J17" s="8">
        <v>6.6195640697542094E-2</v>
      </c>
      <c r="K17" s="8">
        <v>0.89981803490009804</v>
      </c>
      <c r="L17" s="8">
        <v>7.4967242167286202E-2</v>
      </c>
      <c r="M17" s="8">
        <v>0.71792149625540702</v>
      </c>
      <c r="N17" s="8">
        <v>0.98499536798689302</v>
      </c>
      <c r="O17" s="8">
        <v>-0.30313923355045702</v>
      </c>
      <c r="P17" s="8">
        <v>0.15112462517010899</v>
      </c>
      <c r="Q17" s="8">
        <v>0.80737705154088202</v>
      </c>
      <c r="R17" s="8">
        <v>0.73134839938812501</v>
      </c>
      <c r="S17" s="8">
        <v>1.3316425453557899E-3</v>
      </c>
      <c r="T17" s="8">
        <v>0.43378482656621598</v>
      </c>
      <c r="U17" s="8">
        <v>2.2770975498831399E-2</v>
      </c>
      <c r="V17" s="8">
        <v>0.91253569458982298</v>
      </c>
      <c r="W17" s="8">
        <v>0.99998410847494001</v>
      </c>
      <c r="X17" s="8">
        <v>0.266771504131883</v>
      </c>
      <c r="Y17" s="8">
        <v>0.20461595083838499</v>
      </c>
      <c r="Z17" s="8">
        <v>0.87650868880216504</v>
      </c>
      <c r="AA17" s="8">
        <v>0.643592130738039</v>
      </c>
      <c r="AB17" s="8">
        <v>4.0004408180392302E-3</v>
      </c>
      <c r="AC17" s="8">
        <v>0.16148815049262699</v>
      </c>
      <c r="AD17" s="17">
        <v>10.597097666947599</v>
      </c>
      <c r="AE17" s="8">
        <v>0.57242462024705698</v>
      </c>
      <c r="AF17" s="18">
        <v>0.14425519794186301</v>
      </c>
      <c r="AG17" s="18">
        <v>0.88097618283793699</v>
      </c>
      <c r="AH17" s="8">
        <v>-0.52139561879018204</v>
      </c>
      <c r="AI17" s="18">
        <v>0.18243493958746301</v>
      </c>
      <c r="AJ17" s="18">
        <v>0.90562665626172001</v>
      </c>
      <c r="AK17" s="8">
        <v>0.42280439399321201</v>
      </c>
      <c r="AL17" s="18">
        <v>0.277588279122778</v>
      </c>
      <c r="AM17" s="18">
        <v>0.99988243350242201</v>
      </c>
      <c r="AN17" s="8">
        <v>0.78917080206476697</v>
      </c>
      <c r="AO17" s="8">
        <v>4.6899668168223198E-2</v>
      </c>
      <c r="AP17" s="8">
        <v>0.30684581101989999</v>
      </c>
      <c r="AQ17" s="8">
        <v>-0.27975228930982299</v>
      </c>
      <c r="AR17" s="8">
        <v>0.47046226146468101</v>
      </c>
      <c r="AS17" s="8">
        <v>0.88291146059110803</v>
      </c>
      <c r="AT17" s="8">
        <v>0.70950912197300997</v>
      </c>
      <c r="AU17" s="8">
        <v>7.2520589643778E-2</v>
      </c>
      <c r="AV17" s="8">
        <v>0.75170632282150696</v>
      </c>
      <c r="AW17" s="8">
        <v>0.50112207373422801</v>
      </c>
      <c r="AX17" s="18">
        <v>0.19961451921502299</v>
      </c>
      <c r="AY17" s="18">
        <v>0.984134844615982</v>
      </c>
      <c r="AZ17" s="8">
        <v>0.16510855093763999</v>
      </c>
      <c r="BA17" s="18">
        <v>0.66939944481087998</v>
      </c>
      <c r="BB17" s="18">
        <v>0.99728391110575598</v>
      </c>
      <c r="BC17" s="8">
        <v>0.61102273098542004</v>
      </c>
      <c r="BD17" s="18">
        <v>0.119846619569638</v>
      </c>
      <c r="BE17" s="18">
        <v>0.92555981343063298</v>
      </c>
      <c r="BF17" s="8">
        <v>0.32652593520291401</v>
      </c>
      <c r="BG17" s="18">
        <v>0.40018368395466197</v>
      </c>
      <c r="BH17" s="18">
        <v>0.99995224647944703</v>
      </c>
      <c r="BI17" s="8">
        <v>-1.2120692633971699</v>
      </c>
      <c r="BJ17" s="18">
        <v>3.1835551829142001E-3</v>
      </c>
      <c r="BK17" s="18">
        <v>0.16784016867261001</v>
      </c>
      <c r="BL17" s="8">
        <v>7.8474190237040303E-2</v>
      </c>
      <c r="BM17" s="18">
        <v>0.83902906490256901</v>
      </c>
      <c r="BN17" s="18">
        <v>0.99994579893867297</v>
      </c>
      <c r="BO17" s="17">
        <v>10.937433767385</v>
      </c>
      <c r="BP17" s="8">
        <v>0.28456589545178801</v>
      </c>
      <c r="BQ17" s="8">
        <v>0.27481723011786602</v>
      </c>
      <c r="BR17" s="8">
        <v>0.845354789682636</v>
      </c>
      <c r="BS17" s="8">
        <v>-0.15045907501925401</v>
      </c>
      <c r="BT17" s="8">
        <v>0.56017472244212496</v>
      </c>
      <c r="BU17" s="8">
        <v>0.99988128106043195</v>
      </c>
      <c r="BV17" s="8">
        <v>0.27402062285851903</v>
      </c>
      <c r="BW17" s="8">
        <v>0.29256765175218002</v>
      </c>
      <c r="BX17" s="8">
        <v>0.69870067282708204</v>
      </c>
      <c r="BY17" s="8">
        <v>0.30764652373979801</v>
      </c>
      <c r="BZ17" s="8">
        <v>0.238723926894885</v>
      </c>
      <c r="CA17" s="8">
        <v>0.90892699207595995</v>
      </c>
      <c r="CB17" s="8">
        <v>0.11599224287033399</v>
      </c>
      <c r="CC17" s="8">
        <v>0.65287679961234002</v>
      </c>
      <c r="CD17" s="8">
        <v>0.96225002604223098</v>
      </c>
      <c r="CE17" s="4">
        <v>1</v>
      </c>
      <c r="CF17" s="4">
        <v>1038</v>
      </c>
      <c r="CG17" s="4">
        <v>1038</v>
      </c>
      <c r="CH17" s="19">
        <v>36.127167999999998</v>
      </c>
      <c r="CI17"/>
      <c r="CJ17" s="4" t="s">
        <v>6485</v>
      </c>
      <c r="CK17" s="4">
        <v>0</v>
      </c>
      <c r="CL17" t="s">
        <v>5846</v>
      </c>
      <c r="CM17"/>
      <c r="CN17"/>
      <c r="CO17">
        <v>16021</v>
      </c>
      <c r="CP17"/>
      <c r="CQ17" s="12" t="s">
        <v>6486</v>
      </c>
      <c r="CR17" t="s">
        <v>5847</v>
      </c>
      <c r="CS17" t="s">
        <v>1747</v>
      </c>
      <c r="CT17">
        <v>0</v>
      </c>
      <c r="CU17">
        <v>1.4999999999999999E-2</v>
      </c>
      <c r="CV17" t="s">
        <v>5848</v>
      </c>
      <c r="CW17">
        <v>0.14000000000000001</v>
      </c>
      <c r="CX17" t="s">
        <v>2924</v>
      </c>
      <c r="CY17">
        <v>6.8000000000000005E-2</v>
      </c>
      <c r="CZ17" t="s">
        <v>5849</v>
      </c>
      <c r="DA17">
        <v>0</v>
      </c>
      <c r="DB17" t="s">
        <v>5850</v>
      </c>
      <c r="DC17" s="13">
        <v>1.0000000000000001E-33</v>
      </c>
      <c r="DD17" t="s">
        <v>5851</v>
      </c>
      <c r="DE17" s="13">
        <v>2E-174</v>
      </c>
      <c r="DF17" t="s">
        <v>5852</v>
      </c>
      <c r="DG17" s="13">
        <v>1.9999999999999998E-71</v>
      </c>
      <c r="DH17" t="s">
        <v>5853</v>
      </c>
      <c r="DI17" t="s">
        <v>2325</v>
      </c>
      <c r="DJ17" t="s">
        <v>2325</v>
      </c>
      <c r="DK17" s="13">
        <v>9.0000000000000002E-38</v>
      </c>
      <c r="DL17" t="s">
        <v>5846</v>
      </c>
      <c r="DM17" s="13">
        <v>6.0000000000000001E-99</v>
      </c>
      <c r="DN17" t="s">
        <v>2928</v>
      </c>
      <c r="DO17" t="s">
        <v>2331</v>
      </c>
      <c r="DP17" t="s">
        <v>5854</v>
      </c>
    </row>
    <row r="18" spans="1:120">
      <c r="A18" s="7" t="s">
        <v>3269</v>
      </c>
      <c r="C18" s="4" t="s">
        <v>6378</v>
      </c>
      <c r="D18" t="s">
        <v>3270</v>
      </c>
      <c r="E18" s="17">
        <v>6.1625203447245198</v>
      </c>
      <c r="F18" s="8">
        <v>0.83056388430553196</v>
      </c>
      <c r="G18" s="8">
        <v>7.74553568572005E-4</v>
      </c>
      <c r="H18" s="8">
        <v>0.18625996184656099</v>
      </c>
      <c r="I18" s="8">
        <v>0.23975698652319</v>
      </c>
      <c r="J18" s="8">
        <v>0.28632348682664399</v>
      </c>
      <c r="K18" s="8">
        <v>0.97550215513102601</v>
      </c>
      <c r="L18" s="8">
        <v>0.28615638518166597</v>
      </c>
      <c r="M18" s="8">
        <v>0.20508395234201901</v>
      </c>
      <c r="N18" s="8">
        <v>0.89469235658413204</v>
      </c>
      <c r="O18" s="8">
        <v>0.18557455797154301</v>
      </c>
      <c r="P18" s="8">
        <v>0.40732396289586398</v>
      </c>
      <c r="Q18" s="8">
        <v>0.91164341384949499</v>
      </c>
      <c r="R18" s="8">
        <v>0.71242656680569705</v>
      </c>
      <c r="S18" s="8">
        <v>3.1309037381835E-3</v>
      </c>
      <c r="T18" s="8">
        <v>0.62765605524382695</v>
      </c>
      <c r="U18" s="8">
        <v>0.133816869511204</v>
      </c>
      <c r="V18" s="8">
        <v>0.54899659658741495</v>
      </c>
      <c r="W18" s="8">
        <v>0.99998410847494001</v>
      </c>
      <c r="X18" s="8">
        <v>-0.126089777372596</v>
      </c>
      <c r="Y18" s="8">
        <v>0.57216688676363003</v>
      </c>
      <c r="Z18" s="8">
        <v>0.96696210995816601</v>
      </c>
      <c r="AA18" s="8">
        <v>0.29015955223971102</v>
      </c>
      <c r="AB18" s="8">
        <v>0.198995820219279</v>
      </c>
      <c r="AC18" s="8">
        <v>0.78827271368730201</v>
      </c>
      <c r="AD18" s="17">
        <v>4.2943143167261297</v>
      </c>
      <c r="AE18" s="8">
        <v>2.29896083744974E-2</v>
      </c>
      <c r="AF18" s="18">
        <v>0.93600553120768604</v>
      </c>
      <c r="AG18" s="18">
        <v>0.99600118057304499</v>
      </c>
      <c r="AH18" s="8">
        <v>-0.39518379839374002</v>
      </c>
      <c r="AI18" s="18">
        <v>0.173085955323519</v>
      </c>
      <c r="AJ18" s="18">
        <v>0.90193924817350002</v>
      </c>
      <c r="AK18" s="8">
        <v>6.5927767968196896E-2</v>
      </c>
      <c r="AL18" s="18">
        <v>0.81795332335494997</v>
      </c>
      <c r="AM18" s="18">
        <v>0.99988243350242201</v>
      </c>
      <c r="AN18" s="8">
        <v>0.395527221105616</v>
      </c>
      <c r="AO18" s="8">
        <v>0.17272233878238799</v>
      </c>
      <c r="AP18" s="8">
        <v>0.54473795109165202</v>
      </c>
      <c r="AQ18" s="8">
        <v>-0.23219064550337601</v>
      </c>
      <c r="AR18" s="8">
        <v>0.419512131438188</v>
      </c>
      <c r="AS18" s="8">
        <v>0.86432368092536405</v>
      </c>
      <c r="AT18" s="8">
        <v>-7.8633324791033105E-2</v>
      </c>
      <c r="AU18" s="8">
        <v>0.78370426453165398</v>
      </c>
      <c r="AV18" s="8">
        <v>0.96763711307617695</v>
      </c>
      <c r="AW18" s="8">
        <v>0.39476318574637298</v>
      </c>
      <c r="AX18" s="18">
        <v>0.17353211263755</v>
      </c>
      <c r="AY18" s="18">
        <v>0.984134844615982</v>
      </c>
      <c r="AZ18" s="8">
        <v>0.277855226880318</v>
      </c>
      <c r="BA18" s="18">
        <v>0.33497166725275901</v>
      </c>
      <c r="BB18" s="18">
        <v>0.99728391110575598</v>
      </c>
      <c r="BC18" s="8">
        <v>0.20501740956218001</v>
      </c>
      <c r="BD18" s="18">
        <v>0.47553201475908002</v>
      </c>
      <c r="BE18" s="18">
        <v>0.93819912851891496</v>
      </c>
      <c r="BF18" s="8">
        <v>-4.89324484926668E-2</v>
      </c>
      <c r="BG18" s="18">
        <v>0.86432623273962195</v>
      </c>
      <c r="BH18" s="18">
        <v>0.99995224647944703</v>
      </c>
      <c r="BI18" s="8">
        <v>-0.48619648824300099</v>
      </c>
      <c r="BJ18" s="18">
        <v>9.5858346080563997E-2</v>
      </c>
      <c r="BK18" s="18">
        <v>0.55015526188300001</v>
      </c>
      <c r="BL18" s="8">
        <v>1.01390015182599E-2</v>
      </c>
      <c r="BM18" s="18">
        <v>0.97175136253556005</v>
      </c>
      <c r="BN18" s="18">
        <v>0.99994579893867297</v>
      </c>
      <c r="BO18" s="17">
        <v>4.3013100179923001</v>
      </c>
      <c r="BP18" s="8">
        <v>-0.22343408617677801</v>
      </c>
      <c r="BQ18" s="8">
        <v>0.36103232746484198</v>
      </c>
      <c r="BR18" s="8">
        <v>0.88163997894454504</v>
      </c>
      <c r="BS18" s="8">
        <v>-0.220230996272992</v>
      </c>
      <c r="BT18" s="8">
        <v>0.36784036917477703</v>
      </c>
      <c r="BU18" s="8">
        <v>0.99988128106043195</v>
      </c>
      <c r="BV18" s="8">
        <v>0.17018951634994101</v>
      </c>
      <c r="BW18" s="8">
        <v>0.48500991055819398</v>
      </c>
      <c r="BX18" s="8">
        <v>0.82573388490175903</v>
      </c>
      <c r="BY18" s="8">
        <v>-4.6303346091442599E-2</v>
      </c>
      <c r="BZ18" s="8">
        <v>0.84862371476582099</v>
      </c>
      <c r="CA18" s="8">
        <v>0.98935747711732702</v>
      </c>
      <c r="CB18" s="8">
        <v>-0.56206593007972805</v>
      </c>
      <c r="CC18" s="8">
        <v>2.7683441179103398E-2</v>
      </c>
      <c r="CD18" s="8">
        <v>0.51003785585480998</v>
      </c>
      <c r="CE18" s="4">
        <v>1</v>
      </c>
      <c r="CF18" s="4">
        <v>459</v>
      </c>
      <c r="CG18" s="4">
        <v>459</v>
      </c>
      <c r="CH18" s="19">
        <v>44.226579999999998</v>
      </c>
      <c r="CI18" t="s">
        <v>6379</v>
      </c>
      <c r="CJ18" s="4" t="s">
        <v>6378</v>
      </c>
      <c r="CK18" s="4">
        <v>0</v>
      </c>
      <c r="CL18" t="s">
        <v>3270</v>
      </c>
      <c r="CM18" t="s">
        <v>3271</v>
      </c>
      <c r="CN18"/>
      <c r="CO18" t="s">
        <v>3272</v>
      </c>
      <c r="CP18" t="s">
        <v>3273</v>
      </c>
      <c r="CQ18" s="12" t="s">
        <v>3274</v>
      </c>
      <c r="CR18" t="s">
        <v>3275</v>
      </c>
      <c r="CS18" t="s">
        <v>1747</v>
      </c>
      <c r="CT18">
        <v>0</v>
      </c>
      <c r="CU18">
        <v>0.28000000000000003</v>
      </c>
      <c r="CV18" t="s">
        <v>3276</v>
      </c>
      <c r="CW18" t="s">
        <v>2325</v>
      </c>
      <c r="CX18" t="s">
        <v>2325</v>
      </c>
      <c r="CY18">
        <v>0.1</v>
      </c>
      <c r="CZ18" t="s">
        <v>3277</v>
      </c>
      <c r="DA18">
        <v>0</v>
      </c>
      <c r="DB18" t="s">
        <v>3278</v>
      </c>
      <c r="DC18" s="13">
        <v>1.0000000000000001E-31</v>
      </c>
      <c r="DD18" t="s">
        <v>3279</v>
      </c>
      <c r="DE18">
        <v>0</v>
      </c>
      <c r="DF18" t="s">
        <v>3280</v>
      </c>
      <c r="DG18" s="13">
        <v>9.9999999999999994E-50</v>
      </c>
      <c r="DH18" t="s">
        <v>3281</v>
      </c>
      <c r="DI18" s="13">
        <v>2E-50</v>
      </c>
      <c r="DJ18" t="s">
        <v>3282</v>
      </c>
      <c r="DK18" s="13">
        <v>8.9999999999999994E-55</v>
      </c>
      <c r="DL18" t="s">
        <v>3283</v>
      </c>
      <c r="DM18" s="13">
        <v>9.9999999999999997E-61</v>
      </c>
      <c r="DN18" t="s">
        <v>2928</v>
      </c>
      <c r="DO18" t="s">
        <v>2331</v>
      </c>
      <c r="DP18" t="s">
        <v>3284</v>
      </c>
    </row>
    <row r="19" spans="1:120">
      <c r="A19" s="7" t="s">
        <v>4592</v>
      </c>
      <c r="C19" s="4" t="s">
        <v>6355</v>
      </c>
      <c r="D19" t="s">
        <v>2851</v>
      </c>
      <c r="E19" s="17">
        <v>4.4729318951811701</v>
      </c>
      <c r="F19" s="8">
        <v>0.62492839193938099</v>
      </c>
      <c r="G19" s="8">
        <v>4.3855201063854304E-3</v>
      </c>
      <c r="H19" s="8">
        <v>0.34232445640394099</v>
      </c>
      <c r="I19" s="8">
        <v>0.36891510999072702</v>
      </c>
      <c r="J19" s="8">
        <v>7.8148974893481299E-2</v>
      </c>
      <c r="K19" s="8">
        <v>0.916572788538497</v>
      </c>
      <c r="L19" s="8">
        <v>0.25123549063294598</v>
      </c>
      <c r="M19" s="8">
        <v>0.22346637947159101</v>
      </c>
      <c r="N19" s="8">
        <v>0.90288304365647198</v>
      </c>
      <c r="O19" s="8">
        <v>0.29578719175513202</v>
      </c>
      <c r="P19" s="8">
        <v>0.153835143330359</v>
      </c>
      <c r="Q19" s="8">
        <v>0.80952898602999801</v>
      </c>
      <c r="R19" s="8">
        <v>0.70933989999506497</v>
      </c>
      <c r="S19" s="8">
        <v>1.50004842303104E-3</v>
      </c>
      <c r="T19" s="8">
        <v>0.45058807483576602</v>
      </c>
      <c r="U19" s="8">
        <v>0.18597130360841899</v>
      </c>
      <c r="V19" s="8">
        <v>0.36467500008113002</v>
      </c>
      <c r="W19" s="8">
        <v>0.99998410847494001</v>
      </c>
      <c r="X19" s="8">
        <v>0.39021985110322699</v>
      </c>
      <c r="Y19" s="8">
        <v>6.3257248647482806E-2</v>
      </c>
      <c r="Z19" s="8">
        <v>0.71537899322840903</v>
      </c>
      <c r="AA19" s="8">
        <v>6.5858348736793595E-2</v>
      </c>
      <c r="AB19" s="8">
        <v>0.74662863721752704</v>
      </c>
      <c r="AC19" s="8">
        <v>0.97632959299064603</v>
      </c>
      <c r="AD19" s="17">
        <v>4.0466928259565398</v>
      </c>
      <c r="AE19" s="8">
        <v>0.102161624075674</v>
      </c>
      <c r="AF19" s="18">
        <v>0.64164093231633201</v>
      </c>
      <c r="AG19" s="18">
        <v>0.96587628069671205</v>
      </c>
      <c r="AH19" s="8">
        <v>-0.16171322749234501</v>
      </c>
      <c r="AI19" s="18">
        <v>0.46232237436859203</v>
      </c>
      <c r="AJ19" s="18">
        <v>0.97004920969129005</v>
      </c>
      <c r="AK19" s="8">
        <v>-0.18276931749332401</v>
      </c>
      <c r="AL19" s="18">
        <v>0.40661312832409602</v>
      </c>
      <c r="AM19" s="18">
        <v>0.99988243350242201</v>
      </c>
      <c r="AN19" s="8">
        <v>7.0165238675503599E-3</v>
      </c>
      <c r="AO19" s="8">
        <v>0.97446196760069004</v>
      </c>
      <c r="AP19" s="8">
        <v>0.99314191996918999</v>
      </c>
      <c r="AQ19" s="8">
        <v>7.3828066318153401E-3</v>
      </c>
      <c r="AR19" s="8">
        <v>0.97312932097740201</v>
      </c>
      <c r="AS19" s="8">
        <v>0.99503852522758496</v>
      </c>
      <c r="AT19" s="8">
        <v>-9.1645640984822294E-2</v>
      </c>
      <c r="AU19" s="8">
        <v>0.67622298222928301</v>
      </c>
      <c r="AV19" s="8">
        <v>0.94701791726435203</v>
      </c>
      <c r="AW19" s="8">
        <v>9.6705658968490996E-2</v>
      </c>
      <c r="AX19" s="18">
        <v>0.65948816312956404</v>
      </c>
      <c r="AY19" s="18">
        <v>0.99629673935138396</v>
      </c>
      <c r="AZ19" s="8">
        <v>-0.205707783113207</v>
      </c>
      <c r="BA19" s="18">
        <v>0.35090712432923299</v>
      </c>
      <c r="BB19" s="18">
        <v>0.99728391110575598</v>
      </c>
      <c r="BC19" s="8">
        <v>-7.2828077798683805E-2</v>
      </c>
      <c r="BD19" s="18">
        <v>0.73987295128963904</v>
      </c>
      <c r="BE19" s="18">
        <v>0.97353430073761105</v>
      </c>
      <c r="BF19" s="8">
        <v>-0.27219494593501498</v>
      </c>
      <c r="BG19" s="18">
        <v>0.21915112992833599</v>
      </c>
      <c r="BH19" s="18">
        <v>0.99995224647944703</v>
      </c>
      <c r="BI19" s="8">
        <v>-0.31629155637751799</v>
      </c>
      <c r="BJ19" s="18">
        <v>0.154827073425756</v>
      </c>
      <c r="BK19" s="18">
        <v>0.63611139499853397</v>
      </c>
      <c r="BL19" s="8">
        <v>-0.11429837331786701</v>
      </c>
      <c r="BM19" s="18">
        <v>0.60271682379914604</v>
      </c>
      <c r="BN19" s="18">
        <v>0.99994579893867297</v>
      </c>
      <c r="BO19" s="17">
        <v>3.8446879452859002</v>
      </c>
      <c r="BP19" s="8">
        <v>0.46951294035906699</v>
      </c>
      <c r="BQ19" s="8">
        <v>2.9789522020036499E-2</v>
      </c>
      <c r="BR19" s="8">
        <v>0.50907427779634096</v>
      </c>
      <c r="BS19" s="8">
        <v>2.6247894090988499E-2</v>
      </c>
      <c r="BT19" s="8">
        <v>0.89839837839424996</v>
      </c>
      <c r="BU19" s="8">
        <v>0.99988128106043195</v>
      </c>
      <c r="BV19" s="8">
        <v>0.34274015303181798</v>
      </c>
      <c r="BW19" s="8">
        <v>0.104796474910093</v>
      </c>
      <c r="BX19" s="8">
        <v>0.47390292512110399</v>
      </c>
      <c r="BY19" s="8">
        <v>0.12799444904670401</v>
      </c>
      <c r="BZ19" s="8">
        <v>0.53509478334508398</v>
      </c>
      <c r="CA19" s="8">
        <v>0.96525769468004496</v>
      </c>
      <c r="CB19" s="8">
        <v>0.28034678463644003</v>
      </c>
      <c r="CC19" s="8">
        <v>0.180703220419003</v>
      </c>
      <c r="CD19" s="8">
        <v>0.81883375461882402</v>
      </c>
      <c r="CE19" s="4">
        <v>1</v>
      </c>
      <c r="CF19" s="4">
        <v>653</v>
      </c>
      <c r="CG19" s="4">
        <v>653</v>
      </c>
      <c r="CH19" s="19">
        <v>36.294027999999997</v>
      </c>
      <c r="CI19"/>
      <c r="CJ19" s="4" t="s">
        <v>6355</v>
      </c>
      <c r="CK19" s="4">
        <v>0</v>
      </c>
      <c r="CL19" t="s">
        <v>2851</v>
      </c>
      <c r="CM19"/>
      <c r="CN19"/>
      <c r="CO19"/>
      <c r="CP19"/>
      <c r="CQ19" t="s">
        <v>2848</v>
      </c>
      <c r="CR19" t="s">
        <v>4593</v>
      </c>
      <c r="CS19" t="s">
        <v>1799</v>
      </c>
      <c r="CT19">
        <v>0</v>
      </c>
      <c r="CU19">
        <v>8.9999999999999993E-3</v>
      </c>
      <c r="CV19" t="s">
        <v>4594</v>
      </c>
      <c r="CW19" t="s">
        <v>2325</v>
      </c>
      <c r="CX19" t="s">
        <v>2325</v>
      </c>
      <c r="CY19">
        <v>3.0000000000000001E-3</v>
      </c>
      <c r="CZ19" t="s">
        <v>4595</v>
      </c>
      <c r="DA19">
        <v>0</v>
      </c>
      <c r="DB19" t="s">
        <v>4596</v>
      </c>
      <c r="DC19" t="s">
        <v>2325</v>
      </c>
      <c r="DD19" t="s">
        <v>2325</v>
      </c>
      <c r="DE19">
        <v>0</v>
      </c>
      <c r="DF19" t="s">
        <v>4597</v>
      </c>
      <c r="DG19" s="13">
        <v>4.9999999999999999E-46</v>
      </c>
      <c r="DH19" t="s">
        <v>4598</v>
      </c>
      <c r="DI19" t="s">
        <v>2325</v>
      </c>
      <c r="DJ19" t="s">
        <v>2325</v>
      </c>
      <c r="DK19" t="s">
        <v>2325</v>
      </c>
      <c r="DL19" t="s">
        <v>2325</v>
      </c>
      <c r="DM19" s="13">
        <v>3E-51</v>
      </c>
      <c r="DN19" t="s">
        <v>2345</v>
      </c>
      <c r="DO19" t="s">
        <v>2331</v>
      </c>
      <c r="DP19" t="s">
        <v>4599</v>
      </c>
    </row>
    <row r="20" spans="1:120">
      <c r="A20" s="7" t="s">
        <v>4504</v>
      </c>
      <c r="C20" s="4" t="s">
        <v>6346</v>
      </c>
      <c r="D20" t="s">
        <v>2148</v>
      </c>
      <c r="E20" s="17">
        <v>6.5678242250391303</v>
      </c>
      <c r="F20" s="8">
        <v>0.389628454826628</v>
      </c>
      <c r="G20" s="8">
        <v>9.0008974004707601E-2</v>
      </c>
      <c r="H20" s="8">
        <v>0.64248239320009104</v>
      </c>
      <c r="I20" s="8">
        <v>0.168315248391115</v>
      </c>
      <c r="J20" s="8">
        <v>0.45455862973169803</v>
      </c>
      <c r="K20" s="8">
        <v>0.99338631501156605</v>
      </c>
      <c r="L20" s="8">
        <v>2.1046360612562199E-2</v>
      </c>
      <c r="M20" s="8">
        <v>0.92513113462626995</v>
      </c>
      <c r="N20" s="8">
        <v>0.99810900040733497</v>
      </c>
      <c r="O20" s="8">
        <v>-0.395469336728418</v>
      </c>
      <c r="P20" s="8">
        <v>8.55275306030788E-2</v>
      </c>
      <c r="Q20" s="8">
        <v>0.74723272305640998</v>
      </c>
      <c r="R20" s="8">
        <v>0.66672999565339497</v>
      </c>
      <c r="S20" s="8">
        <v>5.52173016145391E-3</v>
      </c>
      <c r="T20" s="8">
        <v>0.68222436805002795</v>
      </c>
      <c r="U20" s="8">
        <v>0.29955983180412799</v>
      </c>
      <c r="V20" s="8">
        <v>0.187848901079855</v>
      </c>
      <c r="W20" s="8">
        <v>0.99998410847494001</v>
      </c>
      <c r="X20" s="8">
        <v>0.26049549116992698</v>
      </c>
      <c r="Y20" s="8">
        <v>0.25034910322484899</v>
      </c>
      <c r="Z20" s="8">
        <v>0.90175943816562498</v>
      </c>
      <c r="AA20" s="8">
        <v>0.56641996789680804</v>
      </c>
      <c r="AB20" s="8">
        <v>1.63832725530898E-2</v>
      </c>
      <c r="AC20" s="8">
        <v>0.33775046188500701</v>
      </c>
      <c r="AD20" s="17">
        <v>6.4160990906727902</v>
      </c>
      <c r="AE20" s="8">
        <v>4.6137731744325401E-2</v>
      </c>
      <c r="AF20" s="18">
        <v>0.84682726734983305</v>
      </c>
      <c r="AG20" s="18">
        <v>0.98811144440309395</v>
      </c>
      <c r="AH20" s="8">
        <v>-0.39526390349409002</v>
      </c>
      <c r="AI20" s="18">
        <v>0.104200148264215</v>
      </c>
      <c r="AJ20" s="18">
        <v>0.85181870708985696</v>
      </c>
      <c r="AK20" s="8">
        <v>-4.2467718036169402E-2</v>
      </c>
      <c r="AL20" s="18">
        <v>0.85887239097530399</v>
      </c>
      <c r="AM20" s="18">
        <v>0.99988243350242201</v>
      </c>
      <c r="AN20" s="8">
        <v>-0.21040164690433999</v>
      </c>
      <c r="AO20" s="8">
        <v>0.38081183899224103</v>
      </c>
      <c r="AP20" s="8">
        <v>0.73949131289664505</v>
      </c>
      <c r="AQ20" s="8">
        <v>-0.242847515413225</v>
      </c>
      <c r="AR20" s="8">
        <v>0.31260840270064</v>
      </c>
      <c r="AS20" s="8">
        <v>0.81689173678679095</v>
      </c>
      <c r="AT20" s="8">
        <v>0.25614491023270902</v>
      </c>
      <c r="AU20" s="8">
        <v>0.28723396377096599</v>
      </c>
      <c r="AV20" s="8">
        <v>0.83665856798235705</v>
      </c>
      <c r="AW20" s="8">
        <v>1.08767656048059E-3</v>
      </c>
      <c r="AX20" s="18">
        <v>0.99636561427951997</v>
      </c>
      <c r="AY20" s="18">
        <v>0.99989133406866604</v>
      </c>
      <c r="AZ20" s="8">
        <v>-0.142496513170009</v>
      </c>
      <c r="BA20" s="18">
        <v>0.55165841535391102</v>
      </c>
      <c r="BB20" s="18">
        <v>0.99728391110575598</v>
      </c>
      <c r="BC20" s="8">
        <v>0.14174544188004101</v>
      </c>
      <c r="BD20" s="18">
        <v>0.55374702049508995</v>
      </c>
      <c r="BE20" s="18">
        <v>0.94496878912885895</v>
      </c>
      <c r="BF20" s="8">
        <v>0.19532769210460299</v>
      </c>
      <c r="BG20" s="18">
        <v>0.41552255364634499</v>
      </c>
      <c r="BH20" s="18">
        <v>0.99995224647944703</v>
      </c>
      <c r="BI20" s="8">
        <v>-0.249052265131397</v>
      </c>
      <c r="BJ20" s="18">
        <v>0.30058258912515401</v>
      </c>
      <c r="BK20" s="18">
        <v>0.75853421429865997</v>
      </c>
      <c r="BL20" s="8">
        <v>0.26246974407929202</v>
      </c>
      <c r="BM20" s="18">
        <v>0.27568680312162902</v>
      </c>
      <c r="BN20" s="18">
        <v>0.99994579893867297</v>
      </c>
      <c r="BO20" s="17">
        <v>6.6086791553020197</v>
      </c>
      <c r="BP20" s="8">
        <v>0.23465310722979901</v>
      </c>
      <c r="BQ20" s="8">
        <v>0.22762879864107399</v>
      </c>
      <c r="BR20" s="8">
        <v>0.82081048320813399</v>
      </c>
      <c r="BS20" s="8">
        <v>-0.135034555592348</v>
      </c>
      <c r="BT20" s="8">
        <v>0.48308300267441501</v>
      </c>
      <c r="BU20" s="8">
        <v>0.99988128106043195</v>
      </c>
      <c r="BV20" s="8">
        <v>-2.56316860928596E-3</v>
      </c>
      <c r="BW20" s="8">
        <v>0.98932355394837201</v>
      </c>
      <c r="BX20" s="8">
        <v>0.99841902501076996</v>
      </c>
      <c r="BY20" s="8">
        <v>0.15913048557937601</v>
      </c>
      <c r="BZ20" s="8">
        <v>0.40944320162200298</v>
      </c>
      <c r="CA20" s="8">
        <v>0.95012330188146499</v>
      </c>
      <c r="CB20" s="8">
        <v>7.6653957398824496E-2</v>
      </c>
      <c r="CC20" s="8">
        <v>0.68951283556111198</v>
      </c>
      <c r="CD20" s="8">
        <v>0.96553424797890697</v>
      </c>
      <c r="CE20" s="4">
        <v>1</v>
      </c>
      <c r="CF20" s="4">
        <v>563</v>
      </c>
      <c r="CG20" s="4">
        <v>563</v>
      </c>
      <c r="CH20" s="19">
        <v>38.543517000000001</v>
      </c>
      <c r="CI20"/>
      <c r="CJ20" s="4" t="s">
        <v>6346</v>
      </c>
      <c r="CK20" s="4">
        <v>0</v>
      </c>
      <c r="CL20" t="s">
        <v>2148</v>
      </c>
      <c r="CM20"/>
      <c r="CN20"/>
      <c r="CO20"/>
      <c r="CP20"/>
      <c r="CQ20" t="s">
        <v>2149</v>
      </c>
      <c r="CR20"/>
      <c r="CS20" t="s">
        <v>1799</v>
      </c>
      <c r="CT20">
        <v>0</v>
      </c>
      <c r="CU20">
        <v>2.8000000000000001E-2</v>
      </c>
      <c r="CV20" t="s">
        <v>4505</v>
      </c>
      <c r="CW20">
        <v>0.27</v>
      </c>
      <c r="CX20" t="s">
        <v>2924</v>
      </c>
      <c r="CY20">
        <v>0.13</v>
      </c>
      <c r="CZ20" t="s">
        <v>4506</v>
      </c>
      <c r="DA20">
        <v>0</v>
      </c>
      <c r="DB20" t="s">
        <v>4507</v>
      </c>
      <c r="DC20" t="s">
        <v>2325</v>
      </c>
      <c r="DD20" t="s">
        <v>2325</v>
      </c>
      <c r="DE20" t="s">
        <v>2325</v>
      </c>
      <c r="DF20" t="s">
        <v>2325</v>
      </c>
      <c r="DG20" t="s">
        <v>2325</v>
      </c>
      <c r="DH20" t="s">
        <v>2325</v>
      </c>
      <c r="DI20" t="s">
        <v>2325</v>
      </c>
      <c r="DJ20" t="s">
        <v>2325</v>
      </c>
      <c r="DK20" s="13">
        <v>6.0000000000000002E-5</v>
      </c>
      <c r="DL20" t="s">
        <v>4508</v>
      </c>
      <c r="DM20" s="13">
        <v>5.9999999999999995E-25</v>
      </c>
      <c r="DN20" t="s">
        <v>4509</v>
      </c>
      <c r="DO20" t="s">
        <v>2325</v>
      </c>
      <c r="DP20" t="s">
        <v>2325</v>
      </c>
    </row>
    <row r="21" spans="1:120">
      <c r="A21" s="7" t="s">
        <v>5904</v>
      </c>
      <c r="C21" s="4" t="s">
        <v>6492</v>
      </c>
      <c r="D21" t="s">
        <v>2148</v>
      </c>
      <c r="E21" s="17">
        <v>4.8543412016519198</v>
      </c>
      <c r="F21" s="8">
        <v>0.22293274110873401</v>
      </c>
      <c r="G21" s="8">
        <v>0.31275888415471198</v>
      </c>
      <c r="H21" s="8">
        <v>0.82216292120499102</v>
      </c>
      <c r="I21" s="8">
        <v>-2.8553249786190001E-2</v>
      </c>
      <c r="J21" s="8">
        <v>0.89620502259811596</v>
      </c>
      <c r="K21" s="8">
        <v>0.99990180517690497</v>
      </c>
      <c r="L21" s="8">
        <v>-0.25192949883264198</v>
      </c>
      <c r="M21" s="8">
        <v>0.25515351661531599</v>
      </c>
      <c r="N21" s="8">
        <v>0.90967992459450997</v>
      </c>
      <c r="O21" s="8">
        <v>-0.322843020967996</v>
      </c>
      <c r="P21" s="8">
        <v>0.14769514411113499</v>
      </c>
      <c r="Q21" s="8">
        <v>0.80610266581420797</v>
      </c>
      <c r="R21" s="8">
        <v>0.66361874785042396</v>
      </c>
      <c r="S21" s="8">
        <v>4.8054034867471103E-3</v>
      </c>
      <c r="T21" s="8">
        <v>0.67849196972555104</v>
      </c>
      <c r="U21" s="8">
        <v>2.2029785265947701E-2</v>
      </c>
      <c r="V21" s="8">
        <v>0.91982197038889701</v>
      </c>
      <c r="W21" s="8">
        <v>0.99998410847494001</v>
      </c>
      <c r="X21" s="8">
        <v>-0.88213497154267995</v>
      </c>
      <c r="Y21" s="8">
        <v>3.4428026138755502E-4</v>
      </c>
      <c r="Z21" s="8">
        <v>4.3362306155072999E-2</v>
      </c>
      <c r="AA21" s="8">
        <v>4.3134901514021898E-2</v>
      </c>
      <c r="AB21" s="8">
        <v>0.84379588624194202</v>
      </c>
      <c r="AC21" s="8">
        <v>0.98636790390455997</v>
      </c>
      <c r="AD21" s="17">
        <v>7.10740368254082</v>
      </c>
      <c r="AE21" s="8">
        <v>-0.14146153106191101</v>
      </c>
      <c r="AF21" s="18">
        <v>0.61326490701302305</v>
      </c>
      <c r="AG21" s="18">
        <v>0.96188371867277001</v>
      </c>
      <c r="AH21" s="8">
        <v>-0.67071544420576701</v>
      </c>
      <c r="AI21" s="18">
        <v>2.0807179208537301E-2</v>
      </c>
      <c r="AJ21" s="18">
        <v>0.700177005788439</v>
      </c>
      <c r="AK21" s="8">
        <v>-0.24907715803556901</v>
      </c>
      <c r="AL21" s="18">
        <v>0.37529185181524899</v>
      </c>
      <c r="AM21" s="18">
        <v>0.99988243350242201</v>
      </c>
      <c r="AN21" s="8">
        <v>0.79821504472734905</v>
      </c>
      <c r="AO21" s="8">
        <v>6.7010735745374698E-3</v>
      </c>
      <c r="AP21" s="8">
        <v>0.13748084791927301</v>
      </c>
      <c r="AQ21" s="8">
        <v>0.524958850379042</v>
      </c>
      <c r="AR21" s="8">
        <v>6.6527059891206705E-2</v>
      </c>
      <c r="AS21" s="8">
        <v>0.55370129949550095</v>
      </c>
      <c r="AT21" s="8">
        <v>0.48595316079696399</v>
      </c>
      <c r="AU21" s="8">
        <v>8.8360342400162994E-2</v>
      </c>
      <c r="AV21" s="8">
        <v>0.75590067623703205</v>
      </c>
      <c r="AW21" s="8">
        <v>1.0261743300662001</v>
      </c>
      <c r="AX21" s="18">
        <v>7.1693951940351996E-4</v>
      </c>
      <c r="AY21" s="18">
        <v>0.62888456542586502</v>
      </c>
      <c r="AZ21" s="8">
        <v>0.16728580896437001</v>
      </c>
      <c r="BA21" s="18">
        <v>0.55033360959598998</v>
      </c>
      <c r="BB21" s="18">
        <v>0.99728391110575598</v>
      </c>
      <c r="BC21" s="8">
        <v>0.71468242174937002</v>
      </c>
      <c r="BD21" s="18">
        <v>1.42365470449857E-2</v>
      </c>
      <c r="BE21" s="18">
        <v>0.92555981343063298</v>
      </c>
      <c r="BF21" s="8">
        <v>-0.27299521577636598</v>
      </c>
      <c r="BG21" s="18">
        <v>0.33170934241241101</v>
      </c>
      <c r="BH21" s="18">
        <v>0.99995224647944703</v>
      </c>
      <c r="BI21" s="8">
        <v>-0.547970155505067</v>
      </c>
      <c r="BJ21" s="18">
        <v>5.5955215788997703E-2</v>
      </c>
      <c r="BK21" s="18">
        <v>0.46263740611131099</v>
      </c>
      <c r="BL21" s="8">
        <v>0.19152758995130401</v>
      </c>
      <c r="BM21" s="18">
        <v>0.49442822872960202</v>
      </c>
      <c r="BN21" s="18">
        <v>0.99994579893867297</v>
      </c>
      <c r="BO21" s="17">
        <v>5.0044912869928702</v>
      </c>
      <c r="BP21" s="8">
        <v>-0.80973464821185004</v>
      </c>
      <c r="BQ21" s="8">
        <v>2.1350657589658099E-2</v>
      </c>
      <c r="BR21" s="8">
        <v>0.44440407465321702</v>
      </c>
      <c r="BS21" s="8">
        <v>0.20651790750093599</v>
      </c>
      <c r="BT21" s="8">
        <v>0.53622173480162405</v>
      </c>
      <c r="BU21" s="8">
        <v>0.99988128106043195</v>
      </c>
      <c r="BV21" s="8">
        <v>1.1026197573154699</v>
      </c>
      <c r="BW21" s="8">
        <v>2.6277378819055302E-3</v>
      </c>
      <c r="BX21" s="8">
        <v>6.4177968085853895E-2</v>
      </c>
      <c r="BY21" s="8">
        <v>0.124078273954945</v>
      </c>
      <c r="BZ21" s="8">
        <v>0.70946745907370601</v>
      </c>
      <c r="CA21" s="8">
        <v>0.97896398385764205</v>
      </c>
      <c r="CB21" s="8">
        <v>-0.71306753499999798</v>
      </c>
      <c r="CC21" s="8">
        <v>4.02754841794256E-2</v>
      </c>
      <c r="CD21" s="8">
        <v>0.58152849037674004</v>
      </c>
      <c r="CE21" s="4">
        <v>1</v>
      </c>
      <c r="CF21" s="4">
        <v>364</v>
      </c>
      <c r="CG21" s="4">
        <v>364</v>
      </c>
      <c r="CH21" s="19">
        <v>36.813186999999999</v>
      </c>
      <c r="CI21"/>
      <c r="CJ21" s="4" t="s">
        <v>6492</v>
      </c>
      <c r="CK21" s="6">
        <v>6.0000000000000003E-170</v>
      </c>
      <c r="CL21" t="s">
        <v>2148</v>
      </c>
      <c r="CM21"/>
      <c r="CN21"/>
      <c r="CO21"/>
      <c r="CP21"/>
      <c r="CQ21" t="s">
        <v>2149</v>
      </c>
      <c r="CR21"/>
      <c r="CS21" t="s">
        <v>1799</v>
      </c>
      <c r="CT21">
        <v>0</v>
      </c>
      <c r="CU21">
        <v>1.7999999999999999E-2</v>
      </c>
      <c r="CV21" t="s">
        <v>5905</v>
      </c>
      <c r="CW21">
        <v>0.17</v>
      </c>
      <c r="CX21" t="s">
        <v>2569</v>
      </c>
      <c r="CY21">
        <v>7.0000000000000001E-3</v>
      </c>
      <c r="CZ21" t="s">
        <v>5906</v>
      </c>
      <c r="DA21">
        <v>0</v>
      </c>
      <c r="DB21" t="s">
        <v>5907</v>
      </c>
      <c r="DC21" s="13">
        <v>4.0000000000000003E-31</v>
      </c>
      <c r="DD21" t="s">
        <v>5908</v>
      </c>
      <c r="DE21" s="13">
        <v>9.9999999999999995E-45</v>
      </c>
      <c r="DF21" t="s">
        <v>5909</v>
      </c>
      <c r="DG21" t="s">
        <v>2325</v>
      </c>
      <c r="DH21" t="s">
        <v>2325</v>
      </c>
      <c r="DI21" t="s">
        <v>2325</v>
      </c>
      <c r="DJ21" t="s">
        <v>2325</v>
      </c>
      <c r="DK21" t="s">
        <v>2325</v>
      </c>
      <c r="DL21" t="s">
        <v>2325</v>
      </c>
      <c r="DM21" s="13">
        <v>8.0000000000000005E-37</v>
      </c>
      <c r="DN21" t="s">
        <v>2374</v>
      </c>
      <c r="DO21" t="s">
        <v>2325</v>
      </c>
      <c r="DP21" t="s">
        <v>2325</v>
      </c>
    </row>
    <row r="22" spans="1:120">
      <c r="A22" s="7" t="s">
        <v>3735</v>
      </c>
      <c r="C22" s="4" t="s">
        <v>6440</v>
      </c>
      <c r="D22" t="s">
        <v>3736</v>
      </c>
      <c r="E22" s="17">
        <v>9.1401675427890208</v>
      </c>
      <c r="F22" s="8">
        <v>0.46665169556941999</v>
      </c>
      <c r="G22" s="8">
        <v>0.118811818406364</v>
      </c>
      <c r="H22" s="8">
        <v>0.68089674153866497</v>
      </c>
      <c r="I22" s="8">
        <v>7.2856145730316499E-2</v>
      </c>
      <c r="J22" s="8">
        <v>0.80353528751980796</v>
      </c>
      <c r="K22" s="8">
        <v>0.99960445677677701</v>
      </c>
      <c r="L22" s="8">
        <v>-0.25051047551865102</v>
      </c>
      <c r="M22" s="8">
        <v>0.39513506909995599</v>
      </c>
      <c r="N22" s="8">
        <v>0.94461928349282798</v>
      </c>
      <c r="O22" s="8">
        <v>-0.68569173071702305</v>
      </c>
      <c r="P22" s="8">
        <v>2.5182657746272701E-2</v>
      </c>
      <c r="Q22" s="8">
        <v>0.59719152530034803</v>
      </c>
      <c r="R22" s="8">
        <v>0.64546033832656802</v>
      </c>
      <c r="S22" s="8">
        <v>3.4219046178507601E-2</v>
      </c>
      <c r="T22" s="8">
        <v>0.84563861541184404</v>
      </c>
      <c r="U22" s="8">
        <v>-0.10757972587005001</v>
      </c>
      <c r="V22" s="8">
        <v>0.71354279806512999</v>
      </c>
      <c r="W22" s="8">
        <v>0.99998410847494001</v>
      </c>
      <c r="X22" s="8">
        <v>-0.244528708112973</v>
      </c>
      <c r="Y22" s="8">
        <v>0.406375886295402</v>
      </c>
      <c r="Z22" s="8">
        <v>0.94429743375347397</v>
      </c>
      <c r="AA22" s="8">
        <v>-0.56221155899141095</v>
      </c>
      <c r="AB22" s="8">
        <v>6.2655507979552896E-2</v>
      </c>
      <c r="AC22" s="8">
        <v>0.577875409086551</v>
      </c>
      <c r="AD22" s="17">
        <v>7.2961642809356899</v>
      </c>
      <c r="AE22" s="8">
        <v>0.76963591492815797</v>
      </c>
      <c r="AF22" s="18">
        <v>0.11634807845317301</v>
      </c>
      <c r="AG22" s="18">
        <v>0.87991214186194699</v>
      </c>
      <c r="AH22" s="8">
        <v>-0.82074220467730297</v>
      </c>
      <c r="AI22" s="18">
        <v>9.4780123443338901E-2</v>
      </c>
      <c r="AJ22" s="18">
        <v>0.83956932546337804</v>
      </c>
      <c r="AK22" s="8">
        <v>0.69820484470690702</v>
      </c>
      <c r="AL22" s="18">
        <v>0.153053722381158</v>
      </c>
      <c r="AM22" s="18">
        <v>0.99988243350242201</v>
      </c>
      <c r="AN22" s="8">
        <v>0.52177675785821598</v>
      </c>
      <c r="AO22" s="8">
        <v>0.28260802542000302</v>
      </c>
      <c r="AP22" s="8">
        <v>0.66264844959389801</v>
      </c>
      <c r="AQ22" s="8">
        <v>-0.56249150254870695</v>
      </c>
      <c r="AR22" s="8">
        <v>0.247344063658619</v>
      </c>
      <c r="AS22" s="8">
        <v>0.78139838308581899</v>
      </c>
      <c r="AT22" s="8">
        <v>0.71144133513169305</v>
      </c>
      <c r="AU22" s="8">
        <v>0.14563186936703401</v>
      </c>
      <c r="AV22" s="8">
        <v>0.77822256460375605</v>
      </c>
      <c r="AW22" s="8">
        <v>0.10116449809594801</v>
      </c>
      <c r="AX22" s="18">
        <v>0.83370289233744699</v>
      </c>
      <c r="AY22" s="18">
        <v>0.99745220248305</v>
      </c>
      <c r="AZ22" s="8">
        <v>0.239328239825818</v>
      </c>
      <c r="BA22" s="18">
        <v>0.61989771327983501</v>
      </c>
      <c r="BB22" s="18">
        <v>0.99728391110575598</v>
      </c>
      <c r="BC22" s="8">
        <v>0.40062015126636202</v>
      </c>
      <c r="BD22" s="18">
        <v>0.40783402987457401</v>
      </c>
      <c r="BE22" s="18">
        <v>0.931903528514617</v>
      </c>
      <c r="BF22" s="8">
        <v>0.61326940645665795</v>
      </c>
      <c r="BG22" s="18">
        <v>0.208008078955566</v>
      </c>
      <c r="BH22" s="18">
        <v>0.99995224647944703</v>
      </c>
      <c r="BI22" s="8">
        <v>-1.27492737463696</v>
      </c>
      <c r="BJ22" s="18">
        <v>1.1431786523848599E-2</v>
      </c>
      <c r="BK22" s="18">
        <v>0.27842488656931502</v>
      </c>
      <c r="BL22" s="8">
        <v>0.68899428668973395</v>
      </c>
      <c r="BM22" s="18">
        <v>0.158392817934776</v>
      </c>
      <c r="BN22" s="18">
        <v>0.99994579893867297</v>
      </c>
      <c r="BO22" s="17">
        <v>7.2934452844722504</v>
      </c>
      <c r="BP22" s="8">
        <v>-0.20656983339930499</v>
      </c>
      <c r="BQ22" s="8">
        <v>0.415726283772339</v>
      </c>
      <c r="BR22" s="8">
        <v>0.90093631408266395</v>
      </c>
      <c r="BS22" s="8">
        <v>-0.130132867775478</v>
      </c>
      <c r="BT22" s="8">
        <v>0.60666338302864198</v>
      </c>
      <c r="BU22" s="8">
        <v>0.99988128106043195</v>
      </c>
      <c r="BV22" s="8">
        <v>0.34236182918875802</v>
      </c>
      <c r="BW22" s="8">
        <v>0.18248657470176299</v>
      </c>
      <c r="BX22" s="8">
        <v>0.58944770041508898</v>
      </c>
      <c r="BY22" s="8">
        <v>-5.6933515343464698E-2</v>
      </c>
      <c r="BZ22" s="8">
        <v>0.82139664799336498</v>
      </c>
      <c r="CA22" s="8">
        <v>0.98801922370620598</v>
      </c>
      <c r="CB22" s="8">
        <v>-0.19307667819867999</v>
      </c>
      <c r="CC22" s="8">
        <v>0.44644447415663302</v>
      </c>
      <c r="CD22" s="8">
        <v>0.92336201067714496</v>
      </c>
      <c r="CE22" s="4">
        <v>1</v>
      </c>
      <c r="CF22" s="4">
        <v>1884</v>
      </c>
      <c r="CG22" s="4">
        <v>1884</v>
      </c>
      <c r="CH22" s="19">
        <v>35.615710999999997</v>
      </c>
      <c r="CI22"/>
      <c r="CJ22" s="4" t="s">
        <v>6440</v>
      </c>
      <c r="CK22" s="4">
        <v>0</v>
      </c>
      <c r="CL22" t="s">
        <v>3736</v>
      </c>
      <c r="CM22"/>
      <c r="CN22" t="s">
        <v>4397</v>
      </c>
      <c r="CO22" t="s">
        <v>3122</v>
      </c>
      <c r="CP22"/>
      <c r="CQ22" s="12" t="s">
        <v>4636</v>
      </c>
      <c r="CR22" t="s">
        <v>4637</v>
      </c>
      <c r="CS22" t="s">
        <v>1747</v>
      </c>
      <c r="CT22">
        <v>0</v>
      </c>
      <c r="CU22">
        <v>2E-3</v>
      </c>
      <c r="CV22" t="s">
        <v>4638</v>
      </c>
      <c r="CW22">
        <v>0.92</v>
      </c>
      <c r="CX22" t="s">
        <v>2191</v>
      </c>
      <c r="CY22">
        <v>3.5999999999999997E-2</v>
      </c>
      <c r="CZ22" t="s">
        <v>4639</v>
      </c>
      <c r="DA22">
        <v>0</v>
      </c>
      <c r="DB22" t="s">
        <v>4640</v>
      </c>
      <c r="DC22" s="13">
        <v>2.0000000000000001E-33</v>
      </c>
      <c r="DD22" t="s">
        <v>4641</v>
      </c>
      <c r="DE22">
        <v>0</v>
      </c>
      <c r="DF22" t="s">
        <v>4642</v>
      </c>
      <c r="DG22" s="13">
        <v>4.0000000000000001E-84</v>
      </c>
      <c r="DH22" t="s">
        <v>4643</v>
      </c>
      <c r="DI22" t="s">
        <v>2325</v>
      </c>
      <c r="DJ22" t="s">
        <v>2325</v>
      </c>
      <c r="DK22" s="13">
        <v>4E-73</v>
      </c>
      <c r="DL22" t="s">
        <v>4644</v>
      </c>
      <c r="DM22">
        <v>0</v>
      </c>
      <c r="DN22" t="s">
        <v>2928</v>
      </c>
      <c r="DO22" t="s">
        <v>2331</v>
      </c>
      <c r="DP22" t="s">
        <v>3124</v>
      </c>
    </row>
    <row r="23" spans="1:120">
      <c r="A23" s="7" t="s">
        <v>5889</v>
      </c>
      <c r="C23" s="4" t="s">
        <v>6493</v>
      </c>
      <c r="D23" t="s">
        <v>5890</v>
      </c>
      <c r="E23" s="17">
        <v>3.9209355905616099</v>
      </c>
      <c r="F23" s="8">
        <v>0.14624622212461399</v>
      </c>
      <c r="G23" s="8">
        <v>0.49191061219724702</v>
      </c>
      <c r="H23" s="8">
        <v>0.89461917534940605</v>
      </c>
      <c r="I23" s="8">
        <v>-0.156135461865856</v>
      </c>
      <c r="J23" s="8">
        <v>0.46336517968651603</v>
      </c>
      <c r="K23" s="8">
        <v>0.99370444968319704</v>
      </c>
      <c r="L23" s="8">
        <v>-0.28339998331283001</v>
      </c>
      <c r="M23" s="8">
        <v>0.187908731814556</v>
      </c>
      <c r="N23" s="8">
        <v>0.88848198137397505</v>
      </c>
      <c r="O23" s="8">
        <v>-3.4099874423682203E-2</v>
      </c>
      <c r="P23" s="8">
        <v>0.87217898999163301</v>
      </c>
      <c r="Q23" s="8">
        <v>0.98749640419867601</v>
      </c>
      <c r="R23" s="8">
        <v>0.63742777055853395</v>
      </c>
      <c r="S23" s="8">
        <v>5.1078581542746302E-3</v>
      </c>
      <c r="T23" s="8">
        <v>0.68085151814452805</v>
      </c>
      <c r="U23" s="8">
        <v>0.211969340968061</v>
      </c>
      <c r="V23" s="8">
        <v>0.32140366272986598</v>
      </c>
      <c r="W23" s="8">
        <v>0.99998410847494001</v>
      </c>
      <c r="X23" s="8">
        <v>-0.548700341812561</v>
      </c>
      <c r="Y23" s="8">
        <v>1.42164453969526E-2</v>
      </c>
      <c r="Z23" s="8">
        <v>0.42984162099756901</v>
      </c>
      <c r="AA23" s="8">
        <v>-0.122890481751309</v>
      </c>
      <c r="AB23" s="8">
        <v>0.56310960940062804</v>
      </c>
      <c r="AC23" s="8">
        <v>0.94114746467520405</v>
      </c>
      <c r="AD23" s="17">
        <v>5.0473793421683997</v>
      </c>
      <c r="AE23" s="8">
        <v>-0.47733841894815199</v>
      </c>
      <c r="AF23" s="18">
        <v>0.10293930367397</v>
      </c>
      <c r="AG23" s="18">
        <v>0.87991214186194699</v>
      </c>
      <c r="AH23" s="8">
        <v>-0.87525439196516597</v>
      </c>
      <c r="AI23" s="18">
        <v>4.0712557765041797E-3</v>
      </c>
      <c r="AJ23" s="18">
        <v>0.52493521055063197</v>
      </c>
      <c r="AK23" s="8">
        <v>-8.4721614062008399E-2</v>
      </c>
      <c r="AL23" s="18">
        <v>0.76819767009704798</v>
      </c>
      <c r="AM23" s="18">
        <v>0.99988243350242201</v>
      </c>
      <c r="AN23" s="8">
        <v>0.80220457263322298</v>
      </c>
      <c r="AO23" s="8">
        <v>7.9120121687126996E-3</v>
      </c>
      <c r="AP23" s="8">
        <v>0.14629821414434999</v>
      </c>
      <c r="AQ23" s="8">
        <v>9.5584567775950396E-2</v>
      </c>
      <c r="AR23" s="8">
        <v>0.73953540734325796</v>
      </c>
      <c r="AS23" s="8">
        <v>0.95533743299917995</v>
      </c>
      <c r="AT23" s="8">
        <v>-0.39286798362591602</v>
      </c>
      <c r="AU23" s="8">
        <v>0.17696850906814601</v>
      </c>
      <c r="AV23" s="8">
        <v>0.79054781653422201</v>
      </c>
      <c r="AW23" s="8">
        <v>0.18166270950841101</v>
      </c>
      <c r="AX23" s="18">
        <v>0.52830117233129203</v>
      </c>
      <c r="AY23" s="18">
        <v>0.99346461437548905</v>
      </c>
      <c r="AZ23" s="8">
        <v>-0.21331332121641899</v>
      </c>
      <c r="BA23" s="18">
        <v>0.45948604292140599</v>
      </c>
      <c r="BB23" s="18">
        <v>0.99728391110575598</v>
      </c>
      <c r="BC23" s="8">
        <v>-0.14206022021385101</v>
      </c>
      <c r="BD23" s="18">
        <v>0.62154442647615005</v>
      </c>
      <c r="BE23" s="18">
        <v>0.95320312686617503</v>
      </c>
      <c r="BF23" s="8">
        <v>-0.27587017635283501</v>
      </c>
      <c r="BG23" s="18">
        <v>0.33999235069617101</v>
      </c>
      <c r="BH23" s="18">
        <v>0.99995224647944703</v>
      </c>
      <c r="BI23" s="8">
        <v>-0.28174262481082801</v>
      </c>
      <c r="BJ23" s="18">
        <v>0.32994372242560399</v>
      </c>
      <c r="BK23" s="18">
        <v>0.775657616158833</v>
      </c>
      <c r="BL23" s="8">
        <v>0.269204047104383</v>
      </c>
      <c r="BM23" s="18">
        <v>0.35164430734320601</v>
      </c>
      <c r="BN23" s="18">
        <v>0.99994579893867297</v>
      </c>
      <c r="BO23" s="17">
        <v>3.97170516913642</v>
      </c>
      <c r="BP23" s="8">
        <v>-0.51626642011901802</v>
      </c>
      <c r="BQ23" s="8">
        <v>5.0616777103601298E-3</v>
      </c>
      <c r="BR23" s="8">
        <v>0.23767776761337001</v>
      </c>
      <c r="BS23" s="8">
        <v>-7.3278954228061998E-3</v>
      </c>
      <c r="BT23" s="8">
        <v>0.965479031412383</v>
      </c>
      <c r="BU23" s="8">
        <v>0.99988128106043195</v>
      </c>
      <c r="BV23" s="8">
        <v>-0.266265936476272</v>
      </c>
      <c r="BW23" s="8">
        <v>0.12498533414242199</v>
      </c>
      <c r="BX23" s="8">
        <v>0.50849598179589905</v>
      </c>
      <c r="BY23" s="8">
        <v>-4.8934504751367798E-2</v>
      </c>
      <c r="BZ23" s="8">
        <v>0.77276094177479804</v>
      </c>
      <c r="CA23" s="8">
        <v>0.98564329243989102</v>
      </c>
      <c r="CB23" s="8">
        <v>-0.316106816486729</v>
      </c>
      <c r="CC23" s="8">
        <v>7.1231294113494201E-2</v>
      </c>
      <c r="CD23" s="8">
        <v>0.67973977558885701</v>
      </c>
      <c r="CE23" s="4">
        <v>1</v>
      </c>
      <c r="CF23" s="4">
        <v>426</v>
      </c>
      <c r="CG23" s="4">
        <v>426</v>
      </c>
      <c r="CH23" s="19">
        <v>42.018779000000002</v>
      </c>
      <c r="CI23"/>
      <c r="CJ23" s="4" t="s">
        <v>6493</v>
      </c>
      <c r="CK23" s="4">
        <v>0</v>
      </c>
      <c r="CL23" t="s">
        <v>5890</v>
      </c>
      <c r="CM23"/>
      <c r="CN23"/>
      <c r="CO23">
        <v>6869</v>
      </c>
      <c r="CP23"/>
      <c r="CQ23" s="12" t="s">
        <v>6494</v>
      </c>
      <c r="CR23" t="s">
        <v>5891</v>
      </c>
      <c r="CS23" t="s">
        <v>1786</v>
      </c>
      <c r="CT23">
        <v>0</v>
      </c>
      <c r="CU23" s="13">
        <v>8.0000000000000002E-8</v>
      </c>
      <c r="CV23" t="s">
        <v>5892</v>
      </c>
      <c r="CW23">
        <v>0.7</v>
      </c>
      <c r="CX23" t="s">
        <v>5893</v>
      </c>
      <c r="CY23" s="13">
        <v>2.9999999999999997E-8</v>
      </c>
      <c r="CZ23" t="s">
        <v>5894</v>
      </c>
      <c r="DA23">
        <v>0</v>
      </c>
      <c r="DB23" t="s">
        <v>5895</v>
      </c>
      <c r="DC23" s="13">
        <v>1.9999999999999999E-20</v>
      </c>
      <c r="DD23" t="s">
        <v>5896</v>
      </c>
      <c r="DE23">
        <v>0</v>
      </c>
      <c r="DF23" t="s">
        <v>5897</v>
      </c>
      <c r="DG23" s="13">
        <v>2.0000000000000001E-17</v>
      </c>
      <c r="DH23" t="s">
        <v>5898</v>
      </c>
      <c r="DI23" t="s">
        <v>2325</v>
      </c>
      <c r="DJ23" t="s">
        <v>2325</v>
      </c>
      <c r="DK23" s="13">
        <v>2E-14</v>
      </c>
      <c r="DL23" t="s">
        <v>5899</v>
      </c>
      <c r="DM23" s="13">
        <v>7.0000000000000001E-22</v>
      </c>
      <c r="DN23" t="s">
        <v>5900</v>
      </c>
      <c r="DO23" t="s">
        <v>2331</v>
      </c>
      <c r="DP23" t="s">
        <v>2261</v>
      </c>
    </row>
    <row r="24" spans="1:120">
      <c r="A24" s="7" t="s">
        <v>4048</v>
      </c>
      <c r="C24" s="4" t="s">
        <v>6310</v>
      </c>
      <c r="D24" t="s">
        <v>2148</v>
      </c>
      <c r="E24" s="17">
        <v>3.79954000836798</v>
      </c>
      <c r="F24" s="8">
        <v>0.59881234341378597</v>
      </c>
      <c r="G24" s="8">
        <v>1.44722634068299E-2</v>
      </c>
      <c r="H24" s="8">
        <v>0.45104258448826001</v>
      </c>
      <c r="I24" s="8">
        <v>-2.68249430237106E-2</v>
      </c>
      <c r="J24" s="8">
        <v>0.90792990678168295</v>
      </c>
      <c r="K24" s="8">
        <v>0.99990180517690497</v>
      </c>
      <c r="L24" s="8">
        <v>0.447432230429404</v>
      </c>
      <c r="M24" s="8">
        <v>6.1577017517689001E-2</v>
      </c>
      <c r="N24" s="8">
        <v>0.81312982350758201</v>
      </c>
      <c r="O24" s="8">
        <v>5.3588692596011601E-2</v>
      </c>
      <c r="P24" s="8">
        <v>0.81735074134891506</v>
      </c>
      <c r="Q24" s="8">
        <v>0.98199313635937602</v>
      </c>
      <c r="R24" s="8">
        <v>0.63293487289547001</v>
      </c>
      <c r="S24" s="8">
        <v>1.01768233864078E-2</v>
      </c>
      <c r="T24" s="8">
        <v>0.77218493627340901</v>
      </c>
      <c r="U24" s="8">
        <v>0.105518115450498</v>
      </c>
      <c r="V24" s="8">
        <v>0.64973161113375399</v>
      </c>
      <c r="W24" s="8">
        <v>0.99998410847494001</v>
      </c>
      <c r="X24" s="8">
        <v>0.10192364921493199</v>
      </c>
      <c r="Y24" s="8">
        <v>0.66086514550533404</v>
      </c>
      <c r="Z24" s="8">
        <v>0.97563593987154196</v>
      </c>
      <c r="AA24" s="8">
        <v>0.110809051946481</v>
      </c>
      <c r="AB24" s="8">
        <v>0.63349284755049995</v>
      </c>
      <c r="AC24" s="8">
        <v>0.95485905524001502</v>
      </c>
      <c r="AD24" s="17">
        <v>3.4311810483622498</v>
      </c>
      <c r="AE24" s="8">
        <v>6.6270954241300903E-2</v>
      </c>
      <c r="AF24" s="18">
        <v>0.77482925197419705</v>
      </c>
      <c r="AG24" s="18">
        <v>0.98057221393412997</v>
      </c>
      <c r="AH24" s="8">
        <v>0.18302739450712499</v>
      </c>
      <c r="AI24" s="18">
        <v>0.431235061426055</v>
      </c>
      <c r="AJ24" s="18">
        <v>0.96582135061770003</v>
      </c>
      <c r="AK24" s="8">
        <v>6.5338988648517796E-2</v>
      </c>
      <c r="AL24" s="18">
        <v>0.77790868985318595</v>
      </c>
      <c r="AM24" s="18">
        <v>0.99988243350242201</v>
      </c>
      <c r="AN24" s="8">
        <v>0.18149709554319499</v>
      </c>
      <c r="AO24" s="8">
        <v>0.43506415701345502</v>
      </c>
      <c r="AP24" s="8">
        <v>0.77532207397455499</v>
      </c>
      <c r="AQ24" s="8">
        <v>0.52604443909291698</v>
      </c>
      <c r="AR24" s="8">
        <v>2.8106504596361E-2</v>
      </c>
      <c r="AS24" s="8">
        <v>0.42905961684438798</v>
      </c>
      <c r="AT24" s="8">
        <v>0.24297952848548601</v>
      </c>
      <c r="AU24" s="8">
        <v>0.29765068939959499</v>
      </c>
      <c r="AV24" s="8">
        <v>0.84108621926714999</v>
      </c>
      <c r="AW24" s="8">
        <v>3.7901821262944897E-2</v>
      </c>
      <c r="AX24" s="18">
        <v>0.86999151623427795</v>
      </c>
      <c r="AY24" s="18">
        <v>0.99771271656571903</v>
      </c>
      <c r="AZ24" s="8">
        <v>-0.26079670237588898</v>
      </c>
      <c r="BA24" s="18">
        <v>0.26417376323122599</v>
      </c>
      <c r="BB24" s="18">
        <v>0.99728391110575598</v>
      </c>
      <c r="BC24" s="8">
        <v>-6.6976751353730699E-2</v>
      </c>
      <c r="BD24" s="18">
        <v>0.77249957936873803</v>
      </c>
      <c r="BE24" s="18">
        <v>0.97754324060094999</v>
      </c>
      <c r="BF24" s="8">
        <v>0.21357780738274901</v>
      </c>
      <c r="BG24" s="18">
        <v>0.35912698000430898</v>
      </c>
      <c r="BH24" s="18">
        <v>0.99995224647944703</v>
      </c>
      <c r="BI24" s="8">
        <v>1.4103988721330601E-2</v>
      </c>
      <c r="BJ24" s="18">
        <v>0.951427473082327</v>
      </c>
      <c r="BK24" s="18">
        <v>0.99188840546326396</v>
      </c>
      <c r="BL24" s="8">
        <v>-1.9856216078641999E-3</v>
      </c>
      <c r="BM24" s="18">
        <v>0.99315742636564697</v>
      </c>
      <c r="BN24" s="18">
        <v>0.99994579893867297</v>
      </c>
      <c r="BO24" s="17">
        <v>3.5435051535611</v>
      </c>
      <c r="BP24" s="8">
        <v>2.55514993555628E-2</v>
      </c>
      <c r="BQ24" s="8">
        <v>0.839685808014765</v>
      </c>
      <c r="BR24" s="8">
        <v>0.98165017324460002</v>
      </c>
      <c r="BS24" s="8">
        <v>-0.156507079043811</v>
      </c>
      <c r="BT24" s="8">
        <v>0.22230677028063001</v>
      </c>
      <c r="BU24" s="8">
        <v>0.99988128106043195</v>
      </c>
      <c r="BV24" s="8">
        <v>6.6079228405489895E-2</v>
      </c>
      <c r="BW24" s="8">
        <v>0.601741820545036</v>
      </c>
      <c r="BX24" s="8">
        <v>0.87775322619816498</v>
      </c>
      <c r="BY24" s="8">
        <v>-0.22464449612397799</v>
      </c>
      <c r="BZ24" s="8">
        <v>8.4630932983248294E-2</v>
      </c>
      <c r="CA24" s="8">
        <v>0.81847970409318804</v>
      </c>
      <c r="CB24" s="8">
        <v>0.31758103813314598</v>
      </c>
      <c r="CC24" s="8">
        <v>1.7804351450848899E-2</v>
      </c>
      <c r="CD24" s="8">
        <v>0.430371934051894</v>
      </c>
      <c r="CE24" s="4">
        <v>1</v>
      </c>
      <c r="CF24" s="4">
        <v>162</v>
      </c>
      <c r="CG24" s="4">
        <v>162</v>
      </c>
      <c r="CH24" s="19">
        <v>56.790123000000001</v>
      </c>
      <c r="CI24"/>
      <c r="CJ24" s="4" t="s">
        <v>6310</v>
      </c>
      <c r="CK24" s="6">
        <v>1.9999999999999999E-57</v>
      </c>
      <c r="CL24" t="s">
        <v>2148</v>
      </c>
      <c r="CM24"/>
      <c r="CN24"/>
      <c r="CO24"/>
      <c r="CP24"/>
      <c r="CQ24" t="s">
        <v>2149</v>
      </c>
      <c r="CR24"/>
      <c r="CS24" t="s">
        <v>1799</v>
      </c>
      <c r="CT24">
        <v>0</v>
      </c>
      <c r="CU24" t="s">
        <v>2325</v>
      </c>
      <c r="CV24" t="s">
        <v>2325</v>
      </c>
      <c r="CW24" t="s">
        <v>2325</v>
      </c>
      <c r="CX24" t="s">
        <v>2325</v>
      </c>
      <c r="CY24" t="s">
        <v>2325</v>
      </c>
      <c r="CZ24" t="s">
        <v>2325</v>
      </c>
      <c r="DA24" s="13">
        <v>6.0000000000000003E-70</v>
      </c>
      <c r="DB24" t="s">
        <v>4049</v>
      </c>
      <c r="DC24" t="s">
        <v>2325</v>
      </c>
      <c r="DD24" t="s">
        <v>2325</v>
      </c>
      <c r="DE24" s="13">
        <v>1.9999999999999999E-76</v>
      </c>
      <c r="DF24" t="s">
        <v>4050</v>
      </c>
      <c r="DG24" t="s">
        <v>2325</v>
      </c>
      <c r="DH24" t="s">
        <v>2325</v>
      </c>
      <c r="DI24" t="s">
        <v>2325</v>
      </c>
      <c r="DJ24" t="s">
        <v>2325</v>
      </c>
      <c r="DK24" t="s">
        <v>2325</v>
      </c>
      <c r="DL24" t="s">
        <v>2325</v>
      </c>
      <c r="DM24" s="13">
        <v>9.9999999999999995E-8</v>
      </c>
      <c r="DN24" t="s">
        <v>4051</v>
      </c>
      <c r="DO24" t="s">
        <v>2325</v>
      </c>
      <c r="DP24" t="s">
        <v>2325</v>
      </c>
    </row>
    <row r="25" spans="1:120">
      <c r="A25" s="7" t="s">
        <v>4269</v>
      </c>
      <c r="C25" s="4" t="s">
        <v>6288</v>
      </c>
      <c r="D25" t="s">
        <v>2148</v>
      </c>
      <c r="E25" s="17">
        <v>4.7662243804013604</v>
      </c>
      <c r="F25" s="8">
        <v>0.45333399881356801</v>
      </c>
      <c r="G25" s="8">
        <v>2.20204591594526E-2</v>
      </c>
      <c r="H25" s="8">
        <v>0.49198264243842299</v>
      </c>
      <c r="I25" s="8">
        <v>0.20630349300297701</v>
      </c>
      <c r="J25" s="8">
        <v>0.279463286566768</v>
      </c>
      <c r="K25" s="8">
        <v>0.97526050174057</v>
      </c>
      <c r="L25" s="8">
        <v>0.38210042284129597</v>
      </c>
      <c r="M25" s="8">
        <v>5.0525052844781197E-2</v>
      </c>
      <c r="N25" s="8">
        <v>0.79175159682783602</v>
      </c>
      <c r="O25" s="8">
        <v>0.125799766008618</v>
      </c>
      <c r="P25" s="8">
        <v>0.50680314295715501</v>
      </c>
      <c r="Q25" s="8">
        <v>0.93601021712916399</v>
      </c>
      <c r="R25" s="8">
        <v>0.62870825387531504</v>
      </c>
      <c r="S25" s="8">
        <v>2.2366902238812499E-3</v>
      </c>
      <c r="T25" s="8">
        <v>0.55564511901982105</v>
      </c>
      <c r="U25" s="8">
        <v>7.6678557467362296E-2</v>
      </c>
      <c r="V25" s="8">
        <v>0.68502112818661498</v>
      </c>
      <c r="W25" s="8">
        <v>0.99998410847494001</v>
      </c>
      <c r="X25" s="8">
        <v>0.46253805597217701</v>
      </c>
      <c r="Y25" s="8">
        <v>1.9684730104918301E-2</v>
      </c>
      <c r="Z25" s="8">
        <v>0.49040341458786402</v>
      </c>
      <c r="AA25" s="8">
        <v>0.25787881580715799</v>
      </c>
      <c r="AB25" s="8">
        <v>0.17889564403930799</v>
      </c>
      <c r="AC25" s="8">
        <v>0.76897583178720696</v>
      </c>
      <c r="AD25" s="17">
        <v>4.1815528442818604</v>
      </c>
      <c r="AE25" s="8">
        <v>0.32937271176250998</v>
      </c>
      <c r="AF25" s="18">
        <v>0.18139413010540401</v>
      </c>
      <c r="AG25" s="18">
        <v>0.89094959676931895</v>
      </c>
      <c r="AH25" s="8">
        <v>0.24490936309858499</v>
      </c>
      <c r="AI25" s="18">
        <v>0.31765822415299999</v>
      </c>
      <c r="AJ25" s="18">
        <v>0.94956430552799398</v>
      </c>
      <c r="AK25" s="8">
        <v>0.32438782456799298</v>
      </c>
      <c r="AL25" s="18">
        <v>0.18792764875915099</v>
      </c>
      <c r="AM25" s="18">
        <v>0.99988243350242201</v>
      </c>
      <c r="AN25" s="8">
        <v>0.12343383451618201</v>
      </c>
      <c r="AO25" s="8">
        <v>0.61266931966467497</v>
      </c>
      <c r="AP25" s="8">
        <v>0.87084692999868996</v>
      </c>
      <c r="AQ25" s="8">
        <v>-0.236505637496987</v>
      </c>
      <c r="AR25" s="8">
        <v>0.33432251962790099</v>
      </c>
      <c r="AS25" s="8">
        <v>0.82681051009089801</v>
      </c>
      <c r="AT25" s="8">
        <v>4.5762541612940098E-2</v>
      </c>
      <c r="AU25" s="8">
        <v>0.85088694019932298</v>
      </c>
      <c r="AV25" s="8">
        <v>0.97929756697709003</v>
      </c>
      <c r="AW25" s="8">
        <v>0.43328918768115998</v>
      </c>
      <c r="AX25" s="18">
        <v>8.1396823802751206E-2</v>
      </c>
      <c r="AY25" s="18">
        <v>0.981701788681693</v>
      </c>
      <c r="AZ25" s="8">
        <v>0.24839019244598501</v>
      </c>
      <c r="BA25" s="18">
        <v>0.31092478368469101</v>
      </c>
      <c r="BB25" s="18">
        <v>0.99728391110575598</v>
      </c>
      <c r="BC25" s="8">
        <v>0.62419862675384197</v>
      </c>
      <c r="BD25" s="18">
        <v>1.4002774935213499E-2</v>
      </c>
      <c r="BE25" s="18">
        <v>0.92555981343063298</v>
      </c>
      <c r="BF25" s="8">
        <v>0.28753783236380898</v>
      </c>
      <c r="BG25" s="18">
        <v>0.241937297626096</v>
      </c>
      <c r="BH25" s="18">
        <v>0.99995224647944703</v>
      </c>
      <c r="BI25" s="8">
        <v>0.14940375331484501</v>
      </c>
      <c r="BJ25" s="18">
        <v>0.54035645878890204</v>
      </c>
      <c r="BK25" s="18">
        <v>0.87599673848648996</v>
      </c>
      <c r="BL25" s="8">
        <v>0.19810422296987601</v>
      </c>
      <c r="BM25" s="18">
        <v>0.41779548270226902</v>
      </c>
      <c r="BN25" s="18">
        <v>0.99994579893867297</v>
      </c>
      <c r="BO25" s="17">
        <v>4.5328334699785797</v>
      </c>
      <c r="BP25" s="8">
        <v>0.20656113589076999</v>
      </c>
      <c r="BQ25" s="8">
        <v>0.31344517007521899</v>
      </c>
      <c r="BR25" s="8">
        <v>0.86208866303198095</v>
      </c>
      <c r="BS25" s="8">
        <v>3.2808045078309298E-2</v>
      </c>
      <c r="BT25" s="8">
        <v>0.871486253049649</v>
      </c>
      <c r="BU25" s="8">
        <v>0.99988128106043195</v>
      </c>
      <c r="BV25" s="8">
        <v>-0.29078947098588798</v>
      </c>
      <c r="BW25" s="8">
        <v>0.16007732280144801</v>
      </c>
      <c r="BX25" s="8">
        <v>0.56071900003584896</v>
      </c>
      <c r="BY25" s="8">
        <v>0.25900627215787703</v>
      </c>
      <c r="BZ25" s="8">
        <v>0.20893807139264101</v>
      </c>
      <c r="CA25" s="8">
        <v>0.89985781802251796</v>
      </c>
      <c r="CB25" s="8">
        <v>0.145562915340988</v>
      </c>
      <c r="CC25" s="8">
        <v>0.47514865203229101</v>
      </c>
      <c r="CD25" s="8">
        <v>0.93159784665113998</v>
      </c>
      <c r="CE25" s="4">
        <v>1</v>
      </c>
      <c r="CF25" s="4">
        <v>607</v>
      </c>
      <c r="CG25" s="4">
        <v>607</v>
      </c>
      <c r="CH25" s="19">
        <v>35.255353999999997</v>
      </c>
      <c r="CI25"/>
      <c r="CJ25" s="4" t="s">
        <v>6288</v>
      </c>
      <c r="CK25" s="6">
        <v>6.9999999999999997E-33</v>
      </c>
      <c r="CL25" t="s">
        <v>2148</v>
      </c>
      <c r="CM25"/>
      <c r="CN25"/>
      <c r="CO25"/>
      <c r="CP25"/>
      <c r="CQ25" t="s">
        <v>2149</v>
      </c>
      <c r="CR25"/>
      <c r="CS25" t="s">
        <v>1799</v>
      </c>
      <c r="CT25">
        <v>0</v>
      </c>
      <c r="CU25">
        <v>0.11</v>
      </c>
      <c r="CV25" t="s">
        <v>4270</v>
      </c>
      <c r="CW25">
        <v>0.28999999999999998</v>
      </c>
      <c r="CX25" t="s">
        <v>2266</v>
      </c>
      <c r="CY25">
        <v>3.9E-2</v>
      </c>
      <c r="CZ25" t="s">
        <v>4270</v>
      </c>
      <c r="DA25">
        <v>0</v>
      </c>
      <c r="DB25" t="s">
        <v>4271</v>
      </c>
      <c r="DC25" t="s">
        <v>2325</v>
      </c>
      <c r="DD25" t="s">
        <v>2325</v>
      </c>
      <c r="DE25" s="13">
        <v>2E-14</v>
      </c>
      <c r="DF25" t="s">
        <v>4272</v>
      </c>
      <c r="DG25" t="s">
        <v>2325</v>
      </c>
      <c r="DH25" t="s">
        <v>2325</v>
      </c>
      <c r="DI25" t="s">
        <v>2325</v>
      </c>
      <c r="DJ25" t="s">
        <v>2325</v>
      </c>
      <c r="DK25" t="s">
        <v>2325</v>
      </c>
      <c r="DL25" t="s">
        <v>2325</v>
      </c>
      <c r="DM25" t="s">
        <v>2325</v>
      </c>
      <c r="DN25" t="s">
        <v>2325</v>
      </c>
      <c r="DO25" t="s">
        <v>2325</v>
      </c>
      <c r="DP25" t="s">
        <v>2325</v>
      </c>
    </row>
    <row r="26" spans="1:120">
      <c r="A26" s="7" t="s">
        <v>4338</v>
      </c>
      <c r="C26" s="4" t="s">
        <v>6273</v>
      </c>
      <c r="D26" t="s">
        <v>4339</v>
      </c>
      <c r="E26" s="17">
        <v>5.2741596950209599</v>
      </c>
      <c r="F26" s="8">
        <v>0.41717397389896499</v>
      </c>
      <c r="G26" s="8">
        <v>0.10792781457193</v>
      </c>
      <c r="H26" s="8">
        <v>0.66709709716953303</v>
      </c>
      <c r="I26" s="8">
        <v>0.43187561886959702</v>
      </c>
      <c r="J26" s="8">
        <v>9.6599824571678095E-2</v>
      </c>
      <c r="K26" s="8">
        <v>0.92794577651613697</v>
      </c>
      <c r="L26" s="8">
        <v>0.30237580375831702</v>
      </c>
      <c r="M26" s="8">
        <v>0.23884467074322599</v>
      </c>
      <c r="N26" s="8">
        <v>0.90697309719002595</v>
      </c>
      <c r="O26" s="8">
        <v>1.1295208575860201E-2</v>
      </c>
      <c r="P26" s="8">
        <v>0.96446609467411004</v>
      </c>
      <c r="Q26" s="8">
        <v>0.99625474508915601</v>
      </c>
      <c r="R26" s="8">
        <v>0.62470199612671795</v>
      </c>
      <c r="S26" s="8">
        <v>1.9076039737481398E-2</v>
      </c>
      <c r="T26" s="8">
        <v>0.82467660685156197</v>
      </c>
      <c r="U26" s="8">
        <v>0.22987489527205601</v>
      </c>
      <c r="V26" s="8">
        <v>0.36805710973484901</v>
      </c>
      <c r="W26" s="8">
        <v>0.99998410847494001</v>
      </c>
      <c r="X26" s="8">
        <v>0.12047003354960099</v>
      </c>
      <c r="Y26" s="8">
        <v>0.63535402288842302</v>
      </c>
      <c r="Z26" s="8">
        <v>0.97384186234165004</v>
      </c>
      <c r="AA26" s="8">
        <v>3.0406103923841198E-2</v>
      </c>
      <c r="AB26" s="8">
        <v>0.90455235772179599</v>
      </c>
      <c r="AC26" s="8">
        <v>0.99193086453852997</v>
      </c>
      <c r="AD26" s="17">
        <v>5.2207344044646904</v>
      </c>
      <c r="AE26" s="8">
        <v>9.2503313929697094E-3</v>
      </c>
      <c r="AF26" s="18">
        <v>0.968856620957673</v>
      </c>
      <c r="AG26" s="18">
        <v>0.99777106087771505</v>
      </c>
      <c r="AH26" s="8">
        <v>-2.41727974568864E-2</v>
      </c>
      <c r="AI26" s="18">
        <v>0.91874205112810003</v>
      </c>
      <c r="AJ26" s="18">
        <v>0.99640780534494</v>
      </c>
      <c r="AK26" s="8">
        <v>7.3163068260196695E-2</v>
      </c>
      <c r="AL26" s="18">
        <v>0.75763133605775401</v>
      </c>
      <c r="AM26" s="18">
        <v>0.99988243350242201</v>
      </c>
      <c r="AN26" s="8">
        <v>-0.138891862255132</v>
      </c>
      <c r="AO26" s="8">
        <v>0.55867100291738103</v>
      </c>
      <c r="AP26" s="8">
        <v>0.84503796032878897</v>
      </c>
      <c r="AQ26" s="8">
        <v>-4.2491150185661297E-2</v>
      </c>
      <c r="AR26" s="8">
        <v>0.85770091403924797</v>
      </c>
      <c r="AS26" s="8">
        <v>0.977299308315422</v>
      </c>
      <c r="AT26" s="8">
        <v>0.16881638077255301</v>
      </c>
      <c r="AU26" s="8">
        <v>0.477698582106175</v>
      </c>
      <c r="AV26" s="8">
        <v>0.89919914996697403</v>
      </c>
      <c r="AW26" s="8">
        <v>3.1659809072013302E-2</v>
      </c>
      <c r="AX26" s="18">
        <v>0.89371136620685399</v>
      </c>
      <c r="AY26" s="18">
        <v>0.99815732530021295</v>
      </c>
      <c r="AZ26" s="8">
        <v>0.254546543200386</v>
      </c>
      <c r="BA26" s="18">
        <v>0.286499892251253</v>
      </c>
      <c r="BB26" s="18">
        <v>0.99728391110575598</v>
      </c>
      <c r="BC26" s="8">
        <v>-9.9352569192857801E-2</v>
      </c>
      <c r="BD26" s="18">
        <v>0.67534654211401302</v>
      </c>
      <c r="BE26" s="18">
        <v>0.96176882292636701</v>
      </c>
      <c r="BF26" s="8">
        <v>5.9925596051963098E-2</v>
      </c>
      <c r="BG26" s="18">
        <v>0.80041182696602797</v>
      </c>
      <c r="BH26" s="18">
        <v>0.99995224647944703</v>
      </c>
      <c r="BI26" s="8">
        <v>0.22355909830124701</v>
      </c>
      <c r="BJ26" s="18">
        <v>0.34836169705929898</v>
      </c>
      <c r="BK26" s="18">
        <v>0.78745833638700202</v>
      </c>
      <c r="BL26" s="8">
        <v>-0.130631748971619</v>
      </c>
      <c r="BM26" s="18">
        <v>0.58219025470813601</v>
      </c>
      <c r="BN26" s="18">
        <v>0.99994579893867297</v>
      </c>
      <c r="BO26" s="17">
        <v>5.6414271639406399</v>
      </c>
      <c r="BP26" s="8">
        <v>0.209941109670885</v>
      </c>
      <c r="BQ26" s="8">
        <v>0.25645808471160503</v>
      </c>
      <c r="BR26" s="8">
        <v>0.83642511968741295</v>
      </c>
      <c r="BS26" s="8">
        <v>-9.5354871845895403E-2</v>
      </c>
      <c r="BT26" s="8">
        <v>0.60240335725095595</v>
      </c>
      <c r="BU26" s="8">
        <v>0.99988128106043195</v>
      </c>
      <c r="BV26" s="8">
        <v>-3.3390647204187798E-3</v>
      </c>
      <c r="BW26" s="8">
        <v>0.98540444604558897</v>
      </c>
      <c r="BX26" s="8">
        <v>0.99789482316903699</v>
      </c>
      <c r="BY26" s="8">
        <v>0.34033902109303299</v>
      </c>
      <c r="BZ26" s="8">
        <v>7.1565692275001702E-2</v>
      </c>
      <c r="CA26" s="8">
        <v>0.79201778783232002</v>
      </c>
      <c r="CB26" s="8">
        <v>-3.7822938672995598E-3</v>
      </c>
      <c r="CC26" s="8">
        <v>0.98346730218543299</v>
      </c>
      <c r="CD26" s="8">
        <v>0.998400442412407</v>
      </c>
      <c r="CE26" s="4">
        <v>1</v>
      </c>
      <c r="CF26" s="4">
        <v>1166</v>
      </c>
      <c r="CG26" s="4">
        <v>1166</v>
      </c>
      <c r="CH26" s="19">
        <v>36.792453000000002</v>
      </c>
      <c r="CI26"/>
      <c r="CJ26" s="4" t="s">
        <v>6273</v>
      </c>
      <c r="CK26" s="4">
        <v>0</v>
      </c>
      <c r="CL26" t="s">
        <v>4339</v>
      </c>
      <c r="CM26"/>
      <c r="CN26"/>
      <c r="CO26" t="s">
        <v>2694</v>
      </c>
      <c r="CP26"/>
      <c r="CQ26" s="12" t="s">
        <v>3831</v>
      </c>
      <c r="CR26" t="s">
        <v>3832</v>
      </c>
      <c r="CS26" t="s">
        <v>1786</v>
      </c>
      <c r="CT26">
        <v>0</v>
      </c>
      <c r="CU26">
        <v>1E-3</v>
      </c>
      <c r="CV26" t="s">
        <v>2558</v>
      </c>
      <c r="CW26">
        <v>0.16</v>
      </c>
      <c r="CX26" t="s">
        <v>2910</v>
      </c>
      <c r="CY26">
        <v>0.27</v>
      </c>
      <c r="CZ26" t="s">
        <v>3833</v>
      </c>
      <c r="DA26">
        <v>0</v>
      </c>
      <c r="DB26" t="s">
        <v>3834</v>
      </c>
      <c r="DC26" s="13">
        <v>8.0000000000000004E-32</v>
      </c>
      <c r="DD26" t="s">
        <v>3835</v>
      </c>
      <c r="DE26">
        <v>0</v>
      </c>
      <c r="DF26" t="s">
        <v>3836</v>
      </c>
      <c r="DG26" s="13">
        <v>9.0000000000000001E-32</v>
      </c>
      <c r="DH26" t="s">
        <v>3837</v>
      </c>
      <c r="DI26" s="13">
        <v>2E-14</v>
      </c>
      <c r="DJ26" t="s">
        <v>2066</v>
      </c>
      <c r="DK26" s="13">
        <v>6.0000000000000003E-12</v>
      </c>
      <c r="DL26" t="s">
        <v>3838</v>
      </c>
      <c r="DM26" s="13">
        <v>3.0000000000000002E-55</v>
      </c>
      <c r="DN26" t="s">
        <v>2374</v>
      </c>
      <c r="DO26" t="s">
        <v>2331</v>
      </c>
      <c r="DP26" t="s">
        <v>1881</v>
      </c>
    </row>
    <row r="27" spans="1:120">
      <c r="A27" s="7" t="s">
        <v>5717</v>
      </c>
      <c r="C27" s="4" t="s">
        <v>6481</v>
      </c>
      <c r="D27" t="s">
        <v>5718</v>
      </c>
      <c r="E27" s="17">
        <v>4.7927382389892603</v>
      </c>
      <c r="F27" s="8">
        <v>0.63458131174839505</v>
      </c>
      <c r="G27" s="8">
        <v>9.0656914245236808E-3</v>
      </c>
      <c r="H27" s="8">
        <v>0.40528845350975401</v>
      </c>
      <c r="I27" s="8">
        <v>0.26878611535091101</v>
      </c>
      <c r="J27" s="8">
        <v>0.24525930239242499</v>
      </c>
      <c r="K27" s="8">
        <v>0.97244692617687201</v>
      </c>
      <c r="L27" s="8">
        <v>0.13676108935380199</v>
      </c>
      <c r="M27" s="8">
        <v>0.55083444842746798</v>
      </c>
      <c r="N27" s="8">
        <v>0.97038210670305802</v>
      </c>
      <c r="O27" s="8">
        <v>-9.4229611942211994E-2</v>
      </c>
      <c r="P27" s="8">
        <v>0.68056898082002104</v>
      </c>
      <c r="Q27" s="8">
        <v>0.96496273020560797</v>
      </c>
      <c r="R27" s="8">
        <v>0.617514348771393</v>
      </c>
      <c r="S27" s="8">
        <v>1.0865305909925699E-2</v>
      </c>
      <c r="T27" s="8">
        <v>0.77581565043696499</v>
      </c>
      <c r="U27" s="8">
        <v>0.26778704223772898</v>
      </c>
      <c r="V27" s="8">
        <v>0.24697652548840601</v>
      </c>
      <c r="W27" s="8">
        <v>0.99998410847494001</v>
      </c>
      <c r="X27" s="8">
        <v>-7.8085686854775502E-2</v>
      </c>
      <c r="Y27" s="8">
        <v>0.73286560413926705</v>
      </c>
      <c r="Z27" s="8">
        <v>0.98285342052100999</v>
      </c>
      <c r="AA27" s="8">
        <v>-0.14216004202094401</v>
      </c>
      <c r="AB27" s="8">
        <v>0.53532309565691005</v>
      </c>
      <c r="AC27" s="8">
        <v>0.93504948211990802</v>
      </c>
      <c r="AD27" s="17">
        <v>4.6084143595954199</v>
      </c>
      <c r="AE27" s="8">
        <v>6.2738483799078502E-3</v>
      </c>
      <c r="AF27" s="18">
        <v>0.98321593280585196</v>
      </c>
      <c r="AG27" s="18">
        <v>0.99891122893123196</v>
      </c>
      <c r="AH27" s="8">
        <v>-0.19712611854363901</v>
      </c>
      <c r="AI27" s="18">
        <v>0.50990168275056702</v>
      </c>
      <c r="AJ27" s="18">
        <v>0.97233607698906199</v>
      </c>
      <c r="AK27" s="8">
        <v>0.120653683131761</v>
      </c>
      <c r="AL27" s="18">
        <v>0.68613120143273698</v>
      </c>
      <c r="AM27" s="18">
        <v>0.99988243350242201</v>
      </c>
      <c r="AN27" s="8">
        <v>-0.20607740020018001</v>
      </c>
      <c r="AO27" s="8">
        <v>0.49099868997611301</v>
      </c>
      <c r="AP27" s="8">
        <v>0.80972291649766504</v>
      </c>
      <c r="AQ27" s="8">
        <v>0.70495593487341002</v>
      </c>
      <c r="AR27" s="8">
        <v>2.2696845245917099E-2</v>
      </c>
      <c r="AS27" s="8">
        <v>0.39608931301750999</v>
      </c>
      <c r="AT27" s="8">
        <v>-0.219165499401619</v>
      </c>
      <c r="AU27" s="8">
        <v>0.46407982898712302</v>
      </c>
      <c r="AV27" s="8">
        <v>0.89579060119706</v>
      </c>
      <c r="AW27" s="8">
        <v>-0.157652425359286</v>
      </c>
      <c r="AX27" s="18">
        <v>0.59777218654172004</v>
      </c>
      <c r="AY27" s="18">
        <v>0.99346461437548905</v>
      </c>
      <c r="AZ27" s="8">
        <v>-0.27254472927712198</v>
      </c>
      <c r="BA27" s="18">
        <v>0.363553211562329</v>
      </c>
      <c r="BB27" s="18">
        <v>0.99728391110575598</v>
      </c>
      <c r="BC27" s="8">
        <v>-0.16229906403375599</v>
      </c>
      <c r="BD27" s="18">
        <v>0.58706476595514701</v>
      </c>
      <c r="BE27" s="18">
        <v>0.94819895228513795</v>
      </c>
      <c r="BF27" s="8">
        <v>0.58887170735538996</v>
      </c>
      <c r="BG27" s="18">
        <v>5.4394719018285798E-2</v>
      </c>
      <c r="BH27" s="18">
        <v>0.99995224647944703</v>
      </c>
      <c r="BI27" s="8">
        <v>-0.44179384564681401</v>
      </c>
      <c r="BJ27" s="18">
        <v>0.144458586771673</v>
      </c>
      <c r="BK27" s="18">
        <v>0.62219488166658599</v>
      </c>
      <c r="BL27" s="8">
        <v>-0.272194582145738</v>
      </c>
      <c r="BM27" s="18">
        <v>0.36416287225286997</v>
      </c>
      <c r="BN27" s="18">
        <v>0.99994579893867297</v>
      </c>
      <c r="BO27" s="17">
        <v>4.18191629148314</v>
      </c>
      <c r="BP27" s="8">
        <v>-0.27475634548359301</v>
      </c>
      <c r="BQ27" s="8">
        <v>0.24292935061460399</v>
      </c>
      <c r="BR27" s="8">
        <v>0.82850286730222999</v>
      </c>
      <c r="BS27" s="8">
        <v>0.14256703277549401</v>
      </c>
      <c r="BT27" s="8">
        <v>0.54039346635588603</v>
      </c>
      <c r="BU27" s="8">
        <v>0.99988128106043195</v>
      </c>
      <c r="BV27" s="8">
        <v>-0.264874513171795</v>
      </c>
      <c r="BW27" s="8">
        <v>0.25982244559900902</v>
      </c>
      <c r="BX27" s="8">
        <v>0.67041647276685701</v>
      </c>
      <c r="BY27" s="8">
        <v>-0.147230049429878</v>
      </c>
      <c r="BZ27" s="8">
        <v>0.52733533213339201</v>
      </c>
      <c r="CA27" s="8">
        <v>0.964233953064768</v>
      </c>
      <c r="CB27" s="8">
        <v>0.108217414234704</v>
      </c>
      <c r="CC27" s="8">
        <v>0.64158705668085303</v>
      </c>
      <c r="CD27" s="8">
        <v>0.96015404112206404</v>
      </c>
      <c r="CE27" s="4">
        <v>1</v>
      </c>
      <c r="CF27" s="4">
        <v>863</v>
      </c>
      <c r="CG27" s="4">
        <v>863</v>
      </c>
      <c r="CH27" s="19">
        <v>38.122827000000001</v>
      </c>
      <c r="CI27" t="s">
        <v>6482</v>
      </c>
      <c r="CJ27" s="4" t="s">
        <v>6481</v>
      </c>
      <c r="CK27" s="4">
        <v>0</v>
      </c>
      <c r="CL27" t="s">
        <v>5718</v>
      </c>
      <c r="CM27" t="s">
        <v>5719</v>
      </c>
      <c r="CN27" t="s">
        <v>4394</v>
      </c>
      <c r="CO27" t="s">
        <v>3180</v>
      </c>
      <c r="CP27" t="s">
        <v>5720</v>
      </c>
      <c r="CQ27" s="12" t="s">
        <v>6483</v>
      </c>
      <c r="CR27" t="s">
        <v>5721</v>
      </c>
      <c r="CS27" t="s">
        <v>1747</v>
      </c>
      <c r="CT27">
        <v>0</v>
      </c>
      <c r="CU27">
        <v>0.15</v>
      </c>
      <c r="CV27" t="s">
        <v>5722</v>
      </c>
      <c r="CW27">
        <v>3.4000000000000002E-2</v>
      </c>
      <c r="CX27" t="s">
        <v>2854</v>
      </c>
      <c r="CY27">
        <v>0.2</v>
      </c>
      <c r="CZ27" t="s">
        <v>5723</v>
      </c>
      <c r="DA27">
        <v>0</v>
      </c>
      <c r="DB27" t="s">
        <v>5724</v>
      </c>
      <c r="DC27" s="13">
        <v>9.0000000000000008E-34</v>
      </c>
      <c r="DD27" t="s">
        <v>5725</v>
      </c>
      <c r="DE27">
        <v>0</v>
      </c>
      <c r="DF27" t="s">
        <v>5726</v>
      </c>
      <c r="DG27" s="13">
        <v>2E-70</v>
      </c>
      <c r="DH27" t="s">
        <v>5727</v>
      </c>
      <c r="DI27" s="13">
        <v>3.0000000000000001E-71</v>
      </c>
      <c r="DJ27" t="s">
        <v>5728</v>
      </c>
      <c r="DK27" s="13">
        <v>4.9999999999999996E-66</v>
      </c>
      <c r="DL27" t="s">
        <v>5729</v>
      </c>
      <c r="DM27" s="13">
        <v>3E-98</v>
      </c>
      <c r="DN27" t="s">
        <v>2928</v>
      </c>
      <c r="DO27" t="s">
        <v>2331</v>
      </c>
      <c r="DP27" t="s">
        <v>3206</v>
      </c>
    </row>
    <row r="28" spans="1:120">
      <c r="A28" s="7" t="s">
        <v>5884</v>
      </c>
      <c r="C28" s="4" t="s">
        <v>6491</v>
      </c>
      <c r="D28" t="s">
        <v>2148</v>
      </c>
      <c r="E28" s="17">
        <v>8.0269456853619108</v>
      </c>
      <c r="F28" s="8">
        <v>0.37328729555832102</v>
      </c>
      <c r="G28" s="8">
        <v>0.12917429663781901</v>
      </c>
      <c r="H28" s="8">
        <v>0.69192000485995597</v>
      </c>
      <c r="I28" s="8">
        <v>0.36030941664156702</v>
      </c>
      <c r="J28" s="8">
        <v>0.14247901234979399</v>
      </c>
      <c r="K28" s="8">
        <v>0.94738604085326705</v>
      </c>
      <c r="L28" s="8">
        <v>8.6834742023102998E-2</v>
      </c>
      <c r="M28" s="8">
        <v>0.71889003241829297</v>
      </c>
      <c r="N28" s="8">
        <v>0.98499536798689302</v>
      </c>
      <c r="O28" s="8">
        <v>0.78796764066835401</v>
      </c>
      <c r="P28" s="8">
        <v>2.61815793162556E-3</v>
      </c>
      <c r="Q28" s="8">
        <v>0.36629105418755997</v>
      </c>
      <c r="R28" s="8">
        <v>0.60876169102877897</v>
      </c>
      <c r="S28" s="8">
        <v>1.6496647714959099E-2</v>
      </c>
      <c r="T28" s="8">
        <v>0.82467660685156197</v>
      </c>
      <c r="U28" s="8">
        <v>0.36633564000975199</v>
      </c>
      <c r="V28" s="8">
        <v>0.13616901044162999</v>
      </c>
      <c r="W28" s="8">
        <v>0.99998410847494001</v>
      </c>
      <c r="X28" s="8">
        <v>0.28470539246334398</v>
      </c>
      <c r="Y28" s="8">
        <v>0.24314551209423499</v>
      </c>
      <c r="Z28" s="8">
        <v>0.89764990065697703</v>
      </c>
      <c r="AA28" s="8">
        <v>1.1961298116978301</v>
      </c>
      <c r="AB28" s="8">
        <v>2.6206259231757601E-5</v>
      </c>
      <c r="AC28" s="8">
        <v>3.7577498262588698E-3</v>
      </c>
      <c r="AD28" s="17">
        <v>6.1564083299977401</v>
      </c>
      <c r="AE28" s="8">
        <v>0.48798348305268702</v>
      </c>
      <c r="AF28" s="18">
        <v>0.17684478890337199</v>
      </c>
      <c r="AG28" s="18">
        <v>0.89028687000037099</v>
      </c>
      <c r="AH28" s="8">
        <v>-0.45961326635960398</v>
      </c>
      <c r="AI28" s="18">
        <v>0.202725508080702</v>
      </c>
      <c r="AJ28" s="18">
        <v>0.91503555640360401</v>
      </c>
      <c r="AK28" s="8">
        <v>0.159587621647101</v>
      </c>
      <c r="AL28" s="18">
        <v>0.65505890508707698</v>
      </c>
      <c r="AM28" s="18">
        <v>0.99988243350242201</v>
      </c>
      <c r="AN28" s="8">
        <v>0.84731445926841398</v>
      </c>
      <c r="AO28" s="8">
        <v>2.2094236442113599E-2</v>
      </c>
      <c r="AP28" s="8">
        <v>0.22302742583589699</v>
      </c>
      <c r="AQ28" s="8">
        <v>-0.38647883636275199</v>
      </c>
      <c r="AR28" s="8">
        <v>0.28252409738867501</v>
      </c>
      <c r="AS28" s="8">
        <v>0.80418245195285198</v>
      </c>
      <c r="AT28" s="8">
        <v>0.49695078216098798</v>
      </c>
      <c r="AU28" s="8">
        <v>0.169220732256189</v>
      </c>
      <c r="AV28" s="8">
        <v>0.78642525138194896</v>
      </c>
      <c r="AW28" s="8">
        <v>8.8454061926253894E-2</v>
      </c>
      <c r="AX28" s="18">
        <v>0.80424609218794096</v>
      </c>
      <c r="AY28" s="18">
        <v>0.99744826417211996</v>
      </c>
      <c r="AZ28" s="8">
        <v>-0.15475920049474001</v>
      </c>
      <c r="BA28" s="18">
        <v>0.66482237898659402</v>
      </c>
      <c r="BB28" s="18">
        <v>0.99728391110575598</v>
      </c>
      <c r="BC28" s="8">
        <v>-6.1694352039154403E-2</v>
      </c>
      <c r="BD28" s="18">
        <v>0.86272147695377999</v>
      </c>
      <c r="BE28" s="18">
        <v>0.98781192519110494</v>
      </c>
      <c r="BF28" s="8">
        <v>0.45388814387967302</v>
      </c>
      <c r="BG28" s="18">
        <v>0.20828106153068801</v>
      </c>
      <c r="BH28" s="18">
        <v>0.99995224647944703</v>
      </c>
      <c r="BI28" s="8">
        <v>-5.7423682083484799E-2</v>
      </c>
      <c r="BJ28" s="18">
        <v>0.87213595679940203</v>
      </c>
      <c r="BK28" s="18">
        <v>0.97670808746257998</v>
      </c>
      <c r="BL28" s="8">
        <v>0.44257584245707599</v>
      </c>
      <c r="BM28" s="18">
        <v>0.219595103133474</v>
      </c>
      <c r="BN28" s="18">
        <v>0.99994579893867297</v>
      </c>
      <c r="BO28" s="17">
        <v>7.5628267885795397</v>
      </c>
      <c r="BP28" s="8">
        <v>0.258140441844803</v>
      </c>
      <c r="BQ28" s="8">
        <v>0.60936037211017302</v>
      </c>
      <c r="BR28" s="8">
        <v>0.94994262890618997</v>
      </c>
      <c r="BS28" s="8">
        <v>-4.6206185975199397E-2</v>
      </c>
      <c r="BT28" s="8">
        <v>0.92693137072921505</v>
      </c>
      <c r="BU28" s="8">
        <v>0.99988128106043195</v>
      </c>
      <c r="BV28" s="8">
        <v>9.7503779488935294E-2</v>
      </c>
      <c r="BW28" s="8">
        <v>0.84659942925951703</v>
      </c>
      <c r="BX28" s="8">
        <v>0.962672317008196</v>
      </c>
      <c r="BY28" s="8">
        <v>-1.0744033541860101</v>
      </c>
      <c r="BZ28" s="8">
        <v>4.1283324227119E-2</v>
      </c>
      <c r="CA28" s="8">
        <v>0.72095202957807503</v>
      </c>
      <c r="CB28" s="8">
        <v>-7.8446088829011301E-2</v>
      </c>
      <c r="CC28" s="8">
        <v>0.87629487710070597</v>
      </c>
      <c r="CD28" s="8">
        <v>0.98941452050757805</v>
      </c>
      <c r="CE28" s="4">
        <v>1</v>
      </c>
      <c r="CF28" s="4">
        <v>422</v>
      </c>
      <c r="CG28" s="4">
        <v>422</v>
      </c>
      <c r="CH28" s="19">
        <v>34.834122999999998</v>
      </c>
      <c r="CI28"/>
      <c r="CJ28" s="4" t="s">
        <v>6491</v>
      </c>
      <c r="CK28" s="6">
        <v>4.9999999999999996E-77</v>
      </c>
      <c r="CL28" t="s">
        <v>2148</v>
      </c>
      <c r="CM28"/>
      <c r="CN28"/>
      <c r="CO28"/>
      <c r="CP28"/>
      <c r="CQ28" t="s">
        <v>2149</v>
      </c>
      <c r="CR28"/>
      <c r="CS28" t="s">
        <v>1799</v>
      </c>
      <c r="CT28">
        <v>0</v>
      </c>
      <c r="CU28">
        <v>0.26</v>
      </c>
      <c r="CV28" t="s">
        <v>5885</v>
      </c>
      <c r="CW28">
        <v>0.69</v>
      </c>
      <c r="CX28" t="s">
        <v>3394</v>
      </c>
      <c r="CY28">
        <v>0.33</v>
      </c>
      <c r="CZ28" t="s">
        <v>5886</v>
      </c>
      <c r="DA28">
        <v>0</v>
      </c>
      <c r="DB28" t="s">
        <v>5887</v>
      </c>
      <c r="DC28" s="13">
        <v>5.0000000000000003E-34</v>
      </c>
      <c r="DD28" t="s">
        <v>5888</v>
      </c>
      <c r="DE28" s="13">
        <v>1E-173</v>
      </c>
      <c r="DF28" t="s">
        <v>4777</v>
      </c>
      <c r="DG28" t="s">
        <v>2325</v>
      </c>
      <c r="DH28" t="s">
        <v>2325</v>
      </c>
      <c r="DI28" t="s">
        <v>2325</v>
      </c>
      <c r="DJ28" t="s">
        <v>2325</v>
      </c>
      <c r="DK28" t="s">
        <v>2325</v>
      </c>
      <c r="DL28" t="s">
        <v>2325</v>
      </c>
      <c r="DM28" s="13">
        <v>8.9999999999999999E-10</v>
      </c>
      <c r="DN28" t="s">
        <v>2374</v>
      </c>
      <c r="DO28" t="s">
        <v>2325</v>
      </c>
      <c r="DP28" t="s">
        <v>2325</v>
      </c>
    </row>
    <row r="29" spans="1:120">
      <c r="A29" s="7" t="s">
        <v>5901</v>
      </c>
      <c r="C29" s="4" t="s">
        <v>6487</v>
      </c>
      <c r="D29" t="s">
        <v>4964</v>
      </c>
      <c r="E29" s="17">
        <v>11.515007034726301</v>
      </c>
      <c r="F29" s="8">
        <v>0.17041067976479199</v>
      </c>
      <c r="G29" s="8">
        <v>0.53962390268513005</v>
      </c>
      <c r="H29" s="8">
        <v>0.90808877988734804</v>
      </c>
      <c r="I29" s="8">
        <v>0.34446708880699201</v>
      </c>
      <c r="J29" s="8">
        <v>0.21968770909488999</v>
      </c>
      <c r="K29" s="8">
        <v>0.96319745802298995</v>
      </c>
      <c r="L29" s="8">
        <v>-0.156021073374108</v>
      </c>
      <c r="M29" s="8">
        <v>0.57418975680741302</v>
      </c>
      <c r="N29" s="8">
        <v>0.97258226034763195</v>
      </c>
      <c r="O29" s="8">
        <v>-0.68519462437801304</v>
      </c>
      <c r="P29" s="8">
        <v>1.8609909042994401E-2</v>
      </c>
      <c r="Q29" s="8">
        <v>0.56140357104665795</v>
      </c>
      <c r="R29" s="8">
        <v>0.60512801978575603</v>
      </c>
      <c r="S29" s="8">
        <v>3.5733724928512602E-2</v>
      </c>
      <c r="T29" s="8">
        <v>0.84614838534046599</v>
      </c>
      <c r="U29" s="8">
        <v>-0.104745298995589</v>
      </c>
      <c r="V29" s="8">
        <v>0.70556999413183197</v>
      </c>
      <c r="W29" s="8">
        <v>0.99998410847494001</v>
      </c>
      <c r="X29" s="8">
        <v>-6.5739976211139306E-2</v>
      </c>
      <c r="Y29" s="8">
        <v>0.81242023625465398</v>
      </c>
      <c r="Z29" s="8">
        <v>0.98952619609431802</v>
      </c>
      <c r="AA29" s="8">
        <v>0.209108896630534</v>
      </c>
      <c r="AB29" s="8">
        <v>0.45240950106095601</v>
      </c>
      <c r="AC29" s="8">
        <v>0.91342098490599699</v>
      </c>
      <c r="AD29" s="17">
        <v>11.257503039563</v>
      </c>
      <c r="AE29" s="8">
        <v>0.45773750733269097</v>
      </c>
      <c r="AF29" s="18">
        <v>0.132335117552878</v>
      </c>
      <c r="AG29" s="18">
        <v>0.88097618283793699</v>
      </c>
      <c r="AH29" s="8">
        <v>-0.25938305568165998</v>
      </c>
      <c r="AI29" s="18">
        <v>0.38868758913310802</v>
      </c>
      <c r="AJ29" s="18">
        <v>0.96059374545595</v>
      </c>
      <c r="AK29" s="8">
        <v>0.35721017879606598</v>
      </c>
      <c r="AL29" s="18">
        <v>0.237339189294273</v>
      </c>
      <c r="AM29" s="18">
        <v>0.99988243350242201</v>
      </c>
      <c r="AN29" s="8">
        <v>0.743113149744833</v>
      </c>
      <c r="AO29" s="8">
        <v>1.7108029358669799E-2</v>
      </c>
      <c r="AP29" s="8">
        <v>0.20029070171518501</v>
      </c>
      <c r="AQ29" s="8">
        <v>-0.50345264557831204</v>
      </c>
      <c r="AR29" s="8">
        <v>9.8961399951783005E-2</v>
      </c>
      <c r="AS29" s="8">
        <v>0.62409369959946703</v>
      </c>
      <c r="AT29" s="8">
        <v>0.57983861648610402</v>
      </c>
      <c r="AU29" s="8">
        <v>5.8909865151988802E-2</v>
      </c>
      <c r="AV29" s="8">
        <v>0.74383275534820104</v>
      </c>
      <c r="AW29" s="8">
        <v>0.552786278293807</v>
      </c>
      <c r="AX29" s="18">
        <v>7.1117947493174405E-2</v>
      </c>
      <c r="AY29" s="18">
        <v>0.98006956575614002</v>
      </c>
      <c r="AZ29" s="8">
        <v>0.29975942465559802</v>
      </c>
      <c r="BA29" s="18">
        <v>0.319998230831119</v>
      </c>
      <c r="BB29" s="18">
        <v>0.99728391110575598</v>
      </c>
      <c r="BC29" s="8">
        <v>0.44427531443401902</v>
      </c>
      <c r="BD29" s="18">
        <v>0.14373784097530501</v>
      </c>
      <c r="BE29" s="18">
        <v>0.92555981343063298</v>
      </c>
      <c r="BF29" s="8">
        <v>3.54520476868103E-3</v>
      </c>
      <c r="BG29" s="18">
        <v>0.99055071717253995</v>
      </c>
      <c r="BH29" s="18">
        <v>0.99995224647944703</v>
      </c>
      <c r="BI29" s="8">
        <v>-0.162082333366008</v>
      </c>
      <c r="BJ29" s="18">
        <v>0.58895528422337295</v>
      </c>
      <c r="BK29" s="18">
        <v>0.89557950826750898</v>
      </c>
      <c r="BL29" s="8">
        <v>0.19950547800290699</v>
      </c>
      <c r="BM29" s="18">
        <v>0.50642450141492201</v>
      </c>
      <c r="BN29" s="18">
        <v>0.99994579893867297</v>
      </c>
      <c r="BO29" s="17">
        <v>10.603093614808699</v>
      </c>
      <c r="BP29" s="8">
        <v>-8.4290172104635602E-2</v>
      </c>
      <c r="BQ29" s="8">
        <v>0.77510803618966695</v>
      </c>
      <c r="BR29" s="8">
        <v>0.97455898414041997</v>
      </c>
      <c r="BS29" s="8">
        <v>-0.229092963352032</v>
      </c>
      <c r="BT29" s="8">
        <v>0.43991442345805398</v>
      </c>
      <c r="BU29" s="8">
        <v>0.99988128106043195</v>
      </c>
      <c r="BV29" s="8">
        <v>0.60762823314497705</v>
      </c>
      <c r="BW29" s="8">
        <v>4.7949719012658203E-2</v>
      </c>
      <c r="BX29" s="8">
        <v>0.33714941576186103</v>
      </c>
      <c r="BY29" s="8">
        <v>0.229561466247764</v>
      </c>
      <c r="BZ29" s="8">
        <v>0.43899132496052201</v>
      </c>
      <c r="CA29" s="8">
        <v>0.95327653038487803</v>
      </c>
      <c r="CB29" s="8">
        <v>-4.9661505587987903E-2</v>
      </c>
      <c r="CC29" s="8">
        <v>0.86625269774887803</v>
      </c>
      <c r="CD29" s="8">
        <v>0.98793384975398002</v>
      </c>
      <c r="CE29" s="4">
        <v>1</v>
      </c>
      <c r="CF29" s="4">
        <v>1027</v>
      </c>
      <c r="CG29" s="4">
        <v>1027</v>
      </c>
      <c r="CH29" s="19">
        <v>37.5852</v>
      </c>
      <c r="CI29"/>
      <c r="CJ29" s="4" t="s">
        <v>6487</v>
      </c>
      <c r="CK29" s="4">
        <v>0</v>
      </c>
      <c r="CL29" t="s">
        <v>4964</v>
      </c>
      <c r="CM29" t="s">
        <v>4965</v>
      </c>
      <c r="CN29"/>
      <c r="CO29" t="s">
        <v>4966</v>
      </c>
      <c r="CP29" t="s">
        <v>4967</v>
      </c>
      <c r="CQ29" s="12" t="s">
        <v>4968</v>
      </c>
      <c r="CR29" t="s">
        <v>4969</v>
      </c>
      <c r="CS29" t="s">
        <v>1767</v>
      </c>
      <c r="CT29">
        <v>0</v>
      </c>
      <c r="CU29">
        <v>1.4999999999999999E-2</v>
      </c>
      <c r="CV29" t="s">
        <v>5902</v>
      </c>
      <c r="CW29">
        <v>0.5</v>
      </c>
      <c r="CX29" t="s">
        <v>2910</v>
      </c>
      <c r="CY29">
        <v>6.0000000000000001E-3</v>
      </c>
      <c r="CZ29" t="s">
        <v>5902</v>
      </c>
      <c r="DA29">
        <v>0</v>
      </c>
      <c r="DB29" t="s">
        <v>5903</v>
      </c>
      <c r="DC29" t="s">
        <v>2325</v>
      </c>
      <c r="DD29" t="s">
        <v>2325</v>
      </c>
      <c r="DE29" s="13">
        <v>2.0000000000000001E-161</v>
      </c>
      <c r="DF29" t="s">
        <v>5882</v>
      </c>
      <c r="DG29" s="13">
        <v>4E-35</v>
      </c>
      <c r="DH29" t="s">
        <v>4970</v>
      </c>
      <c r="DI29" s="13">
        <v>6.0000000000000003E-36</v>
      </c>
      <c r="DJ29" t="s">
        <v>4965</v>
      </c>
      <c r="DK29" s="13">
        <v>2.9999999999999999E-22</v>
      </c>
      <c r="DL29" t="s">
        <v>4971</v>
      </c>
      <c r="DM29" s="13">
        <v>3.9999999999999999E-66</v>
      </c>
      <c r="DN29" t="s">
        <v>5883</v>
      </c>
      <c r="DO29" t="s">
        <v>2331</v>
      </c>
      <c r="DP29" t="s">
        <v>4972</v>
      </c>
    </row>
    <row r="30" spans="1:120">
      <c r="A30" s="7" t="s">
        <v>3766</v>
      </c>
      <c r="C30" s="4" t="s">
        <v>6315</v>
      </c>
      <c r="D30" t="s">
        <v>3767</v>
      </c>
      <c r="E30" s="17">
        <v>7.3838670305962397</v>
      </c>
      <c r="F30" s="8">
        <v>0.47950459598972001</v>
      </c>
      <c r="G30" s="8">
        <v>1.4612183068906501E-3</v>
      </c>
      <c r="H30" s="8">
        <v>0.236254710843391</v>
      </c>
      <c r="I30" s="8">
        <v>-1.8394306354152502E-2</v>
      </c>
      <c r="J30" s="8">
        <v>0.89342129558180505</v>
      </c>
      <c r="K30" s="8">
        <v>0.99990180517690497</v>
      </c>
      <c r="L30" s="8">
        <v>5.0660599451850504E-3</v>
      </c>
      <c r="M30" s="8">
        <v>0.97056115030600298</v>
      </c>
      <c r="N30" s="8">
        <v>0.99884284664238399</v>
      </c>
      <c r="O30" s="8">
        <v>-0.12888277976134499</v>
      </c>
      <c r="P30" s="8">
        <v>0.35153991318557598</v>
      </c>
      <c r="Q30" s="8">
        <v>0.896648596432572</v>
      </c>
      <c r="R30" s="8">
        <v>0.60439882028443903</v>
      </c>
      <c r="S30" s="8">
        <v>1.2404353488249E-4</v>
      </c>
      <c r="T30" s="8">
        <v>0.11016144536998899</v>
      </c>
      <c r="U30" s="8">
        <v>4.5660533373410098E-2</v>
      </c>
      <c r="V30" s="8">
        <v>0.73966488456393897</v>
      </c>
      <c r="W30" s="8">
        <v>0.99998410847494001</v>
      </c>
      <c r="X30" s="8">
        <v>0.59607448119766804</v>
      </c>
      <c r="Y30" s="8">
        <v>1.46624300041393E-4</v>
      </c>
      <c r="Z30" s="8">
        <v>2.1755069873938201E-2</v>
      </c>
      <c r="AA30" s="8">
        <v>0.83513218466317796</v>
      </c>
      <c r="AB30" s="8">
        <v>1.19417546640392E-6</v>
      </c>
      <c r="AC30" s="8">
        <v>2.6815489940755499E-4</v>
      </c>
      <c r="AD30" s="17">
        <v>7.1956003854590502</v>
      </c>
      <c r="AE30" s="8">
        <v>8.5159347583084993E-2</v>
      </c>
      <c r="AF30" s="18">
        <v>0.67848076853784001</v>
      </c>
      <c r="AG30" s="18">
        <v>0.97021203973997105</v>
      </c>
      <c r="AH30" s="8">
        <v>-0.307068903763414</v>
      </c>
      <c r="AI30" s="18">
        <v>0.14052169096588199</v>
      </c>
      <c r="AJ30" s="18">
        <v>0.882759057696198</v>
      </c>
      <c r="AK30" s="8">
        <v>-8.8586378555175996E-2</v>
      </c>
      <c r="AL30" s="18">
        <v>0.66633990744567495</v>
      </c>
      <c r="AM30" s="18">
        <v>0.99988243350242201</v>
      </c>
      <c r="AN30" s="8">
        <v>0.38460218664167201</v>
      </c>
      <c r="AO30" s="8">
        <v>6.7156027946031205E-2</v>
      </c>
      <c r="AP30" s="8">
        <v>0.36141810925550499</v>
      </c>
      <c r="AQ30" s="8">
        <v>-5.7453793698982701E-3</v>
      </c>
      <c r="AR30" s="8">
        <v>0.97766153607791795</v>
      </c>
      <c r="AS30" s="8">
        <v>0.99566467687855498</v>
      </c>
      <c r="AT30" s="8">
        <v>0.46453573177403901</v>
      </c>
      <c r="AU30" s="8">
        <v>2.8630855102849601E-2</v>
      </c>
      <c r="AV30" s="8">
        <v>0.728906477269195</v>
      </c>
      <c r="AW30" s="8">
        <v>-1.9557310124154601E-2</v>
      </c>
      <c r="AX30" s="18">
        <v>0.92406917411908296</v>
      </c>
      <c r="AY30" s="18">
        <v>0.99905127282704298</v>
      </c>
      <c r="AZ30" s="8">
        <v>-7.4963396449096095E-2</v>
      </c>
      <c r="BA30" s="18">
        <v>0.71510828823783001</v>
      </c>
      <c r="BB30" s="18">
        <v>0.99728391110575598</v>
      </c>
      <c r="BC30" s="8">
        <v>0.22013100666311899</v>
      </c>
      <c r="BD30" s="18">
        <v>0.28717234903383199</v>
      </c>
      <c r="BE30" s="18">
        <v>0.92555981343063298</v>
      </c>
      <c r="BF30" s="8">
        <v>0.33093922568027401</v>
      </c>
      <c r="BG30" s="18">
        <v>0.11305272505326</v>
      </c>
      <c r="BH30" s="18">
        <v>0.99995224647944703</v>
      </c>
      <c r="BI30" s="8">
        <v>-1.22461128729627E-2</v>
      </c>
      <c r="BJ30" s="18">
        <v>0.95240915677876603</v>
      </c>
      <c r="BK30" s="18">
        <v>0.99214986022931795</v>
      </c>
      <c r="BL30" s="8">
        <v>0.392072683793869</v>
      </c>
      <c r="BM30" s="18">
        <v>6.2247960797089497E-2</v>
      </c>
      <c r="BN30" s="18">
        <v>0.99994579893867297</v>
      </c>
      <c r="BO30" s="17">
        <v>7.0510872948772096</v>
      </c>
      <c r="BP30" s="8">
        <v>0.63480310716073296</v>
      </c>
      <c r="BQ30" s="8">
        <v>2.1107486677303801E-4</v>
      </c>
      <c r="BR30" s="8">
        <v>2.9065720642962301E-2</v>
      </c>
      <c r="BS30" s="8">
        <v>0.106380108908653</v>
      </c>
      <c r="BT30" s="8">
        <v>0.47306708300682099</v>
      </c>
      <c r="BU30" s="8">
        <v>0.99988128106043195</v>
      </c>
      <c r="BV30" s="8">
        <v>0.42327868511648498</v>
      </c>
      <c r="BW30" s="8">
        <v>7.7875014442192001E-3</v>
      </c>
      <c r="BX30" s="8">
        <v>0.12933274676537901</v>
      </c>
      <c r="BY30" s="8">
        <v>0.24456377558551301</v>
      </c>
      <c r="BZ30" s="8">
        <v>0.106619056723303</v>
      </c>
      <c r="CA30" s="8">
        <v>0.83543458568231999</v>
      </c>
      <c r="CB30" s="8">
        <v>0.52783839238998698</v>
      </c>
      <c r="CC30" s="8">
        <v>1.35602273253089E-3</v>
      </c>
      <c r="CD30" s="8">
        <v>0.103059095785795</v>
      </c>
      <c r="CE30" s="4">
        <v>1</v>
      </c>
      <c r="CF30" s="4">
        <v>495</v>
      </c>
      <c r="CG30" s="4">
        <v>495</v>
      </c>
      <c r="CH30" s="19">
        <v>45.454545000000003</v>
      </c>
      <c r="CI30" t="s">
        <v>6316</v>
      </c>
      <c r="CJ30" s="4" t="s">
        <v>6315</v>
      </c>
      <c r="CK30" s="4">
        <v>0</v>
      </c>
      <c r="CL30" t="s">
        <v>3767</v>
      </c>
      <c r="CM30" t="s">
        <v>4201</v>
      </c>
      <c r="CN30"/>
      <c r="CO30">
        <v>5509</v>
      </c>
      <c r="CP30" t="s">
        <v>4202</v>
      </c>
      <c r="CQ30" s="12" t="s">
        <v>3768</v>
      </c>
      <c r="CR30" t="s">
        <v>3769</v>
      </c>
      <c r="CS30" t="s">
        <v>1747</v>
      </c>
      <c r="CT30">
        <v>0</v>
      </c>
      <c r="CU30" t="s">
        <v>2325</v>
      </c>
      <c r="CV30" t="s">
        <v>2325</v>
      </c>
      <c r="CW30" t="s">
        <v>2325</v>
      </c>
      <c r="CX30" t="s">
        <v>2325</v>
      </c>
      <c r="CY30" t="s">
        <v>2325</v>
      </c>
      <c r="CZ30" t="s">
        <v>2325</v>
      </c>
      <c r="DA30" s="13">
        <v>3.0000000000000001E-92</v>
      </c>
      <c r="DB30" t="s">
        <v>3770</v>
      </c>
      <c r="DC30" t="s">
        <v>2325</v>
      </c>
      <c r="DD30" t="s">
        <v>2325</v>
      </c>
      <c r="DE30">
        <v>0</v>
      </c>
      <c r="DF30" t="s">
        <v>3771</v>
      </c>
      <c r="DG30" s="13">
        <v>4E-55</v>
      </c>
      <c r="DH30" t="s">
        <v>3772</v>
      </c>
      <c r="DI30" s="13">
        <v>6.9999999999999996E-56</v>
      </c>
      <c r="DJ30" t="s">
        <v>4211</v>
      </c>
      <c r="DK30" s="13">
        <v>2E-55</v>
      </c>
      <c r="DL30" t="s">
        <v>3773</v>
      </c>
      <c r="DM30" s="13">
        <v>7.9999999999999994E-65</v>
      </c>
      <c r="DN30" t="s">
        <v>2345</v>
      </c>
      <c r="DO30" t="s">
        <v>2331</v>
      </c>
      <c r="DP30" t="s">
        <v>4213</v>
      </c>
    </row>
    <row r="31" spans="1:120">
      <c r="A31" s="7" t="s">
        <v>5052</v>
      </c>
      <c r="C31" s="4" t="s">
        <v>6343</v>
      </c>
      <c r="D31" t="s">
        <v>2148</v>
      </c>
      <c r="E31" s="17">
        <v>3.6659619713354901</v>
      </c>
      <c r="F31" s="8">
        <v>6.5463773630425798E-2</v>
      </c>
      <c r="G31" s="8">
        <v>0.65489037245008797</v>
      </c>
      <c r="H31" s="8">
        <v>0.93764573644609195</v>
      </c>
      <c r="I31" s="8">
        <v>-0.29372762360621801</v>
      </c>
      <c r="J31" s="8">
        <v>5.21578234677244E-2</v>
      </c>
      <c r="K31" s="8">
        <v>0.89406634407820396</v>
      </c>
      <c r="L31" s="8">
        <v>0.26035733481199502</v>
      </c>
      <c r="M31" s="8">
        <v>8.3045316871608002E-2</v>
      </c>
      <c r="N31" s="8">
        <v>0.83388544379223695</v>
      </c>
      <c r="O31" s="8">
        <v>-0.352940246286649</v>
      </c>
      <c r="P31" s="8">
        <v>2.1397307262306601E-2</v>
      </c>
      <c r="Q31" s="8">
        <v>0.57892113154604596</v>
      </c>
      <c r="R31" s="8">
        <v>0.60211615314315803</v>
      </c>
      <c r="S31" s="8">
        <v>2.71064950867262E-4</v>
      </c>
      <c r="T31" s="8">
        <v>0.194914476877803</v>
      </c>
      <c r="U31" s="8">
        <v>-0.15443498488415</v>
      </c>
      <c r="V31" s="8">
        <v>0.29554358234453498</v>
      </c>
      <c r="W31" s="8">
        <v>0.99998410847494001</v>
      </c>
      <c r="X31" s="8">
        <v>-0.217270754926534</v>
      </c>
      <c r="Y31" s="8">
        <v>0.14483677303030301</v>
      </c>
      <c r="Z31" s="8">
        <v>0.83328569842728895</v>
      </c>
      <c r="AA31" s="8">
        <v>0.14930015908289701</v>
      </c>
      <c r="AB31" s="8">
        <v>0.311587293303276</v>
      </c>
      <c r="AC31" s="8">
        <v>0.85996578135564605</v>
      </c>
      <c r="AD31" s="17">
        <v>3.44944026787423</v>
      </c>
      <c r="AE31" s="8">
        <v>-8.5050592770891803E-2</v>
      </c>
      <c r="AF31" s="18">
        <v>0.642233099158531</v>
      </c>
      <c r="AG31" s="18">
        <v>0.96595376584805703</v>
      </c>
      <c r="AH31" s="8">
        <v>-3.98071935722508E-2</v>
      </c>
      <c r="AI31" s="18">
        <v>0.827663838737557</v>
      </c>
      <c r="AJ31" s="18">
        <v>0.99260893468382005</v>
      </c>
      <c r="AK31" s="8">
        <v>-0.23306875053064799</v>
      </c>
      <c r="AL31" s="18">
        <v>0.207353566636575</v>
      </c>
      <c r="AM31" s="18">
        <v>0.99988243350242201</v>
      </c>
      <c r="AN31" s="8">
        <v>0.214589214450498</v>
      </c>
      <c r="AO31" s="8">
        <v>0.24489082623916</v>
      </c>
      <c r="AP31" s="8">
        <v>0.62632869701013105</v>
      </c>
      <c r="AQ31" s="8">
        <v>0.19080233662975701</v>
      </c>
      <c r="AR31" s="8">
        <v>0.30021104175829399</v>
      </c>
      <c r="AS31" s="8">
        <v>0.81255961803602506</v>
      </c>
      <c r="AT31" s="8">
        <v>1.6726982024262101E-2</v>
      </c>
      <c r="AU31" s="8">
        <v>0.92709371768432702</v>
      </c>
      <c r="AV31" s="8">
        <v>0.98956859426923005</v>
      </c>
      <c r="AW31" s="8">
        <v>8.3153265826486397E-2</v>
      </c>
      <c r="AX31" s="18">
        <v>0.64965241452046796</v>
      </c>
      <c r="AY31" s="18">
        <v>0.99629673935138396</v>
      </c>
      <c r="AZ31" s="8">
        <v>6.5885597643145805E-2</v>
      </c>
      <c r="BA31" s="18">
        <v>0.71876520970778102</v>
      </c>
      <c r="BB31" s="18">
        <v>0.99728391110575598</v>
      </c>
      <c r="BC31" s="8">
        <v>-8.1455308649149002E-2</v>
      </c>
      <c r="BD31" s="18">
        <v>0.65632297989659705</v>
      </c>
      <c r="BE31" s="18">
        <v>0.95805425479653405</v>
      </c>
      <c r="BF31" s="8">
        <v>-0.256316697945903</v>
      </c>
      <c r="BG31" s="18">
        <v>0.16651882073052601</v>
      </c>
      <c r="BH31" s="18">
        <v>0.99995224647944703</v>
      </c>
      <c r="BI31" s="8">
        <v>-0.22597486143116999</v>
      </c>
      <c r="BJ31" s="18">
        <v>0.221215156086607</v>
      </c>
      <c r="BK31" s="18">
        <v>0.70123425162651198</v>
      </c>
      <c r="BL31" s="8">
        <v>-1.7861492036175299E-4</v>
      </c>
      <c r="BM31" s="18">
        <v>0.99922035631233197</v>
      </c>
      <c r="BN31" s="18">
        <v>0.99994579893867297</v>
      </c>
      <c r="BO31" s="17">
        <v>3.5926799712236099</v>
      </c>
      <c r="BP31" s="8">
        <v>-7.61639490872041E-2</v>
      </c>
      <c r="BQ31" s="8">
        <v>0.60022910132623797</v>
      </c>
      <c r="BR31" s="8">
        <v>0.947598233695088</v>
      </c>
      <c r="BS31" s="8">
        <v>-0.112759178445618</v>
      </c>
      <c r="BT31" s="8">
        <v>0.43937014123420698</v>
      </c>
      <c r="BU31" s="8">
        <v>0.99988128106043195</v>
      </c>
      <c r="BV31" s="8">
        <v>0.124316987531727</v>
      </c>
      <c r="BW31" s="8">
        <v>0.39455652417417603</v>
      </c>
      <c r="BX31" s="8">
        <v>0.77249429242880996</v>
      </c>
      <c r="BY31" s="8">
        <v>-1.1247205408400501E-2</v>
      </c>
      <c r="BZ31" s="8">
        <v>0.93814033680347497</v>
      </c>
      <c r="CA31" s="8">
        <v>0.99597313188074899</v>
      </c>
      <c r="CB31" s="8">
        <v>0.22199100438146299</v>
      </c>
      <c r="CC31" s="8">
        <v>0.134589357769694</v>
      </c>
      <c r="CD31" s="8">
        <v>0.77608745467359797</v>
      </c>
      <c r="CE31" s="4">
        <v>1</v>
      </c>
      <c r="CF31" s="4">
        <v>451</v>
      </c>
      <c r="CG31" s="4">
        <v>451</v>
      </c>
      <c r="CH31" s="19">
        <v>41.019956000000001</v>
      </c>
      <c r="CI31"/>
      <c r="CJ31" s="4" t="s">
        <v>6343</v>
      </c>
      <c r="CK31" s="6">
        <v>2E-12</v>
      </c>
      <c r="CL31" t="s">
        <v>2148</v>
      </c>
      <c r="CM31"/>
      <c r="CN31"/>
      <c r="CO31"/>
      <c r="CP31"/>
      <c r="CQ31" t="s">
        <v>2149</v>
      </c>
      <c r="CR31"/>
      <c r="CS31" t="s">
        <v>1799</v>
      </c>
      <c r="CT31">
        <v>0</v>
      </c>
      <c r="CU31">
        <v>0.96</v>
      </c>
      <c r="CV31" t="s">
        <v>5053</v>
      </c>
      <c r="CW31">
        <v>0.74</v>
      </c>
      <c r="CX31" t="s">
        <v>2191</v>
      </c>
      <c r="CY31">
        <v>0.35</v>
      </c>
      <c r="CZ31" t="s">
        <v>5054</v>
      </c>
      <c r="DA31">
        <v>0</v>
      </c>
      <c r="DB31" t="s">
        <v>5055</v>
      </c>
      <c r="DC31" t="s">
        <v>2325</v>
      </c>
      <c r="DD31" t="s">
        <v>2325</v>
      </c>
      <c r="DE31" s="13">
        <v>2.0000000000000001E-25</v>
      </c>
      <c r="DF31" t="s">
        <v>4777</v>
      </c>
      <c r="DG31" t="s">
        <v>2325</v>
      </c>
      <c r="DH31" t="s">
        <v>2325</v>
      </c>
      <c r="DI31" t="s">
        <v>2325</v>
      </c>
      <c r="DJ31" t="s">
        <v>2325</v>
      </c>
      <c r="DK31" t="s">
        <v>2325</v>
      </c>
      <c r="DL31" t="s">
        <v>2325</v>
      </c>
      <c r="DM31" t="s">
        <v>2325</v>
      </c>
      <c r="DN31" t="s">
        <v>2325</v>
      </c>
      <c r="DO31" t="s">
        <v>2325</v>
      </c>
      <c r="DP31" t="s">
        <v>2325</v>
      </c>
    </row>
    <row r="95" spans="4:4">
      <c r="D95" s="12"/>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Q52759">
    <sortCondition descending="1" ref="R2:R52759"/>
  </sortState>
  <conditionalFormatting sqref="AW1:AW31 AZ1:AZ31 BC1:BC31 BF1:BF31 BI1:BI31 BL1:BL31 AE1:AE31 AH1:AH31 AK1:AK31 AN1:AN31 AQ1:AQ31 AT1:AT31">
    <cfRule type="cellIs" dxfId="191" priority="15" stopIfTrue="1" operator="between">
      <formula>1</formula>
      <formula>10</formula>
    </cfRule>
    <cfRule type="cellIs" dxfId="190" priority="16" stopIfTrue="1" operator="between">
      <formula>0.6</formula>
      <formula>0.9999999999</formula>
    </cfRule>
    <cfRule type="cellIs" dxfId="189" priority="17" stopIfTrue="1" operator="between">
      <formula>-1</formula>
      <formula>-10</formula>
    </cfRule>
  </conditionalFormatting>
  <conditionalFormatting sqref="BP2:BP31 BS2:BS31 BV2:BV31 BY2:BY31 CB2:CB31">
    <cfRule type="cellIs" dxfId="188" priority="12" stopIfTrue="1" operator="between">
      <formula>1</formula>
      <formula>100</formula>
    </cfRule>
    <cfRule type="cellIs" dxfId="187" priority="13" stopIfTrue="1" operator="between">
      <formula>0.6</formula>
      <formula>0.9999999999</formula>
    </cfRule>
    <cfRule type="cellIs" dxfId="186" priority="14" stopIfTrue="1" operator="between">
      <formula>-100</formula>
      <formula>-1</formula>
    </cfRule>
  </conditionalFormatting>
  <conditionalFormatting sqref="U1:U31 R1:R31 AA1:AA31 X1:X31 O1:O31 L1:L31 F1:F31 I1:I31">
    <cfRule type="cellIs" dxfId="185" priority="9" stopIfTrue="1" operator="between">
      <formula>1</formula>
      <formula>10</formula>
    </cfRule>
    <cfRule type="cellIs" dxfId="184" priority="10" stopIfTrue="1" operator="between">
      <formula>0.6</formula>
      <formula>0.9999999999</formula>
    </cfRule>
    <cfRule type="cellIs" dxfId="183" priority="11" stopIfTrue="1" operator="between">
      <formula>-0.6</formula>
      <formula>-10</formula>
    </cfRule>
  </conditionalFormatting>
  <conditionalFormatting sqref="CJ21:CK22 CJ4:CK4 B21:C22 B4:C4">
    <cfRule type="cellIs" dxfId="182" priority="7" stopIfTrue="1" operator="between">
      <formula>1</formula>
      <formula>10</formula>
    </cfRule>
    <cfRule type="cellIs" dxfId="181" priority="8" stopIfTrue="1" operator="between">
      <formula>-1</formula>
      <formula>-10</formula>
    </cfRule>
  </conditionalFormatting>
  <conditionalFormatting sqref="B47:C50 B33:C45 B21:C22 B84:C84 B55:C55 B4:C4 B82:C82 B52:C52">
    <cfRule type="cellIs" dxfId="180" priority="5" stopIfTrue="1" operator="between">
      <formula>1</formula>
      <formula>10</formula>
    </cfRule>
    <cfRule type="cellIs" dxfId="179" priority="6" stopIfTrue="1" operator="between">
      <formula>-1</formula>
      <formula>-10</formula>
    </cfRule>
  </conditionalFormatting>
  <conditionalFormatting sqref="B47:C50 B33:C45 B21:C22 B84:C84 B55:C55 B4:C4 B82:C82 B52:C52">
    <cfRule type="cellIs" dxfId="178" priority="3" stopIfTrue="1" operator="between">
      <formula>1</formula>
      <formula>10</formula>
    </cfRule>
    <cfRule type="cellIs" dxfId="177" priority="4" stopIfTrue="1" operator="between">
      <formula>-1</formula>
      <formula>-10</formula>
    </cfRule>
  </conditionalFormatting>
  <conditionalFormatting sqref="B47:C50 B33:C45 B21:C22 B84:C84 B55:C55 B4:C4 B82:C82 B52:C52">
    <cfRule type="cellIs" dxfId="176" priority="1" stopIfTrue="1" operator="between">
      <formula>1</formula>
      <formula>10</formula>
    </cfRule>
    <cfRule type="cellIs" dxfId="175" priority="2" stopIfTrue="1" operator="between">
      <formula>-1</formula>
      <formula>-10</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3" width="5.7109375" style="5" customWidth="1"/>
    <col min="14" max="14" width="5.7109375" style="11" customWidth="1"/>
    <col min="15" max="50" width="5.7109375" style="4" customWidth="1"/>
    <col min="51" max="51" width="5.7109375" style="8" customWidth="1"/>
    <col min="52" max="75" width="5.7109375" style="5" customWidth="1"/>
    <col min="76" max="82" width="5.7109375" style="4" customWidth="1"/>
    <col min="83" max="112"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2930</v>
      </c>
      <c r="C2" s="4" t="s">
        <v>6217</v>
      </c>
      <c r="D2" t="s">
        <v>2931</v>
      </c>
      <c r="E2" s="17">
        <v>6.3761183603132698</v>
      </c>
      <c r="F2" s="8">
        <v>2.4275389767473401</v>
      </c>
      <c r="G2" s="8">
        <v>1.2687209730583401E-7</v>
      </c>
      <c r="H2" s="8">
        <v>2.3558995086990701E-4</v>
      </c>
      <c r="I2" s="8">
        <v>0.14800708192568701</v>
      </c>
      <c r="J2" s="8">
        <v>0.67362760398642896</v>
      </c>
      <c r="K2" s="8">
        <v>0.99796703726857505</v>
      </c>
      <c r="L2" s="8">
        <v>2.0194763553531598</v>
      </c>
      <c r="M2" s="8">
        <v>2.9297250995353E-6</v>
      </c>
      <c r="N2" s="8">
        <v>4.2744689202220097E-3</v>
      </c>
      <c r="O2" s="8">
        <v>3.4610350483112597E-2</v>
      </c>
      <c r="P2" s="8">
        <v>0.92142706816200803</v>
      </c>
      <c r="Q2" s="8">
        <v>0.9918086307149</v>
      </c>
      <c r="R2" s="8">
        <v>1.3646155457255</v>
      </c>
      <c r="S2" s="8">
        <v>5.0592148484818297E-4</v>
      </c>
      <c r="T2" s="8">
        <v>0.281835061350245</v>
      </c>
      <c r="U2" s="8">
        <v>0.44338250254038403</v>
      </c>
      <c r="V2" s="8">
        <v>0.212686069685317</v>
      </c>
      <c r="W2" s="8">
        <v>0.99998410847494001</v>
      </c>
      <c r="X2" s="8">
        <v>0.351494632656911</v>
      </c>
      <c r="Y2" s="8">
        <v>0.32070980444411901</v>
      </c>
      <c r="Z2" s="8">
        <v>0.92704634165416999</v>
      </c>
      <c r="AA2" s="8">
        <v>-0.42110352600078399</v>
      </c>
      <c r="AB2" s="8">
        <v>0.235946996551952</v>
      </c>
      <c r="AC2" s="8">
        <v>0.81469319066380297</v>
      </c>
      <c r="AD2" s="17">
        <v>5.3677943511211801</v>
      </c>
      <c r="AE2" s="8">
        <v>-5.8450549999378197E-4</v>
      </c>
      <c r="AF2" s="18">
        <v>0.99928033657016602</v>
      </c>
      <c r="AG2" s="18">
        <v>0.999896469081068</v>
      </c>
      <c r="AH2" s="8">
        <v>-6.4014415068633895E-2</v>
      </c>
      <c r="AI2" s="18">
        <v>0.92131657209063</v>
      </c>
      <c r="AJ2" s="18">
        <v>0.99647270739983496</v>
      </c>
      <c r="AK2" s="8">
        <v>-6.5847159695566803E-3</v>
      </c>
      <c r="AL2" s="18">
        <v>0.99189281369980298</v>
      </c>
      <c r="AM2" s="18">
        <v>0.99988243350242201</v>
      </c>
      <c r="AN2" s="8">
        <v>1.0059982278231701</v>
      </c>
      <c r="AO2" s="8">
        <v>0.12673285093456199</v>
      </c>
      <c r="AP2" s="8">
        <v>0.47844299694280101</v>
      </c>
      <c r="AQ2" s="8">
        <v>-0.54419379731917505</v>
      </c>
      <c r="AR2" s="8">
        <v>0.40334756031947999</v>
      </c>
      <c r="AS2" s="8">
        <v>0.85743189486078797</v>
      </c>
      <c r="AT2" s="8">
        <v>0.43729726023288501</v>
      </c>
      <c r="AU2" s="8">
        <v>0.50115851785321197</v>
      </c>
      <c r="AV2" s="8">
        <v>0.90583034646740401</v>
      </c>
      <c r="AW2" s="8">
        <v>0.95160979504517096</v>
      </c>
      <c r="AX2" s="18">
        <v>0.14790050700478299</v>
      </c>
      <c r="AY2" s="18">
        <v>0.984134844615982</v>
      </c>
      <c r="AZ2" s="8">
        <v>0.55214683526563602</v>
      </c>
      <c r="BA2" s="18">
        <v>0.396577768380733</v>
      </c>
      <c r="BB2" s="18">
        <v>0.99728391110575598</v>
      </c>
      <c r="BC2" s="8">
        <v>0.508290460717568</v>
      </c>
      <c r="BD2" s="18">
        <v>0.43479714633920902</v>
      </c>
      <c r="BE2" s="18">
        <v>0.93309738631605998</v>
      </c>
      <c r="BF2" s="8">
        <v>2.2884941891874901</v>
      </c>
      <c r="BG2" s="18">
        <v>1.0730408560395499E-3</v>
      </c>
      <c r="BH2" s="18">
        <v>0.50579844289531894</v>
      </c>
      <c r="BI2" s="8">
        <v>1.34743745445566</v>
      </c>
      <c r="BJ2" s="18">
        <v>4.3365917781526597E-2</v>
      </c>
      <c r="BK2" s="18">
        <v>0.427728715853186</v>
      </c>
      <c r="BL2" s="8">
        <v>0.89138580099365405</v>
      </c>
      <c r="BM2" s="18">
        <v>0.17452427769748</v>
      </c>
      <c r="BN2" s="18">
        <v>0.99994579893867297</v>
      </c>
      <c r="BO2" s="17">
        <v>9.0825797700618907</v>
      </c>
      <c r="BP2" s="8">
        <v>0.33850568288373001</v>
      </c>
      <c r="BQ2" s="8">
        <v>0.52207077381762801</v>
      </c>
      <c r="BR2" s="8">
        <v>0.93047965278504496</v>
      </c>
      <c r="BS2" s="8">
        <v>-0.37625252876551801</v>
      </c>
      <c r="BT2" s="8">
        <v>0.47718944336487801</v>
      </c>
      <c r="BU2" s="8">
        <v>0.99988128106043195</v>
      </c>
      <c r="BV2" s="8">
        <v>-1.5600693636839601E-2</v>
      </c>
      <c r="BW2" s="8">
        <v>0.97636282845474998</v>
      </c>
      <c r="BX2" s="8">
        <v>0.99647798703138102</v>
      </c>
      <c r="BY2" s="8">
        <v>-0.24542343414151299</v>
      </c>
      <c r="BZ2" s="8">
        <v>0.64188410721398903</v>
      </c>
      <c r="CA2" s="8">
        <v>0.97737030175720196</v>
      </c>
      <c r="CB2" s="8">
        <v>0.228911019864938</v>
      </c>
      <c r="CC2" s="8">
        <v>0.664359034727526</v>
      </c>
      <c r="CD2" s="8">
        <v>0.96393670654108798</v>
      </c>
      <c r="CE2" s="4">
        <v>1</v>
      </c>
      <c r="CF2" s="4">
        <v>538</v>
      </c>
      <c r="CG2" s="4">
        <v>538</v>
      </c>
      <c r="CH2" s="19">
        <v>36.988847999999997</v>
      </c>
      <c r="CI2"/>
      <c r="CJ2" s="4" t="s">
        <v>6217</v>
      </c>
      <c r="CK2" s="4">
        <v>0</v>
      </c>
      <c r="CL2" t="s">
        <v>2931</v>
      </c>
      <c r="CM2"/>
      <c r="CN2" t="s">
        <v>2932</v>
      </c>
      <c r="CO2"/>
      <c r="CP2"/>
      <c r="CQ2" s="12" t="s">
        <v>2933</v>
      </c>
      <c r="CR2" t="s">
        <v>2934</v>
      </c>
      <c r="CS2" t="s">
        <v>1747</v>
      </c>
      <c r="CT2">
        <v>0</v>
      </c>
      <c r="CU2">
        <v>9.5000000000000001E-2</v>
      </c>
      <c r="CV2" t="s">
        <v>2935</v>
      </c>
      <c r="CW2">
        <v>0.26</v>
      </c>
      <c r="CX2" t="s">
        <v>2936</v>
      </c>
      <c r="CY2">
        <v>3.5000000000000003E-2</v>
      </c>
      <c r="CZ2" t="s">
        <v>2937</v>
      </c>
      <c r="DA2" s="13">
        <v>3.0000000000000002E-163</v>
      </c>
      <c r="DB2" t="s">
        <v>2938</v>
      </c>
      <c r="DC2" t="s">
        <v>2325</v>
      </c>
      <c r="DD2" t="s">
        <v>2325</v>
      </c>
      <c r="DE2" s="13">
        <v>5.0000000000000001E-128</v>
      </c>
      <c r="DF2" t="s">
        <v>2939</v>
      </c>
      <c r="DG2" s="13">
        <v>7.0000000000000001E-63</v>
      </c>
      <c r="DH2" t="s">
        <v>2940</v>
      </c>
      <c r="DI2" t="s">
        <v>2325</v>
      </c>
      <c r="DJ2" t="s">
        <v>2325</v>
      </c>
      <c r="DK2" s="13">
        <v>2.9999999999999998E-63</v>
      </c>
      <c r="DL2" t="s">
        <v>2941</v>
      </c>
      <c r="DM2" s="13">
        <v>1.9999999999999999E-67</v>
      </c>
      <c r="DN2" t="s">
        <v>2942</v>
      </c>
      <c r="DO2" t="s">
        <v>2325</v>
      </c>
      <c r="DP2" t="s">
        <v>2325</v>
      </c>
    </row>
    <row r="3" spans="1:121">
      <c r="A3" s="7" t="s">
        <v>2195</v>
      </c>
      <c r="C3" s="4" t="s">
        <v>6229</v>
      </c>
      <c r="D3" t="s">
        <v>2851</v>
      </c>
      <c r="E3" s="17">
        <v>5.6451667668660397</v>
      </c>
      <c r="F3" s="8">
        <v>1.3018784896090101</v>
      </c>
      <c r="G3" s="8">
        <v>8.8545954816039996E-3</v>
      </c>
      <c r="H3" s="8">
        <v>0.40387242592517503</v>
      </c>
      <c r="I3" s="8">
        <v>-0.341089478369554</v>
      </c>
      <c r="J3" s="8">
        <v>0.46748828562082301</v>
      </c>
      <c r="K3" s="8">
        <v>0.99370444968319704</v>
      </c>
      <c r="L3" s="8">
        <v>1.73035790257891</v>
      </c>
      <c r="M3" s="8">
        <v>8.3508489508506102E-4</v>
      </c>
      <c r="N3" s="8">
        <v>0.26932806421590699</v>
      </c>
      <c r="O3" s="8">
        <v>-0.61856036423094896</v>
      </c>
      <c r="P3" s="8">
        <v>0.19229848246997</v>
      </c>
      <c r="Q3" s="8">
        <v>0.83412376362956397</v>
      </c>
      <c r="R3" s="8">
        <v>0.619444124595528</v>
      </c>
      <c r="S3" s="8">
        <v>0.19168286763636699</v>
      </c>
      <c r="T3" s="8">
        <v>0.88289948496453297</v>
      </c>
      <c r="U3" s="8">
        <v>-0.19175296830385899</v>
      </c>
      <c r="V3" s="8">
        <v>0.68196633058322098</v>
      </c>
      <c r="W3" s="8">
        <v>0.99998410847494001</v>
      </c>
      <c r="X3" s="8">
        <v>0.13441739142874301</v>
      </c>
      <c r="Y3" s="8">
        <v>0.77375031600491595</v>
      </c>
      <c r="Z3" s="8">
        <v>0.98547715813376902</v>
      </c>
      <c r="AA3" s="8">
        <v>-0.59565600858407097</v>
      </c>
      <c r="AB3" s="8">
        <v>0.208792317887882</v>
      </c>
      <c r="AC3" s="8">
        <v>0.79680984340372496</v>
      </c>
      <c r="AD3" s="17">
        <v>4.6049144277890903</v>
      </c>
      <c r="AE3" s="8">
        <v>1.10840236059895E-2</v>
      </c>
      <c r="AF3" s="18">
        <v>0.98699511266657503</v>
      </c>
      <c r="AG3" s="18">
        <v>0.99902827496325197</v>
      </c>
      <c r="AH3" s="8">
        <v>-0.11746619758233701</v>
      </c>
      <c r="AI3" s="18">
        <v>0.86288129492797006</v>
      </c>
      <c r="AJ3" s="18">
        <v>0.99389396374241701</v>
      </c>
      <c r="AK3" s="8">
        <v>-0.10961351688278</v>
      </c>
      <c r="AL3" s="18">
        <v>0.87196240877945896</v>
      </c>
      <c r="AM3" s="18">
        <v>0.99988243350242201</v>
      </c>
      <c r="AN3" s="8">
        <v>1.0595576972849301</v>
      </c>
      <c r="AO3" s="8">
        <v>0.12536893657173001</v>
      </c>
      <c r="AP3" s="8">
        <v>0.47636619924613999</v>
      </c>
      <c r="AQ3" s="8">
        <v>-0.83537086484025003</v>
      </c>
      <c r="AR3" s="8">
        <v>0.22406330716689099</v>
      </c>
      <c r="AS3" s="8">
        <v>0.76602049411809703</v>
      </c>
      <c r="AT3" s="8">
        <v>7.2572234493950604E-3</v>
      </c>
      <c r="AU3" s="8">
        <v>0.99148487367651295</v>
      </c>
      <c r="AV3" s="8">
        <v>0.99874913530708098</v>
      </c>
      <c r="AW3" s="8">
        <v>3.4884061744947702E-2</v>
      </c>
      <c r="AX3" s="18">
        <v>0.95908733297592297</v>
      </c>
      <c r="AY3" s="18">
        <v>0.99927674933126698</v>
      </c>
      <c r="AZ3" s="8">
        <v>0.29505289922873501</v>
      </c>
      <c r="BA3" s="18">
        <v>0.66477558989686603</v>
      </c>
      <c r="BB3" s="18">
        <v>0.99728391110575598</v>
      </c>
      <c r="BC3" s="8">
        <v>5.1083712728140697E-2</v>
      </c>
      <c r="BD3" s="18">
        <v>0.94011939322228</v>
      </c>
      <c r="BE3" s="18">
        <v>0.99505130849538004</v>
      </c>
      <c r="BF3" s="8">
        <v>0.79699896216976196</v>
      </c>
      <c r="BG3" s="18">
        <v>0.24563683457924099</v>
      </c>
      <c r="BH3" s="18">
        <v>0.99995224647944703</v>
      </c>
      <c r="BI3" s="8">
        <v>0.670980637860489</v>
      </c>
      <c r="BJ3" s="18">
        <v>0.32703411259561799</v>
      </c>
      <c r="BK3" s="18">
        <v>0.77391361699496997</v>
      </c>
      <c r="BL3" s="8">
        <v>0.95293989657087397</v>
      </c>
      <c r="BM3" s="18">
        <v>0.16676667350207999</v>
      </c>
      <c r="BN3" s="18">
        <v>0.99994579893867297</v>
      </c>
      <c r="BO3" s="17">
        <v>8.7921409923712304</v>
      </c>
      <c r="BP3" s="8">
        <v>3.2890674091062201E-2</v>
      </c>
      <c r="BQ3" s="8">
        <v>0.95282381780211001</v>
      </c>
      <c r="BR3" s="8">
        <v>0.99398957958616796</v>
      </c>
      <c r="BS3" s="8">
        <v>-0.41484414987637303</v>
      </c>
      <c r="BT3" s="8">
        <v>0.45812651775740099</v>
      </c>
      <c r="BU3" s="8">
        <v>0.99988128106043195</v>
      </c>
      <c r="BV3" s="8">
        <v>1.3432000504589999E-2</v>
      </c>
      <c r="BW3" s="8">
        <v>0.98072408708061798</v>
      </c>
      <c r="BX3" s="8">
        <v>0.99726369850876995</v>
      </c>
      <c r="BY3" s="8">
        <v>-0.39525205677513903</v>
      </c>
      <c r="BZ3" s="8">
        <v>0.47940035774831302</v>
      </c>
      <c r="CA3" s="8">
        <v>0.96158976686215503</v>
      </c>
      <c r="CB3" s="8">
        <v>-0.29386225451534798</v>
      </c>
      <c r="CC3" s="8">
        <v>0.59814907207721302</v>
      </c>
      <c r="CD3" s="8">
        <v>0.95337705081032298</v>
      </c>
      <c r="CE3" s="4">
        <v>1</v>
      </c>
      <c r="CF3" s="4">
        <v>705</v>
      </c>
      <c r="CG3" s="4">
        <v>705</v>
      </c>
      <c r="CH3" s="19">
        <v>43.687942999999997</v>
      </c>
      <c r="CI3"/>
      <c r="CJ3" s="4" t="s">
        <v>6229</v>
      </c>
      <c r="CK3" s="4">
        <v>0</v>
      </c>
      <c r="CL3" t="s">
        <v>2851</v>
      </c>
      <c r="CM3"/>
      <c r="CN3"/>
      <c r="CO3"/>
      <c r="CP3"/>
      <c r="CQ3" t="s">
        <v>1885</v>
      </c>
      <c r="CR3"/>
      <c r="CS3" t="s">
        <v>1799</v>
      </c>
      <c r="CT3">
        <v>0</v>
      </c>
      <c r="CU3">
        <v>3.0000000000000001E-3</v>
      </c>
      <c r="CV3" t="s">
        <v>2196</v>
      </c>
      <c r="CW3">
        <v>9.7000000000000003E-2</v>
      </c>
      <c r="CX3" t="s">
        <v>2854</v>
      </c>
      <c r="CY3">
        <v>1.2999999999999999E-2</v>
      </c>
      <c r="CZ3" t="s">
        <v>2197</v>
      </c>
      <c r="DA3">
        <v>0</v>
      </c>
      <c r="DB3" t="s">
        <v>2198</v>
      </c>
      <c r="DC3" t="s">
        <v>2325</v>
      </c>
      <c r="DD3" t="s">
        <v>2325</v>
      </c>
      <c r="DE3" s="13">
        <v>5.0000000000000002E-136</v>
      </c>
      <c r="DF3" t="s">
        <v>2199</v>
      </c>
      <c r="DG3" s="13">
        <v>2E-35</v>
      </c>
      <c r="DH3" t="s">
        <v>2200</v>
      </c>
      <c r="DI3" t="s">
        <v>2325</v>
      </c>
      <c r="DJ3" t="s">
        <v>2325</v>
      </c>
      <c r="DK3" t="s">
        <v>2325</v>
      </c>
      <c r="DL3" t="s">
        <v>2325</v>
      </c>
      <c r="DM3" s="13">
        <v>6.9999999999999999E-43</v>
      </c>
      <c r="DN3" t="s">
        <v>2345</v>
      </c>
      <c r="DO3" t="s">
        <v>2325</v>
      </c>
      <c r="DP3" t="s">
        <v>2325</v>
      </c>
    </row>
    <row r="4" spans="1:121">
      <c r="A4" s="7" t="s">
        <v>4835</v>
      </c>
      <c r="C4" s="4" t="s">
        <v>6228</v>
      </c>
      <c r="D4" t="s">
        <v>5273</v>
      </c>
      <c r="E4" s="17">
        <v>3.7490966765815998</v>
      </c>
      <c r="F4" s="8">
        <v>-0.345562641848705</v>
      </c>
      <c r="G4" s="8">
        <v>0.47943304462026698</v>
      </c>
      <c r="H4" s="8">
        <v>0.89144330418487705</v>
      </c>
      <c r="I4" s="8">
        <v>0.47333736768449802</v>
      </c>
      <c r="J4" s="8">
        <v>0.33455788824745403</v>
      </c>
      <c r="K4" s="8">
        <v>0.97924725716954997</v>
      </c>
      <c r="L4" s="8">
        <v>1.67017901920291</v>
      </c>
      <c r="M4" s="8">
        <v>1.70958670811548E-3</v>
      </c>
      <c r="N4" s="8">
        <v>0.35230371855339698</v>
      </c>
      <c r="O4" s="8">
        <v>0.67244392019775301</v>
      </c>
      <c r="P4" s="8">
        <v>0.17395596470357</v>
      </c>
      <c r="Q4" s="8">
        <v>0.82407874669021097</v>
      </c>
      <c r="R4" s="8">
        <v>-0.48663684043928301</v>
      </c>
      <c r="S4" s="8">
        <v>0.321381820318829</v>
      </c>
      <c r="T4" s="8">
        <v>0.92185848740310605</v>
      </c>
      <c r="U4" s="8">
        <v>-0.45219043535092801</v>
      </c>
      <c r="V4" s="8">
        <v>0.35625417795116199</v>
      </c>
      <c r="W4" s="8">
        <v>0.99998410847494001</v>
      </c>
      <c r="X4" s="8">
        <v>0.37770733643211801</v>
      </c>
      <c r="Y4" s="8">
        <v>0.43991697398485002</v>
      </c>
      <c r="Z4" s="8">
        <v>0.95187967273459295</v>
      </c>
      <c r="AA4" s="8">
        <v>-6.42027240215923E-2</v>
      </c>
      <c r="AB4" s="8">
        <v>0.89501306807771397</v>
      </c>
      <c r="AC4" s="8">
        <v>0.99047552527750704</v>
      </c>
      <c r="AD4" s="17">
        <v>3.3090419286602799</v>
      </c>
      <c r="AE4" s="8">
        <v>1.3284516946756499</v>
      </c>
      <c r="AF4" s="18">
        <v>2.0557064138982499E-2</v>
      </c>
      <c r="AG4" s="18">
        <v>0.87885480077142997</v>
      </c>
      <c r="AH4" s="8">
        <v>0.36541041765770199</v>
      </c>
      <c r="AI4" s="18">
        <v>0.50943322577699302</v>
      </c>
      <c r="AJ4" s="18">
        <v>0.97233607698906199</v>
      </c>
      <c r="AK4" s="8">
        <v>0.64363796909901305</v>
      </c>
      <c r="AL4" s="18">
        <v>0.248202082007067</v>
      </c>
      <c r="AM4" s="18">
        <v>0.99988243350242201</v>
      </c>
      <c r="AN4" s="8">
        <v>-1.4373136514159901</v>
      </c>
      <c r="AO4" s="8">
        <v>1.27478982169937E-2</v>
      </c>
      <c r="AP4" s="8">
        <v>0.17563229852895701</v>
      </c>
      <c r="AQ4" s="8">
        <v>-1.1023456254229</v>
      </c>
      <c r="AR4" s="8">
        <v>5.19275128133143E-2</v>
      </c>
      <c r="AS4" s="8">
        <v>0.51424113250526005</v>
      </c>
      <c r="AT4" s="8">
        <v>-0.64139337341564995</v>
      </c>
      <c r="AU4" s="8">
        <v>0.24982510438615799</v>
      </c>
      <c r="AV4" s="8">
        <v>0.82593918244267595</v>
      </c>
      <c r="AW4" s="8">
        <v>-3.0724340823363901E-2</v>
      </c>
      <c r="AX4" s="18">
        <v>0.955629686019973</v>
      </c>
      <c r="AY4" s="18">
        <v>0.99927674933126698</v>
      </c>
      <c r="AZ4" s="8">
        <v>-0.191967504947125</v>
      </c>
      <c r="BA4" s="18">
        <v>0.72833026263793099</v>
      </c>
      <c r="BB4" s="18">
        <v>0.99728391110575598</v>
      </c>
      <c r="BC4" s="8">
        <v>-0.24525441206749099</v>
      </c>
      <c r="BD4" s="18">
        <v>0.657383228388146</v>
      </c>
      <c r="BE4" s="18">
        <v>0.95846239802265998</v>
      </c>
      <c r="BF4" s="8">
        <v>9.2857535795094898E-2</v>
      </c>
      <c r="BG4" s="18">
        <v>0.86648426180938998</v>
      </c>
      <c r="BH4" s="18">
        <v>0.99995224647944703</v>
      </c>
      <c r="BI4" s="8">
        <v>0.71351566855019999</v>
      </c>
      <c r="BJ4" s="18">
        <v>0.201459732170889</v>
      </c>
      <c r="BK4" s="18">
        <v>0.68604591295803896</v>
      </c>
      <c r="BL4" s="8">
        <v>-0.221186125985457</v>
      </c>
      <c r="BM4" s="18">
        <v>0.68907888960015495</v>
      </c>
      <c r="BN4" s="18">
        <v>0.99994579893867297</v>
      </c>
      <c r="BO4" s="17">
        <v>3.1327816179666201</v>
      </c>
      <c r="BP4" s="8">
        <v>0.40768587893243002</v>
      </c>
      <c r="BQ4" s="8">
        <v>0.27853401531722399</v>
      </c>
      <c r="BR4" s="8">
        <v>0.84655234489556996</v>
      </c>
      <c r="BS4" s="8">
        <v>-0.16845259599203499</v>
      </c>
      <c r="BT4" s="8">
        <v>0.65104199660192996</v>
      </c>
      <c r="BU4" s="8">
        <v>0.99988128106043195</v>
      </c>
      <c r="BV4" s="8">
        <v>-2.13788546482925</v>
      </c>
      <c r="BW4" s="8">
        <v>5.10294612629927E-6</v>
      </c>
      <c r="BX4" s="8">
        <v>4.9012277856953996E-4</v>
      </c>
      <c r="BY4" s="8">
        <v>-8.8127748136441295E-2</v>
      </c>
      <c r="BZ4" s="8">
        <v>0.81265655059403996</v>
      </c>
      <c r="CA4" s="8">
        <v>0.98790111181781004</v>
      </c>
      <c r="CB4" s="8">
        <v>0.263301336595619</v>
      </c>
      <c r="CC4" s="8">
        <v>0.480910636838628</v>
      </c>
      <c r="CD4" s="8">
        <v>0.93365765703505299</v>
      </c>
      <c r="CE4" s="4">
        <v>1</v>
      </c>
      <c r="CF4" s="4">
        <v>810</v>
      </c>
      <c r="CG4" s="4">
        <v>810</v>
      </c>
      <c r="CH4" s="19">
        <v>37.283951000000002</v>
      </c>
      <c r="CI4"/>
      <c r="CJ4" s="4" t="s">
        <v>6228</v>
      </c>
      <c r="CK4" s="4">
        <v>0</v>
      </c>
      <c r="CL4" t="s">
        <v>5273</v>
      </c>
      <c r="CM4"/>
      <c r="CN4" t="s">
        <v>3401</v>
      </c>
      <c r="CO4"/>
      <c r="CP4"/>
      <c r="CQ4" s="12" t="s">
        <v>4814</v>
      </c>
      <c r="CR4" t="s">
        <v>4815</v>
      </c>
      <c r="CS4" t="s">
        <v>1747</v>
      </c>
      <c r="CT4">
        <v>0</v>
      </c>
      <c r="CU4">
        <v>1.2E-2</v>
      </c>
      <c r="CV4" t="s">
        <v>5220</v>
      </c>
      <c r="CW4">
        <v>0.39</v>
      </c>
      <c r="CX4" t="s">
        <v>5409</v>
      </c>
      <c r="CY4">
        <v>4.0000000000000001E-3</v>
      </c>
      <c r="CZ4" t="s">
        <v>5221</v>
      </c>
      <c r="DA4">
        <v>0</v>
      </c>
      <c r="DB4" t="s">
        <v>5274</v>
      </c>
      <c r="DC4" s="13">
        <v>2.9999999999999999E-21</v>
      </c>
      <c r="DD4" t="s">
        <v>4819</v>
      </c>
      <c r="DE4">
        <v>0</v>
      </c>
      <c r="DF4" t="s">
        <v>4820</v>
      </c>
      <c r="DG4" s="13">
        <v>3.0000000000000001E-95</v>
      </c>
      <c r="DH4" t="s">
        <v>4821</v>
      </c>
      <c r="DI4" t="s">
        <v>2325</v>
      </c>
      <c r="DJ4" t="s">
        <v>2325</v>
      </c>
      <c r="DK4" s="13">
        <v>9.9999999999999999E-96</v>
      </c>
      <c r="DL4" t="s">
        <v>2954</v>
      </c>
      <c r="DM4" s="13">
        <v>9.9999999999999993E-103</v>
      </c>
      <c r="DN4" t="s">
        <v>5275</v>
      </c>
      <c r="DO4" t="s">
        <v>2331</v>
      </c>
      <c r="DP4" t="s">
        <v>2955</v>
      </c>
    </row>
    <row r="5" spans="1:121">
      <c r="A5" s="7" t="s">
        <v>2470</v>
      </c>
      <c r="C5" s="4" t="s">
        <v>6265</v>
      </c>
      <c r="D5" t="s">
        <v>2471</v>
      </c>
      <c r="E5" s="17">
        <v>8.01941869936282</v>
      </c>
      <c r="F5" s="8">
        <v>1.1804934456852401</v>
      </c>
      <c r="G5" s="8">
        <v>3.65114785880218E-3</v>
      </c>
      <c r="H5" s="8">
        <v>0.31962148355954301</v>
      </c>
      <c r="I5" s="8">
        <v>0.34497699648402202</v>
      </c>
      <c r="J5" s="8">
        <v>0.36229088911330698</v>
      </c>
      <c r="K5" s="8">
        <v>0.98362899815828497</v>
      </c>
      <c r="L5" s="8">
        <v>1.62623026953164</v>
      </c>
      <c r="M5" s="8">
        <v>1.53100784010349E-4</v>
      </c>
      <c r="N5" s="8">
        <v>0.10309571255589201</v>
      </c>
      <c r="O5" s="8">
        <v>-0.49647536637144402</v>
      </c>
      <c r="P5" s="8">
        <v>0.19327829789471099</v>
      </c>
      <c r="Q5" s="8">
        <v>0.83477936326311197</v>
      </c>
      <c r="R5" s="8">
        <v>0.54367649805483398</v>
      </c>
      <c r="S5" s="8">
        <v>0.155477690823664</v>
      </c>
      <c r="T5" s="8">
        <v>0.882720396261511</v>
      </c>
      <c r="U5" s="8">
        <v>0.27895555648763698</v>
      </c>
      <c r="V5" s="8">
        <v>0.460184507466466</v>
      </c>
      <c r="W5" s="8">
        <v>0.99998410847494001</v>
      </c>
      <c r="X5" s="8">
        <v>3.3075207708179698E-2</v>
      </c>
      <c r="Y5" s="8">
        <v>0.92988459682755198</v>
      </c>
      <c r="Z5" s="8">
        <v>0.99647652947117504</v>
      </c>
      <c r="AA5" s="8">
        <v>-0.32816055486982298</v>
      </c>
      <c r="AB5" s="8">
        <v>0.38582906058640598</v>
      </c>
      <c r="AC5" s="8">
        <v>0.89213504072228</v>
      </c>
      <c r="AD5" s="17">
        <v>6.8694065545408201</v>
      </c>
      <c r="AE5" s="8">
        <v>0.26355782152506402</v>
      </c>
      <c r="AF5" s="18">
        <v>0.68799408521182803</v>
      </c>
      <c r="AG5" s="18">
        <v>0.97111891221867297</v>
      </c>
      <c r="AH5" s="8">
        <v>0.120324793745905</v>
      </c>
      <c r="AI5" s="18">
        <v>0.85440510254361302</v>
      </c>
      <c r="AJ5" s="18">
        <v>0.99375080571082997</v>
      </c>
      <c r="AK5" s="8">
        <v>9.1298238993111607E-3</v>
      </c>
      <c r="AL5" s="18">
        <v>0.98888849220899999</v>
      </c>
      <c r="AM5" s="18">
        <v>0.99988243350242201</v>
      </c>
      <c r="AN5" s="8">
        <v>1.0425640775390901</v>
      </c>
      <c r="AO5" s="8">
        <v>0.118002406416629</v>
      </c>
      <c r="AP5" s="8">
        <v>0.46395433015419002</v>
      </c>
      <c r="AQ5" s="8">
        <v>-0.57246095568745803</v>
      </c>
      <c r="AR5" s="8">
        <v>0.38505087480729899</v>
      </c>
      <c r="AS5" s="8">
        <v>0.84964708291221802</v>
      </c>
      <c r="AT5" s="8">
        <v>0.22532006057392001</v>
      </c>
      <c r="AU5" s="8">
        <v>0.73128200770863805</v>
      </c>
      <c r="AV5" s="8">
        <v>0.95715926650435501</v>
      </c>
      <c r="AW5" s="8">
        <v>0.37365790209501698</v>
      </c>
      <c r="AX5" s="18">
        <v>0.56956656145920304</v>
      </c>
      <c r="AY5" s="18">
        <v>0.99346461437548905</v>
      </c>
      <c r="AZ5" s="8">
        <v>0.51844060888828802</v>
      </c>
      <c r="BA5" s="18">
        <v>0.43104616111434801</v>
      </c>
      <c r="BB5" s="18">
        <v>0.99728391110575598</v>
      </c>
      <c r="BC5" s="8">
        <v>0.37394492058641199</v>
      </c>
      <c r="BD5" s="18">
        <v>0.56927143809723102</v>
      </c>
      <c r="BE5" s="18">
        <v>0.94677083431764397</v>
      </c>
      <c r="BF5" s="8">
        <v>0.48088620074921401</v>
      </c>
      <c r="BG5" s="18">
        <v>0.46489767797519199</v>
      </c>
      <c r="BH5" s="18">
        <v>0.99995224647944703</v>
      </c>
      <c r="BI5" s="8">
        <v>0.26808861900997999</v>
      </c>
      <c r="BJ5" s="18">
        <v>0.68293138859896296</v>
      </c>
      <c r="BK5" s="18">
        <v>0.92534371764659495</v>
      </c>
      <c r="BL5" s="8">
        <v>0.83669103114084498</v>
      </c>
      <c r="BM5" s="18">
        <v>0.206915975555541</v>
      </c>
      <c r="BN5" s="18">
        <v>0.99994579893867297</v>
      </c>
      <c r="BO5" s="17">
        <v>10.901952514994299</v>
      </c>
      <c r="BP5" s="8">
        <v>5.9567977316646599E-2</v>
      </c>
      <c r="BQ5" s="8">
        <v>0.90667295835041195</v>
      </c>
      <c r="BR5" s="8">
        <v>0.988883583770932</v>
      </c>
      <c r="BS5" s="8">
        <v>-0.395840947346356</v>
      </c>
      <c r="BT5" s="8">
        <v>0.43875227970240799</v>
      </c>
      <c r="BU5" s="8">
        <v>0.99988128106043195</v>
      </c>
      <c r="BV5" s="8">
        <v>9.1911098694291496E-2</v>
      </c>
      <c r="BW5" s="8">
        <v>0.85648137601513397</v>
      </c>
      <c r="BX5" s="8">
        <v>0.96606257445515797</v>
      </c>
      <c r="BY5" s="8">
        <v>-0.30012486239005098</v>
      </c>
      <c r="BZ5" s="8">
        <v>0.55611030418081298</v>
      </c>
      <c r="CA5" s="8">
        <v>0.96830139817085104</v>
      </c>
      <c r="CB5" s="8">
        <v>-0.185183080986313</v>
      </c>
      <c r="CC5" s="8">
        <v>0.71585158404311999</v>
      </c>
      <c r="CD5" s="8">
        <v>0.97045271227595198</v>
      </c>
      <c r="CE5" s="4">
        <v>1</v>
      </c>
      <c r="CF5" s="4">
        <v>929</v>
      </c>
      <c r="CG5" s="4">
        <v>929</v>
      </c>
      <c r="CH5" s="19">
        <v>40.904198000000001</v>
      </c>
      <c r="CI5"/>
      <c r="CJ5" s="4" t="s">
        <v>6265</v>
      </c>
      <c r="CK5" s="4">
        <v>0</v>
      </c>
      <c r="CL5" t="s">
        <v>2471</v>
      </c>
      <c r="CM5" t="s">
        <v>2472</v>
      </c>
      <c r="CN5" t="s">
        <v>2473</v>
      </c>
      <c r="CO5" t="s">
        <v>2474</v>
      </c>
      <c r="CP5" t="s">
        <v>2475</v>
      </c>
      <c r="CQ5" s="12" t="s">
        <v>2476</v>
      </c>
      <c r="CR5" t="s">
        <v>2517</v>
      </c>
      <c r="CS5" t="s">
        <v>1747</v>
      </c>
      <c r="CT5">
        <v>0</v>
      </c>
      <c r="CU5">
        <v>4.8000000000000001E-2</v>
      </c>
      <c r="CV5" t="s">
        <v>2518</v>
      </c>
      <c r="CW5">
        <v>3.6999999999999998E-2</v>
      </c>
      <c r="CX5" t="s">
        <v>2519</v>
      </c>
      <c r="CY5">
        <v>1.7000000000000001E-2</v>
      </c>
      <c r="CZ5" t="s">
        <v>2520</v>
      </c>
      <c r="DA5">
        <v>0</v>
      </c>
      <c r="DB5" t="s">
        <v>2521</v>
      </c>
      <c r="DC5" t="s">
        <v>2325</v>
      </c>
      <c r="DD5" t="s">
        <v>2325</v>
      </c>
      <c r="DE5">
        <v>0</v>
      </c>
      <c r="DF5" t="s">
        <v>2522</v>
      </c>
      <c r="DG5" s="13">
        <v>4.9999999999999996E-77</v>
      </c>
      <c r="DH5" t="s">
        <v>2523</v>
      </c>
      <c r="DI5" s="13">
        <v>6.9999999999999999E-78</v>
      </c>
      <c r="DJ5" t="s">
        <v>2472</v>
      </c>
      <c r="DK5" s="13">
        <v>1.9999999999999999E-77</v>
      </c>
      <c r="DL5" t="s">
        <v>2524</v>
      </c>
      <c r="DM5" s="13">
        <v>3E-79</v>
      </c>
      <c r="DN5" t="s">
        <v>2345</v>
      </c>
      <c r="DO5" t="s">
        <v>2331</v>
      </c>
      <c r="DP5" t="s">
        <v>2525</v>
      </c>
    </row>
    <row r="6" spans="1:121">
      <c r="A6" s="7" t="s">
        <v>2781</v>
      </c>
      <c r="C6" s="4" t="s">
        <v>6232</v>
      </c>
      <c r="D6" t="s">
        <v>2782</v>
      </c>
      <c r="E6" s="17">
        <v>5.3071368895322699</v>
      </c>
      <c r="F6" s="8">
        <v>1.26515628071254</v>
      </c>
      <c r="G6" s="8">
        <v>6.7992190432645799E-3</v>
      </c>
      <c r="H6" s="8">
        <v>0.381258235759036</v>
      </c>
      <c r="I6" s="8">
        <v>0.25649242245127302</v>
      </c>
      <c r="J6" s="8">
        <v>0.55864108493008602</v>
      </c>
      <c r="K6" s="8">
        <v>0.99538399611686701</v>
      </c>
      <c r="L6" s="8">
        <v>1.60392976625895</v>
      </c>
      <c r="M6" s="8">
        <v>9.1671928297478204E-4</v>
      </c>
      <c r="N6" s="8">
        <v>0.279476239911088</v>
      </c>
      <c r="O6" s="8">
        <v>0.108552376952016</v>
      </c>
      <c r="P6" s="8">
        <v>0.80402140787563503</v>
      </c>
      <c r="Q6" s="8">
        <v>0.98084347261547999</v>
      </c>
      <c r="R6" s="8">
        <v>0.50917051220299003</v>
      </c>
      <c r="S6" s="8">
        <v>0.249802875237536</v>
      </c>
      <c r="T6" s="8">
        <v>0.90247000594133597</v>
      </c>
      <c r="U6" s="8">
        <v>3.7685299896883101E-2</v>
      </c>
      <c r="V6" s="8">
        <v>0.93131643698793698</v>
      </c>
      <c r="W6" s="8">
        <v>0.99998410847494001</v>
      </c>
      <c r="X6" s="8">
        <v>-3.4819654434627999E-2</v>
      </c>
      <c r="Y6" s="8">
        <v>0.93652713550414701</v>
      </c>
      <c r="Z6" s="8">
        <v>0.99671581037477197</v>
      </c>
      <c r="AA6" s="8">
        <v>-0.59138730742999701</v>
      </c>
      <c r="AB6" s="8">
        <v>0.18310095212394301</v>
      </c>
      <c r="AC6" s="8">
        <v>0.77416343334660997</v>
      </c>
      <c r="AD6" s="17">
        <v>3.7141634455524399</v>
      </c>
      <c r="AE6" s="8">
        <v>-0.28360622056199702</v>
      </c>
      <c r="AF6" s="18">
        <v>0.60122605594757705</v>
      </c>
      <c r="AG6" s="18">
        <v>0.959832022917813</v>
      </c>
      <c r="AH6" s="8">
        <v>-0.20633620982787301</v>
      </c>
      <c r="AI6" s="18">
        <v>0.70351150548514196</v>
      </c>
      <c r="AJ6" s="18">
        <v>0.98762378082745805</v>
      </c>
      <c r="AK6" s="8">
        <v>-0.57971019468420504</v>
      </c>
      <c r="AL6" s="18">
        <v>0.28827342223440999</v>
      </c>
      <c r="AM6" s="18">
        <v>0.99988243350242201</v>
      </c>
      <c r="AN6" s="8">
        <v>0.96619282523220296</v>
      </c>
      <c r="AO6" s="8">
        <v>8.08081516151056E-2</v>
      </c>
      <c r="AP6" s="8">
        <v>0.392994377435611</v>
      </c>
      <c r="AQ6" s="8">
        <v>-0.63186253435543205</v>
      </c>
      <c r="AR6" s="8">
        <v>0.24778110733773001</v>
      </c>
      <c r="AS6" s="8">
        <v>0.78156250815483197</v>
      </c>
      <c r="AT6" s="8">
        <v>0.206283911479861</v>
      </c>
      <c r="AU6" s="8">
        <v>0.70358295170192997</v>
      </c>
      <c r="AV6" s="8">
        <v>0.95195752074168305</v>
      </c>
      <c r="AW6" s="8">
        <v>0.145068585329311</v>
      </c>
      <c r="AX6" s="18">
        <v>0.78891919113291498</v>
      </c>
      <c r="AY6" s="18">
        <v>0.99744826417211996</v>
      </c>
      <c r="AZ6" s="8">
        <v>0.30116255907276102</v>
      </c>
      <c r="BA6" s="18">
        <v>0.57899279050256203</v>
      </c>
      <c r="BB6" s="18">
        <v>0.99728391110575598</v>
      </c>
      <c r="BC6" s="8">
        <v>0.25713095122311402</v>
      </c>
      <c r="BD6" s="18">
        <v>0.63549298585440706</v>
      </c>
      <c r="BE6" s="18">
        <v>0.95485602906626998</v>
      </c>
      <c r="BF6" s="8">
        <v>0.63271543532413199</v>
      </c>
      <c r="BG6" s="18">
        <v>0.247155174275099</v>
      </c>
      <c r="BH6" s="18">
        <v>0.99995224647944703</v>
      </c>
      <c r="BI6" s="8">
        <v>0.62049713095883996</v>
      </c>
      <c r="BJ6" s="18">
        <v>0.256232558662703</v>
      </c>
      <c r="BK6" s="18">
        <v>0.72870556131865805</v>
      </c>
      <c r="BL6" s="8">
        <v>0.73341923306149004</v>
      </c>
      <c r="BM6" s="18">
        <v>0.181143135256323</v>
      </c>
      <c r="BN6" s="18">
        <v>0.99994579893867297</v>
      </c>
      <c r="BO6" s="17">
        <v>7.8490768933486397</v>
      </c>
      <c r="BP6" s="8">
        <v>2.1058568447802602E-3</v>
      </c>
      <c r="BQ6" s="8">
        <v>0.997033052303964</v>
      </c>
      <c r="BR6" s="8">
        <v>0.99936519798940504</v>
      </c>
      <c r="BS6" s="8">
        <v>-0.50420505545694805</v>
      </c>
      <c r="BT6" s="8">
        <v>0.37718486693646203</v>
      </c>
      <c r="BU6" s="8">
        <v>0.99988128106043195</v>
      </c>
      <c r="BV6" s="8">
        <v>-5.3292830064029899E-2</v>
      </c>
      <c r="BW6" s="8">
        <v>0.92503297282285601</v>
      </c>
      <c r="BX6" s="8">
        <v>0.98505787760042596</v>
      </c>
      <c r="BY6" s="8">
        <v>-0.46291647571866301</v>
      </c>
      <c r="BZ6" s="8">
        <v>0.41690225661937502</v>
      </c>
      <c r="CA6" s="8">
        <v>0.95030230737107002</v>
      </c>
      <c r="CB6" s="8">
        <v>-0.34729975721547701</v>
      </c>
      <c r="CC6" s="8">
        <v>0.54128069579077798</v>
      </c>
      <c r="CD6" s="8">
        <v>0.941879866141344</v>
      </c>
      <c r="CE6" s="4">
        <v>1</v>
      </c>
      <c r="CF6" s="4">
        <v>1470</v>
      </c>
      <c r="CG6" s="4">
        <v>1470</v>
      </c>
      <c r="CH6" s="19">
        <v>34.897959</v>
      </c>
      <c r="CI6"/>
      <c r="CJ6" s="4" t="s">
        <v>6232</v>
      </c>
      <c r="CK6" s="4">
        <v>0</v>
      </c>
      <c r="CL6" t="s">
        <v>2782</v>
      </c>
      <c r="CM6"/>
      <c r="CN6"/>
      <c r="CO6" t="s">
        <v>2783</v>
      </c>
      <c r="CP6"/>
      <c r="CQ6" s="12" t="s">
        <v>2784</v>
      </c>
      <c r="CR6" t="s">
        <v>2785</v>
      </c>
      <c r="CS6" t="s">
        <v>1747</v>
      </c>
      <c r="CT6">
        <v>0</v>
      </c>
      <c r="CU6">
        <v>6.0000000000000001E-3</v>
      </c>
      <c r="CV6" t="s">
        <v>2786</v>
      </c>
      <c r="CW6">
        <v>5.0000000000000001E-3</v>
      </c>
      <c r="CX6" t="s">
        <v>2056</v>
      </c>
      <c r="CY6">
        <v>8.0000000000000002E-3</v>
      </c>
      <c r="CZ6" t="s">
        <v>2787</v>
      </c>
      <c r="DA6">
        <v>0</v>
      </c>
      <c r="DB6" t="s">
        <v>2788</v>
      </c>
      <c r="DC6" s="13">
        <v>2.0000000000000001E-33</v>
      </c>
      <c r="DD6" t="s">
        <v>2789</v>
      </c>
      <c r="DE6">
        <v>0</v>
      </c>
      <c r="DF6" t="s">
        <v>2790</v>
      </c>
      <c r="DG6" s="13">
        <v>9.9999999999999997E-155</v>
      </c>
      <c r="DH6" t="s">
        <v>2791</v>
      </c>
      <c r="DI6" t="s">
        <v>2325</v>
      </c>
      <c r="DJ6" t="s">
        <v>2325</v>
      </c>
      <c r="DK6" s="13">
        <v>1.0000000000000001E-31</v>
      </c>
      <c r="DL6" t="s">
        <v>2792</v>
      </c>
      <c r="DM6" s="13">
        <v>9.0000000000000007E-177</v>
      </c>
      <c r="DN6" t="s">
        <v>2345</v>
      </c>
      <c r="DO6" t="s">
        <v>2331</v>
      </c>
      <c r="DP6" t="s">
        <v>2793</v>
      </c>
    </row>
    <row r="7" spans="1:121">
      <c r="A7" s="7" t="s">
        <v>2220</v>
      </c>
      <c r="C7" s="4" t="s">
        <v>6245</v>
      </c>
      <c r="D7" t="s">
        <v>2221</v>
      </c>
      <c r="E7" s="17">
        <v>6.1610853763275397</v>
      </c>
      <c r="F7" s="8">
        <v>1.23652438897107</v>
      </c>
      <c r="G7" s="8">
        <v>5.1217445398982998E-3</v>
      </c>
      <c r="H7" s="8">
        <v>0.36409543145694701</v>
      </c>
      <c r="I7" s="8">
        <v>-1.9753398694488701E-2</v>
      </c>
      <c r="J7" s="8">
        <v>0.96168589624108403</v>
      </c>
      <c r="K7" s="8">
        <v>0.999955976293458</v>
      </c>
      <c r="L7" s="8">
        <v>1.5114619638248299</v>
      </c>
      <c r="M7" s="8">
        <v>8.9911404958396303E-4</v>
      </c>
      <c r="N7" s="8">
        <v>0.27826217540609099</v>
      </c>
      <c r="O7" s="8">
        <v>-0.188820833230088</v>
      </c>
      <c r="P7" s="8">
        <v>0.646708844087311</v>
      </c>
      <c r="Q7" s="8">
        <v>0.960434026364127</v>
      </c>
      <c r="R7" s="8">
        <v>0.57179151326326005</v>
      </c>
      <c r="S7" s="8">
        <v>0.17150114515784501</v>
      </c>
      <c r="T7" s="8">
        <v>0.882720396261511</v>
      </c>
      <c r="U7" s="8">
        <v>-8.9152447391687997E-2</v>
      </c>
      <c r="V7" s="8">
        <v>0.82842472409106005</v>
      </c>
      <c r="W7" s="8">
        <v>0.99998410847494001</v>
      </c>
      <c r="X7" s="8">
        <v>-1.07872109798084E-2</v>
      </c>
      <c r="Y7" s="8">
        <v>0.97907095096124397</v>
      </c>
      <c r="Z7" s="8">
        <v>0.998757357377838</v>
      </c>
      <c r="AA7" s="8">
        <v>-0.46533208030463102</v>
      </c>
      <c r="AB7" s="8">
        <v>0.26313110770862203</v>
      </c>
      <c r="AC7" s="8">
        <v>0.83166187955265303</v>
      </c>
      <c r="AD7" s="17">
        <v>5.2090056987963402</v>
      </c>
      <c r="AE7" s="8">
        <v>8.1028383695951306E-2</v>
      </c>
      <c r="AF7" s="18">
        <v>0.907339237404437</v>
      </c>
      <c r="AG7" s="18">
        <v>0.99361005465098395</v>
      </c>
      <c r="AH7" s="8">
        <v>-0.289308594943256</v>
      </c>
      <c r="AI7" s="18">
        <v>0.67805180677380705</v>
      </c>
      <c r="AJ7" s="18">
        <v>0.98616315597792503</v>
      </c>
      <c r="AK7" s="8">
        <v>-0.16686694950741901</v>
      </c>
      <c r="AL7" s="18">
        <v>0.81061961459990495</v>
      </c>
      <c r="AM7" s="18">
        <v>0.99988243350242201</v>
      </c>
      <c r="AN7" s="8">
        <v>0.82650759988400102</v>
      </c>
      <c r="AO7" s="8">
        <v>0.23963527057061501</v>
      </c>
      <c r="AP7" s="8">
        <v>0.62074611557432102</v>
      </c>
      <c r="AQ7" s="8">
        <v>-0.54754387221340295</v>
      </c>
      <c r="AR7" s="8">
        <v>0.43349009208340999</v>
      </c>
      <c r="AS7" s="8">
        <v>0.86981911204319695</v>
      </c>
      <c r="AT7" s="8">
        <v>0.40318528797150399</v>
      </c>
      <c r="AU7" s="8">
        <v>0.56335343557626605</v>
      </c>
      <c r="AV7" s="8">
        <v>0.92230716847550698</v>
      </c>
      <c r="AW7" s="8">
        <v>0.27209919456946402</v>
      </c>
      <c r="AX7" s="18">
        <v>0.69617872868267405</v>
      </c>
      <c r="AY7" s="18">
        <v>0.99744826417211996</v>
      </c>
      <c r="AZ7" s="8">
        <v>0.27970889228214302</v>
      </c>
      <c r="BA7" s="18">
        <v>0.688140222781632</v>
      </c>
      <c r="BB7" s="18">
        <v>0.99728391110575598</v>
      </c>
      <c r="BC7" s="8">
        <v>0.28497814575953001</v>
      </c>
      <c r="BD7" s="18">
        <v>0.68259541076085595</v>
      </c>
      <c r="BE7" s="18">
        <v>0.96298189475558804</v>
      </c>
      <c r="BF7" s="8">
        <v>0.78206352237294297</v>
      </c>
      <c r="BG7" s="18">
        <v>0.26537281483309499</v>
      </c>
      <c r="BH7" s="18">
        <v>0.99995224647944703</v>
      </c>
      <c r="BI7" s="8">
        <v>0.40444188650811802</v>
      </c>
      <c r="BJ7" s="18">
        <v>0.562143714866573</v>
      </c>
      <c r="BK7" s="18">
        <v>0.88535981259606999</v>
      </c>
      <c r="BL7" s="8">
        <v>0.95660222968136799</v>
      </c>
      <c r="BM7" s="18">
        <v>0.17490703199308699</v>
      </c>
      <c r="BN7" s="18">
        <v>0.99994579893867297</v>
      </c>
      <c r="BO7" s="17">
        <v>9.2912465165371891</v>
      </c>
      <c r="BP7" s="8">
        <v>-0.118335345209118</v>
      </c>
      <c r="BQ7" s="8">
        <v>0.809417718030217</v>
      </c>
      <c r="BR7" s="8">
        <v>0.97842895321751799</v>
      </c>
      <c r="BS7" s="8">
        <v>-0.46085655995056002</v>
      </c>
      <c r="BT7" s="8">
        <v>0.35167503030547198</v>
      </c>
      <c r="BU7" s="8">
        <v>0.99988128106043195</v>
      </c>
      <c r="BV7" s="8">
        <v>2.51149545232199E-2</v>
      </c>
      <c r="BW7" s="8">
        <v>0.95915337565879</v>
      </c>
      <c r="BX7" s="8">
        <v>0.99274727225671999</v>
      </c>
      <c r="BY7" s="8">
        <v>-0.350580901822379</v>
      </c>
      <c r="BZ7" s="8">
        <v>0.47697340809587802</v>
      </c>
      <c r="CA7" s="8">
        <v>0.96015975993815805</v>
      </c>
      <c r="CB7" s="8">
        <v>-0.25553213694909099</v>
      </c>
      <c r="CC7" s="8">
        <v>0.60331104101005595</v>
      </c>
      <c r="CD7" s="8">
        <v>0.95427825742789796</v>
      </c>
      <c r="CE7" s="4">
        <v>1</v>
      </c>
      <c r="CF7" s="4">
        <v>1272</v>
      </c>
      <c r="CG7" s="4">
        <v>1272</v>
      </c>
      <c r="CH7" s="19">
        <v>38.993710999999998</v>
      </c>
      <c r="CI7"/>
      <c r="CJ7" s="4" t="s">
        <v>6245</v>
      </c>
      <c r="CK7" s="4">
        <v>0</v>
      </c>
      <c r="CL7" t="s">
        <v>2221</v>
      </c>
      <c r="CM7" t="s">
        <v>2222</v>
      </c>
      <c r="CN7" t="s">
        <v>2223</v>
      </c>
      <c r="CO7" t="s">
        <v>2224</v>
      </c>
      <c r="CP7" t="s">
        <v>2225</v>
      </c>
      <c r="CQ7" s="12" t="s">
        <v>2226</v>
      </c>
      <c r="CR7" t="s">
        <v>2227</v>
      </c>
      <c r="CS7" t="s">
        <v>1747</v>
      </c>
      <c r="CT7">
        <v>0</v>
      </c>
      <c r="CU7" s="13">
        <v>8.9999999999999996E-7</v>
      </c>
      <c r="CV7" t="s">
        <v>2228</v>
      </c>
      <c r="CW7" t="s">
        <v>2325</v>
      </c>
      <c r="CX7" t="s">
        <v>2325</v>
      </c>
      <c r="CY7" s="13">
        <v>2.9999999999999999E-7</v>
      </c>
      <c r="CZ7" t="s">
        <v>2229</v>
      </c>
      <c r="DA7">
        <v>0</v>
      </c>
      <c r="DB7" t="s">
        <v>2230</v>
      </c>
      <c r="DC7" s="13">
        <v>2.9999999999999998E-31</v>
      </c>
      <c r="DD7" t="s">
        <v>2231</v>
      </c>
      <c r="DE7">
        <v>0</v>
      </c>
      <c r="DF7" t="s">
        <v>2602</v>
      </c>
      <c r="DG7" s="13">
        <v>3.0000000000000002E-147</v>
      </c>
      <c r="DH7" t="s">
        <v>2232</v>
      </c>
      <c r="DI7" s="13">
        <v>1.9999999999999999E-143</v>
      </c>
      <c r="DJ7" t="s">
        <v>2222</v>
      </c>
      <c r="DK7" s="13">
        <v>4.9999999999999996E-78</v>
      </c>
      <c r="DL7" t="s">
        <v>2233</v>
      </c>
      <c r="DM7" s="13">
        <v>1.9999999999999998E-163</v>
      </c>
      <c r="DN7" t="s">
        <v>2345</v>
      </c>
      <c r="DO7" t="s">
        <v>2331</v>
      </c>
      <c r="DP7" t="s">
        <v>2234</v>
      </c>
    </row>
    <row r="8" spans="1:121">
      <c r="A8" s="7" t="s">
        <v>2900</v>
      </c>
      <c r="C8" s="4" t="s">
        <v>2325</v>
      </c>
      <c r="D8" t="s">
        <v>2148</v>
      </c>
      <c r="E8" s="17">
        <v>7.2965475296075804</v>
      </c>
      <c r="F8" s="8">
        <v>1.06554260353215</v>
      </c>
      <c r="G8" s="8">
        <v>3.8318879608815103E-2</v>
      </c>
      <c r="H8" s="8">
        <v>0.54303984844333297</v>
      </c>
      <c r="I8" s="8">
        <v>0.37930702237729402</v>
      </c>
      <c r="J8" s="8">
        <v>0.44570819817698398</v>
      </c>
      <c r="K8" s="8">
        <v>0.992914784160004</v>
      </c>
      <c r="L8" s="8">
        <v>1.4424895906492301</v>
      </c>
      <c r="M8" s="8">
        <v>6.4451087407149197E-3</v>
      </c>
      <c r="N8" s="8">
        <v>0.55957783765318103</v>
      </c>
      <c r="O8" s="8">
        <v>-0.29213435019901302</v>
      </c>
      <c r="P8" s="8">
        <v>0.55615025179962296</v>
      </c>
      <c r="Q8" s="8">
        <v>0.94672029327829399</v>
      </c>
      <c r="R8" s="8">
        <v>0.54968259980231304</v>
      </c>
      <c r="S8" s="8">
        <v>0.27179926008515598</v>
      </c>
      <c r="T8" s="8">
        <v>0.90858901122680502</v>
      </c>
      <c r="U8" s="8">
        <v>0.54052780831933001</v>
      </c>
      <c r="V8" s="8">
        <v>0.27969437929570901</v>
      </c>
      <c r="W8" s="8">
        <v>0.99998410847494001</v>
      </c>
      <c r="X8" s="8">
        <v>-0.131365347597903</v>
      </c>
      <c r="Y8" s="8">
        <v>0.79076377214979998</v>
      </c>
      <c r="Z8" s="8">
        <v>0.98679766982999295</v>
      </c>
      <c r="AA8" s="8">
        <v>-0.71986641509132099</v>
      </c>
      <c r="AB8" s="8">
        <v>0.15317932893116701</v>
      </c>
      <c r="AC8" s="8">
        <v>0.73851231445607102</v>
      </c>
      <c r="AD8" s="17">
        <v>6.42656711382757</v>
      </c>
      <c r="AE8" s="8">
        <v>3.1816465957524201E-2</v>
      </c>
      <c r="AF8" s="18">
        <v>0.96955573988725796</v>
      </c>
      <c r="AG8" s="18">
        <v>0.99777106087771505</v>
      </c>
      <c r="AH8" s="8">
        <v>-0.17057761010108499</v>
      </c>
      <c r="AI8" s="18">
        <v>0.83791687351789002</v>
      </c>
      <c r="AJ8" s="18">
        <v>0.99336988524121494</v>
      </c>
      <c r="AK8" s="8">
        <v>-0.12244825791715599</v>
      </c>
      <c r="AL8" s="18">
        <v>0.88324071050166197</v>
      </c>
      <c r="AM8" s="18">
        <v>0.99988243350242201</v>
      </c>
      <c r="AN8" s="8">
        <v>0.93500374914703899</v>
      </c>
      <c r="AO8" s="8">
        <v>0.26617874360326899</v>
      </c>
      <c r="AP8" s="8">
        <v>0.64705256468268602</v>
      </c>
      <c r="AQ8" s="8">
        <v>-0.70016357512899596</v>
      </c>
      <c r="AR8" s="8">
        <v>0.40327424940965201</v>
      </c>
      <c r="AS8" s="8">
        <v>0.85741004335363802</v>
      </c>
      <c r="AT8" s="8">
        <v>0.183504663641508</v>
      </c>
      <c r="AU8" s="8">
        <v>0.82583150218031598</v>
      </c>
      <c r="AV8" s="8">
        <v>0.97398541436750896</v>
      </c>
      <c r="AW8" s="8">
        <v>0.32100899093294499</v>
      </c>
      <c r="AX8" s="18">
        <v>0.70048046742255299</v>
      </c>
      <c r="AY8" s="18">
        <v>0.99744826417211996</v>
      </c>
      <c r="AZ8" s="8">
        <v>0.30987924493708402</v>
      </c>
      <c r="BA8" s="18">
        <v>0.71036857595623504</v>
      </c>
      <c r="BB8" s="18">
        <v>0.99728391110575598</v>
      </c>
      <c r="BC8" s="8">
        <v>0.28360223842228599</v>
      </c>
      <c r="BD8" s="18">
        <v>0.733913889489895</v>
      </c>
      <c r="BE8" s="18">
        <v>0.972509204334986</v>
      </c>
      <c r="BF8" s="8">
        <v>1.08211501032546</v>
      </c>
      <c r="BG8" s="18">
        <v>0.19944399482473801</v>
      </c>
      <c r="BH8" s="18">
        <v>0.99995224647944703</v>
      </c>
      <c r="BI8" s="8">
        <v>0.35591935082262299</v>
      </c>
      <c r="BJ8" s="18">
        <v>0.66981298127904099</v>
      </c>
      <c r="BK8" s="18">
        <v>0.92187657003014201</v>
      </c>
      <c r="BL8" s="8">
        <v>0.99270119055088102</v>
      </c>
      <c r="BM8" s="18">
        <v>0.23830354806171899</v>
      </c>
      <c r="BN8" s="18">
        <v>0.99994579893867297</v>
      </c>
      <c r="BO8" s="17">
        <v>10.5464746782565</v>
      </c>
      <c r="BP8" s="8">
        <v>-6.82098841274517E-2</v>
      </c>
      <c r="BQ8" s="8">
        <v>0.88621320214613197</v>
      </c>
      <c r="BR8" s="8">
        <v>0.98624258348980498</v>
      </c>
      <c r="BS8" s="8">
        <v>-0.44851913301760299</v>
      </c>
      <c r="BT8" s="8">
        <v>0.35101369509991998</v>
      </c>
      <c r="BU8" s="8">
        <v>0.99988128106043195</v>
      </c>
      <c r="BV8" s="8">
        <v>0.18031837399425199</v>
      </c>
      <c r="BW8" s="8">
        <v>0.70557362115707301</v>
      </c>
      <c r="BX8" s="8">
        <v>0.91884667059320002</v>
      </c>
      <c r="BY8" s="8">
        <v>-0.33068326289835998</v>
      </c>
      <c r="BZ8" s="8">
        <v>0.48991660535083398</v>
      </c>
      <c r="CA8" s="8">
        <v>0.96234016392269695</v>
      </c>
      <c r="CB8" s="8">
        <v>-0.46597833346782602</v>
      </c>
      <c r="CC8" s="8">
        <v>0.33292433021453699</v>
      </c>
      <c r="CD8" s="8">
        <v>0.89312735561128997</v>
      </c>
      <c r="CE8" s="4">
        <v>1</v>
      </c>
      <c r="CF8" s="4">
        <v>140</v>
      </c>
      <c r="CG8" s="4">
        <v>140</v>
      </c>
      <c r="CH8" s="19">
        <v>33.571429000000002</v>
      </c>
      <c r="CI8"/>
      <c r="CJ8" s="4" t="s">
        <v>2325</v>
      </c>
      <c r="CK8" s="4" t="s">
        <v>2325</v>
      </c>
      <c r="CL8" t="s">
        <v>2148</v>
      </c>
      <c r="CM8"/>
      <c r="CN8"/>
      <c r="CO8"/>
      <c r="CP8"/>
      <c r="CQ8" t="s">
        <v>2149</v>
      </c>
      <c r="CR8"/>
      <c r="CS8" t="s">
        <v>1799</v>
      </c>
      <c r="CT8">
        <v>0</v>
      </c>
      <c r="CU8">
        <v>2.1000000000000001E-2</v>
      </c>
      <c r="CV8" t="s">
        <v>2901</v>
      </c>
      <c r="CW8">
        <v>1E-3</v>
      </c>
      <c r="CX8" t="s">
        <v>2620</v>
      </c>
      <c r="CY8">
        <v>0.34</v>
      </c>
      <c r="CZ8" t="s">
        <v>2902</v>
      </c>
      <c r="DA8" s="13">
        <v>1.9999999999999999E-67</v>
      </c>
      <c r="DB8" t="s">
        <v>2903</v>
      </c>
      <c r="DC8" t="s">
        <v>2325</v>
      </c>
      <c r="DD8" t="s">
        <v>2325</v>
      </c>
      <c r="DE8" s="13">
        <v>8.0000000000000003E-61</v>
      </c>
      <c r="DF8" t="s">
        <v>2904</v>
      </c>
      <c r="DG8" t="s">
        <v>2325</v>
      </c>
      <c r="DH8" t="s">
        <v>2325</v>
      </c>
      <c r="DI8" t="s">
        <v>2325</v>
      </c>
      <c r="DJ8" t="s">
        <v>2325</v>
      </c>
      <c r="DK8" t="s">
        <v>2325</v>
      </c>
      <c r="DL8" t="s">
        <v>2325</v>
      </c>
      <c r="DM8" t="s">
        <v>2325</v>
      </c>
      <c r="DN8" t="s">
        <v>2325</v>
      </c>
      <c r="DO8" t="s">
        <v>2325</v>
      </c>
      <c r="DP8" t="s">
        <v>2325</v>
      </c>
    </row>
    <row r="9" spans="1:121">
      <c r="A9" s="7" t="s">
        <v>3143</v>
      </c>
      <c r="C9" s="4" t="s">
        <v>6328</v>
      </c>
      <c r="D9" t="s">
        <v>2471</v>
      </c>
      <c r="E9" s="17">
        <v>5.1428021024172397</v>
      </c>
      <c r="F9" s="8">
        <v>0.85789648179741895</v>
      </c>
      <c r="G9" s="8">
        <v>3.1183099269653E-2</v>
      </c>
      <c r="H9" s="8">
        <v>0.52546968195493604</v>
      </c>
      <c r="I9" s="8">
        <v>0.19229720257095601</v>
      </c>
      <c r="J9" s="8">
        <v>0.61525285225472304</v>
      </c>
      <c r="K9" s="8">
        <v>0.99733111010289399</v>
      </c>
      <c r="L9" s="8">
        <v>1.3661852994096899</v>
      </c>
      <c r="M9" s="8">
        <v>1.1645735554578101E-3</v>
      </c>
      <c r="N9" s="8">
        <v>0.31405583313018098</v>
      </c>
      <c r="O9" s="8">
        <v>-3.04457353429224E-2</v>
      </c>
      <c r="P9" s="8">
        <v>0.93643717114483904</v>
      </c>
      <c r="Q9" s="8">
        <v>0.99347043517878197</v>
      </c>
      <c r="R9" s="8">
        <v>0.32508895087273598</v>
      </c>
      <c r="S9" s="8">
        <v>0.39747765498559001</v>
      </c>
      <c r="T9" s="8">
        <v>0.934609829258229</v>
      </c>
      <c r="U9" s="8">
        <v>0.26120167820985501</v>
      </c>
      <c r="V9" s="8">
        <v>0.49562725808138702</v>
      </c>
      <c r="W9" s="8">
        <v>0.99998410847494001</v>
      </c>
      <c r="X9" s="8">
        <v>0.179738836417041</v>
      </c>
      <c r="Y9" s="8">
        <v>0.63842604634704703</v>
      </c>
      <c r="Z9" s="8">
        <v>0.97477603752315201</v>
      </c>
      <c r="AA9" s="8">
        <v>-0.71221990935913104</v>
      </c>
      <c r="AB9" s="8">
        <v>7.0100331568101304E-2</v>
      </c>
      <c r="AC9" s="8">
        <v>0.59991539561354301</v>
      </c>
      <c r="AD9" s="17">
        <v>3.8444192087889202</v>
      </c>
      <c r="AE9" s="8">
        <v>-7.8773530345858295E-2</v>
      </c>
      <c r="AF9" s="18">
        <v>0.86300509299564698</v>
      </c>
      <c r="AG9" s="18">
        <v>0.99052561221253699</v>
      </c>
      <c r="AH9" s="8">
        <v>1.52502443068463E-2</v>
      </c>
      <c r="AI9" s="18">
        <v>0.97334626746762998</v>
      </c>
      <c r="AJ9" s="18">
        <v>0.99768302210814497</v>
      </c>
      <c r="AK9" s="8">
        <v>-0.13542931067660999</v>
      </c>
      <c r="AL9" s="18">
        <v>0.76682428382121504</v>
      </c>
      <c r="AM9" s="18">
        <v>0.99988243350242201</v>
      </c>
      <c r="AN9" s="8">
        <v>0.78730521252194297</v>
      </c>
      <c r="AO9" s="8">
        <v>9.0925628716615595E-2</v>
      </c>
      <c r="AP9" s="8">
        <v>0.41443481813657801</v>
      </c>
      <c r="AQ9" s="8">
        <v>4.9884838056911497E-2</v>
      </c>
      <c r="AR9" s="8">
        <v>0.91297702828802196</v>
      </c>
      <c r="AS9" s="8">
        <v>0.98514210850604</v>
      </c>
      <c r="AT9" s="8">
        <v>0.11716486424821899</v>
      </c>
      <c r="AU9" s="8">
        <v>0.79750309867717795</v>
      </c>
      <c r="AV9" s="8">
        <v>0.96936829540374403</v>
      </c>
      <c r="AW9" s="8">
        <v>3.1114066345230701E-2</v>
      </c>
      <c r="AX9" s="18">
        <v>0.94565346673188</v>
      </c>
      <c r="AY9" s="18">
        <v>0.99927674933126698</v>
      </c>
      <c r="AZ9" s="8">
        <v>9.6753798276574696E-2</v>
      </c>
      <c r="BA9" s="18">
        <v>0.83217518507931998</v>
      </c>
      <c r="BB9" s="18">
        <v>0.99728391110575598</v>
      </c>
      <c r="BC9" s="8">
        <v>0.212717419596611</v>
      </c>
      <c r="BD9" s="18">
        <v>0.64168837390724598</v>
      </c>
      <c r="BE9" s="18">
        <v>0.95566939228958503</v>
      </c>
      <c r="BF9" s="8">
        <v>0.37166538379306202</v>
      </c>
      <c r="BG9" s="18">
        <v>0.417626650548445</v>
      </c>
      <c r="BH9" s="18">
        <v>0.99995224647944703</v>
      </c>
      <c r="BI9" s="8">
        <v>-0.11149148979319</v>
      </c>
      <c r="BJ9" s="18">
        <v>0.80710197282637297</v>
      </c>
      <c r="BK9" s="18">
        <v>0.96138822558669301</v>
      </c>
      <c r="BL9" s="8">
        <v>0.41118411883696998</v>
      </c>
      <c r="BM9" s="18">
        <v>0.37035201118710398</v>
      </c>
      <c r="BN9" s="18">
        <v>0.99994579893867297</v>
      </c>
      <c r="BO9" s="17">
        <v>8.1085875971631705</v>
      </c>
      <c r="BP9" s="8">
        <v>0.25906400485603798</v>
      </c>
      <c r="BQ9" s="8">
        <v>0.62569695940965997</v>
      </c>
      <c r="BR9" s="8">
        <v>0.95279011068698205</v>
      </c>
      <c r="BS9" s="8">
        <v>-0.33908312040896699</v>
      </c>
      <c r="BT9" s="8">
        <v>0.52390429142448602</v>
      </c>
      <c r="BU9" s="8">
        <v>0.99988128106043195</v>
      </c>
      <c r="BV9" s="8">
        <v>0.320322815388078</v>
      </c>
      <c r="BW9" s="8">
        <v>0.54694117239703699</v>
      </c>
      <c r="BX9" s="8">
        <v>0.85431845050539301</v>
      </c>
      <c r="BY9" s="8">
        <v>-0.230902401976467</v>
      </c>
      <c r="BZ9" s="8">
        <v>0.663571082908059</v>
      </c>
      <c r="CA9" s="8">
        <v>0.97816037638021103</v>
      </c>
      <c r="CB9" s="8">
        <v>-5.8395785323139E-2</v>
      </c>
      <c r="CC9" s="8">
        <v>0.91224042266735395</v>
      </c>
      <c r="CD9" s="8">
        <v>0.99325128857399603</v>
      </c>
      <c r="CE9" s="4">
        <v>1</v>
      </c>
      <c r="CF9" s="4">
        <v>505</v>
      </c>
      <c r="CG9" s="4">
        <v>505</v>
      </c>
      <c r="CH9" s="19">
        <v>47.722771999999999</v>
      </c>
      <c r="CI9"/>
      <c r="CJ9" s="4" t="s">
        <v>6328</v>
      </c>
      <c r="CK9" s="4">
        <v>0</v>
      </c>
      <c r="CL9" t="s">
        <v>2471</v>
      </c>
      <c r="CM9" t="s">
        <v>2472</v>
      </c>
      <c r="CN9" t="s">
        <v>2473</v>
      </c>
      <c r="CO9" t="s">
        <v>2474</v>
      </c>
      <c r="CP9" t="s">
        <v>2475</v>
      </c>
      <c r="CQ9" s="12" t="s">
        <v>2476</v>
      </c>
      <c r="CR9" t="s">
        <v>2517</v>
      </c>
      <c r="CS9" t="s">
        <v>1747</v>
      </c>
      <c r="CT9">
        <v>0</v>
      </c>
      <c r="CU9" t="s">
        <v>2325</v>
      </c>
      <c r="CV9" t="s">
        <v>2325</v>
      </c>
      <c r="CW9">
        <v>0.83</v>
      </c>
      <c r="CX9" t="s">
        <v>2936</v>
      </c>
      <c r="CY9">
        <v>0.4</v>
      </c>
      <c r="CZ9" t="s">
        <v>3144</v>
      </c>
      <c r="DA9">
        <v>0</v>
      </c>
      <c r="DB9" t="s">
        <v>3145</v>
      </c>
      <c r="DC9" t="s">
        <v>2325</v>
      </c>
      <c r="DD9" t="s">
        <v>2325</v>
      </c>
      <c r="DE9" s="13">
        <v>9.9999999999999997E-73</v>
      </c>
      <c r="DF9" t="s">
        <v>3652</v>
      </c>
      <c r="DG9" s="13">
        <v>9.0000000000000003E-67</v>
      </c>
      <c r="DH9" t="s">
        <v>2523</v>
      </c>
      <c r="DI9" s="13">
        <v>9.9999999999999994E-68</v>
      </c>
      <c r="DJ9" t="s">
        <v>2472</v>
      </c>
      <c r="DK9" s="13">
        <v>3.0000000000000003E-67</v>
      </c>
      <c r="DL9" t="s">
        <v>2524</v>
      </c>
      <c r="DM9" s="13">
        <v>7.0000000000000003E-69</v>
      </c>
      <c r="DN9" t="s">
        <v>2942</v>
      </c>
      <c r="DO9" t="s">
        <v>2331</v>
      </c>
      <c r="DP9" t="s">
        <v>2525</v>
      </c>
    </row>
    <row r="10" spans="1:121">
      <c r="A10" s="7" t="s">
        <v>5145</v>
      </c>
      <c r="C10" s="4" t="s">
        <v>6313</v>
      </c>
      <c r="D10" t="s">
        <v>2148</v>
      </c>
      <c r="E10" s="17">
        <v>4.9329126182064797</v>
      </c>
      <c r="F10" s="8">
        <v>-9.8124117372154096E-2</v>
      </c>
      <c r="G10" s="8">
        <v>0.84612588155227197</v>
      </c>
      <c r="H10" s="8">
        <v>0.9767883380072</v>
      </c>
      <c r="I10" s="8">
        <v>-0.20046775626104901</v>
      </c>
      <c r="J10" s="8">
        <v>0.69206775700101097</v>
      </c>
      <c r="K10" s="8">
        <v>0.99796703726857505</v>
      </c>
      <c r="L10" s="8">
        <v>1.3346523263366199</v>
      </c>
      <c r="M10" s="8">
        <v>1.25934044782168E-2</v>
      </c>
      <c r="N10" s="8">
        <v>0.65689534801750804</v>
      </c>
      <c r="O10" s="8">
        <v>4.5506430337788999E-2</v>
      </c>
      <c r="P10" s="8">
        <v>0.928268459887445</v>
      </c>
      <c r="Q10" s="8">
        <v>0.99302851134890702</v>
      </c>
      <c r="R10" s="8">
        <v>-0.20473866764422699</v>
      </c>
      <c r="S10" s="8">
        <v>0.68587161395201302</v>
      </c>
      <c r="T10" s="8">
        <v>0.97224013321027003</v>
      </c>
      <c r="U10" s="8">
        <v>-0.83264714037121001</v>
      </c>
      <c r="V10" s="8">
        <v>0.107541575177072</v>
      </c>
      <c r="W10" s="8">
        <v>0.99998410847494001</v>
      </c>
      <c r="X10" s="8">
        <v>0.73445992415922001</v>
      </c>
      <c r="Y10" s="8">
        <v>0.153662730291312</v>
      </c>
      <c r="Z10" s="8">
        <v>0.84064461994113604</v>
      </c>
      <c r="AA10" s="8">
        <v>-0.61521071229983404</v>
      </c>
      <c r="AB10" s="8">
        <v>0.22956870461086901</v>
      </c>
      <c r="AC10" s="8">
        <v>0.81060055543203202</v>
      </c>
      <c r="AD10" s="17">
        <v>4.8379107787504498</v>
      </c>
      <c r="AE10" s="8">
        <v>1.21967462870448</v>
      </c>
      <c r="AF10" s="18">
        <v>6.6590166268749695E-2</v>
      </c>
      <c r="AG10" s="18">
        <v>0.87885480077142997</v>
      </c>
      <c r="AH10" s="8">
        <v>5.39532958942699E-2</v>
      </c>
      <c r="AI10" s="18">
        <v>0.93377789960580404</v>
      </c>
      <c r="AJ10" s="18">
        <v>0.99689169373819997</v>
      </c>
      <c r="AK10" s="8">
        <v>0.59136874922253102</v>
      </c>
      <c r="AL10" s="18">
        <v>0.36515870340098</v>
      </c>
      <c r="AM10" s="18">
        <v>0.99988243350242201</v>
      </c>
      <c r="AN10" s="8">
        <v>-1.92735529596305</v>
      </c>
      <c r="AO10" s="8">
        <v>5.0096097835672197E-3</v>
      </c>
      <c r="AP10" s="8">
        <v>0.12327527156017801</v>
      </c>
      <c r="AQ10" s="8">
        <v>-0.91773726628839103</v>
      </c>
      <c r="AR10" s="8">
        <v>0.163234772958362</v>
      </c>
      <c r="AS10" s="8">
        <v>0.71198664797085498</v>
      </c>
      <c r="AT10" s="8">
        <v>-0.61186364974533403</v>
      </c>
      <c r="AU10" s="8">
        <v>0.34897080796607</v>
      </c>
      <c r="AV10" s="8">
        <v>0.85934335982874399</v>
      </c>
      <c r="AW10" s="8">
        <v>-0.79295570580085295</v>
      </c>
      <c r="AX10" s="18">
        <v>0.22673609625262101</v>
      </c>
      <c r="AY10" s="18">
        <v>0.98711027656467998</v>
      </c>
      <c r="AZ10" s="8">
        <v>-0.99729680310734803</v>
      </c>
      <c r="BA10" s="18">
        <v>0.13066055654129899</v>
      </c>
      <c r="BB10" s="18">
        <v>0.99728391110575598</v>
      </c>
      <c r="BC10" s="8">
        <v>-0.88970182824465704</v>
      </c>
      <c r="BD10" s="18">
        <v>0.176129146828745</v>
      </c>
      <c r="BE10" s="18">
        <v>0.92555981343063298</v>
      </c>
      <c r="BF10" s="8">
        <v>-0.135581606035832</v>
      </c>
      <c r="BG10" s="18">
        <v>0.83464068905104005</v>
      </c>
      <c r="BH10" s="18">
        <v>0.99995224647944703</v>
      </c>
      <c r="BI10" s="8">
        <v>-5.83294859371808E-3</v>
      </c>
      <c r="BJ10" s="18">
        <v>0.99283217248220401</v>
      </c>
      <c r="BK10" s="18">
        <v>0.99861743291309502</v>
      </c>
      <c r="BL10" s="8">
        <v>-7.3011532147461394E-2</v>
      </c>
      <c r="BM10" s="18">
        <v>0.91047502989537399</v>
      </c>
      <c r="BN10" s="18">
        <v>0.99994579893867297</v>
      </c>
      <c r="BO10" s="17">
        <v>5.0806632122695001</v>
      </c>
      <c r="BP10" s="8">
        <v>0.69926833388745102</v>
      </c>
      <c r="BQ10" s="8">
        <v>0.102862215659784</v>
      </c>
      <c r="BR10" s="8">
        <v>0.70722544918725405</v>
      </c>
      <c r="BS10" s="8">
        <v>-0.54419021220485098</v>
      </c>
      <c r="BT10" s="8">
        <v>0.19945949365439899</v>
      </c>
      <c r="BU10" s="8">
        <v>0.99988128106043195</v>
      </c>
      <c r="BV10" s="8">
        <v>-1.9831344741055501</v>
      </c>
      <c r="BW10" s="8">
        <v>6.5396363826098096E-5</v>
      </c>
      <c r="BX10" s="8">
        <v>4.0153891608573503E-3</v>
      </c>
      <c r="BY10" s="8">
        <v>5.9812616238245297E-2</v>
      </c>
      <c r="BZ10" s="8">
        <v>0.88593337883199597</v>
      </c>
      <c r="CA10" s="8">
        <v>0.993024428626057</v>
      </c>
      <c r="CB10" s="8">
        <v>-0.32183214077927702</v>
      </c>
      <c r="CC10" s="8">
        <v>0.44290467924155602</v>
      </c>
      <c r="CD10" s="8">
        <v>0.92223254559182699</v>
      </c>
      <c r="CE10" s="4">
        <v>1</v>
      </c>
      <c r="CF10" s="4">
        <v>1206</v>
      </c>
      <c r="CG10" s="4">
        <v>1206</v>
      </c>
      <c r="CH10" s="19">
        <v>35.074627</v>
      </c>
      <c r="CI10"/>
      <c r="CJ10" s="4" t="s">
        <v>6313</v>
      </c>
      <c r="CK10" s="6">
        <v>4.9999999999999997E-127</v>
      </c>
      <c r="CL10" t="s">
        <v>2148</v>
      </c>
      <c r="CM10"/>
      <c r="CN10"/>
      <c r="CO10"/>
      <c r="CP10"/>
      <c r="CQ10" t="s">
        <v>2149</v>
      </c>
      <c r="CR10"/>
      <c r="CS10" t="s">
        <v>1799</v>
      </c>
      <c r="CT10">
        <v>0</v>
      </c>
      <c r="CU10">
        <v>6.2E-2</v>
      </c>
      <c r="CV10" t="s">
        <v>5146</v>
      </c>
      <c r="CW10">
        <v>0.59</v>
      </c>
      <c r="CX10" t="s">
        <v>1875</v>
      </c>
      <c r="CY10">
        <v>0.28000000000000003</v>
      </c>
      <c r="CZ10" t="s">
        <v>5147</v>
      </c>
      <c r="DA10">
        <v>0</v>
      </c>
      <c r="DB10" t="s">
        <v>5148</v>
      </c>
      <c r="DC10" s="13">
        <v>1.0000000000000001E-33</v>
      </c>
      <c r="DD10" t="s">
        <v>5149</v>
      </c>
      <c r="DE10">
        <v>0</v>
      </c>
      <c r="DF10" t="s">
        <v>5150</v>
      </c>
      <c r="DG10" t="s">
        <v>2325</v>
      </c>
      <c r="DH10" t="s">
        <v>2325</v>
      </c>
      <c r="DI10" t="s">
        <v>2325</v>
      </c>
      <c r="DJ10" t="s">
        <v>2325</v>
      </c>
      <c r="DK10" t="s">
        <v>2325</v>
      </c>
      <c r="DL10" t="s">
        <v>2325</v>
      </c>
      <c r="DM10" s="13">
        <v>1E-4</v>
      </c>
      <c r="DN10" t="s">
        <v>2345</v>
      </c>
      <c r="DO10" t="s">
        <v>2325</v>
      </c>
      <c r="DP10" t="s">
        <v>2325</v>
      </c>
    </row>
    <row r="11" spans="1:121">
      <c r="A11" s="7" t="s">
        <v>2867</v>
      </c>
      <c r="C11" s="4" t="s">
        <v>6232</v>
      </c>
      <c r="D11" t="s">
        <v>2868</v>
      </c>
      <c r="E11" s="17">
        <v>4.7519385500726399</v>
      </c>
      <c r="F11" s="8">
        <v>1.1423519698937199</v>
      </c>
      <c r="G11" s="8">
        <v>3.9085040523302401E-3</v>
      </c>
      <c r="H11" s="8">
        <v>0.32954131161898897</v>
      </c>
      <c r="I11" s="8">
        <v>0.220432028366742</v>
      </c>
      <c r="J11" s="8">
        <v>0.54920093742495202</v>
      </c>
      <c r="K11" s="8">
        <v>0.99536417875669003</v>
      </c>
      <c r="L11" s="8">
        <v>1.28653449554585</v>
      </c>
      <c r="M11" s="8">
        <v>1.40839966226056E-3</v>
      </c>
      <c r="N11" s="8">
        <v>0.33765759218853397</v>
      </c>
      <c r="O11" s="8">
        <v>0.126670715821043</v>
      </c>
      <c r="P11" s="8">
        <v>0.73014777378525997</v>
      </c>
      <c r="Q11" s="8">
        <v>0.97093357774333999</v>
      </c>
      <c r="R11" s="8">
        <v>0.59457497473380505</v>
      </c>
      <c r="S11" s="8">
        <v>0.113068458962877</v>
      </c>
      <c r="T11" s="8">
        <v>0.86893010446683405</v>
      </c>
      <c r="U11" s="8">
        <v>0.14486803014997199</v>
      </c>
      <c r="V11" s="8">
        <v>0.69332114958739899</v>
      </c>
      <c r="W11" s="8">
        <v>0.99998410847494001</v>
      </c>
      <c r="X11" s="8">
        <v>-0.18239873897338599</v>
      </c>
      <c r="Y11" s="8">
        <v>0.61981413571575095</v>
      </c>
      <c r="Z11" s="8">
        <v>0.97307262267856498</v>
      </c>
      <c r="AA11" s="8">
        <v>-0.79105802830244598</v>
      </c>
      <c r="AB11" s="8">
        <v>3.8074920390893503E-2</v>
      </c>
      <c r="AC11" s="8">
        <v>0.47849773825126601</v>
      </c>
      <c r="AD11" s="17">
        <v>3.77310910128912</v>
      </c>
      <c r="AE11" s="8">
        <v>-7.6133982090185195E-2</v>
      </c>
      <c r="AF11" s="18">
        <v>0.84228988766092805</v>
      </c>
      <c r="AG11" s="18">
        <v>0.98753943684268597</v>
      </c>
      <c r="AH11" s="8">
        <v>-0.24611814837826501</v>
      </c>
      <c r="AI11" s="18">
        <v>0.52118446950739905</v>
      </c>
      <c r="AJ11" s="18">
        <v>0.97233607698906199</v>
      </c>
      <c r="AK11" s="8">
        <v>-0.28279080608799201</v>
      </c>
      <c r="AL11" s="18">
        <v>0.46146657882648301</v>
      </c>
      <c r="AM11" s="18">
        <v>0.99988243350242201</v>
      </c>
      <c r="AN11" s="8">
        <v>0.56032289072796704</v>
      </c>
      <c r="AO11" s="8">
        <v>0.14890093641712501</v>
      </c>
      <c r="AP11" s="8">
        <v>0.51195133508347201</v>
      </c>
      <c r="AQ11" s="8">
        <v>-0.49229644924713301</v>
      </c>
      <c r="AR11" s="8">
        <v>0.20324869906460899</v>
      </c>
      <c r="AS11" s="8">
        <v>0.74708618446890496</v>
      </c>
      <c r="AT11" s="8">
        <v>-0.37828122718525398</v>
      </c>
      <c r="AU11" s="8">
        <v>0.32600671668013698</v>
      </c>
      <c r="AV11" s="8">
        <v>0.85188444479236303</v>
      </c>
      <c r="AW11" s="8">
        <v>-0.12898351224326199</v>
      </c>
      <c r="AX11" s="18">
        <v>0.73618806101716705</v>
      </c>
      <c r="AY11" s="18">
        <v>0.99744826417211996</v>
      </c>
      <c r="AZ11" s="8">
        <v>-0.11288103037566399</v>
      </c>
      <c r="BA11" s="18">
        <v>0.76806978757602096</v>
      </c>
      <c r="BB11" s="18">
        <v>0.99728391110575598</v>
      </c>
      <c r="BC11" s="8">
        <v>-4.42410229206565E-2</v>
      </c>
      <c r="BD11" s="18">
        <v>0.90793879558144797</v>
      </c>
      <c r="BE11" s="18">
        <v>0.99240390862013605</v>
      </c>
      <c r="BF11" s="8">
        <v>0.31544395117783802</v>
      </c>
      <c r="BG11" s="18">
        <v>0.41181034797268901</v>
      </c>
      <c r="BH11" s="18">
        <v>0.99995224647944703</v>
      </c>
      <c r="BI11" s="8">
        <v>0.12641939146592601</v>
      </c>
      <c r="BJ11" s="18">
        <v>0.74123492772506305</v>
      </c>
      <c r="BK11" s="18">
        <v>0.94284159628720998</v>
      </c>
      <c r="BL11" s="8">
        <v>0.37044879486896898</v>
      </c>
      <c r="BM11" s="18">
        <v>0.335991117399568</v>
      </c>
      <c r="BN11" s="18">
        <v>0.99994579893867297</v>
      </c>
      <c r="BO11" s="17">
        <v>6.9318315917912798</v>
      </c>
      <c r="BP11" s="8">
        <v>-2.1182348920362401E-2</v>
      </c>
      <c r="BQ11" s="8">
        <v>0.968261794399084</v>
      </c>
      <c r="BR11" s="8">
        <v>0.995840053661185</v>
      </c>
      <c r="BS11" s="8">
        <v>-0.50181133015804802</v>
      </c>
      <c r="BT11" s="8">
        <v>0.35028162584704198</v>
      </c>
      <c r="BU11" s="8">
        <v>0.99988128106043195</v>
      </c>
      <c r="BV11" s="8">
        <v>-3.6962024826427999E-3</v>
      </c>
      <c r="BW11" s="8">
        <v>0.994460353563554</v>
      </c>
      <c r="BX11" s="8">
        <v>0.99905475558114598</v>
      </c>
      <c r="BY11" s="8">
        <v>-0.30027605422035603</v>
      </c>
      <c r="BZ11" s="8">
        <v>0.57399146873942697</v>
      </c>
      <c r="CA11" s="8">
        <v>0.96999618899233198</v>
      </c>
      <c r="CB11" s="8">
        <v>-0.33498243993336502</v>
      </c>
      <c r="CC11" s="8">
        <v>0.53088316691264203</v>
      </c>
      <c r="CD11" s="8">
        <v>0.94038676865625803</v>
      </c>
      <c r="CE11" s="4">
        <v>1</v>
      </c>
      <c r="CF11" s="4">
        <v>617</v>
      </c>
      <c r="CG11" s="4">
        <v>617</v>
      </c>
      <c r="CH11" s="19">
        <v>35.818475999999997</v>
      </c>
      <c r="CI11"/>
      <c r="CJ11" s="4" t="s">
        <v>6232</v>
      </c>
      <c r="CK11" s="4">
        <v>0</v>
      </c>
      <c r="CL11" t="s">
        <v>2868</v>
      </c>
      <c r="CM11"/>
      <c r="CN11"/>
      <c r="CO11" t="s">
        <v>2783</v>
      </c>
      <c r="CP11"/>
      <c r="CQ11" s="12" t="s">
        <v>2869</v>
      </c>
      <c r="CR11" t="s">
        <v>2870</v>
      </c>
      <c r="CS11" t="s">
        <v>1786</v>
      </c>
      <c r="CT11">
        <v>0</v>
      </c>
      <c r="CU11">
        <v>8.9999999999999993E-3</v>
      </c>
      <c r="CV11" t="s">
        <v>2787</v>
      </c>
      <c r="CW11">
        <v>8.4000000000000005E-2</v>
      </c>
      <c r="CX11" t="s">
        <v>2679</v>
      </c>
      <c r="CY11">
        <v>3.0000000000000001E-3</v>
      </c>
      <c r="CZ11" t="s">
        <v>2787</v>
      </c>
      <c r="DA11">
        <v>0</v>
      </c>
      <c r="DB11" t="s">
        <v>2871</v>
      </c>
      <c r="DC11" t="s">
        <v>2325</v>
      </c>
      <c r="DD11" t="s">
        <v>2325</v>
      </c>
      <c r="DE11">
        <v>0</v>
      </c>
      <c r="DF11" t="s">
        <v>2790</v>
      </c>
      <c r="DG11" s="13">
        <v>4.0000000000000001E-87</v>
      </c>
      <c r="DH11" t="s">
        <v>2791</v>
      </c>
      <c r="DI11" t="s">
        <v>2325</v>
      </c>
      <c r="DJ11" t="s">
        <v>2325</v>
      </c>
      <c r="DK11" s="13">
        <v>1.0000000000000001E-15</v>
      </c>
      <c r="DM11" s="13">
        <v>1.0000000000000001E-101</v>
      </c>
      <c r="DN11" t="s">
        <v>2345</v>
      </c>
      <c r="DO11" t="s">
        <v>2331</v>
      </c>
      <c r="DP11" t="s">
        <v>2793</v>
      </c>
    </row>
    <row r="12" spans="1:121">
      <c r="A12" s="7" t="s">
        <v>2235</v>
      </c>
      <c r="C12" s="4" t="s">
        <v>6237</v>
      </c>
      <c r="D12" t="s">
        <v>2236</v>
      </c>
      <c r="E12" s="17">
        <v>8.1538473088276806</v>
      </c>
      <c r="F12" s="8">
        <v>1.2232255172364499</v>
      </c>
      <c r="G12" s="8">
        <v>1.6955517439241601E-2</v>
      </c>
      <c r="H12" s="8">
        <v>0.46780738299947999</v>
      </c>
      <c r="I12" s="8">
        <v>0.218873617587069</v>
      </c>
      <c r="J12" s="8">
        <v>0.65333710766025599</v>
      </c>
      <c r="K12" s="8">
        <v>0.99796703726857505</v>
      </c>
      <c r="L12" s="8">
        <v>1.2792677831278001</v>
      </c>
      <c r="M12" s="8">
        <v>1.2918127625416101E-2</v>
      </c>
      <c r="N12" s="8">
        <v>0.66106756418425106</v>
      </c>
      <c r="O12" s="8">
        <v>-0.66621212951099795</v>
      </c>
      <c r="P12" s="8">
        <v>0.17785545659853499</v>
      </c>
      <c r="Q12" s="8">
        <v>0.82604015904699701</v>
      </c>
      <c r="R12" s="8">
        <v>0.27974328547195099</v>
      </c>
      <c r="S12" s="8">
        <v>0.56638475430908497</v>
      </c>
      <c r="T12" s="8">
        <v>0.95834803222940002</v>
      </c>
      <c r="U12" s="8">
        <v>-0.344686125992964</v>
      </c>
      <c r="V12" s="8">
        <v>0.48054385109174802</v>
      </c>
      <c r="W12" s="8">
        <v>0.99998410847494001</v>
      </c>
      <c r="X12" s="8">
        <v>0.18580833645254</v>
      </c>
      <c r="Y12" s="8">
        <v>0.70285270157003199</v>
      </c>
      <c r="Z12" s="8">
        <v>0.98061671741871004</v>
      </c>
      <c r="AA12" s="8">
        <v>4.2278496278994403E-2</v>
      </c>
      <c r="AB12" s="8">
        <v>0.93074568428679305</v>
      </c>
      <c r="AC12" s="8">
        <v>0.99440808677591697</v>
      </c>
      <c r="AD12" s="17">
        <v>6.7202007861014099</v>
      </c>
      <c r="AE12" s="8">
        <v>-0.33997174210304798</v>
      </c>
      <c r="AF12" s="18">
        <v>0.60323414600343195</v>
      </c>
      <c r="AG12" s="18">
        <v>0.95986826456714403</v>
      </c>
      <c r="AH12" s="8">
        <v>-0.119578241451559</v>
      </c>
      <c r="AI12" s="18">
        <v>0.85470644460360001</v>
      </c>
      <c r="AJ12" s="18">
        <v>0.99375080571082997</v>
      </c>
      <c r="AK12" s="8">
        <v>-0.35483935992183702</v>
      </c>
      <c r="AL12" s="18">
        <v>0.587547264501182</v>
      </c>
      <c r="AM12" s="18">
        <v>0.99988243350242201</v>
      </c>
      <c r="AN12" s="8">
        <v>0.99091741851741399</v>
      </c>
      <c r="AO12" s="8">
        <v>0.13513631403514201</v>
      </c>
      <c r="AP12" s="8">
        <v>0.49218820431223298</v>
      </c>
      <c r="AQ12" s="8">
        <v>-0.24597505891037899</v>
      </c>
      <c r="AR12" s="8">
        <v>0.70662699056900702</v>
      </c>
      <c r="AS12" s="8">
        <v>0.94830793736640995</v>
      </c>
      <c r="AT12" s="8">
        <v>-6.6749394684899599E-2</v>
      </c>
      <c r="AU12" s="8">
        <v>0.91857132314031598</v>
      </c>
      <c r="AV12" s="8">
        <v>0.98910112621463897</v>
      </c>
      <c r="AW12" s="8">
        <v>0.18921940203974</v>
      </c>
      <c r="AX12" s="18">
        <v>0.77207646014269204</v>
      </c>
      <c r="AY12" s="18">
        <v>0.99744826417211996</v>
      </c>
      <c r="AZ12" s="8">
        <v>0.35489282227804098</v>
      </c>
      <c r="BA12" s="18">
        <v>0.58749121250127601</v>
      </c>
      <c r="BB12" s="18">
        <v>0.99728391110575598</v>
      </c>
      <c r="BC12" s="8">
        <v>-7.81515767660554E-2</v>
      </c>
      <c r="BD12" s="18">
        <v>0.90472564921912701</v>
      </c>
      <c r="BE12" s="18">
        <v>0.99180436563248198</v>
      </c>
      <c r="BF12" s="8">
        <v>0.49956515243108901</v>
      </c>
      <c r="BG12" s="18">
        <v>0.44601054804553097</v>
      </c>
      <c r="BH12" s="18">
        <v>0.99995224647944703</v>
      </c>
      <c r="BI12" s="8">
        <v>0.51983935991715002</v>
      </c>
      <c r="BJ12" s="18">
        <v>0.42792599231116601</v>
      </c>
      <c r="BK12" s="18">
        <v>0.82901856738276203</v>
      </c>
      <c r="BL12" s="8">
        <v>0.57723999284809202</v>
      </c>
      <c r="BM12" s="18">
        <v>0.37919221579742701</v>
      </c>
      <c r="BN12" s="18">
        <v>0.99994579893867297</v>
      </c>
      <c r="BO12" s="17">
        <v>10.1781276465013</v>
      </c>
      <c r="BP12" s="8">
        <v>0.15306653561202499</v>
      </c>
      <c r="BQ12" s="8">
        <v>0.76853899324032504</v>
      </c>
      <c r="BR12" s="8">
        <v>0.97395684923950998</v>
      </c>
      <c r="BS12" s="8">
        <v>-0.36282398649991299</v>
      </c>
      <c r="BT12" s="8">
        <v>0.48725166610838699</v>
      </c>
      <c r="BU12" s="8">
        <v>0.99988128106043195</v>
      </c>
      <c r="BV12" s="8">
        <v>-7.2246185192383896E-3</v>
      </c>
      <c r="BW12" s="8">
        <v>0.98890767521606404</v>
      </c>
      <c r="BX12" s="8">
        <v>0.99841902501076996</v>
      </c>
      <c r="BY12" s="8">
        <v>-0.27538704543028603</v>
      </c>
      <c r="BZ12" s="8">
        <v>0.59722400084023097</v>
      </c>
      <c r="CA12" s="8">
        <v>0.97190872169009501</v>
      </c>
      <c r="CB12" s="8">
        <v>8.3076292462438403E-2</v>
      </c>
      <c r="CC12" s="8">
        <v>0.87301917784624306</v>
      </c>
      <c r="CD12" s="8">
        <v>0.98898649381272996</v>
      </c>
      <c r="CE12" s="4">
        <v>1</v>
      </c>
      <c r="CF12" s="4">
        <v>348</v>
      </c>
      <c r="CG12" s="4">
        <v>348</v>
      </c>
      <c r="CH12" s="19">
        <v>42.528736000000002</v>
      </c>
      <c r="CI12"/>
      <c r="CJ12" s="4" t="s">
        <v>6237</v>
      </c>
      <c r="CK12" s="6">
        <v>1E-179</v>
      </c>
      <c r="CL12" t="s">
        <v>2236</v>
      </c>
      <c r="CM12"/>
      <c r="CN12"/>
      <c r="CO12">
        <v>6869</v>
      </c>
      <c r="CP12"/>
      <c r="CQ12" s="12" t="s">
        <v>2252</v>
      </c>
      <c r="CR12" t="s">
        <v>2253</v>
      </c>
      <c r="CS12" t="s">
        <v>1767</v>
      </c>
      <c r="CT12">
        <v>0</v>
      </c>
      <c r="CU12">
        <v>5.0000000000000001E-3</v>
      </c>
      <c r="CV12" t="s">
        <v>2254</v>
      </c>
      <c r="CW12" t="s">
        <v>2325</v>
      </c>
      <c r="CX12" t="s">
        <v>2325</v>
      </c>
      <c r="CY12">
        <v>2E-3</v>
      </c>
      <c r="CZ12" t="s">
        <v>2255</v>
      </c>
      <c r="DA12" s="13">
        <v>8.0000000000000002E-180</v>
      </c>
      <c r="DB12" t="s">
        <v>2256</v>
      </c>
      <c r="DC12" s="13">
        <v>3.9999999999999997E-34</v>
      </c>
      <c r="DD12" t="s">
        <v>2257</v>
      </c>
      <c r="DE12" s="13">
        <v>2.9999999999999998E-172</v>
      </c>
      <c r="DF12" t="s">
        <v>2258</v>
      </c>
      <c r="DG12" s="13">
        <v>6.0000000000000002E-27</v>
      </c>
      <c r="DH12" t="s">
        <v>2259</v>
      </c>
      <c r="DI12" t="s">
        <v>2325</v>
      </c>
      <c r="DJ12" t="s">
        <v>2325</v>
      </c>
      <c r="DK12" s="13">
        <v>2.0000000000000001E-27</v>
      </c>
      <c r="DL12" t="s">
        <v>2260</v>
      </c>
      <c r="DM12" s="13">
        <v>4.0000000000000003E-31</v>
      </c>
      <c r="DN12" t="s">
        <v>2345</v>
      </c>
      <c r="DO12" t="s">
        <v>2331</v>
      </c>
      <c r="DP12" t="s">
        <v>2261</v>
      </c>
    </row>
    <row r="13" spans="1:121">
      <c r="A13" s="7" t="s">
        <v>2905</v>
      </c>
      <c r="C13" s="4" t="s">
        <v>6265</v>
      </c>
      <c r="D13" t="s">
        <v>2906</v>
      </c>
      <c r="E13" s="17">
        <v>6.4998006244332203</v>
      </c>
      <c r="F13" s="8">
        <v>1.0540202876637099</v>
      </c>
      <c r="G13" s="8">
        <v>1.1350559796440399E-2</v>
      </c>
      <c r="H13" s="8">
        <v>0.42911220720888599</v>
      </c>
      <c r="I13" s="8">
        <v>0.24495506218289101</v>
      </c>
      <c r="J13" s="8">
        <v>0.53422055390379497</v>
      </c>
      <c r="K13" s="8">
        <v>0.99536417875669003</v>
      </c>
      <c r="L13" s="8">
        <v>1.2569127619540299</v>
      </c>
      <c r="M13" s="8">
        <v>3.1326031068707899E-3</v>
      </c>
      <c r="N13" s="8">
        <v>0.45380532667335199</v>
      </c>
      <c r="O13" s="8">
        <v>-0.16083972003057001</v>
      </c>
      <c r="P13" s="8">
        <v>0.68258820299867595</v>
      </c>
      <c r="Q13" s="8">
        <v>0.96528173479006096</v>
      </c>
      <c r="R13" s="8">
        <v>0.38314786961108399</v>
      </c>
      <c r="S13" s="8">
        <v>0.33331399318864502</v>
      </c>
      <c r="T13" s="8">
        <v>0.92511834778391799</v>
      </c>
      <c r="U13" s="8">
        <v>0.106421990236749</v>
      </c>
      <c r="V13" s="8">
        <v>0.78654145212942195</v>
      </c>
      <c r="W13" s="8">
        <v>0.99998410847494001</v>
      </c>
      <c r="X13" s="8">
        <v>0.27587058178289697</v>
      </c>
      <c r="Y13" s="8">
        <v>0.48431429658052999</v>
      </c>
      <c r="Z13" s="8">
        <v>0.95895645650785</v>
      </c>
      <c r="AA13" s="8">
        <v>-0.17286522535871099</v>
      </c>
      <c r="AB13" s="8">
        <v>0.66036666003835198</v>
      </c>
      <c r="AC13" s="8">
        <v>0.96014190478392902</v>
      </c>
      <c r="AD13" s="17">
        <v>5.4334964449437102</v>
      </c>
      <c r="AE13" s="8">
        <v>7.6116700140121701E-2</v>
      </c>
      <c r="AF13" s="18">
        <v>0.88032487220149702</v>
      </c>
      <c r="AG13" s="18">
        <v>0.99166351163624999</v>
      </c>
      <c r="AH13" s="8">
        <v>0.12289648846234399</v>
      </c>
      <c r="AI13" s="18">
        <v>0.80798602298294797</v>
      </c>
      <c r="AJ13" s="18">
        <v>0.99260893468382005</v>
      </c>
      <c r="AK13" s="8">
        <v>-2.4108947672088401E-2</v>
      </c>
      <c r="AL13" s="18">
        <v>0.96196023536436004</v>
      </c>
      <c r="AM13" s="18">
        <v>0.99988243350242201</v>
      </c>
      <c r="AN13" s="8">
        <v>0.83768858040702898</v>
      </c>
      <c r="AO13" s="8">
        <v>0.103820993852402</v>
      </c>
      <c r="AP13" s="8">
        <v>0.43772828273616998</v>
      </c>
      <c r="AQ13" s="8">
        <v>-0.18109162757519201</v>
      </c>
      <c r="AR13" s="8">
        <v>0.72039460145339296</v>
      </c>
      <c r="AS13" s="8">
        <v>0.95118165024479695</v>
      </c>
      <c r="AT13" s="8">
        <v>0.17926206946514001</v>
      </c>
      <c r="AU13" s="8">
        <v>0.723097817544884</v>
      </c>
      <c r="AV13" s="8">
        <v>0.95568793684928599</v>
      </c>
      <c r="AW13" s="8">
        <v>0.235501354704339</v>
      </c>
      <c r="AX13" s="18">
        <v>0.64179847590348704</v>
      </c>
      <c r="AY13" s="18">
        <v>0.99629673935138396</v>
      </c>
      <c r="AZ13" s="8">
        <v>0.143382568671337</v>
      </c>
      <c r="BA13" s="18">
        <v>0.77679858396475798</v>
      </c>
      <c r="BB13" s="18">
        <v>0.99728391110575598</v>
      </c>
      <c r="BC13" s="8">
        <v>0.34116100788800502</v>
      </c>
      <c r="BD13" s="18">
        <v>0.50108717291945004</v>
      </c>
      <c r="BE13" s="18">
        <v>0.941294228717522</v>
      </c>
      <c r="BF13" s="8">
        <v>0.40315657161087298</v>
      </c>
      <c r="BG13" s="18">
        <v>0.427168832249748</v>
      </c>
      <c r="BH13" s="18">
        <v>0.99995224647944703</v>
      </c>
      <c r="BI13" s="8">
        <v>2.6669717706633699E-2</v>
      </c>
      <c r="BJ13" s="18">
        <v>0.95792349892522799</v>
      </c>
      <c r="BK13" s="18">
        <v>0.99315402681902198</v>
      </c>
      <c r="BL13" s="8">
        <v>0.59354768516226497</v>
      </c>
      <c r="BM13" s="18">
        <v>0.24478385994936699</v>
      </c>
      <c r="BN13" s="18">
        <v>0.99994579893867297</v>
      </c>
      <c r="BO13" s="17">
        <v>9.11943986534102</v>
      </c>
      <c r="BP13" s="8">
        <v>0.28162753568051202</v>
      </c>
      <c r="BQ13" s="8">
        <v>0.58625502410455699</v>
      </c>
      <c r="BR13" s="8">
        <v>0.94495192639622805</v>
      </c>
      <c r="BS13" s="8">
        <v>-0.36882684557036799</v>
      </c>
      <c r="BT13" s="8">
        <v>0.47694126613361698</v>
      </c>
      <c r="BU13" s="8">
        <v>0.99988128106043195</v>
      </c>
      <c r="BV13" s="8">
        <v>0.13627466481331901</v>
      </c>
      <c r="BW13" s="8">
        <v>0.79178992460432496</v>
      </c>
      <c r="BX13" s="8">
        <v>0.94574667840872695</v>
      </c>
      <c r="BY13" s="8">
        <v>-5.8510435198204598E-2</v>
      </c>
      <c r="BZ13" s="8">
        <v>0.90970408635130295</v>
      </c>
      <c r="CA13" s="8">
        <v>0.99438223689360195</v>
      </c>
      <c r="CB13" s="8">
        <v>-6.8760538003498795E-2</v>
      </c>
      <c r="CC13" s="8">
        <v>0.89397752686796195</v>
      </c>
      <c r="CD13" s="8">
        <v>0.99114511513821002</v>
      </c>
      <c r="CE13" s="4">
        <v>1</v>
      </c>
      <c r="CF13" s="4">
        <v>1013</v>
      </c>
      <c r="CG13" s="4">
        <v>1013</v>
      </c>
      <c r="CH13" s="19">
        <v>45.014808000000002</v>
      </c>
      <c r="CI13"/>
      <c r="CJ13" s="4" t="s">
        <v>6265</v>
      </c>
      <c r="CK13" s="4">
        <v>0</v>
      </c>
      <c r="CL13" t="s">
        <v>2906</v>
      </c>
      <c r="CM13" t="s">
        <v>2472</v>
      </c>
      <c r="CN13" t="s">
        <v>2473</v>
      </c>
      <c r="CO13" t="s">
        <v>2474</v>
      </c>
      <c r="CP13" t="s">
        <v>2475</v>
      </c>
      <c r="CQ13" s="12" t="s">
        <v>2476</v>
      </c>
      <c r="CR13" t="s">
        <v>2517</v>
      </c>
      <c r="CS13" t="s">
        <v>1747</v>
      </c>
      <c r="CT13">
        <v>0</v>
      </c>
      <c r="CU13" t="s">
        <v>2325</v>
      </c>
      <c r="CV13" t="s">
        <v>2325</v>
      </c>
      <c r="CW13" t="s">
        <v>2325</v>
      </c>
      <c r="CX13" t="s">
        <v>2325</v>
      </c>
      <c r="CY13">
        <v>0.81</v>
      </c>
      <c r="CZ13" t="s">
        <v>2907</v>
      </c>
      <c r="DA13">
        <v>0</v>
      </c>
      <c r="DB13" t="s">
        <v>2908</v>
      </c>
      <c r="DC13" s="13">
        <v>1.0000000000000001E-33</v>
      </c>
      <c r="DD13" t="s">
        <v>2909</v>
      </c>
      <c r="DE13">
        <v>0</v>
      </c>
      <c r="DF13" t="s">
        <v>2522</v>
      </c>
      <c r="DG13" s="13">
        <v>2.0000000000000001E-134</v>
      </c>
      <c r="DH13" t="s">
        <v>2523</v>
      </c>
      <c r="DI13" s="13">
        <v>2.0000000000000001E-135</v>
      </c>
      <c r="DJ13" t="s">
        <v>2472</v>
      </c>
      <c r="DK13" s="13">
        <v>6.0000000000000002E-135</v>
      </c>
      <c r="DL13" t="s">
        <v>2524</v>
      </c>
      <c r="DM13" s="13">
        <v>7.0000000000000003E-142</v>
      </c>
      <c r="DN13" t="s">
        <v>2942</v>
      </c>
      <c r="DO13" t="s">
        <v>2331</v>
      </c>
      <c r="DP13" t="s">
        <v>2525</v>
      </c>
    </row>
    <row r="14" spans="1:121">
      <c r="A14" s="7" t="s">
        <v>5250</v>
      </c>
      <c r="C14" s="4" t="s">
        <v>6230</v>
      </c>
      <c r="D14" t="s">
        <v>5251</v>
      </c>
      <c r="E14" s="17">
        <v>6.9075180790577697</v>
      </c>
      <c r="F14" s="8">
        <v>-0.19094191949897299</v>
      </c>
      <c r="G14" s="8">
        <v>0.73313575104667805</v>
      </c>
      <c r="H14" s="8">
        <v>0.95454709668526505</v>
      </c>
      <c r="I14" s="8">
        <v>-0.44754489567091799</v>
      </c>
      <c r="J14" s="8">
        <v>0.42633746209117102</v>
      </c>
      <c r="K14" s="8">
        <v>0.99051786027233102</v>
      </c>
      <c r="L14" s="8">
        <v>1.24442197944801</v>
      </c>
      <c r="M14" s="8">
        <v>3.2800604973385598E-2</v>
      </c>
      <c r="N14" s="8">
        <v>0.74845145301277005</v>
      </c>
      <c r="O14" s="8">
        <v>-0.190257299120283</v>
      </c>
      <c r="P14" s="8">
        <v>0.73405437521126304</v>
      </c>
      <c r="Q14" s="8">
        <v>0.97167405825142705</v>
      </c>
      <c r="R14" s="8">
        <v>-0.47100545596628701</v>
      </c>
      <c r="S14" s="8">
        <v>0.40277860765467299</v>
      </c>
      <c r="T14" s="8">
        <v>0.93474108155007096</v>
      </c>
      <c r="U14" s="8">
        <v>-1.13516636317241</v>
      </c>
      <c r="V14" s="8">
        <v>5.0007332426865697E-2</v>
      </c>
      <c r="W14" s="8">
        <v>0.99998410847494001</v>
      </c>
      <c r="X14" s="8">
        <v>0.67087640447697805</v>
      </c>
      <c r="Y14" s="8">
        <v>0.23633089295047999</v>
      </c>
      <c r="Z14" s="8">
        <v>0.89266978369366701</v>
      </c>
      <c r="AA14" s="8">
        <v>-0.72049662597377195</v>
      </c>
      <c r="AB14" s="8">
        <v>0.204298030900634</v>
      </c>
      <c r="AC14" s="8">
        <v>0.792629706746802</v>
      </c>
      <c r="AD14" s="17">
        <v>6.1806810925996203</v>
      </c>
      <c r="AE14" s="8">
        <v>0.85000293536545302</v>
      </c>
      <c r="AF14" s="18">
        <v>0.24874892073389199</v>
      </c>
      <c r="AG14" s="18">
        <v>0.905210307306337</v>
      </c>
      <c r="AH14" s="8">
        <v>-1.0508968967502501</v>
      </c>
      <c r="AI14" s="18">
        <v>0.15586017963556301</v>
      </c>
      <c r="AJ14" s="18">
        <v>0.89423139525406803</v>
      </c>
      <c r="AK14" s="8">
        <v>0.13697976739065801</v>
      </c>
      <c r="AL14" s="18">
        <v>0.85121400438452899</v>
      </c>
      <c r="AM14" s="18">
        <v>0.99988243350242201</v>
      </c>
      <c r="AN14" s="8">
        <v>-1.67571799846268</v>
      </c>
      <c r="AO14" s="8">
        <v>2.66430488621461E-2</v>
      </c>
      <c r="AP14" s="8">
        <v>0.24150757751202501</v>
      </c>
      <c r="AQ14" s="8">
        <v>-1.8814573086828901</v>
      </c>
      <c r="AR14" s="8">
        <v>1.35895067315703E-2</v>
      </c>
      <c r="AS14" s="8">
        <v>0.32752734740004003</v>
      </c>
      <c r="AT14" s="8">
        <v>-0.25396432753806603</v>
      </c>
      <c r="AU14" s="8">
        <v>0.728177379419923</v>
      </c>
      <c r="AV14" s="8">
        <v>0.956747411148826</v>
      </c>
      <c r="AW14" s="8">
        <v>-0.60321209677594101</v>
      </c>
      <c r="AX14" s="18">
        <v>0.41091219270813401</v>
      </c>
      <c r="AY14" s="18">
        <v>0.99346461437548905</v>
      </c>
      <c r="AZ14" s="8">
        <v>-1.4865918840060299</v>
      </c>
      <c r="BA14" s="18">
        <v>4.7647620020037397E-2</v>
      </c>
      <c r="BB14" s="18">
        <v>0.99728391110575598</v>
      </c>
      <c r="BC14" s="8">
        <v>-1.4600568289290701</v>
      </c>
      <c r="BD14" s="18">
        <v>5.1538079959090898E-2</v>
      </c>
      <c r="BE14" s="18">
        <v>0.92555981343063298</v>
      </c>
      <c r="BF14" s="8">
        <v>0.101336664788163</v>
      </c>
      <c r="BG14" s="18">
        <v>0.88962543350475698</v>
      </c>
      <c r="BH14" s="18">
        <v>0.99995224647944703</v>
      </c>
      <c r="BI14" s="8">
        <v>0.64451535982373498</v>
      </c>
      <c r="BJ14" s="18">
        <v>0.37993879926820701</v>
      </c>
      <c r="BK14" s="18">
        <v>0.80557907853822097</v>
      </c>
      <c r="BL14" s="8">
        <v>-0.20417928324588</v>
      </c>
      <c r="BM14" s="18">
        <v>0.77985842342099998</v>
      </c>
      <c r="BN14" s="18">
        <v>0.99994579893867297</v>
      </c>
      <c r="BO14" s="17">
        <v>6.5411801869467601</v>
      </c>
      <c r="BP14" s="8">
        <v>0.60074882076693703</v>
      </c>
      <c r="BQ14" s="8">
        <v>0.20991964258290199</v>
      </c>
      <c r="BR14" s="8">
        <v>0.81008166199754394</v>
      </c>
      <c r="BS14" s="8">
        <v>-0.79874453103293797</v>
      </c>
      <c r="BT14" s="8">
        <v>9.9556055890075004E-2</v>
      </c>
      <c r="BU14" s="8">
        <v>0.99988128106043195</v>
      </c>
      <c r="BV14" s="8">
        <v>-2.45136530115336</v>
      </c>
      <c r="BW14" s="8">
        <v>2.08163550694282E-5</v>
      </c>
      <c r="BX14" s="8">
        <v>1.5747958098079301E-3</v>
      </c>
      <c r="BY14" s="8">
        <v>-5.1752124979350903E-2</v>
      </c>
      <c r="BZ14" s="8">
        <v>0.91257592792755804</v>
      </c>
      <c r="CA14" s="8">
        <v>0.99469623635327797</v>
      </c>
      <c r="CB14" s="8">
        <v>-0.15768279280595801</v>
      </c>
      <c r="CC14" s="8">
        <v>0.73825126915967298</v>
      </c>
      <c r="CD14" s="8">
        <v>0.97359247734972898</v>
      </c>
      <c r="CE14" s="4">
        <v>1</v>
      </c>
      <c r="CF14" s="4">
        <v>498</v>
      </c>
      <c r="CG14" s="4">
        <v>498</v>
      </c>
      <c r="CH14" s="19">
        <v>36.947791000000002</v>
      </c>
      <c r="CI14"/>
      <c r="CJ14" s="4" t="s">
        <v>6230</v>
      </c>
      <c r="CK14" s="4">
        <v>0</v>
      </c>
      <c r="CL14" t="s">
        <v>5251</v>
      </c>
      <c r="CM14" t="s">
        <v>5252</v>
      </c>
      <c r="CN14"/>
      <c r="CO14" t="s">
        <v>5253</v>
      </c>
      <c r="CP14" t="s">
        <v>5254</v>
      </c>
      <c r="CQ14" s="12" t="s">
        <v>5255</v>
      </c>
      <c r="CR14" t="s">
        <v>5256</v>
      </c>
      <c r="CS14" t="s">
        <v>1786</v>
      </c>
      <c r="CT14">
        <v>0</v>
      </c>
      <c r="CU14">
        <v>0.31</v>
      </c>
      <c r="CV14" t="s">
        <v>5257</v>
      </c>
      <c r="CW14">
        <v>1.9E-2</v>
      </c>
      <c r="CX14" t="s">
        <v>1909</v>
      </c>
      <c r="CY14">
        <v>0.39</v>
      </c>
      <c r="CZ14" t="s">
        <v>5258</v>
      </c>
      <c r="DA14">
        <v>0</v>
      </c>
      <c r="DB14" t="s">
        <v>5259</v>
      </c>
      <c r="DC14" s="13">
        <v>5.0000000000000003E-34</v>
      </c>
      <c r="DD14" t="s">
        <v>5260</v>
      </c>
      <c r="DE14">
        <v>0</v>
      </c>
      <c r="DF14" t="s">
        <v>5261</v>
      </c>
      <c r="DG14" s="13">
        <v>8.0000000000000004E-33</v>
      </c>
      <c r="DH14" t="s">
        <v>5262</v>
      </c>
      <c r="DI14" s="13">
        <v>1.0000000000000001E-33</v>
      </c>
      <c r="DJ14" t="s">
        <v>5252</v>
      </c>
      <c r="DK14" s="13">
        <v>3.0000000000000001E-12</v>
      </c>
      <c r="DL14" t="s">
        <v>5263</v>
      </c>
      <c r="DM14" s="13">
        <v>7.9999999999999997E-38</v>
      </c>
      <c r="DN14" t="s">
        <v>5264</v>
      </c>
      <c r="DO14" t="s">
        <v>2331</v>
      </c>
      <c r="DP14" t="s">
        <v>5265</v>
      </c>
    </row>
    <row r="15" spans="1:121">
      <c r="A15" s="7" t="s">
        <v>4850</v>
      </c>
      <c r="C15" s="4" t="s">
        <v>6231</v>
      </c>
      <c r="D15" t="s">
        <v>5096</v>
      </c>
      <c r="E15" s="17">
        <v>6.7924915918305304</v>
      </c>
      <c r="F15" s="8">
        <v>-0.379727289835249</v>
      </c>
      <c r="G15" s="8">
        <v>0.383707718333749</v>
      </c>
      <c r="H15" s="8">
        <v>0.85401865335084504</v>
      </c>
      <c r="I15" s="8">
        <v>-0.254038493859856</v>
      </c>
      <c r="J15" s="8">
        <v>0.55858891085927798</v>
      </c>
      <c r="K15" s="8">
        <v>0.99538399611686701</v>
      </c>
      <c r="L15" s="8">
        <v>1.20122047495719</v>
      </c>
      <c r="M15" s="8">
        <v>9.1169917208718792E-3</v>
      </c>
      <c r="N15" s="8">
        <v>0.60710218153882201</v>
      </c>
      <c r="O15" s="8">
        <v>0.14394120405208199</v>
      </c>
      <c r="P15" s="8">
        <v>0.73979754919695995</v>
      </c>
      <c r="Q15" s="8">
        <v>0.97214729627681895</v>
      </c>
      <c r="R15" s="8">
        <v>-0.37599619012407598</v>
      </c>
      <c r="S15" s="8">
        <v>0.38833578418182302</v>
      </c>
      <c r="T15" s="8">
        <v>0.93287085244762802</v>
      </c>
      <c r="U15" s="8">
        <v>-1.20674440296394</v>
      </c>
      <c r="V15" s="8">
        <v>8.8375819706792303E-3</v>
      </c>
      <c r="W15" s="8">
        <v>0.99998410847494001</v>
      </c>
      <c r="X15" s="8">
        <v>0.38739721611140399</v>
      </c>
      <c r="Y15" s="8">
        <v>0.37430618207938998</v>
      </c>
      <c r="Z15" s="8">
        <v>0.94076996097978205</v>
      </c>
      <c r="AA15" s="8">
        <v>-0.18372635174599</v>
      </c>
      <c r="AB15" s="8">
        <v>0.67181586258368997</v>
      </c>
      <c r="AC15" s="8">
        <v>0.96243579307606497</v>
      </c>
      <c r="AD15" s="17">
        <v>5.4147940960105396</v>
      </c>
      <c r="AE15" s="8">
        <v>1.3085244396528399</v>
      </c>
      <c r="AF15" s="18">
        <v>1.5947182711010401E-2</v>
      </c>
      <c r="AG15" s="18">
        <v>0.87885480077142997</v>
      </c>
      <c r="AH15" s="8">
        <v>-2.4195021496912401E-2</v>
      </c>
      <c r="AI15" s="18">
        <v>0.96296147207063798</v>
      </c>
      <c r="AJ15" s="18">
        <v>0.99707037085330297</v>
      </c>
      <c r="AK15" s="8">
        <v>0.70157395408043799</v>
      </c>
      <c r="AL15" s="18">
        <v>0.183544521567717</v>
      </c>
      <c r="AM15" s="18">
        <v>0.99988243350242201</v>
      </c>
      <c r="AN15" s="8">
        <v>-0.34469825253702802</v>
      </c>
      <c r="AO15" s="8">
        <v>0.50952516608652598</v>
      </c>
      <c r="AP15" s="8">
        <v>0.82047445966530996</v>
      </c>
      <c r="AQ15" s="8">
        <v>-0.71110149587938198</v>
      </c>
      <c r="AR15" s="8">
        <v>0.17780880354706699</v>
      </c>
      <c r="AS15" s="8">
        <v>0.72427035365588599</v>
      </c>
      <c r="AT15" s="8">
        <v>-0.316744829358937</v>
      </c>
      <c r="AU15" s="8">
        <v>0.54426583420366703</v>
      </c>
      <c r="AV15" s="8">
        <v>0.917004040738159</v>
      </c>
      <c r="AW15" s="8">
        <v>-0.18161788332058401</v>
      </c>
      <c r="AX15" s="18">
        <v>0.72762297804696296</v>
      </c>
      <c r="AY15" s="18">
        <v>0.99744826417211996</v>
      </c>
      <c r="AZ15" s="8">
        <v>-0.60953396875261801</v>
      </c>
      <c r="BA15" s="18">
        <v>0.246489263533716</v>
      </c>
      <c r="BB15" s="18">
        <v>0.99728391110575598</v>
      </c>
      <c r="BC15" s="8">
        <v>-0.127473342365239</v>
      </c>
      <c r="BD15" s="18">
        <v>0.80679609776683303</v>
      </c>
      <c r="BE15" s="18">
        <v>0.98180215978017804</v>
      </c>
      <c r="BF15" s="8">
        <v>-0.39266200145640601</v>
      </c>
      <c r="BG15" s="18">
        <v>0.45284610634897798</v>
      </c>
      <c r="BH15" s="18">
        <v>0.99995224647944703</v>
      </c>
      <c r="BI15" s="8">
        <v>0.64173023180087096</v>
      </c>
      <c r="BJ15" s="18">
        <v>0.22287883102324199</v>
      </c>
      <c r="BK15" s="18">
        <v>0.70265828098174599</v>
      </c>
      <c r="BL15" s="8">
        <v>-0.53402205936954505</v>
      </c>
      <c r="BM15" s="18">
        <v>0.30889302763846299</v>
      </c>
      <c r="BN15" s="18">
        <v>0.99994579893867297</v>
      </c>
      <c r="BO15" s="17">
        <v>6.4453829993924696</v>
      </c>
      <c r="BP15" s="8">
        <v>0.328299859679201</v>
      </c>
      <c r="BQ15" s="8">
        <v>0.28649325049865898</v>
      </c>
      <c r="BR15" s="8">
        <v>0.85055257525692496</v>
      </c>
      <c r="BS15" s="8">
        <v>-0.807428374488248</v>
      </c>
      <c r="BT15" s="8">
        <v>1.29909054526151E-2</v>
      </c>
      <c r="BU15" s="8">
        <v>0.99988128106043195</v>
      </c>
      <c r="BV15" s="8">
        <v>-0.77625571766106605</v>
      </c>
      <c r="BW15" s="8">
        <v>1.6443779744173E-2</v>
      </c>
      <c r="BX15" s="8">
        <v>0.19966085261482699</v>
      </c>
      <c r="BY15" s="8">
        <v>0.172057304089614</v>
      </c>
      <c r="BZ15" s="8">
        <v>0.57315697393616505</v>
      </c>
      <c r="CA15" s="8">
        <v>0.96999618899233198</v>
      </c>
      <c r="CB15" s="8">
        <v>0.12915650313287999</v>
      </c>
      <c r="CC15" s="8">
        <v>0.67190260198692797</v>
      </c>
      <c r="CD15" s="8">
        <v>0.96493679741228999</v>
      </c>
      <c r="CE15" s="4">
        <v>1</v>
      </c>
      <c r="CF15" s="4">
        <v>423</v>
      </c>
      <c r="CG15" s="4">
        <v>423</v>
      </c>
      <c r="CH15" s="19">
        <v>37.115839000000001</v>
      </c>
      <c r="CI15"/>
      <c r="CJ15" s="4" t="s">
        <v>6231</v>
      </c>
      <c r="CK15" s="4">
        <v>0</v>
      </c>
      <c r="CL15" t="s">
        <v>5096</v>
      </c>
      <c r="CM15" t="s">
        <v>4201</v>
      </c>
      <c r="CN15"/>
      <c r="CO15">
        <v>5509</v>
      </c>
      <c r="CP15" t="s">
        <v>4202</v>
      </c>
      <c r="CQ15" s="12" t="s">
        <v>5097</v>
      </c>
      <c r="CR15" t="s">
        <v>5098</v>
      </c>
      <c r="CS15" t="s">
        <v>1767</v>
      </c>
      <c r="CT15">
        <v>0</v>
      </c>
      <c r="CU15">
        <v>0.9</v>
      </c>
      <c r="CV15" t="s">
        <v>4851</v>
      </c>
      <c r="CW15">
        <v>0.2</v>
      </c>
      <c r="CX15" t="s">
        <v>1875</v>
      </c>
      <c r="CY15">
        <v>0.33</v>
      </c>
      <c r="CZ15" t="s">
        <v>4852</v>
      </c>
      <c r="DA15">
        <v>0</v>
      </c>
      <c r="DB15" t="s">
        <v>5101</v>
      </c>
      <c r="DC15" t="s">
        <v>2325</v>
      </c>
      <c r="DD15" t="s">
        <v>2325</v>
      </c>
      <c r="DE15">
        <v>0</v>
      </c>
      <c r="DF15" t="s">
        <v>4187</v>
      </c>
      <c r="DG15" s="13">
        <v>2.9999999999999998E-25</v>
      </c>
      <c r="DH15" t="s">
        <v>5103</v>
      </c>
      <c r="DI15" s="13">
        <v>4.0000000000000002E-26</v>
      </c>
      <c r="DJ15" t="s">
        <v>4211</v>
      </c>
      <c r="DK15" s="13">
        <v>8.9999999999999998E-26</v>
      </c>
      <c r="DL15" t="s">
        <v>5104</v>
      </c>
      <c r="DM15" s="13">
        <v>9.9999999999999993E-41</v>
      </c>
      <c r="DN15" t="s">
        <v>2345</v>
      </c>
      <c r="DO15" t="s">
        <v>2331</v>
      </c>
      <c r="DP15" t="s">
        <v>4213</v>
      </c>
    </row>
    <row r="16" spans="1:121">
      <c r="A16" s="7" t="s">
        <v>2115</v>
      </c>
      <c r="C16" s="4" t="s">
        <v>6296</v>
      </c>
      <c r="D16" t="s">
        <v>2148</v>
      </c>
      <c r="E16" s="17">
        <v>4.6210744829016699</v>
      </c>
      <c r="F16" s="8">
        <v>1.5156132458223499</v>
      </c>
      <c r="G16" s="8">
        <v>3.3669058126645301E-5</v>
      </c>
      <c r="H16" s="8">
        <v>2.9901051360646001E-2</v>
      </c>
      <c r="I16" s="8">
        <v>8.6261778059881795E-3</v>
      </c>
      <c r="J16" s="8">
        <v>0.97787090926161202</v>
      </c>
      <c r="K16" s="8">
        <v>0.999955976293458</v>
      </c>
      <c r="L16" s="8">
        <v>1.19231726904352</v>
      </c>
      <c r="M16" s="8">
        <v>5.8759356741205297E-4</v>
      </c>
      <c r="N16" s="8">
        <v>0.22178511154861599</v>
      </c>
      <c r="O16" s="8">
        <v>-1.50003245214698E-2</v>
      </c>
      <c r="P16" s="8">
        <v>0.96152956561440495</v>
      </c>
      <c r="Q16" s="8">
        <v>0.99625474508915601</v>
      </c>
      <c r="R16" s="8">
        <v>0.86624697693464203</v>
      </c>
      <c r="S16" s="8">
        <v>8.8722319995163702E-3</v>
      </c>
      <c r="T16" s="8">
        <v>0.74170891195956901</v>
      </c>
      <c r="U16" s="8">
        <v>0.19617771040694601</v>
      </c>
      <c r="V16" s="8">
        <v>0.52960734538498599</v>
      </c>
      <c r="W16" s="8">
        <v>0.99998410847494001</v>
      </c>
      <c r="X16" s="8">
        <v>-0.27329948046661801</v>
      </c>
      <c r="Y16" s="8">
        <v>0.38274515591295699</v>
      </c>
      <c r="Z16" s="8">
        <v>0.94176171244103402</v>
      </c>
      <c r="AA16" s="8">
        <v>-0.218483780467841</v>
      </c>
      <c r="AB16" s="8">
        <v>0.48424593086239198</v>
      </c>
      <c r="AC16" s="8">
        <v>0.923744922503137</v>
      </c>
      <c r="AD16" s="17">
        <v>3.4660785506710501</v>
      </c>
      <c r="AE16" s="8">
        <v>-0.50090540804704498</v>
      </c>
      <c r="AF16" s="18">
        <v>0.247866043165171</v>
      </c>
      <c r="AG16" s="18">
        <v>0.905210307306337</v>
      </c>
      <c r="AH16" s="8">
        <v>-0.59918899544563198</v>
      </c>
      <c r="AI16" s="18">
        <v>0.16856500689996301</v>
      </c>
      <c r="AJ16" s="18">
        <v>0.89914785994040003</v>
      </c>
      <c r="AK16" s="8">
        <v>-0.74671899181976897</v>
      </c>
      <c r="AL16" s="18">
        <v>8.8447187080088502E-2</v>
      </c>
      <c r="AM16" s="18">
        <v>0.99988243350242201</v>
      </c>
      <c r="AN16" s="8">
        <v>0.34188466672510698</v>
      </c>
      <c r="AO16" s="8">
        <v>0.42799313590391802</v>
      </c>
      <c r="AP16" s="8">
        <v>0.77108386070838097</v>
      </c>
      <c r="AQ16" s="8">
        <v>-0.56114374177904702</v>
      </c>
      <c r="AR16" s="8">
        <v>0.196536611452473</v>
      </c>
      <c r="AS16" s="8">
        <v>0.74068516816274999</v>
      </c>
      <c r="AT16" s="8">
        <v>-0.28577086854902001</v>
      </c>
      <c r="AU16" s="8">
        <v>0.50706760387574801</v>
      </c>
      <c r="AV16" s="8">
        <v>0.90811464769366401</v>
      </c>
      <c r="AW16" s="8">
        <v>-0.17107622212923901</v>
      </c>
      <c r="AX16" s="18">
        <v>0.69067836332901</v>
      </c>
      <c r="AY16" s="18">
        <v>0.99744826417211996</v>
      </c>
      <c r="AZ16" s="8">
        <v>0.19787093660112201</v>
      </c>
      <c r="BA16" s="18">
        <v>0.64545232728158997</v>
      </c>
      <c r="BB16" s="18">
        <v>0.99728391110575598</v>
      </c>
      <c r="BC16" s="8">
        <v>-0.14619669855251699</v>
      </c>
      <c r="BD16" s="18">
        <v>0.73373243517323306</v>
      </c>
      <c r="BE16" s="18">
        <v>0.97244061671287096</v>
      </c>
      <c r="BF16" s="8">
        <v>0.19734675852839001</v>
      </c>
      <c r="BG16" s="18">
        <v>0.64632480192404496</v>
      </c>
      <c r="BH16" s="18">
        <v>0.99995224647944703</v>
      </c>
      <c r="BI16" s="8">
        <v>6.5577433314666103E-2</v>
      </c>
      <c r="BJ16" s="18">
        <v>0.87864924651701204</v>
      </c>
      <c r="BK16" s="18">
        <v>0.97771104917757901</v>
      </c>
      <c r="BL16" s="8">
        <v>0.37126798413449402</v>
      </c>
      <c r="BM16" s="18">
        <v>0.38974505892348899</v>
      </c>
      <c r="BN16" s="18">
        <v>0.99994579893867297</v>
      </c>
      <c r="BO16" s="17">
        <v>6.8436695175438604</v>
      </c>
      <c r="BP16" s="8">
        <v>-0.27920289846477703</v>
      </c>
      <c r="BQ16" s="8">
        <v>0.55800015028360594</v>
      </c>
      <c r="BR16" s="8">
        <v>0.93887090719859201</v>
      </c>
      <c r="BS16" s="8">
        <v>-0.60694334602676603</v>
      </c>
      <c r="BT16" s="8">
        <v>0.20873957474670901</v>
      </c>
      <c r="BU16" s="8">
        <v>0.99988128106043195</v>
      </c>
      <c r="BV16" s="8">
        <v>0.19615563909366901</v>
      </c>
      <c r="BW16" s="8">
        <v>0.68011018361422304</v>
      </c>
      <c r="BX16" s="8">
        <v>0.90991205256347696</v>
      </c>
      <c r="BY16" s="8">
        <v>-0.40543082406352898</v>
      </c>
      <c r="BZ16" s="8">
        <v>0.39681051167273201</v>
      </c>
      <c r="CA16" s="8">
        <v>0.94821754385277601</v>
      </c>
      <c r="CB16" s="8">
        <v>-0.40025553660894903</v>
      </c>
      <c r="CC16" s="8">
        <v>0.40277667061501399</v>
      </c>
      <c r="CD16" s="8">
        <v>0.91229813584056096</v>
      </c>
      <c r="CE16" s="4">
        <v>1</v>
      </c>
      <c r="CF16" s="4">
        <v>616</v>
      </c>
      <c r="CG16" s="4">
        <v>616</v>
      </c>
      <c r="CH16" s="19">
        <v>41.071429000000002</v>
      </c>
      <c r="CI16"/>
      <c r="CJ16" s="4" t="s">
        <v>6296</v>
      </c>
      <c r="CK16" s="4">
        <v>0</v>
      </c>
      <c r="CL16" t="s">
        <v>2148</v>
      </c>
      <c r="CM16"/>
      <c r="CN16"/>
      <c r="CO16"/>
      <c r="CP16"/>
      <c r="CQ16" t="s">
        <v>2149</v>
      </c>
      <c r="CR16"/>
      <c r="CS16" t="s">
        <v>1799</v>
      </c>
      <c r="CT16">
        <v>0</v>
      </c>
      <c r="CU16">
        <v>0.11</v>
      </c>
      <c r="CV16" t="s">
        <v>2116</v>
      </c>
      <c r="CW16">
        <v>0.28999999999999998</v>
      </c>
      <c r="CX16" t="s">
        <v>2117</v>
      </c>
      <c r="CY16">
        <v>0.49</v>
      </c>
      <c r="CZ16" t="s">
        <v>2118</v>
      </c>
      <c r="DA16">
        <v>0</v>
      </c>
      <c r="DB16" t="s">
        <v>2119</v>
      </c>
      <c r="DC16" t="s">
        <v>2325</v>
      </c>
      <c r="DD16" t="s">
        <v>2325</v>
      </c>
      <c r="DE16" s="13">
        <v>1.9999999999999999E-39</v>
      </c>
      <c r="DF16" t="s">
        <v>2120</v>
      </c>
      <c r="DG16" t="s">
        <v>2325</v>
      </c>
      <c r="DH16" t="s">
        <v>2325</v>
      </c>
      <c r="DI16" t="s">
        <v>2325</v>
      </c>
      <c r="DJ16" t="s">
        <v>2325</v>
      </c>
      <c r="DK16" t="s">
        <v>2325</v>
      </c>
      <c r="DL16" t="s">
        <v>2325</v>
      </c>
      <c r="DM16" t="s">
        <v>2325</v>
      </c>
      <c r="DN16" t="s">
        <v>2325</v>
      </c>
      <c r="DO16" t="s">
        <v>2325</v>
      </c>
      <c r="DP16" t="s">
        <v>2325</v>
      </c>
    </row>
    <row r="17" spans="1:120">
      <c r="A17" s="7" t="s">
        <v>3025</v>
      </c>
      <c r="C17" s="4" t="s">
        <v>6250</v>
      </c>
      <c r="D17" t="s">
        <v>2489</v>
      </c>
      <c r="E17" s="17">
        <v>5.76185265442433</v>
      </c>
      <c r="F17" s="8">
        <v>0.79863727130794004</v>
      </c>
      <c r="G17" s="8">
        <v>1.73890740056429E-2</v>
      </c>
      <c r="H17" s="8">
        <v>0.47057938517294901</v>
      </c>
      <c r="I17" s="8">
        <v>0.232904614255633</v>
      </c>
      <c r="J17" s="8">
        <v>0.46739075172186201</v>
      </c>
      <c r="K17" s="8">
        <v>0.99370444968319704</v>
      </c>
      <c r="L17" s="8">
        <v>1.13747932421954</v>
      </c>
      <c r="M17" s="8">
        <v>1.2043983286920701E-3</v>
      </c>
      <c r="N17" s="8">
        <v>0.31405583313018098</v>
      </c>
      <c r="O17" s="8">
        <v>-0.11362830777033101</v>
      </c>
      <c r="P17" s="8">
        <v>0.72196739208483696</v>
      </c>
      <c r="Q17" s="8">
        <v>0.97014794120256098</v>
      </c>
      <c r="R17" s="8">
        <v>0.230437650886821</v>
      </c>
      <c r="S17" s="8">
        <v>0.47207657822620902</v>
      </c>
      <c r="T17" s="8">
        <v>0.94645719754938296</v>
      </c>
      <c r="U17" s="8">
        <v>0.41788798387463899</v>
      </c>
      <c r="V17" s="8">
        <v>0.196821482944878</v>
      </c>
      <c r="W17" s="8">
        <v>0.99998410847494001</v>
      </c>
      <c r="X17" s="8">
        <v>-0.13616801625021699</v>
      </c>
      <c r="Y17" s="8">
        <v>0.66995874833170799</v>
      </c>
      <c r="Z17" s="8">
        <v>0.97697430202302404</v>
      </c>
      <c r="AA17" s="8">
        <v>-0.37032808204800499</v>
      </c>
      <c r="AB17" s="8">
        <v>0.25122568039788601</v>
      </c>
      <c r="AC17" s="8">
        <v>0.82411577515999201</v>
      </c>
      <c r="AD17" s="17">
        <v>4.7553712242561303</v>
      </c>
      <c r="AE17" s="8">
        <v>-0.16286816286952499</v>
      </c>
      <c r="AF17" s="18">
        <v>0.68005149778505902</v>
      </c>
      <c r="AG17" s="18">
        <v>0.97035504852468601</v>
      </c>
      <c r="AH17" s="8">
        <v>-0.384638930728257</v>
      </c>
      <c r="AI17" s="18">
        <v>0.33269761242698298</v>
      </c>
      <c r="AJ17" s="18">
        <v>0.95293858956325606</v>
      </c>
      <c r="AK17" s="8">
        <v>-0.355376856646345</v>
      </c>
      <c r="AL17" s="18">
        <v>0.37033073701899399</v>
      </c>
      <c r="AM17" s="18">
        <v>0.99988243350242201</v>
      </c>
      <c r="AN17" s="8">
        <v>0.77452211367509305</v>
      </c>
      <c r="AO17" s="8">
        <v>5.5698107726308399E-2</v>
      </c>
      <c r="AP17" s="8">
        <v>0.33149462366479499</v>
      </c>
      <c r="AQ17" s="8">
        <v>-0.15117336620646299</v>
      </c>
      <c r="AR17" s="8">
        <v>0.70183553070696203</v>
      </c>
      <c r="AS17" s="8">
        <v>0.94756090282634597</v>
      </c>
      <c r="AT17" s="8">
        <v>0.124101472765279</v>
      </c>
      <c r="AU17" s="8">
        <v>0.75322496837662001</v>
      </c>
      <c r="AV17" s="8">
        <v>0.96193227170819495</v>
      </c>
      <c r="AW17" s="8">
        <v>3.0948940078218402E-2</v>
      </c>
      <c r="AX17" s="18">
        <v>0.93746633674088498</v>
      </c>
      <c r="AY17" s="18">
        <v>0.99927674933126698</v>
      </c>
      <c r="AZ17" s="8">
        <v>3.8859671226503197E-2</v>
      </c>
      <c r="BA17" s="18">
        <v>0.92153068385435699</v>
      </c>
      <c r="BB17" s="18">
        <v>0.99744419185062005</v>
      </c>
      <c r="BC17" s="8">
        <v>-2.2351713040352501E-2</v>
      </c>
      <c r="BD17" s="18">
        <v>0.95481431667229999</v>
      </c>
      <c r="BE17" s="18">
        <v>0.99585563901417296</v>
      </c>
      <c r="BF17" s="8">
        <v>0.604593998132265</v>
      </c>
      <c r="BG17" s="18">
        <v>0.13146329587802699</v>
      </c>
      <c r="BH17" s="18">
        <v>0.99995224647944703</v>
      </c>
      <c r="BI17" s="8">
        <v>0.383465148357712</v>
      </c>
      <c r="BJ17" s="18">
        <v>0.33415590328660799</v>
      </c>
      <c r="BK17" s="18">
        <v>0.77786071423783398</v>
      </c>
      <c r="BL17" s="8">
        <v>0.51916040783817596</v>
      </c>
      <c r="BM17" s="18">
        <v>0.19340731636446501</v>
      </c>
      <c r="BN17" s="18">
        <v>0.99994579893867297</v>
      </c>
      <c r="BO17" s="17">
        <v>8.1822982396299402</v>
      </c>
      <c r="BP17" s="8">
        <v>-5.6070866049475802E-2</v>
      </c>
      <c r="BQ17" s="8">
        <v>0.90624447991489598</v>
      </c>
      <c r="BR17" s="8">
        <v>0.98885943048537295</v>
      </c>
      <c r="BS17" s="8">
        <v>-0.58729121884892999</v>
      </c>
      <c r="BT17" s="8">
        <v>0.22442568118223</v>
      </c>
      <c r="BU17" s="8">
        <v>0.99988128106043195</v>
      </c>
      <c r="BV17" s="8">
        <v>3.34982955370045E-3</v>
      </c>
      <c r="BW17" s="8">
        <v>0.99438506888564504</v>
      </c>
      <c r="BX17" s="8">
        <v>0.99905475558114598</v>
      </c>
      <c r="BY17" s="8">
        <v>-0.45023367537583098</v>
      </c>
      <c r="BZ17" s="8">
        <v>0.34865482311461699</v>
      </c>
      <c r="CA17" s="8">
        <v>0.940870437052303</v>
      </c>
      <c r="CB17" s="8">
        <v>-0.30190391082233597</v>
      </c>
      <c r="CC17" s="8">
        <v>0.52764569842738696</v>
      </c>
      <c r="CD17" s="8">
        <v>0.94022736677639196</v>
      </c>
      <c r="CE17" s="4">
        <v>1</v>
      </c>
      <c r="CF17" s="4">
        <v>567</v>
      </c>
      <c r="CG17" s="4">
        <v>567</v>
      </c>
      <c r="CH17" s="19">
        <v>43.03351</v>
      </c>
      <c r="CI17"/>
      <c r="CJ17" s="4" t="s">
        <v>6250</v>
      </c>
      <c r="CK17" s="6">
        <v>8.0000000000000001E-165</v>
      </c>
      <c r="CL17" t="s">
        <v>2489</v>
      </c>
      <c r="CM17"/>
      <c r="CN17"/>
      <c r="CO17"/>
      <c r="CP17"/>
      <c r="CQ17" t="s">
        <v>2848</v>
      </c>
      <c r="CR17" t="s">
        <v>2490</v>
      </c>
      <c r="CS17" t="s">
        <v>1799</v>
      </c>
      <c r="CT17">
        <v>0</v>
      </c>
      <c r="CU17">
        <v>0.35</v>
      </c>
      <c r="CV17" t="s">
        <v>3026</v>
      </c>
      <c r="CW17">
        <v>0.94</v>
      </c>
      <c r="CX17" t="s">
        <v>2695</v>
      </c>
      <c r="CY17">
        <v>0.13</v>
      </c>
      <c r="CZ17" t="s">
        <v>3026</v>
      </c>
      <c r="DA17">
        <v>0</v>
      </c>
      <c r="DB17" t="s">
        <v>3027</v>
      </c>
      <c r="DC17" s="13">
        <v>6E-34</v>
      </c>
      <c r="DD17" t="s">
        <v>3028</v>
      </c>
      <c r="DE17" s="13">
        <v>3E-162</v>
      </c>
      <c r="DF17" t="s">
        <v>2511</v>
      </c>
      <c r="DG17" s="13">
        <v>7.9999999999999993E-21</v>
      </c>
      <c r="DH17" t="s">
        <v>3029</v>
      </c>
      <c r="DI17" t="s">
        <v>2325</v>
      </c>
      <c r="DJ17" t="s">
        <v>2325</v>
      </c>
      <c r="DK17" t="s">
        <v>2325</v>
      </c>
      <c r="DL17" t="s">
        <v>2325</v>
      </c>
      <c r="DM17" s="13">
        <v>1E-27</v>
      </c>
      <c r="DN17" t="s">
        <v>2345</v>
      </c>
      <c r="DO17" t="s">
        <v>2331</v>
      </c>
      <c r="DP17" t="s">
        <v>2497</v>
      </c>
    </row>
    <row r="18" spans="1:120">
      <c r="A18" s="7" t="s">
        <v>2529</v>
      </c>
      <c r="C18" s="4" t="s">
        <v>6244</v>
      </c>
      <c r="D18" t="s">
        <v>2050</v>
      </c>
      <c r="E18" s="17">
        <v>5.12112989534916</v>
      </c>
      <c r="F18" s="8">
        <v>1.15917796629403</v>
      </c>
      <c r="G18" s="8">
        <v>3.6133715278117702E-3</v>
      </c>
      <c r="H18" s="8">
        <v>0.318898119787766</v>
      </c>
      <c r="I18" s="8">
        <v>0.23927611599363499</v>
      </c>
      <c r="J18" s="8">
        <v>0.51781795419034304</v>
      </c>
      <c r="K18" s="8">
        <v>0.99438572851381501</v>
      </c>
      <c r="L18" s="8">
        <v>1.130438438321</v>
      </c>
      <c r="M18" s="8">
        <v>4.4060802319150598E-3</v>
      </c>
      <c r="N18" s="8">
        <v>0.51691347706789703</v>
      </c>
      <c r="O18" s="8">
        <v>-6.3958399063084301E-2</v>
      </c>
      <c r="P18" s="8">
        <v>0.86228405272532804</v>
      </c>
      <c r="Q18" s="8">
        <v>0.98670608946208904</v>
      </c>
      <c r="R18" s="8">
        <v>0.35411827362139497</v>
      </c>
      <c r="S18" s="8">
        <v>0.34063543261211798</v>
      </c>
      <c r="T18" s="8">
        <v>0.92675667971082698</v>
      </c>
      <c r="U18" s="8">
        <v>0.212637518113343</v>
      </c>
      <c r="V18" s="8">
        <v>0.56518020695823101</v>
      </c>
      <c r="W18" s="8">
        <v>0.99998410847494001</v>
      </c>
      <c r="X18" s="8">
        <v>5.7096937243803998E-2</v>
      </c>
      <c r="Y18" s="8">
        <v>0.87692675754873295</v>
      </c>
      <c r="Z18" s="8">
        <v>0.994159687316853</v>
      </c>
      <c r="AA18" s="8">
        <v>-0.45441090985932903</v>
      </c>
      <c r="AB18" s="8">
        <v>0.223788640430515</v>
      </c>
      <c r="AC18" s="8">
        <v>0.80619167009412496</v>
      </c>
      <c r="AD18" s="17">
        <v>3.57953251991461</v>
      </c>
      <c r="AE18" s="8">
        <v>0.32994367871473002</v>
      </c>
      <c r="AF18" s="18">
        <v>0.42090556037014498</v>
      </c>
      <c r="AG18" s="18">
        <v>0.93711496943045003</v>
      </c>
      <c r="AH18" s="8">
        <v>-8.5451426671937697E-2</v>
      </c>
      <c r="AI18" s="18">
        <v>0.83418974007222602</v>
      </c>
      <c r="AJ18" s="18">
        <v>0.99313602570105697</v>
      </c>
      <c r="AK18" s="8">
        <v>-0.307058866983769</v>
      </c>
      <c r="AL18" s="18">
        <v>0.45356825152687402</v>
      </c>
      <c r="AM18" s="18">
        <v>0.99988243350242201</v>
      </c>
      <c r="AN18" s="8">
        <v>0.76659278623822402</v>
      </c>
      <c r="AO18" s="8">
        <v>6.65883399859587E-2</v>
      </c>
      <c r="AP18" s="8">
        <v>0.35995062611675899</v>
      </c>
      <c r="AQ18" s="8">
        <v>-2.27577485926478E-2</v>
      </c>
      <c r="AR18" s="8">
        <v>0.95552841651333498</v>
      </c>
      <c r="AS18" s="8">
        <v>0.99267141330766995</v>
      </c>
      <c r="AT18" s="8">
        <v>0.37287076838008998</v>
      </c>
      <c r="AU18" s="8">
        <v>0.36364955166159002</v>
      </c>
      <c r="AV18" s="8">
        <v>0.86434733445600698</v>
      </c>
      <c r="AW18" s="8">
        <v>0.228780681877577</v>
      </c>
      <c r="AX18" s="18">
        <v>0.57589509772135195</v>
      </c>
      <c r="AY18" s="18">
        <v>0.99346461437548905</v>
      </c>
      <c r="AZ18" s="8">
        <v>3.1838442250928398E-2</v>
      </c>
      <c r="BA18" s="18">
        <v>0.93781570148311699</v>
      </c>
      <c r="BB18" s="18">
        <v>0.99808035283411101</v>
      </c>
      <c r="BC18" s="8">
        <v>-5.5604413472719001E-2</v>
      </c>
      <c r="BD18" s="18">
        <v>0.89163255950992204</v>
      </c>
      <c r="BE18" s="18">
        <v>0.98970694240975798</v>
      </c>
      <c r="BF18" s="8">
        <v>0.38546091696047602</v>
      </c>
      <c r="BG18" s="18">
        <v>0.34786567016581799</v>
      </c>
      <c r="BH18" s="18">
        <v>0.99995224647944703</v>
      </c>
      <c r="BI18" s="8">
        <v>0.40553686803668798</v>
      </c>
      <c r="BJ18" s="18">
        <v>0.32365014726370001</v>
      </c>
      <c r="BK18" s="18">
        <v>0.77235274728655701</v>
      </c>
      <c r="BL18" s="8">
        <v>0.60741705187451001</v>
      </c>
      <c r="BM18" s="18">
        <v>0.14261641976724501</v>
      </c>
      <c r="BN18" s="18">
        <v>0.99994579893867297</v>
      </c>
      <c r="BO18" s="17">
        <v>7.2538911255335599</v>
      </c>
      <c r="BP18" s="8">
        <v>4.4810328383117201E-2</v>
      </c>
      <c r="BQ18" s="8">
        <v>0.92780462212541404</v>
      </c>
      <c r="BR18" s="8">
        <v>0.99098074491911603</v>
      </c>
      <c r="BS18" s="8">
        <v>-0.60787503115838804</v>
      </c>
      <c r="BT18" s="8">
        <v>0.226085567461911</v>
      </c>
      <c r="BU18" s="8">
        <v>0.99988128106043195</v>
      </c>
      <c r="BV18" s="8">
        <v>0.216090245020647</v>
      </c>
      <c r="BW18" s="8">
        <v>0.66275735833169103</v>
      </c>
      <c r="BX18" s="8">
        <v>0.90310335567260303</v>
      </c>
      <c r="BY18" s="8">
        <v>-0.32758938174987101</v>
      </c>
      <c r="BZ18" s="8">
        <v>0.50960918040111303</v>
      </c>
      <c r="CA18" s="8">
        <v>0.96352936477846995</v>
      </c>
      <c r="CB18" s="8">
        <v>-0.28129499305366101</v>
      </c>
      <c r="CC18" s="8">
        <v>0.57076397692791603</v>
      </c>
      <c r="CD18" s="8">
        <v>0.94930302704613101</v>
      </c>
      <c r="CE18" s="4">
        <v>1</v>
      </c>
      <c r="CF18" s="4">
        <v>963</v>
      </c>
      <c r="CG18" s="4">
        <v>963</v>
      </c>
      <c r="CH18" s="19">
        <v>39.252336</v>
      </c>
      <c r="CI18"/>
      <c r="CJ18" s="4" t="s">
        <v>6244</v>
      </c>
      <c r="CK18" s="4">
        <v>0</v>
      </c>
      <c r="CL18" t="s">
        <v>2050</v>
      </c>
      <c r="CM18"/>
      <c r="CN18" t="s">
        <v>2051</v>
      </c>
      <c r="CO18" t="s">
        <v>2052</v>
      </c>
      <c r="CP18"/>
      <c r="CQ18" s="12" t="s">
        <v>2530</v>
      </c>
      <c r="CR18" t="s">
        <v>2531</v>
      </c>
      <c r="CS18" t="s">
        <v>1747</v>
      </c>
      <c r="CT18">
        <v>0</v>
      </c>
      <c r="CU18">
        <v>0.05</v>
      </c>
      <c r="CV18" t="s">
        <v>2532</v>
      </c>
      <c r="CW18">
        <v>0.13</v>
      </c>
      <c r="CX18" t="s">
        <v>2112</v>
      </c>
      <c r="CY18">
        <v>1.7999999999999999E-2</v>
      </c>
      <c r="CZ18" t="s">
        <v>2532</v>
      </c>
      <c r="DA18">
        <v>0</v>
      </c>
      <c r="DB18" t="s">
        <v>2533</v>
      </c>
      <c r="DC18" t="s">
        <v>2325</v>
      </c>
      <c r="DD18" t="s">
        <v>2325</v>
      </c>
      <c r="DE18">
        <v>0</v>
      </c>
      <c r="DF18" t="s">
        <v>2534</v>
      </c>
      <c r="DG18" s="13">
        <v>1.9999999999999999E-112</v>
      </c>
      <c r="DH18" t="s">
        <v>2535</v>
      </c>
      <c r="DI18" t="s">
        <v>2325</v>
      </c>
      <c r="DJ18" t="s">
        <v>2325</v>
      </c>
      <c r="DK18" s="13">
        <v>7.9999999999999998E-113</v>
      </c>
      <c r="DL18" t="s">
        <v>2536</v>
      </c>
      <c r="DM18" s="13">
        <v>8.0000000000000002E-127</v>
      </c>
      <c r="DN18" t="s">
        <v>2345</v>
      </c>
      <c r="DO18" t="s">
        <v>2331</v>
      </c>
      <c r="DP18" t="s">
        <v>2064</v>
      </c>
    </row>
    <row r="19" spans="1:120">
      <c r="A19" s="7" t="s">
        <v>2830</v>
      </c>
      <c r="C19" s="4" t="s">
        <v>6446</v>
      </c>
      <c r="D19" t="s">
        <v>2831</v>
      </c>
      <c r="E19" s="17">
        <v>9.1959601997713705</v>
      </c>
      <c r="F19" s="8">
        <v>0.91625951619118795</v>
      </c>
      <c r="G19" s="8">
        <v>4.4840217451836703E-3</v>
      </c>
      <c r="H19" s="8">
        <v>0.34432566980120899</v>
      </c>
      <c r="I19" s="8">
        <v>0.47802515509659599</v>
      </c>
      <c r="J19" s="8">
        <v>0.11835550139206399</v>
      </c>
      <c r="K19" s="8">
        <v>0.93498214987751005</v>
      </c>
      <c r="L19" s="8">
        <v>1.1293257172184501</v>
      </c>
      <c r="M19" s="8">
        <v>6.9566571814096698E-4</v>
      </c>
      <c r="N19" s="8">
        <v>0.246410427030301</v>
      </c>
      <c r="O19" s="8">
        <v>0.21154963864909099</v>
      </c>
      <c r="P19" s="8">
        <v>0.48183595456141198</v>
      </c>
      <c r="Q19" s="8">
        <v>0.93068441412634995</v>
      </c>
      <c r="R19" s="8">
        <v>0.58636600614567602</v>
      </c>
      <c r="S19" s="8">
        <v>5.8005669869634603E-2</v>
      </c>
      <c r="T19" s="8">
        <v>0.85214404437457003</v>
      </c>
      <c r="U19" s="8">
        <v>-0.27446515299785001</v>
      </c>
      <c r="V19" s="8">
        <v>0.36292284730409902</v>
      </c>
      <c r="W19" s="8">
        <v>0.99998410847494001</v>
      </c>
      <c r="X19" s="8">
        <v>-0.28052649308156002</v>
      </c>
      <c r="Y19" s="8">
        <v>0.35257913037854599</v>
      </c>
      <c r="Z19" s="8">
        <v>0.936779947330736</v>
      </c>
      <c r="AA19" s="8">
        <v>0.137810727700764</v>
      </c>
      <c r="AB19" s="8">
        <v>0.64598022405523103</v>
      </c>
      <c r="AC19" s="8">
        <v>0.95746259752936302</v>
      </c>
      <c r="AD19" s="17">
        <v>8.14432435994018</v>
      </c>
      <c r="AE19" s="8">
        <v>9.8570332660497008E-3</v>
      </c>
      <c r="AF19" s="18">
        <v>0.98094405924703598</v>
      </c>
      <c r="AG19" s="18">
        <v>0.99874403900725395</v>
      </c>
      <c r="AH19" s="8">
        <v>-0.15540069938370499</v>
      </c>
      <c r="AI19" s="18">
        <v>0.70677400608946594</v>
      </c>
      <c r="AJ19" s="18">
        <v>0.98809250150968497</v>
      </c>
      <c r="AK19" s="8">
        <v>-0.20100270861375999</v>
      </c>
      <c r="AL19" s="18">
        <v>0.62678173070295395</v>
      </c>
      <c r="AM19" s="18">
        <v>0.99988243350242201</v>
      </c>
      <c r="AN19" s="8">
        <v>0.42028123128200001</v>
      </c>
      <c r="AO19" s="8">
        <v>0.31194856117351999</v>
      </c>
      <c r="AP19" s="8">
        <v>0.68727955905657101</v>
      </c>
      <c r="AQ19" s="8">
        <v>-0.55391298392949695</v>
      </c>
      <c r="AR19" s="8">
        <v>0.18491966908773899</v>
      </c>
      <c r="AS19" s="8">
        <v>0.72982202952586706</v>
      </c>
      <c r="AT19" s="8">
        <v>0.29741969641735599</v>
      </c>
      <c r="AU19" s="8">
        <v>0.47269295795292698</v>
      </c>
      <c r="AV19" s="8">
        <v>0.89839695273534403</v>
      </c>
      <c r="AW19" s="8">
        <v>0.44449235556709299</v>
      </c>
      <c r="AX19" s="18">
        <v>0.28529781276952298</v>
      </c>
      <c r="AY19" s="18">
        <v>0.99285768946796205</v>
      </c>
      <c r="AZ19" s="8">
        <v>0.44705695966206299</v>
      </c>
      <c r="BA19" s="18">
        <v>0.28257156469149702</v>
      </c>
      <c r="BB19" s="18">
        <v>0.99728391110575598</v>
      </c>
      <c r="BC19" s="8">
        <v>0.49095671630843402</v>
      </c>
      <c r="BD19" s="18">
        <v>0.23873985708741299</v>
      </c>
      <c r="BE19" s="18">
        <v>0.92555981343063298</v>
      </c>
      <c r="BF19" s="8">
        <v>-3.4460262768080299E-2</v>
      </c>
      <c r="BG19" s="18">
        <v>0.93345427491740396</v>
      </c>
      <c r="BH19" s="18">
        <v>0.99995224647944703</v>
      </c>
      <c r="BI19" s="8">
        <v>-1.7499304800593201</v>
      </c>
      <c r="BJ19" s="18">
        <v>1.35431195472419E-4</v>
      </c>
      <c r="BK19" s="18">
        <v>5.3889303871161802E-2</v>
      </c>
      <c r="BL19" s="8">
        <v>-0.68960606873636399</v>
      </c>
      <c r="BM19" s="18">
        <v>0.101067031782952</v>
      </c>
      <c r="BN19" s="18">
        <v>0.99994579893867297</v>
      </c>
      <c r="BO19" s="17">
        <v>8.5776656449158395</v>
      </c>
      <c r="BP19" s="8">
        <v>-0.30116966729329397</v>
      </c>
      <c r="BQ19" s="8">
        <v>0.492110762076513</v>
      </c>
      <c r="BR19" s="8">
        <v>0.92150342865624701</v>
      </c>
      <c r="BS19" s="8">
        <v>-7.60450809354829E-2</v>
      </c>
      <c r="BT19" s="8">
        <v>0.86166296978550705</v>
      </c>
      <c r="BU19" s="8">
        <v>0.99988128106043195</v>
      </c>
      <c r="BV19" s="8">
        <v>-0.14739420452733901</v>
      </c>
      <c r="BW19" s="8">
        <v>0.73576992111781303</v>
      </c>
      <c r="BX19" s="8">
        <v>0.92854879067363505</v>
      </c>
      <c r="BY19" s="8">
        <v>-0.61094069664995299</v>
      </c>
      <c r="BZ19" s="8">
        <v>0.16975885285829401</v>
      </c>
      <c r="CA19" s="8">
        <v>0.88195557335567998</v>
      </c>
      <c r="CB19" s="8">
        <v>-0.33973738353233301</v>
      </c>
      <c r="CC19" s="8">
        <v>0.43899152516041001</v>
      </c>
      <c r="CD19" s="8">
        <v>0.92067917474000105</v>
      </c>
      <c r="CE19" s="4">
        <v>1</v>
      </c>
      <c r="CF19" s="4">
        <v>1090</v>
      </c>
      <c r="CG19" s="4">
        <v>1090</v>
      </c>
      <c r="CH19" s="19">
        <v>35.412844</v>
      </c>
      <c r="CI19"/>
      <c r="CJ19" s="4" t="s">
        <v>6446</v>
      </c>
      <c r="CK19" s="4">
        <v>0</v>
      </c>
      <c r="CL19" t="s">
        <v>2831</v>
      </c>
      <c r="CM19" t="s">
        <v>2743</v>
      </c>
      <c r="CN19" t="s">
        <v>2744</v>
      </c>
      <c r="CO19"/>
      <c r="CP19" t="s">
        <v>2746</v>
      </c>
      <c r="CQ19" s="12" t="s">
        <v>2832</v>
      </c>
      <c r="CR19" t="s">
        <v>2833</v>
      </c>
      <c r="CS19" t="s">
        <v>1747</v>
      </c>
      <c r="CT19">
        <v>0</v>
      </c>
      <c r="CU19">
        <v>5.0000000000000001E-3</v>
      </c>
      <c r="CV19" t="s">
        <v>2834</v>
      </c>
      <c r="CW19">
        <v>4.2999999999999997E-2</v>
      </c>
      <c r="CX19" t="s">
        <v>1875</v>
      </c>
      <c r="CY19">
        <v>2E-3</v>
      </c>
      <c r="CZ19" t="s">
        <v>2835</v>
      </c>
      <c r="DA19">
        <v>0</v>
      </c>
      <c r="DB19" t="s">
        <v>2751</v>
      </c>
      <c r="DC19" s="13">
        <v>1.0000000000000001E-33</v>
      </c>
      <c r="DD19" t="s">
        <v>2836</v>
      </c>
      <c r="DE19">
        <v>0</v>
      </c>
      <c r="DF19" t="s">
        <v>2837</v>
      </c>
      <c r="DG19" s="13">
        <v>1E-87</v>
      </c>
      <c r="DH19" t="s">
        <v>2838</v>
      </c>
      <c r="DI19" s="13">
        <v>6.0000000000000003E-87</v>
      </c>
      <c r="DJ19" t="s">
        <v>2743</v>
      </c>
      <c r="DK19" s="13">
        <v>2.9999999999999999E-88</v>
      </c>
      <c r="DL19" t="s">
        <v>2839</v>
      </c>
      <c r="DM19" s="13">
        <v>1.9999999999999999E-94</v>
      </c>
      <c r="DN19" t="s">
        <v>2071</v>
      </c>
      <c r="DO19" t="s">
        <v>2331</v>
      </c>
      <c r="DP19" t="s">
        <v>2840</v>
      </c>
    </row>
    <row r="20" spans="1:120">
      <c r="A20" s="7" t="s">
        <v>1907</v>
      </c>
      <c r="C20" s="4" t="s">
        <v>6217</v>
      </c>
      <c r="D20" t="s">
        <v>2931</v>
      </c>
      <c r="E20" s="17">
        <v>5.06622694524164</v>
      </c>
      <c r="F20" s="8">
        <v>1.2117747916553301</v>
      </c>
      <c r="G20" s="8">
        <v>2.3828054161085201E-4</v>
      </c>
      <c r="H20" s="8">
        <v>0.110853708424356</v>
      </c>
      <c r="I20" s="8">
        <v>8.004715154639E-2</v>
      </c>
      <c r="J20" s="8">
        <v>0.78332835169957404</v>
      </c>
      <c r="K20" s="8">
        <v>0.99960445677677701</v>
      </c>
      <c r="L20" s="8">
        <v>1.1148905897736301</v>
      </c>
      <c r="M20" s="8">
        <v>5.8995027876928804E-4</v>
      </c>
      <c r="N20" s="8">
        <v>0.22178511154861599</v>
      </c>
      <c r="O20" s="8">
        <v>-8.6789478899292199E-2</v>
      </c>
      <c r="P20" s="8">
        <v>0.76561869192630605</v>
      </c>
      <c r="Q20" s="8">
        <v>0.97533516878118398</v>
      </c>
      <c r="R20" s="8">
        <v>0.312291701672334</v>
      </c>
      <c r="S20" s="8">
        <v>0.28790936863001698</v>
      </c>
      <c r="T20" s="8">
        <v>0.91443583485880697</v>
      </c>
      <c r="U20" s="8">
        <v>-4.3524189356090003E-2</v>
      </c>
      <c r="V20" s="8">
        <v>0.88108899252605</v>
      </c>
      <c r="W20" s="8">
        <v>0.99998410847494001</v>
      </c>
      <c r="X20" s="8">
        <v>0.51256029265370995</v>
      </c>
      <c r="Y20" s="8">
        <v>8.6191852527759696E-2</v>
      </c>
      <c r="Z20" s="8">
        <v>0.75390291869576898</v>
      </c>
      <c r="AA20" s="8">
        <v>-0.55910329006006698</v>
      </c>
      <c r="AB20" s="8">
        <v>6.2503229029597998E-2</v>
      </c>
      <c r="AC20" s="8">
        <v>0.57752678561917403</v>
      </c>
      <c r="AD20" s="17">
        <v>3.6964223811062098</v>
      </c>
      <c r="AE20" s="8">
        <v>0.115044882118194</v>
      </c>
      <c r="AF20" s="18">
        <v>0.73259441892997201</v>
      </c>
      <c r="AG20" s="18">
        <v>0.97630356069313695</v>
      </c>
      <c r="AH20" s="8">
        <v>-0.16646474615054099</v>
      </c>
      <c r="AI20" s="18">
        <v>0.62134157619849995</v>
      </c>
      <c r="AJ20" s="18">
        <v>0.98170504331128405</v>
      </c>
      <c r="AK20" s="8">
        <v>-7.9576303478588406E-2</v>
      </c>
      <c r="AL20" s="18">
        <v>0.81309315292195306</v>
      </c>
      <c r="AM20" s="18">
        <v>0.99988243350242201</v>
      </c>
      <c r="AN20" s="8">
        <v>0.55540152005311205</v>
      </c>
      <c r="AO20" s="8">
        <v>0.10510162209283801</v>
      </c>
      <c r="AP20" s="8">
        <v>0.44025781408514297</v>
      </c>
      <c r="AQ20" s="8">
        <v>-5.4147357367516399E-2</v>
      </c>
      <c r="AR20" s="8">
        <v>0.872158983059654</v>
      </c>
      <c r="AS20" s="8">
        <v>0.97947654431363995</v>
      </c>
      <c r="AT20" s="8">
        <v>-1.9261155608373499E-2</v>
      </c>
      <c r="AU20" s="8">
        <v>0.95434609751175004</v>
      </c>
      <c r="AV20" s="8">
        <v>0.994164342458842</v>
      </c>
      <c r="AW20" s="8">
        <v>0.312447624368556</v>
      </c>
      <c r="AX20" s="18">
        <v>0.355915764415416</v>
      </c>
      <c r="AY20" s="18">
        <v>0.99346461437548905</v>
      </c>
      <c r="AZ20" s="8">
        <v>3.41823353782389E-2</v>
      </c>
      <c r="BA20" s="18">
        <v>0.919078022887303</v>
      </c>
      <c r="BB20" s="18">
        <v>0.99744419185062005</v>
      </c>
      <c r="BC20" s="8">
        <v>-2.22931523702679E-2</v>
      </c>
      <c r="BD20" s="18">
        <v>0.94716969156714503</v>
      </c>
      <c r="BE20" s="18">
        <v>0.99543134803669997</v>
      </c>
      <c r="BF20" s="8">
        <v>1.0505285871593</v>
      </c>
      <c r="BG20" s="18">
        <v>3.3227330230380901E-3</v>
      </c>
      <c r="BH20" s="18">
        <v>0.90012666251215701</v>
      </c>
      <c r="BI20" s="8">
        <v>0.18638466463508399</v>
      </c>
      <c r="BJ20" s="18">
        <v>0.580387112660539</v>
      </c>
      <c r="BK20" s="18">
        <v>0.892719137347185</v>
      </c>
      <c r="BL20" s="8">
        <v>0.32297327319685698</v>
      </c>
      <c r="BM20" s="18">
        <v>0.34014002146181699</v>
      </c>
      <c r="BN20" s="18">
        <v>0.99994579893867297</v>
      </c>
      <c r="BO20" s="17">
        <v>7.4144774857588596</v>
      </c>
      <c r="BP20" s="8">
        <v>0.45200498147990797</v>
      </c>
      <c r="BQ20" s="8">
        <v>0.41852761820387002</v>
      </c>
      <c r="BR20" s="8">
        <v>0.90196613513706003</v>
      </c>
      <c r="BS20" s="8">
        <v>-0.49401960731269201</v>
      </c>
      <c r="BT20" s="8">
        <v>0.37722862407465302</v>
      </c>
      <c r="BU20" s="8">
        <v>0.99988128106043195</v>
      </c>
      <c r="BV20" s="8">
        <v>0.24023470806274699</v>
      </c>
      <c r="BW20" s="8">
        <v>0.66569046652811803</v>
      </c>
      <c r="BX20" s="8">
        <v>0.90433619940883503</v>
      </c>
      <c r="BY20" s="8">
        <v>-0.27016211613674102</v>
      </c>
      <c r="BZ20" s="8">
        <v>0.62721812128583398</v>
      </c>
      <c r="CA20" s="8">
        <v>0.97537925190983299</v>
      </c>
      <c r="CB20" s="8">
        <v>0.30315671144060602</v>
      </c>
      <c r="CC20" s="8">
        <v>0.58602061285525697</v>
      </c>
      <c r="CD20" s="8">
        <v>0.95166645263583505</v>
      </c>
      <c r="CE20" s="4">
        <v>1</v>
      </c>
      <c r="CF20" s="4">
        <v>1110</v>
      </c>
      <c r="CG20" s="4">
        <v>1110</v>
      </c>
      <c r="CH20" s="19">
        <v>40.540540999999997</v>
      </c>
      <c r="CI20"/>
      <c r="CJ20" s="4" t="s">
        <v>6217</v>
      </c>
      <c r="CK20" s="4">
        <v>0</v>
      </c>
      <c r="CL20" t="s">
        <v>2931</v>
      </c>
      <c r="CM20"/>
      <c r="CN20" t="s">
        <v>2932</v>
      </c>
      <c r="CO20"/>
      <c r="CP20"/>
      <c r="CQ20" s="12" t="s">
        <v>2933</v>
      </c>
      <c r="CR20" t="s">
        <v>2934</v>
      </c>
      <c r="CS20" t="s">
        <v>1747</v>
      </c>
      <c r="CT20">
        <v>0</v>
      </c>
      <c r="CU20">
        <v>5.7000000000000002E-2</v>
      </c>
      <c r="CV20" t="s">
        <v>1908</v>
      </c>
      <c r="CW20">
        <v>0.54</v>
      </c>
      <c r="CX20" t="s">
        <v>1909</v>
      </c>
      <c r="CY20">
        <v>7.2999999999999995E-2</v>
      </c>
      <c r="CZ20" t="s">
        <v>1910</v>
      </c>
      <c r="DA20">
        <v>0</v>
      </c>
      <c r="DB20" t="s">
        <v>1911</v>
      </c>
      <c r="DC20" t="s">
        <v>2325</v>
      </c>
      <c r="DD20" t="s">
        <v>2325</v>
      </c>
      <c r="DE20">
        <v>0</v>
      </c>
      <c r="DF20" t="s">
        <v>1912</v>
      </c>
      <c r="DG20" s="13">
        <v>3.9999999999999998E-144</v>
      </c>
      <c r="DH20" t="s">
        <v>2940</v>
      </c>
      <c r="DI20" t="s">
        <v>2325</v>
      </c>
      <c r="DJ20" t="s">
        <v>2325</v>
      </c>
      <c r="DK20" s="13">
        <v>9.9999999999999995E-145</v>
      </c>
      <c r="DL20" t="s">
        <v>2941</v>
      </c>
      <c r="DM20" s="13">
        <v>1.9999999999999999E-154</v>
      </c>
      <c r="DN20" t="s">
        <v>2345</v>
      </c>
      <c r="DO20" t="s">
        <v>2325</v>
      </c>
      <c r="DP20" t="s">
        <v>2325</v>
      </c>
    </row>
    <row r="21" spans="1:120">
      <c r="A21" s="7" t="s">
        <v>2950</v>
      </c>
      <c r="C21" s="4" t="s">
        <v>6257</v>
      </c>
      <c r="D21" t="s">
        <v>2951</v>
      </c>
      <c r="E21" s="17">
        <v>6.6120619384972699</v>
      </c>
      <c r="F21" s="8">
        <v>0.87545827419281996</v>
      </c>
      <c r="G21" s="8">
        <v>3.2703372533262498E-2</v>
      </c>
      <c r="H21" s="8">
        <v>0.52956951011901898</v>
      </c>
      <c r="I21" s="8">
        <v>0.696990901541235</v>
      </c>
      <c r="J21" s="8">
        <v>8.4504492833264999E-2</v>
      </c>
      <c r="K21" s="8">
        <v>0.920892626714785</v>
      </c>
      <c r="L21" s="8">
        <v>1.11421346602476</v>
      </c>
      <c r="M21" s="8">
        <v>7.9021633421625503E-3</v>
      </c>
      <c r="N21" s="8">
        <v>0.58914874525223604</v>
      </c>
      <c r="O21" s="8">
        <v>0.12731394393959</v>
      </c>
      <c r="P21" s="8">
        <v>0.74640663309113298</v>
      </c>
      <c r="Q21" s="8">
        <v>0.97346484533758504</v>
      </c>
      <c r="R21" s="8">
        <v>0.47701284585786802</v>
      </c>
      <c r="S21" s="8">
        <v>0.231205274119445</v>
      </c>
      <c r="T21" s="8">
        <v>0.89454499036250701</v>
      </c>
      <c r="U21" s="8">
        <v>0.57028682264930597</v>
      </c>
      <c r="V21" s="8">
        <v>0.154527324620268</v>
      </c>
      <c r="W21" s="8">
        <v>0.99998410847494001</v>
      </c>
      <c r="X21" s="8">
        <v>-2.1088156480507401E-2</v>
      </c>
      <c r="Y21" s="8">
        <v>0.95724330367341204</v>
      </c>
      <c r="Z21" s="8">
        <v>0.99688199332536898</v>
      </c>
      <c r="AA21" s="8">
        <v>-0.38227506639619502</v>
      </c>
      <c r="AB21" s="8">
        <v>0.33512546941858601</v>
      </c>
      <c r="AC21" s="8">
        <v>0.86946927890384296</v>
      </c>
      <c r="AD21" s="17">
        <v>5.5915749383646398</v>
      </c>
      <c r="AE21" s="8">
        <v>5.5546953833284902E-2</v>
      </c>
      <c r="AF21" s="18">
        <v>0.91770765298852197</v>
      </c>
      <c r="AG21" s="18">
        <v>0.99454796323243699</v>
      </c>
      <c r="AH21" s="8">
        <v>-6.0893906109142498E-2</v>
      </c>
      <c r="AI21" s="18">
        <v>0.90981987399393005</v>
      </c>
      <c r="AJ21" s="18">
        <v>0.99551870611903004</v>
      </c>
      <c r="AK21" s="8">
        <v>-1.00744643890875E-2</v>
      </c>
      <c r="AL21" s="18">
        <v>0.98504800000492199</v>
      </c>
      <c r="AM21" s="18">
        <v>0.99988243350242201</v>
      </c>
      <c r="AN21" s="8">
        <v>0.92635561686739598</v>
      </c>
      <c r="AO21" s="8">
        <v>9.1231236221241893E-2</v>
      </c>
      <c r="AP21" s="8">
        <v>0.41500019992318798</v>
      </c>
      <c r="AQ21" s="8">
        <v>-0.62420621849440305</v>
      </c>
      <c r="AR21" s="8">
        <v>0.24997061498598</v>
      </c>
      <c r="AS21" s="8">
        <v>0.78366853873862197</v>
      </c>
      <c r="AT21" s="8">
        <v>6.4491475534923695E-2</v>
      </c>
      <c r="AU21" s="8">
        <v>0.90451792711017998</v>
      </c>
      <c r="AV21" s="8">
        <v>0.98680831678994496</v>
      </c>
      <c r="AW21" s="8">
        <v>3.9029950565823597E-2</v>
      </c>
      <c r="AX21" s="18">
        <v>0.94212321510549202</v>
      </c>
      <c r="AY21" s="18">
        <v>0.99927674933126698</v>
      </c>
      <c r="AZ21" s="8">
        <v>0.30708587374542601</v>
      </c>
      <c r="BA21" s="18">
        <v>0.56871276943061599</v>
      </c>
      <c r="BB21" s="18">
        <v>0.99728391110575598</v>
      </c>
      <c r="BC21" s="8">
        <v>0.19631213130045799</v>
      </c>
      <c r="BD21" s="18">
        <v>0.71522851675116705</v>
      </c>
      <c r="BE21" s="18">
        <v>0.96854131947526001</v>
      </c>
      <c r="BF21" s="8">
        <v>0.81393835851191698</v>
      </c>
      <c r="BG21" s="18">
        <v>0.136061477317585</v>
      </c>
      <c r="BH21" s="18">
        <v>0.99995224647944703</v>
      </c>
      <c r="BI21" s="8">
        <v>0.33615524200615698</v>
      </c>
      <c r="BJ21" s="18">
        <v>0.53287676981443</v>
      </c>
      <c r="BK21" s="18">
        <v>0.87274970366164295</v>
      </c>
      <c r="BL21" s="8">
        <v>0.76320360101359197</v>
      </c>
      <c r="BM21" s="18">
        <v>0.16142737626277601</v>
      </c>
      <c r="BN21" s="18">
        <v>0.99994579893867297</v>
      </c>
      <c r="BO21" s="17">
        <v>9.4872778270317397</v>
      </c>
      <c r="BP21" s="8">
        <v>1.7596445541109101E-2</v>
      </c>
      <c r="BQ21" s="8">
        <v>0.97418665267818105</v>
      </c>
      <c r="BR21" s="8">
        <v>0.99681122756258</v>
      </c>
      <c r="BS21" s="8">
        <v>-0.53928294027447699</v>
      </c>
      <c r="BT21" s="8">
        <v>0.32622785480294603</v>
      </c>
      <c r="BU21" s="8">
        <v>0.99988128106043195</v>
      </c>
      <c r="BV21" s="8">
        <v>5.1534373729904097E-2</v>
      </c>
      <c r="BW21" s="8">
        <v>0.92450699877517195</v>
      </c>
      <c r="BX21" s="8">
        <v>0.98502206614704602</v>
      </c>
      <c r="BY21" s="8">
        <v>-0.47436148862306898</v>
      </c>
      <c r="BZ21" s="8">
        <v>0.38676384681945197</v>
      </c>
      <c r="CA21" s="8">
        <v>0.94509369260550002</v>
      </c>
      <c r="CB21" s="8">
        <v>-0.40700827462349798</v>
      </c>
      <c r="CC21" s="8">
        <v>0.45679637017555202</v>
      </c>
      <c r="CD21" s="8">
        <v>0.92586140877906498</v>
      </c>
      <c r="CE21" s="4">
        <v>1</v>
      </c>
      <c r="CF21" s="4">
        <v>651</v>
      </c>
      <c r="CG21" s="4">
        <v>651</v>
      </c>
      <c r="CH21" s="19">
        <v>38.556068000000003</v>
      </c>
      <c r="CI21"/>
      <c r="CJ21" s="4" t="s">
        <v>6257</v>
      </c>
      <c r="CK21" s="4">
        <v>0</v>
      </c>
      <c r="CL21" t="s">
        <v>2951</v>
      </c>
      <c r="CM21"/>
      <c r="CN21"/>
      <c r="CO21"/>
      <c r="CP21"/>
      <c r="CQ21" t="s">
        <v>2952</v>
      </c>
      <c r="CR21" t="s">
        <v>2435</v>
      </c>
      <c r="CS21" t="s">
        <v>1747</v>
      </c>
      <c r="CT21">
        <v>0</v>
      </c>
      <c r="CU21">
        <v>0.4</v>
      </c>
      <c r="CV21" t="s">
        <v>2436</v>
      </c>
      <c r="CW21">
        <v>0.31</v>
      </c>
      <c r="CX21" t="s">
        <v>2679</v>
      </c>
      <c r="CY21">
        <v>0.15</v>
      </c>
      <c r="CZ21" t="s">
        <v>2437</v>
      </c>
      <c r="DA21">
        <v>0</v>
      </c>
      <c r="DB21" t="s">
        <v>2438</v>
      </c>
      <c r="DC21" t="s">
        <v>2325</v>
      </c>
      <c r="DD21" t="s">
        <v>2325</v>
      </c>
      <c r="DE21" s="13">
        <v>1E-150</v>
      </c>
      <c r="DF21" t="s">
        <v>2439</v>
      </c>
      <c r="DG21" s="13">
        <v>1.0000000000000001E-37</v>
      </c>
      <c r="DH21" t="s">
        <v>2440</v>
      </c>
      <c r="DI21" t="s">
        <v>2325</v>
      </c>
      <c r="DJ21" t="s">
        <v>2325</v>
      </c>
      <c r="DK21" s="13">
        <v>5.0000000000000003E-38</v>
      </c>
      <c r="DL21" t="s">
        <v>2951</v>
      </c>
      <c r="DM21" s="13">
        <v>3E-43</v>
      </c>
      <c r="DN21" t="s">
        <v>2345</v>
      </c>
      <c r="DO21" t="s">
        <v>2331</v>
      </c>
      <c r="DP21" t="s">
        <v>2780</v>
      </c>
    </row>
    <row r="22" spans="1:120">
      <c r="A22" s="7" t="s">
        <v>5173</v>
      </c>
      <c r="C22" s="4" t="s">
        <v>6290</v>
      </c>
      <c r="D22" t="s">
        <v>5174</v>
      </c>
      <c r="E22" s="17">
        <v>7.9893554965007301</v>
      </c>
      <c r="F22" s="8">
        <v>-0.13124720983159299</v>
      </c>
      <c r="G22" s="8">
        <v>0.72517203838553701</v>
      </c>
      <c r="H22" s="8">
        <v>0.95317658018423301</v>
      </c>
      <c r="I22" s="8">
        <v>-2.41010133534054E-2</v>
      </c>
      <c r="J22" s="8">
        <v>0.94847240060079796</v>
      </c>
      <c r="K22" s="8">
        <v>0.999955976293458</v>
      </c>
      <c r="L22" s="8">
        <v>1.09855298400151</v>
      </c>
      <c r="M22" s="8">
        <v>5.9725954357473599E-3</v>
      </c>
      <c r="N22" s="8">
        <v>0.55818204104304403</v>
      </c>
      <c r="O22" s="8">
        <v>8.2538840294715102E-2</v>
      </c>
      <c r="P22" s="8">
        <v>0.82491043921356</v>
      </c>
      <c r="Q22" s="8">
        <v>0.982920109797907</v>
      </c>
      <c r="R22" s="8">
        <v>-7.9564288590859206E-2</v>
      </c>
      <c r="S22" s="8">
        <v>0.83111834410105001</v>
      </c>
      <c r="T22" s="8">
        <v>0.98865455302911598</v>
      </c>
      <c r="U22" s="8">
        <v>-0.91890948512722304</v>
      </c>
      <c r="V22" s="8">
        <v>1.90703144593743E-2</v>
      </c>
      <c r="W22" s="8">
        <v>0.99998410847494001</v>
      </c>
      <c r="X22" s="8">
        <v>0.70141796561234104</v>
      </c>
      <c r="Y22" s="8">
        <v>6.7974154037826404E-2</v>
      </c>
      <c r="Z22" s="8">
        <v>0.72448816096942403</v>
      </c>
      <c r="AA22" s="8">
        <v>0.69188502581218603</v>
      </c>
      <c r="AB22" s="8">
        <v>7.1582339155224106E-2</v>
      </c>
      <c r="AC22" s="8">
        <v>0.60419191199476596</v>
      </c>
      <c r="AD22" s="17">
        <v>7.1163205026259497</v>
      </c>
      <c r="AE22" s="8">
        <v>1.1767075595220899</v>
      </c>
      <c r="AF22" s="18">
        <v>1.62989011053364E-2</v>
      </c>
      <c r="AG22" s="18">
        <v>0.87885480077142997</v>
      </c>
      <c r="AH22" s="8">
        <v>-0.24350494140265599</v>
      </c>
      <c r="AI22" s="18">
        <v>0.60523089099033001</v>
      </c>
      <c r="AJ22" s="18">
        <v>0.97998760922462502</v>
      </c>
      <c r="AK22" s="8">
        <v>0.89127683543912395</v>
      </c>
      <c r="AL22" s="18">
        <v>6.4277840303004097E-2</v>
      </c>
      <c r="AM22" s="18">
        <v>0.99988243350242201</v>
      </c>
      <c r="AN22" s="8">
        <v>9.8908327451415007E-2</v>
      </c>
      <c r="AO22" s="8">
        <v>0.83344690876741601</v>
      </c>
      <c r="AP22" s="8">
        <v>0.95335087408205399</v>
      </c>
      <c r="AQ22" s="8">
        <v>-0.30388508289758998</v>
      </c>
      <c r="AR22" s="8">
        <v>0.51932002086204898</v>
      </c>
      <c r="AS22" s="8">
        <v>0.89809814990286696</v>
      </c>
      <c r="AT22" s="8">
        <v>-0.12688947551120899</v>
      </c>
      <c r="AU22" s="8">
        <v>0.78737723214561295</v>
      </c>
      <c r="AV22" s="8">
        <v>0.96841655389263404</v>
      </c>
      <c r="AW22" s="8">
        <v>0.24173017203202499</v>
      </c>
      <c r="AX22" s="18">
        <v>0.60785373557080302</v>
      </c>
      <c r="AY22" s="18">
        <v>0.99405435932993402</v>
      </c>
      <c r="AZ22" s="8">
        <v>-0.66158886778002401</v>
      </c>
      <c r="BA22" s="18">
        <v>0.16511605485155401</v>
      </c>
      <c r="BB22" s="18">
        <v>0.99728391110575598</v>
      </c>
      <c r="BC22" s="8">
        <v>-3.8290723758403401E-2</v>
      </c>
      <c r="BD22" s="18">
        <v>0.93510082184613097</v>
      </c>
      <c r="BE22" s="18">
        <v>0.99452034616211904</v>
      </c>
      <c r="BF22" s="8">
        <v>-0.36885389599681201</v>
      </c>
      <c r="BG22" s="18">
        <v>0.43474782332148298</v>
      </c>
      <c r="BH22" s="18">
        <v>0.99995224647944703</v>
      </c>
      <c r="BI22" s="8">
        <v>0.12744758086333099</v>
      </c>
      <c r="BJ22" s="18">
        <v>0.78646558043352599</v>
      </c>
      <c r="BK22" s="18">
        <v>0.95590355312339303</v>
      </c>
      <c r="BL22" s="8">
        <v>-0.27932566052747698</v>
      </c>
      <c r="BM22" s="18">
        <v>0.55346130036008501</v>
      </c>
      <c r="BN22" s="18">
        <v>0.99994579893867297</v>
      </c>
      <c r="BO22" s="17">
        <v>8.0651222985231108</v>
      </c>
      <c r="BP22" s="8">
        <v>0.65895144281474805</v>
      </c>
      <c r="BQ22" s="8">
        <v>3.0892723970508398E-3</v>
      </c>
      <c r="BR22" s="8">
        <v>0.186021235283895</v>
      </c>
      <c r="BS22" s="8">
        <v>-0.43608925372662499</v>
      </c>
      <c r="BT22" s="8">
        <v>3.9692356934794802E-2</v>
      </c>
      <c r="BU22" s="8">
        <v>0.99988128106043195</v>
      </c>
      <c r="BV22" s="8">
        <v>0.60174455455492004</v>
      </c>
      <c r="BW22" s="8">
        <v>6.1570986890932102E-3</v>
      </c>
      <c r="BX22" s="8">
        <v>0.111791020287483</v>
      </c>
      <c r="BY22" s="8">
        <v>0.334199616902987</v>
      </c>
      <c r="BZ22" s="8">
        <v>0.108611715390696</v>
      </c>
      <c r="CA22" s="8">
        <v>0.83690550904456196</v>
      </c>
      <c r="CB22" s="8">
        <v>0.40721658321355297</v>
      </c>
      <c r="CC22" s="8">
        <v>5.3470105751141001E-2</v>
      </c>
      <c r="CD22" s="8">
        <v>0.62712508659172195</v>
      </c>
      <c r="CE22" s="4">
        <v>1</v>
      </c>
      <c r="CF22" s="4">
        <v>801</v>
      </c>
      <c r="CG22" s="4">
        <v>801</v>
      </c>
      <c r="CH22" s="19">
        <v>31.960049999999999</v>
      </c>
      <c r="CI22"/>
      <c r="CJ22" s="4" t="s">
        <v>6290</v>
      </c>
      <c r="CK22" s="4">
        <v>0</v>
      </c>
      <c r="CL22" t="s">
        <v>5174</v>
      </c>
      <c r="CM22"/>
      <c r="CN22"/>
      <c r="CO22">
        <v>31072</v>
      </c>
      <c r="CP22"/>
      <c r="CQ22" s="12" t="s">
        <v>5175</v>
      </c>
      <c r="CR22" t="s">
        <v>5176</v>
      </c>
      <c r="CS22" t="s">
        <v>1786</v>
      </c>
      <c r="CT22">
        <v>0</v>
      </c>
      <c r="CU22">
        <v>4.1000000000000002E-2</v>
      </c>
      <c r="CV22" t="s">
        <v>5177</v>
      </c>
      <c r="CW22">
        <v>0.11</v>
      </c>
      <c r="CX22" t="s">
        <v>2164</v>
      </c>
      <c r="CY22">
        <v>1.4999999999999999E-2</v>
      </c>
      <c r="CZ22" t="s">
        <v>5178</v>
      </c>
      <c r="DA22">
        <v>0</v>
      </c>
      <c r="DB22" t="s">
        <v>5179</v>
      </c>
      <c r="DC22" s="13">
        <v>9.0000000000000008E-34</v>
      </c>
      <c r="DD22" t="s">
        <v>5180</v>
      </c>
      <c r="DE22" s="13">
        <v>9.9999999999999996E-70</v>
      </c>
      <c r="DF22" t="s">
        <v>5181</v>
      </c>
      <c r="DG22" s="13">
        <v>5.9999999999999997E-14</v>
      </c>
      <c r="DH22" t="s">
        <v>5182</v>
      </c>
      <c r="DI22" s="13">
        <v>8.0000000000000006E-15</v>
      </c>
      <c r="DJ22" t="s">
        <v>5183</v>
      </c>
      <c r="DK22" s="13">
        <v>2E-14</v>
      </c>
      <c r="DL22" t="s">
        <v>5184</v>
      </c>
      <c r="DM22" s="13">
        <v>2E-19</v>
      </c>
      <c r="DN22" t="s">
        <v>2345</v>
      </c>
      <c r="DO22" t="s">
        <v>2331</v>
      </c>
      <c r="DP22" t="s">
        <v>5185</v>
      </c>
    </row>
    <row r="23" spans="1:120">
      <c r="A23" s="7" t="s">
        <v>2507</v>
      </c>
      <c r="C23" s="4" t="s">
        <v>6264</v>
      </c>
      <c r="D23" t="s">
        <v>2489</v>
      </c>
      <c r="E23" s="17">
        <v>6.2750333727649901</v>
      </c>
      <c r="F23" s="8">
        <v>0.96532516575271299</v>
      </c>
      <c r="G23" s="8">
        <v>5.3119471689426203E-3</v>
      </c>
      <c r="H23" s="8">
        <v>0.36749980412229</v>
      </c>
      <c r="I23" s="8">
        <v>0.14449585674936799</v>
      </c>
      <c r="J23" s="8">
        <v>0.65476190867706596</v>
      </c>
      <c r="K23" s="8">
        <v>0.99796703726857505</v>
      </c>
      <c r="L23" s="8">
        <v>1.0925815024977199</v>
      </c>
      <c r="M23" s="8">
        <v>1.9302412842135701E-3</v>
      </c>
      <c r="N23" s="8">
        <v>0.37078785396250502</v>
      </c>
      <c r="O23" s="8">
        <v>5.6783437305820701E-2</v>
      </c>
      <c r="P23" s="8">
        <v>0.86030362556763595</v>
      </c>
      <c r="Q23" s="8">
        <v>0.98654265463116997</v>
      </c>
      <c r="R23" s="8">
        <v>8.4908709616976302E-2</v>
      </c>
      <c r="S23" s="8">
        <v>0.79249985822786595</v>
      </c>
      <c r="T23" s="8">
        <v>0.98419875559973602</v>
      </c>
      <c r="U23" s="8">
        <v>0.37188227742159102</v>
      </c>
      <c r="V23" s="8">
        <v>0.25448007297733199</v>
      </c>
      <c r="W23" s="8">
        <v>0.99998410847494001</v>
      </c>
      <c r="X23" s="8">
        <v>-9.1470306032359599E-3</v>
      </c>
      <c r="Y23" s="8">
        <v>0.97737754922803499</v>
      </c>
      <c r="Z23" s="8">
        <v>0.998582878948163</v>
      </c>
      <c r="AA23" s="8">
        <v>-0.61333505014540202</v>
      </c>
      <c r="AB23" s="8">
        <v>6.5189122945431E-2</v>
      </c>
      <c r="AC23" s="8">
        <v>0.58673273594597997</v>
      </c>
      <c r="AD23" s="17">
        <v>5.4377392941376499</v>
      </c>
      <c r="AE23" s="8">
        <v>3.1407075719815901E-2</v>
      </c>
      <c r="AF23" s="18">
        <v>0.95677765306756501</v>
      </c>
      <c r="AG23" s="18">
        <v>0.99732870458445</v>
      </c>
      <c r="AH23" s="8">
        <v>0.19819111031442799</v>
      </c>
      <c r="AI23" s="18">
        <v>0.73254919232020299</v>
      </c>
      <c r="AJ23" s="18">
        <v>0.98959670430709401</v>
      </c>
      <c r="AK23" s="8">
        <v>4.8608998317899201E-2</v>
      </c>
      <c r="AL23" s="18">
        <v>0.933151972087082</v>
      </c>
      <c r="AM23" s="18">
        <v>0.99988243350242201</v>
      </c>
      <c r="AN23" s="8">
        <v>0.77540995737192897</v>
      </c>
      <c r="AO23" s="8">
        <v>0.186238917020249</v>
      </c>
      <c r="AP23" s="8">
        <v>0.56077580252404202</v>
      </c>
      <c r="AQ23" s="8">
        <v>-0.68319913389606701</v>
      </c>
      <c r="AR23" s="8">
        <v>0.24290579263307499</v>
      </c>
      <c r="AS23" s="8">
        <v>0.77836586127408203</v>
      </c>
      <c r="AT23" s="8">
        <v>-9.6198532551258403E-2</v>
      </c>
      <c r="AU23" s="8">
        <v>0.86817532723804003</v>
      </c>
      <c r="AV23" s="8">
        <v>0.98170031200955998</v>
      </c>
      <c r="AW23" s="8">
        <v>0.38444421887345398</v>
      </c>
      <c r="AX23" s="18">
        <v>0.50835543145633599</v>
      </c>
      <c r="AY23" s="18">
        <v>0.99346461437548905</v>
      </c>
      <c r="AZ23" s="8">
        <v>0.30158233580806199</v>
      </c>
      <c r="BA23" s="18">
        <v>0.60344385645797605</v>
      </c>
      <c r="BB23" s="18">
        <v>0.99728391110575598</v>
      </c>
      <c r="BC23" s="8">
        <v>0.29292923502115897</v>
      </c>
      <c r="BD23" s="18">
        <v>0.61383708438191298</v>
      </c>
      <c r="BE23" s="18">
        <v>0.95216461355719495</v>
      </c>
      <c r="BF23" s="8">
        <v>0.50554478762601296</v>
      </c>
      <c r="BG23" s="18">
        <v>0.38549383601849901</v>
      </c>
      <c r="BH23" s="18">
        <v>0.99995224647944703</v>
      </c>
      <c r="BI23" s="8">
        <v>0.269876656424614</v>
      </c>
      <c r="BJ23" s="18">
        <v>0.64191839663695305</v>
      </c>
      <c r="BK23" s="18">
        <v>0.91323852589583199</v>
      </c>
      <c r="BL23" s="8">
        <v>0.67014073720186496</v>
      </c>
      <c r="BM23" s="18">
        <v>0.25185990231966499</v>
      </c>
      <c r="BN23" s="18">
        <v>0.99994579893867297</v>
      </c>
      <c r="BO23" s="17">
        <v>8.8146664254732805</v>
      </c>
      <c r="BP23" s="8">
        <v>7.4504842300093799E-3</v>
      </c>
      <c r="BQ23" s="8">
        <v>0.98844710107656597</v>
      </c>
      <c r="BR23" s="8">
        <v>0.99859124283922995</v>
      </c>
      <c r="BS23" s="8">
        <v>-0.45594783655793902</v>
      </c>
      <c r="BT23" s="8">
        <v>0.37940134632960498</v>
      </c>
      <c r="BU23" s="8">
        <v>0.99988128106043195</v>
      </c>
      <c r="BV23" s="8">
        <v>0.16269437359043701</v>
      </c>
      <c r="BW23" s="8">
        <v>0.75210414794968306</v>
      </c>
      <c r="BX23" s="8">
        <v>0.93408394142289497</v>
      </c>
      <c r="BY23" s="8">
        <v>-0.33075615104920097</v>
      </c>
      <c r="BZ23" s="8">
        <v>0.52212259717826404</v>
      </c>
      <c r="CA23" s="8">
        <v>0.96352936477846995</v>
      </c>
      <c r="CB23" s="8">
        <v>-0.25032057676964198</v>
      </c>
      <c r="CC23" s="8">
        <v>0.62746262161168598</v>
      </c>
      <c r="CD23" s="8">
        <v>0.95770533371355004</v>
      </c>
      <c r="CE23" s="4">
        <v>1</v>
      </c>
      <c r="CF23" s="4">
        <v>573</v>
      </c>
      <c r="CG23" s="4">
        <v>573</v>
      </c>
      <c r="CH23" s="19">
        <v>38.219895000000001</v>
      </c>
      <c r="CI23"/>
      <c r="CJ23" s="4" t="s">
        <v>6264</v>
      </c>
      <c r="CK23" s="4">
        <v>0</v>
      </c>
      <c r="CL23" t="s">
        <v>2489</v>
      </c>
      <c r="CM23"/>
      <c r="CN23"/>
      <c r="CO23"/>
      <c r="CP23"/>
      <c r="CQ23" t="s">
        <v>2848</v>
      </c>
      <c r="CR23" t="s">
        <v>2490</v>
      </c>
      <c r="CS23" t="s">
        <v>1799</v>
      </c>
      <c r="CT23">
        <v>0</v>
      </c>
      <c r="CU23">
        <v>0.35</v>
      </c>
      <c r="CV23" t="s">
        <v>2508</v>
      </c>
      <c r="CW23" t="s">
        <v>2325</v>
      </c>
      <c r="CX23" t="s">
        <v>2325</v>
      </c>
      <c r="CY23">
        <v>0.45</v>
      </c>
      <c r="CZ23" t="s">
        <v>2509</v>
      </c>
      <c r="DA23">
        <v>0</v>
      </c>
      <c r="DB23" t="s">
        <v>2510</v>
      </c>
      <c r="DC23" t="s">
        <v>2325</v>
      </c>
      <c r="DD23" t="s">
        <v>2325</v>
      </c>
      <c r="DE23" s="13">
        <v>9E-176</v>
      </c>
      <c r="DF23" t="s">
        <v>2511</v>
      </c>
      <c r="DG23" s="13">
        <v>5.9999999999999999E-24</v>
      </c>
      <c r="DH23" t="s">
        <v>2512</v>
      </c>
      <c r="DI23" t="s">
        <v>2325</v>
      </c>
      <c r="DJ23" t="s">
        <v>2325</v>
      </c>
      <c r="DK23" t="s">
        <v>2325</v>
      </c>
      <c r="DL23" t="s">
        <v>2325</v>
      </c>
      <c r="DM23" s="13">
        <v>8.0000000000000007E-31</v>
      </c>
      <c r="DN23" t="s">
        <v>2374</v>
      </c>
      <c r="DO23" t="s">
        <v>2331</v>
      </c>
      <c r="DP23" t="s">
        <v>2497</v>
      </c>
    </row>
    <row r="24" spans="1:120">
      <c r="A24" s="7" t="s">
        <v>3750</v>
      </c>
      <c r="C24" s="4" t="s">
        <v>6268</v>
      </c>
      <c r="D24" t="s">
        <v>3751</v>
      </c>
      <c r="E24" s="17">
        <v>8.1439322780838506</v>
      </c>
      <c r="F24" s="8">
        <v>0.484995910206584</v>
      </c>
      <c r="G24" s="8">
        <v>0.32487190425214202</v>
      </c>
      <c r="H24" s="8">
        <v>0.82687071954820002</v>
      </c>
      <c r="I24" s="8">
        <v>0.73319453800049095</v>
      </c>
      <c r="J24" s="8">
        <v>0.140935633059285</v>
      </c>
      <c r="K24" s="8">
        <v>0.94738604085326705</v>
      </c>
      <c r="L24" s="8">
        <v>1.0914654793973499</v>
      </c>
      <c r="M24" s="8">
        <v>3.2050048400239999E-2</v>
      </c>
      <c r="N24" s="8">
        <v>0.74697089348565004</v>
      </c>
      <c r="O24" s="8">
        <v>2.13580132712234E-2</v>
      </c>
      <c r="P24" s="8">
        <v>0.96511788088792005</v>
      </c>
      <c r="Q24" s="8">
        <v>0.99625474508915601</v>
      </c>
      <c r="R24" s="8">
        <v>-0.29816298728444801</v>
      </c>
      <c r="S24" s="8">
        <v>0.542853667210764</v>
      </c>
      <c r="T24" s="8">
        <v>0.95505906474131297</v>
      </c>
      <c r="U24" s="8">
        <v>9.2733999142735599E-2</v>
      </c>
      <c r="V24" s="8">
        <v>0.84944848595927003</v>
      </c>
      <c r="W24" s="8">
        <v>0.99998410847494001</v>
      </c>
      <c r="X24" s="8">
        <v>0.557075921355763</v>
      </c>
      <c r="Y24" s="8">
        <v>0.259430634659848</v>
      </c>
      <c r="Z24" s="8">
        <v>0.90370784549556504</v>
      </c>
      <c r="AA24" s="8">
        <v>3.8343521424918599E-2</v>
      </c>
      <c r="AB24" s="8">
        <v>0.937423687085986</v>
      </c>
      <c r="AC24" s="8">
        <v>0.99508806446299003</v>
      </c>
      <c r="AD24" s="17">
        <v>5.9507355368364996</v>
      </c>
      <c r="AE24" s="8">
        <v>1.1953130174917099</v>
      </c>
      <c r="AF24" s="18">
        <v>6.5084924912066494E-2</v>
      </c>
      <c r="AG24" s="18">
        <v>0.87885480077142997</v>
      </c>
      <c r="AH24" s="8">
        <v>-0.36621242846732599</v>
      </c>
      <c r="AI24" s="18">
        <v>0.56357561784850696</v>
      </c>
      <c r="AJ24" s="18">
        <v>0.97599640488139605</v>
      </c>
      <c r="AK24" s="8">
        <v>0.34529254129236497</v>
      </c>
      <c r="AL24" s="18">
        <v>0.58596845743568504</v>
      </c>
      <c r="AM24" s="18">
        <v>0.99988243350242201</v>
      </c>
      <c r="AN24" s="8">
        <v>0.85982472299189805</v>
      </c>
      <c r="AO24" s="8">
        <v>0.179573481966634</v>
      </c>
      <c r="AP24" s="8">
        <v>0.55313409162697003</v>
      </c>
      <c r="AQ24" s="8">
        <v>-0.52630654002466004</v>
      </c>
      <c r="AR24" s="8">
        <v>0.40768775844235</v>
      </c>
      <c r="AS24" s="8">
        <v>0.85932479574264997</v>
      </c>
      <c r="AT24" s="8">
        <v>0.54592754665224097</v>
      </c>
      <c r="AU24" s="8">
        <v>0.39060209505841198</v>
      </c>
      <c r="AV24" s="8">
        <v>0.87368406892040895</v>
      </c>
      <c r="AW24" s="8">
        <v>0.70214453484431305</v>
      </c>
      <c r="AX24" s="18">
        <v>0.27110615062021898</v>
      </c>
      <c r="AY24" s="18">
        <v>0.99109912570763803</v>
      </c>
      <c r="AZ24" s="8">
        <v>0.84829271748662205</v>
      </c>
      <c r="BA24" s="18">
        <v>0.185334662109228</v>
      </c>
      <c r="BB24" s="18">
        <v>0.99728391110575598</v>
      </c>
      <c r="BC24" s="8">
        <v>0.84070264170159004</v>
      </c>
      <c r="BD24" s="18">
        <v>0.18920357885500599</v>
      </c>
      <c r="BE24" s="18">
        <v>0.92555981343063298</v>
      </c>
      <c r="BF24" s="8">
        <v>-0.39448733441859701</v>
      </c>
      <c r="BG24" s="18">
        <v>0.53400902997102795</v>
      </c>
      <c r="BH24" s="18">
        <v>0.99995224647944703</v>
      </c>
      <c r="BI24" s="8">
        <v>0.24440837697647599</v>
      </c>
      <c r="BJ24" s="18">
        <v>0.69953714393904998</v>
      </c>
      <c r="BK24" s="18">
        <v>0.93170168051569202</v>
      </c>
      <c r="BL24" s="8">
        <v>8.7509476708198003E-2</v>
      </c>
      <c r="BM24" s="18">
        <v>0.889993913328331</v>
      </c>
      <c r="BN24" s="18">
        <v>0.99994579893867297</v>
      </c>
      <c r="BO24" s="17">
        <v>7.40343179964791</v>
      </c>
      <c r="BP24" s="8">
        <v>0.53590690261688201</v>
      </c>
      <c r="BQ24" s="8">
        <v>0.29223821507331599</v>
      </c>
      <c r="BR24" s="8">
        <v>0.85198027228995998</v>
      </c>
      <c r="BS24" s="8">
        <v>-0.31618781483330799</v>
      </c>
      <c r="BT24" s="8">
        <v>0.53125074055613297</v>
      </c>
      <c r="BU24" s="8">
        <v>0.99988128106043195</v>
      </c>
      <c r="BV24" s="8">
        <v>7.4955439927606397E-3</v>
      </c>
      <c r="BW24" s="8">
        <v>0.98810947153788797</v>
      </c>
      <c r="BX24" s="8">
        <v>0.99836096138566</v>
      </c>
      <c r="BY24" s="8">
        <v>-0.329544172009897</v>
      </c>
      <c r="BZ24" s="8">
        <v>0.51419688924092699</v>
      </c>
      <c r="CA24" s="8">
        <v>0.96352936477846995</v>
      </c>
      <c r="CB24" s="8">
        <v>-0.24881947142823299</v>
      </c>
      <c r="CC24" s="8">
        <v>0.62168473684726999</v>
      </c>
      <c r="CD24" s="8">
        <v>0.95697444874307802</v>
      </c>
      <c r="CE24" s="4">
        <v>1</v>
      </c>
      <c r="CF24" s="4">
        <v>1689</v>
      </c>
      <c r="CG24" s="4">
        <v>1689</v>
      </c>
      <c r="CH24" s="19">
        <v>38.247484</v>
      </c>
      <c r="CI24" t="s">
        <v>6269</v>
      </c>
      <c r="CJ24" s="4" t="s">
        <v>6268</v>
      </c>
      <c r="CK24" s="4">
        <v>0</v>
      </c>
      <c r="CL24" t="s">
        <v>3751</v>
      </c>
      <c r="CM24"/>
      <c r="CN24" t="s">
        <v>3752</v>
      </c>
      <c r="CO24" t="s">
        <v>3122</v>
      </c>
      <c r="CP24"/>
      <c r="CQ24" s="12" t="s">
        <v>3753</v>
      </c>
      <c r="CR24" t="s">
        <v>3754</v>
      </c>
      <c r="CS24" t="s">
        <v>1747</v>
      </c>
      <c r="CT24">
        <v>0</v>
      </c>
      <c r="CU24">
        <v>0.31</v>
      </c>
      <c r="CV24" t="s">
        <v>3755</v>
      </c>
      <c r="CW24">
        <v>0.24</v>
      </c>
      <c r="CX24" t="s">
        <v>2936</v>
      </c>
      <c r="CY24">
        <v>0.39</v>
      </c>
      <c r="CZ24" t="s">
        <v>3123</v>
      </c>
      <c r="DA24">
        <v>0</v>
      </c>
      <c r="DB24" t="s">
        <v>3756</v>
      </c>
      <c r="DC24" s="13">
        <v>2.0000000000000001E-33</v>
      </c>
      <c r="DD24" t="s">
        <v>3757</v>
      </c>
      <c r="DE24">
        <v>0</v>
      </c>
      <c r="DF24" t="s">
        <v>3758</v>
      </c>
      <c r="DG24" s="13">
        <v>8.0000000000000004E-33</v>
      </c>
      <c r="DH24" t="s">
        <v>3759</v>
      </c>
      <c r="DI24" t="s">
        <v>2325</v>
      </c>
      <c r="DJ24" t="s">
        <v>2325</v>
      </c>
      <c r="DK24" s="13">
        <v>3.0000000000000002E-36</v>
      </c>
      <c r="DL24" t="s">
        <v>3760</v>
      </c>
      <c r="DM24">
        <v>0</v>
      </c>
      <c r="DN24" t="s">
        <v>2071</v>
      </c>
      <c r="DO24" t="s">
        <v>2331</v>
      </c>
      <c r="DP24" t="s">
        <v>3124</v>
      </c>
    </row>
    <row r="25" spans="1:120">
      <c r="A25" s="7" t="s">
        <v>2513</v>
      </c>
      <c r="C25" s="4" t="s">
        <v>6256</v>
      </c>
      <c r="D25" t="s">
        <v>2931</v>
      </c>
      <c r="E25" s="17">
        <v>5.4414855584262902</v>
      </c>
      <c r="F25" s="8">
        <v>0.96526230027225901</v>
      </c>
      <c r="G25" s="8">
        <v>2.0844130022490402E-3</v>
      </c>
      <c r="H25" s="8">
        <v>0.26777496845244603</v>
      </c>
      <c r="I25" s="8">
        <v>-8.8915598802697296E-2</v>
      </c>
      <c r="J25" s="8">
        <v>0.75729391582107697</v>
      </c>
      <c r="K25" s="8">
        <v>0.99906090105634004</v>
      </c>
      <c r="L25" s="8">
        <v>1.0666397652289601</v>
      </c>
      <c r="M25" s="8">
        <v>8.1952813811924101E-4</v>
      </c>
      <c r="N25" s="8">
        <v>0.26756825017680602</v>
      </c>
      <c r="O25" s="8">
        <v>-0.40369108541992799</v>
      </c>
      <c r="P25" s="8">
        <v>0.167453880927526</v>
      </c>
      <c r="Q25" s="8">
        <v>0.81919622780340096</v>
      </c>
      <c r="R25" s="8">
        <v>0.49912404903505497</v>
      </c>
      <c r="S25" s="8">
        <v>9.0641231491116997E-2</v>
      </c>
      <c r="T25" s="8">
        <v>0.86305386792395999</v>
      </c>
      <c r="U25" s="8">
        <v>-0.17851396251448601</v>
      </c>
      <c r="V25" s="8">
        <v>0.53601411003355703</v>
      </c>
      <c r="W25" s="8">
        <v>0.99998410847494001</v>
      </c>
      <c r="X25" s="8">
        <v>9.4049863714816995E-2</v>
      </c>
      <c r="Y25" s="8">
        <v>0.74378291361571702</v>
      </c>
      <c r="Z25" s="8">
        <v>0.98374214311891595</v>
      </c>
      <c r="AA25" s="8">
        <v>-4.3419223582148399E-2</v>
      </c>
      <c r="AB25" s="8">
        <v>0.87997053970385997</v>
      </c>
      <c r="AC25" s="8">
        <v>0.98915124336582805</v>
      </c>
      <c r="AD25" s="17">
        <v>4.4607239432450196</v>
      </c>
      <c r="AE25" s="8">
        <v>0.127055156360526</v>
      </c>
      <c r="AF25" s="18">
        <v>0.73199443413224097</v>
      </c>
      <c r="AG25" s="18">
        <v>0.97626249210309002</v>
      </c>
      <c r="AH25" s="8">
        <v>-0.15800600599553599</v>
      </c>
      <c r="AI25" s="18">
        <v>0.67031904384819796</v>
      </c>
      <c r="AJ25" s="18">
        <v>0.98535105675870505</v>
      </c>
      <c r="AK25" s="8">
        <v>-0.34936285199235201</v>
      </c>
      <c r="AL25" s="18">
        <v>0.34891798608895003</v>
      </c>
      <c r="AM25" s="18">
        <v>0.99988243350242201</v>
      </c>
      <c r="AN25" s="8">
        <v>0.67030093471012997</v>
      </c>
      <c r="AO25" s="8">
        <v>7.6924657046894995E-2</v>
      </c>
      <c r="AP25" s="8">
        <v>0.38453349698954598</v>
      </c>
      <c r="AQ25" s="8">
        <v>-7.1236998369221802E-2</v>
      </c>
      <c r="AR25" s="8">
        <v>0.8476439254889</v>
      </c>
      <c r="AS25" s="8">
        <v>0.97581326421195802</v>
      </c>
      <c r="AT25" s="8">
        <v>0.12953572186538201</v>
      </c>
      <c r="AU25" s="8">
        <v>0.72697767160340798</v>
      </c>
      <c r="AV25" s="8">
        <v>0.95655531898635704</v>
      </c>
      <c r="AW25" s="8">
        <v>-0.180453873120586</v>
      </c>
      <c r="AX25" s="18">
        <v>0.62696468359540003</v>
      </c>
      <c r="AY25" s="18">
        <v>0.99564987901000002</v>
      </c>
      <c r="AZ25" s="8">
        <v>0.50438511596847202</v>
      </c>
      <c r="BA25" s="18">
        <v>0.179103518545283</v>
      </c>
      <c r="BB25" s="18">
        <v>0.99728391110575598</v>
      </c>
      <c r="BC25" s="8">
        <v>0.38965204761127697</v>
      </c>
      <c r="BD25" s="18">
        <v>0.29687243948780401</v>
      </c>
      <c r="BE25" s="18">
        <v>0.92555981343063298</v>
      </c>
      <c r="BF25" s="8">
        <v>0.17529415793273501</v>
      </c>
      <c r="BG25" s="18">
        <v>0.636818930124879</v>
      </c>
      <c r="BH25" s="18">
        <v>0.99995224647944703</v>
      </c>
      <c r="BI25" s="8">
        <v>0.33697672698103698</v>
      </c>
      <c r="BJ25" s="18">
        <v>0.36606708928324999</v>
      </c>
      <c r="BK25" s="18">
        <v>0.79807048615637599</v>
      </c>
      <c r="BL25" s="8">
        <v>0.45667385138628003</v>
      </c>
      <c r="BM25" s="18">
        <v>0.222779788708588</v>
      </c>
      <c r="BN25" s="18">
        <v>0.99994579893867297</v>
      </c>
      <c r="BO25" s="17">
        <v>7.17098469524983</v>
      </c>
      <c r="BP25" s="8">
        <v>0.226469224578801</v>
      </c>
      <c r="BQ25" s="8">
        <v>0.630450985173306</v>
      </c>
      <c r="BR25" s="8">
        <v>0.95402707837701795</v>
      </c>
      <c r="BS25" s="8">
        <v>-0.179976669133462</v>
      </c>
      <c r="BT25" s="8">
        <v>0.70196676742894704</v>
      </c>
      <c r="BU25" s="8">
        <v>0.99988128106043195</v>
      </c>
      <c r="BV25" s="8">
        <v>7.8339715553779499E-2</v>
      </c>
      <c r="BW25" s="8">
        <v>0.86754910792583395</v>
      </c>
      <c r="BX25" s="8">
        <v>0.96944175161271695</v>
      </c>
      <c r="BY25" s="8">
        <v>-1.6025342001008799E-2</v>
      </c>
      <c r="BZ25" s="8">
        <v>0.97277762066796303</v>
      </c>
      <c r="CA25" s="8">
        <v>0.99891490882640699</v>
      </c>
      <c r="CB25" s="8">
        <v>1.1420286343511801E-2</v>
      </c>
      <c r="CC25" s="8">
        <v>0.980598297494092</v>
      </c>
      <c r="CD25" s="8">
        <v>0.998400442412407</v>
      </c>
      <c r="CE25" s="4">
        <v>1</v>
      </c>
      <c r="CF25" s="4">
        <v>492</v>
      </c>
      <c r="CG25" s="4">
        <v>492</v>
      </c>
      <c r="CH25" s="19">
        <v>35.365853999999999</v>
      </c>
      <c r="CI25"/>
      <c r="CJ25" s="4" t="s">
        <v>6256</v>
      </c>
      <c r="CK25" s="4">
        <v>0</v>
      </c>
      <c r="CL25" t="s">
        <v>2931</v>
      </c>
      <c r="CM25"/>
      <c r="CN25" t="s">
        <v>2932</v>
      </c>
      <c r="CO25" t="s">
        <v>1914</v>
      </c>
      <c r="CP25"/>
      <c r="CQ25" s="12" t="s">
        <v>2464</v>
      </c>
      <c r="CR25" t="s">
        <v>2465</v>
      </c>
      <c r="CS25" t="s">
        <v>1747</v>
      </c>
      <c r="CT25">
        <v>0</v>
      </c>
      <c r="CU25">
        <v>0.3</v>
      </c>
      <c r="CV25" t="s">
        <v>2514</v>
      </c>
      <c r="CW25">
        <v>1.9E-2</v>
      </c>
      <c r="CX25" t="s">
        <v>2854</v>
      </c>
      <c r="CY25">
        <v>0.11</v>
      </c>
      <c r="CZ25" t="s">
        <v>2467</v>
      </c>
      <c r="DA25">
        <v>0</v>
      </c>
      <c r="DB25" t="s">
        <v>2468</v>
      </c>
      <c r="DC25" t="s">
        <v>2325</v>
      </c>
      <c r="DD25" t="s">
        <v>2325</v>
      </c>
      <c r="DE25">
        <v>0</v>
      </c>
      <c r="DF25" t="s">
        <v>2939</v>
      </c>
      <c r="DG25" s="13">
        <v>2.9999999999999999E-75</v>
      </c>
      <c r="DH25" t="s">
        <v>2940</v>
      </c>
      <c r="DI25" t="s">
        <v>2325</v>
      </c>
      <c r="DJ25" t="s">
        <v>2325</v>
      </c>
      <c r="DK25" s="13">
        <v>9.9999999999999996E-76</v>
      </c>
      <c r="DL25" t="s">
        <v>2941</v>
      </c>
      <c r="DM25" s="13">
        <v>1E-79</v>
      </c>
      <c r="DN25" t="s">
        <v>2942</v>
      </c>
      <c r="DO25" t="s">
        <v>2331</v>
      </c>
      <c r="DP25" t="s">
        <v>2469</v>
      </c>
    </row>
    <row r="26" spans="1:120">
      <c r="A26" s="7" t="s">
        <v>5341</v>
      </c>
      <c r="C26" s="4" t="s">
        <v>6235</v>
      </c>
      <c r="D26" t="s">
        <v>2851</v>
      </c>
      <c r="E26" s="17">
        <v>7.4307256331382598</v>
      </c>
      <c r="F26" s="8">
        <v>0.239691535337831</v>
      </c>
      <c r="G26" s="8">
        <v>0.54496374266056902</v>
      </c>
      <c r="H26" s="8">
        <v>0.90917139950174997</v>
      </c>
      <c r="I26" s="8">
        <v>0.41793129263192402</v>
      </c>
      <c r="J26" s="8">
        <v>0.294391919930239</v>
      </c>
      <c r="K26" s="8">
        <v>0.97739878139619596</v>
      </c>
      <c r="L26" s="8">
        <v>1.0564136303509399</v>
      </c>
      <c r="M26" s="8">
        <v>1.15484129609662E-2</v>
      </c>
      <c r="N26" s="8">
        <v>0.65042614836588997</v>
      </c>
      <c r="O26" s="8">
        <v>0.45146173845199</v>
      </c>
      <c r="P26" s="8">
        <v>0.25812555350073801</v>
      </c>
      <c r="Q26" s="8">
        <v>0.86649734344849305</v>
      </c>
      <c r="R26" s="8">
        <v>-1.7613391307598598E-2</v>
      </c>
      <c r="S26" s="8">
        <v>0.96440492709705805</v>
      </c>
      <c r="T26" s="8">
        <v>0.99829034868817401</v>
      </c>
      <c r="U26" s="8">
        <v>-0.86537327307326395</v>
      </c>
      <c r="V26" s="8">
        <v>3.5178198529943402E-2</v>
      </c>
      <c r="W26" s="8">
        <v>0.99998410847494001</v>
      </c>
      <c r="X26" s="8">
        <v>0.48129695145530299</v>
      </c>
      <c r="Y26" s="8">
        <v>0.22869849017425001</v>
      </c>
      <c r="Z26" s="8">
        <v>0.88769234321616697</v>
      </c>
      <c r="AA26" s="8">
        <v>0.40414355356672699</v>
      </c>
      <c r="AB26" s="8">
        <v>0.31030475715348799</v>
      </c>
      <c r="AC26" s="8">
        <v>0.85962421572028702</v>
      </c>
      <c r="AD26" s="17">
        <v>7.6556240907916999</v>
      </c>
      <c r="AE26" s="8">
        <v>0.49774768736995301</v>
      </c>
      <c r="AF26" s="18">
        <v>0.16856110013502701</v>
      </c>
      <c r="AG26" s="18">
        <v>0.88862075184983003</v>
      </c>
      <c r="AH26" s="8">
        <v>0.62320192782751205</v>
      </c>
      <c r="AI26" s="18">
        <v>8.7023633883981794E-2</v>
      </c>
      <c r="AJ26" s="18">
        <v>0.83264537350385004</v>
      </c>
      <c r="AK26" s="8">
        <v>0.356867406880442</v>
      </c>
      <c r="AL26" s="18">
        <v>0.32047270613162998</v>
      </c>
      <c r="AM26" s="18">
        <v>0.99988243350242201</v>
      </c>
      <c r="AN26" s="8">
        <v>0.34559546838558403</v>
      </c>
      <c r="AO26" s="8">
        <v>0.335790123211613</v>
      </c>
      <c r="AP26" s="8">
        <v>0.70546783644616995</v>
      </c>
      <c r="AQ26" s="8">
        <v>0.482032633115557</v>
      </c>
      <c r="AR26" s="8">
        <v>0.18205512358051901</v>
      </c>
      <c r="AS26" s="8">
        <v>0.72751852533872396</v>
      </c>
      <c r="AT26" s="8">
        <v>0.44251012947888002</v>
      </c>
      <c r="AU26" s="8">
        <v>0.21966789905547701</v>
      </c>
      <c r="AV26" s="8">
        <v>0.81133679272762005</v>
      </c>
      <c r="AW26" s="8">
        <v>0.85477596423493796</v>
      </c>
      <c r="AX26" s="18">
        <v>2.1029928309253602E-2</v>
      </c>
      <c r="AY26" s="18">
        <v>0.95138014111651303</v>
      </c>
      <c r="AZ26" s="8">
        <v>0.23611923909785701</v>
      </c>
      <c r="BA26" s="18">
        <v>0.50932718037621705</v>
      </c>
      <c r="BB26" s="18">
        <v>0.99728391110575598</v>
      </c>
      <c r="BC26" s="8">
        <v>0.41287617829831302</v>
      </c>
      <c r="BD26" s="18">
        <v>0.25148066714884698</v>
      </c>
      <c r="BE26" s="18">
        <v>0.92555981343063298</v>
      </c>
      <c r="BF26" s="8">
        <v>-0.24734440249598799</v>
      </c>
      <c r="BG26" s="18">
        <v>0.48953241367350903</v>
      </c>
      <c r="BH26" s="18">
        <v>0.99995224647944703</v>
      </c>
      <c r="BI26" s="8">
        <v>0.574562429899938</v>
      </c>
      <c r="BJ26" s="18">
        <v>0.113535785378268</v>
      </c>
      <c r="BK26" s="18">
        <v>0.57961508049163202</v>
      </c>
      <c r="BL26" s="8">
        <v>-0.65043004912862701</v>
      </c>
      <c r="BM26" s="18">
        <v>7.4600788459793996E-2</v>
      </c>
      <c r="BN26" s="18">
        <v>0.99994579893867297</v>
      </c>
      <c r="BO26" s="17">
        <v>7.0087490847332701</v>
      </c>
      <c r="BP26" s="8">
        <v>0.50116576316675998</v>
      </c>
      <c r="BQ26" s="8">
        <v>7.6336515172281905E-2</v>
      </c>
      <c r="BR26" s="8">
        <v>0.66217339334186098</v>
      </c>
      <c r="BS26" s="8">
        <v>-0.210164930071538</v>
      </c>
      <c r="BT26" s="8">
        <v>0.44510863123987898</v>
      </c>
      <c r="BU26" s="8">
        <v>0.99988128106043195</v>
      </c>
      <c r="BV26" s="8">
        <v>0.64130570893553596</v>
      </c>
      <c r="BW26" s="8">
        <v>2.6118386509494801E-2</v>
      </c>
      <c r="BX26" s="8">
        <v>0.25404483944902001</v>
      </c>
      <c r="BY26" s="8">
        <v>0.67050047974220095</v>
      </c>
      <c r="BZ26" s="8">
        <v>2.05926781162066E-2</v>
      </c>
      <c r="CA26" s="8">
        <v>0.62996529660761402</v>
      </c>
      <c r="CB26" s="8">
        <v>1.1104628455197201</v>
      </c>
      <c r="CC26" s="8">
        <v>3.9763270818833E-4</v>
      </c>
      <c r="CD26" s="8">
        <v>4.3049712177322397E-2</v>
      </c>
      <c r="CE26" s="4">
        <v>1</v>
      </c>
      <c r="CF26" s="4">
        <v>349</v>
      </c>
      <c r="CG26" s="4">
        <v>349</v>
      </c>
      <c r="CH26" s="19">
        <v>38.681947999999998</v>
      </c>
      <c r="CI26"/>
      <c r="CJ26" s="4" t="s">
        <v>6235</v>
      </c>
      <c r="CK26" s="6">
        <v>2E-137</v>
      </c>
      <c r="CL26" t="s">
        <v>2851</v>
      </c>
      <c r="CM26"/>
      <c r="CN26"/>
      <c r="CO26"/>
      <c r="CP26"/>
      <c r="CQ26" t="s">
        <v>1885</v>
      </c>
      <c r="CR26"/>
      <c r="CS26" t="s">
        <v>1799</v>
      </c>
      <c r="CT26">
        <v>0</v>
      </c>
      <c r="CU26" s="13">
        <v>1E-4</v>
      </c>
      <c r="CV26" t="s">
        <v>5342</v>
      </c>
      <c r="CW26">
        <v>1.2999999999999999E-2</v>
      </c>
      <c r="CX26" t="s">
        <v>2151</v>
      </c>
      <c r="CY26">
        <v>7.5999999999999998E-2</v>
      </c>
      <c r="CZ26" t="s">
        <v>5343</v>
      </c>
      <c r="DA26" s="13">
        <v>2E-180</v>
      </c>
      <c r="DB26" t="s">
        <v>5344</v>
      </c>
      <c r="DC26" t="s">
        <v>2325</v>
      </c>
      <c r="DD26" t="s">
        <v>2325</v>
      </c>
      <c r="DE26" s="13">
        <v>7E-175</v>
      </c>
      <c r="DF26" t="s">
        <v>5345</v>
      </c>
      <c r="DG26" s="13">
        <v>5.9999999999999999E-24</v>
      </c>
      <c r="DH26" t="s">
        <v>5346</v>
      </c>
      <c r="DI26" t="s">
        <v>2325</v>
      </c>
      <c r="DJ26" t="s">
        <v>2325</v>
      </c>
      <c r="DK26" t="s">
        <v>2325</v>
      </c>
      <c r="DL26" t="s">
        <v>2325</v>
      </c>
      <c r="DM26" s="13">
        <v>5.9999999999999997E-46</v>
      </c>
      <c r="DN26" t="s">
        <v>2928</v>
      </c>
      <c r="DO26" t="s">
        <v>2325</v>
      </c>
      <c r="DP26" t="s">
        <v>2325</v>
      </c>
    </row>
    <row r="27" spans="1:120">
      <c r="A27" s="7" t="s">
        <v>5222</v>
      </c>
      <c r="C27" s="4" t="s">
        <v>6295</v>
      </c>
      <c r="D27" t="s">
        <v>5223</v>
      </c>
      <c r="E27" s="17">
        <v>3.5856564610195201</v>
      </c>
      <c r="F27" s="8">
        <v>-0.168721875365273</v>
      </c>
      <c r="G27" s="8">
        <v>0.65126582838101998</v>
      </c>
      <c r="H27" s="8">
        <v>0.93690899767853897</v>
      </c>
      <c r="I27" s="8">
        <v>-7.0842144954376393E-2</v>
      </c>
      <c r="J27" s="8">
        <v>0.84925341804990195</v>
      </c>
      <c r="K27" s="8">
        <v>0.99960445677677701</v>
      </c>
      <c r="L27" s="8">
        <v>1.0560346627448001</v>
      </c>
      <c r="M27" s="8">
        <v>7.8731008964089307E-3</v>
      </c>
      <c r="N27" s="8">
        <v>0.58835106918310498</v>
      </c>
      <c r="O27" s="8">
        <v>-6.0977245432294299E-3</v>
      </c>
      <c r="P27" s="8">
        <v>0.98694274055708697</v>
      </c>
      <c r="Q27" s="8">
        <v>0.99891863599214004</v>
      </c>
      <c r="R27" s="8">
        <v>-0.36867015072290799</v>
      </c>
      <c r="S27" s="8">
        <v>0.32660556401011798</v>
      </c>
      <c r="T27" s="8">
        <v>0.92341626058454296</v>
      </c>
      <c r="U27" s="8">
        <v>-0.26280698844724798</v>
      </c>
      <c r="V27" s="8">
        <v>0.48253010446855299</v>
      </c>
      <c r="W27" s="8">
        <v>0.99998410847494001</v>
      </c>
      <c r="X27" s="8">
        <v>0.291291233986054</v>
      </c>
      <c r="Y27" s="8">
        <v>0.43682049518091898</v>
      </c>
      <c r="Z27" s="8">
        <v>0.95152107192630198</v>
      </c>
      <c r="AA27" s="8">
        <v>-0.41970502174085</v>
      </c>
      <c r="AB27" s="8">
        <v>0.26528998600074499</v>
      </c>
      <c r="AC27" s="8">
        <v>0.83360041455395595</v>
      </c>
      <c r="AD27" s="17">
        <v>3.17045098241941</v>
      </c>
      <c r="AE27" s="8">
        <v>1.0473431357174301</v>
      </c>
      <c r="AF27" s="18">
        <v>6.2529460913167995E-2</v>
      </c>
      <c r="AG27" s="18">
        <v>0.87885480077142997</v>
      </c>
      <c r="AH27" s="8">
        <v>-0.208296774089583</v>
      </c>
      <c r="AI27" s="18">
        <v>0.70452740806494496</v>
      </c>
      <c r="AJ27" s="18">
        <v>0.98797947954747201</v>
      </c>
      <c r="AK27" s="8">
        <v>0.58022927591300999</v>
      </c>
      <c r="AL27" s="18">
        <v>0.29405516499101902</v>
      </c>
      <c r="AM27" s="18">
        <v>0.99988243350242201</v>
      </c>
      <c r="AN27" s="8">
        <v>-1.21369164626889</v>
      </c>
      <c r="AO27" s="8">
        <v>3.2254495837558801E-2</v>
      </c>
      <c r="AP27" s="8">
        <v>0.26236456175095901</v>
      </c>
      <c r="AQ27" s="8">
        <v>-1.21677782456731</v>
      </c>
      <c r="AR27" s="8">
        <v>3.1844978154407601E-2</v>
      </c>
      <c r="AS27" s="8">
        <v>0.44553304687969197</v>
      </c>
      <c r="AT27" s="8">
        <v>-0.79435762511327801</v>
      </c>
      <c r="AU27" s="8">
        <v>0.15356628491916599</v>
      </c>
      <c r="AV27" s="8">
        <v>0.78184460334752004</v>
      </c>
      <c r="AW27" s="8">
        <v>-0.34149245105887899</v>
      </c>
      <c r="AX27" s="18">
        <v>0.53482629498115797</v>
      </c>
      <c r="AY27" s="18">
        <v>0.99346461437548905</v>
      </c>
      <c r="AZ27" s="8">
        <v>-0.50513610896210304</v>
      </c>
      <c r="BA27" s="18">
        <v>0.36010524434991498</v>
      </c>
      <c r="BB27" s="18">
        <v>0.99728391110575598</v>
      </c>
      <c r="BC27" s="8">
        <v>-0.55277022999297298</v>
      </c>
      <c r="BD27" s="18">
        <v>0.317157247390287</v>
      </c>
      <c r="BE27" s="18">
        <v>0.92649254531157499</v>
      </c>
      <c r="BF27" s="8">
        <v>-0.212778223894251</v>
      </c>
      <c r="BG27" s="18">
        <v>0.69849127724714699</v>
      </c>
      <c r="BH27" s="18">
        <v>0.99995224647944703</v>
      </c>
      <c r="BI27" s="8">
        <v>6.7716527405474305E-2</v>
      </c>
      <c r="BJ27" s="18">
        <v>0.90179604938476898</v>
      </c>
      <c r="BK27" s="18">
        <v>0.98250939325439002</v>
      </c>
      <c r="BL27" s="8">
        <v>-0.29907966144555498</v>
      </c>
      <c r="BM27" s="18">
        <v>0.58650216136698996</v>
      </c>
      <c r="BN27" s="18">
        <v>0.99994579893867297</v>
      </c>
      <c r="BO27" s="17">
        <v>3.25550215123743</v>
      </c>
      <c r="BP27" s="8">
        <v>0.39896085857897701</v>
      </c>
      <c r="BQ27" s="8">
        <v>0.167260496447245</v>
      </c>
      <c r="BR27" s="8">
        <v>0.77942119401477195</v>
      </c>
      <c r="BS27" s="8">
        <v>-2.3596010862254602E-3</v>
      </c>
      <c r="BT27" s="8">
        <v>0.99335107938235701</v>
      </c>
      <c r="BU27" s="8">
        <v>0.99988128106043195</v>
      </c>
      <c r="BV27" s="8">
        <v>-1.38963412527581</v>
      </c>
      <c r="BW27" s="8">
        <v>4.4328122965126498E-5</v>
      </c>
      <c r="BX27" s="8">
        <v>2.9418293040989999E-3</v>
      </c>
      <c r="BY27" s="8">
        <v>0.12207177851069199</v>
      </c>
      <c r="BZ27" s="8">
        <v>0.66698993640671</v>
      </c>
      <c r="CA27" s="8">
        <v>0.97816037638021103</v>
      </c>
      <c r="CB27" s="8">
        <v>0.226180869681439</v>
      </c>
      <c r="CC27" s="8">
        <v>0.42745642075656898</v>
      </c>
      <c r="CD27" s="8">
        <v>0.91870513977602497</v>
      </c>
      <c r="CE27" s="4">
        <v>1</v>
      </c>
      <c r="CF27" s="4">
        <v>676</v>
      </c>
      <c r="CG27" s="4">
        <v>676</v>
      </c>
      <c r="CH27" s="19">
        <v>31.656804999999999</v>
      </c>
      <c r="CI27"/>
      <c r="CJ27" s="4" t="s">
        <v>6295</v>
      </c>
      <c r="CK27" s="6">
        <v>9.9999999999999996E-95</v>
      </c>
      <c r="CL27" t="s">
        <v>5223</v>
      </c>
      <c r="CM27"/>
      <c r="CN27"/>
      <c r="CO27">
        <v>16787</v>
      </c>
      <c r="CP27"/>
      <c r="CQ27" s="12" t="s">
        <v>5224</v>
      </c>
      <c r="CR27" t="s">
        <v>5225</v>
      </c>
      <c r="CS27" t="s">
        <v>1786</v>
      </c>
      <c r="CT27">
        <v>0</v>
      </c>
      <c r="CU27" s="13">
        <v>5.0000000000000004E-6</v>
      </c>
      <c r="CV27" t="s">
        <v>5226</v>
      </c>
      <c r="CW27">
        <v>9.2999999999999999E-2</v>
      </c>
      <c r="CX27" t="s">
        <v>2091</v>
      </c>
      <c r="CY27" s="13">
        <v>1.9999999999999999E-6</v>
      </c>
      <c r="CZ27" t="s">
        <v>5226</v>
      </c>
      <c r="DA27">
        <v>0</v>
      </c>
      <c r="DB27" t="s">
        <v>5227</v>
      </c>
      <c r="DC27" s="13">
        <v>5.9999999999999999E-19</v>
      </c>
      <c r="DD27" t="s">
        <v>5228</v>
      </c>
      <c r="DE27">
        <v>0</v>
      </c>
      <c r="DF27" t="s">
        <v>5229</v>
      </c>
      <c r="DG27" s="13">
        <v>2.9999999999999999E-19</v>
      </c>
      <c r="DH27" t="s">
        <v>5230</v>
      </c>
      <c r="DI27" s="13">
        <v>3.9999999999999998E-20</v>
      </c>
      <c r="DJ27" t="s">
        <v>5231</v>
      </c>
      <c r="DK27" s="13">
        <v>9.9999999999999998E-20</v>
      </c>
      <c r="DL27" t="s">
        <v>5232</v>
      </c>
      <c r="DM27" s="13">
        <v>2E-19</v>
      </c>
      <c r="DN27" t="s">
        <v>2374</v>
      </c>
      <c r="DO27" t="s">
        <v>2331</v>
      </c>
      <c r="DP27" t="s">
        <v>5233</v>
      </c>
    </row>
    <row r="28" spans="1:120">
      <c r="A28" s="7" t="s">
        <v>3076</v>
      </c>
      <c r="C28" s="4" t="s">
        <v>6278</v>
      </c>
      <c r="D28" t="s">
        <v>3077</v>
      </c>
      <c r="E28" s="17">
        <v>11.2137360972512</v>
      </c>
      <c r="F28" s="8">
        <v>0.75957693218023004</v>
      </c>
      <c r="G28" s="8">
        <v>0.101171483051054</v>
      </c>
      <c r="H28" s="8">
        <v>0.65667755251670501</v>
      </c>
      <c r="I28" s="8">
        <v>-4.2409605588344897E-2</v>
      </c>
      <c r="J28" s="8">
        <v>0.92530275006219997</v>
      </c>
      <c r="K28" s="8">
        <v>0.999955976293458</v>
      </c>
      <c r="L28" s="8">
        <v>1.04421850665871</v>
      </c>
      <c r="M28" s="8">
        <v>2.71885032332604E-2</v>
      </c>
      <c r="N28" s="8">
        <v>0.73233350490902405</v>
      </c>
      <c r="O28" s="8">
        <v>-0.51681173919780399</v>
      </c>
      <c r="P28" s="8">
        <v>0.25863669965374098</v>
      </c>
      <c r="Q28" s="8">
        <v>0.86703048758933399</v>
      </c>
      <c r="R28" s="8">
        <v>0.29574096448617099</v>
      </c>
      <c r="S28" s="8">
        <v>0.514802434147275</v>
      </c>
      <c r="T28" s="8">
        <v>0.95181894742454998</v>
      </c>
      <c r="U28" s="8">
        <v>-0.23720654720460899</v>
      </c>
      <c r="V28" s="8">
        <v>0.60086337196038198</v>
      </c>
      <c r="W28" s="8">
        <v>0.99998410847494001</v>
      </c>
      <c r="X28" s="8">
        <v>-0.103441121122374</v>
      </c>
      <c r="Y28" s="8">
        <v>0.81918616905063901</v>
      </c>
      <c r="Z28" s="8">
        <v>0.99013945455609798</v>
      </c>
      <c r="AA28" s="8">
        <v>0.12247818394712499</v>
      </c>
      <c r="AB28" s="8">
        <v>0.786690541366457</v>
      </c>
      <c r="AC28" s="8">
        <v>0.98118451575778198</v>
      </c>
      <c r="AD28" s="17">
        <v>8.8470673145146499</v>
      </c>
      <c r="AE28" s="8">
        <v>-0.16960146271312501</v>
      </c>
      <c r="AF28" s="18">
        <v>0.86469595725441395</v>
      </c>
      <c r="AG28" s="18">
        <v>0.99070534862205495</v>
      </c>
      <c r="AH28" s="8">
        <v>-0.142995302761806</v>
      </c>
      <c r="AI28" s="18">
        <v>0.88575585186150596</v>
      </c>
      <c r="AJ28" s="18">
        <v>0.99469041438295402</v>
      </c>
      <c r="AK28" s="8">
        <v>0.19361652195235399</v>
      </c>
      <c r="AL28" s="18">
        <v>0.84577219166392403</v>
      </c>
      <c r="AM28" s="18">
        <v>0.99988243350242201</v>
      </c>
      <c r="AN28" s="8">
        <v>0.33030709925221102</v>
      </c>
      <c r="AO28" s="8">
        <v>0.74013599561247401</v>
      </c>
      <c r="AP28" s="8">
        <v>0.92048099745565604</v>
      </c>
      <c r="AQ28" s="8">
        <v>-0.77298619619578302</v>
      </c>
      <c r="AR28" s="8">
        <v>0.43920843887302702</v>
      </c>
      <c r="AS28" s="8">
        <v>0.87093705054512105</v>
      </c>
      <c r="AT28" s="8">
        <v>0.58151709517624695</v>
      </c>
      <c r="AU28" s="8">
        <v>0.55990498979163394</v>
      </c>
      <c r="AV28" s="8">
        <v>0.92122200430075196</v>
      </c>
      <c r="AW28" s="8">
        <v>1.2783414920549501</v>
      </c>
      <c r="AX28" s="18">
        <v>0.20403440468186401</v>
      </c>
      <c r="AY28" s="18">
        <v>0.984134844615982</v>
      </c>
      <c r="AZ28" s="8">
        <v>-0.143968868490569</v>
      </c>
      <c r="BA28" s="18">
        <v>0.88498365205319196</v>
      </c>
      <c r="BB28" s="18">
        <v>0.99728391110575598</v>
      </c>
      <c r="BC28" s="8">
        <v>0.73765344005299105</v>
      </c>
      <c r="BD28" s="18">
        <v>0.46024239745788698</v>
      </c>
      <c r="BE28" s="18">
        <v>0.93567523075857895</v>
      </c>
      <c r="BF28" s="8">
        <v>0.49964329397449397</v>
      </c>
      <c r="BG28" s="18">
        <v>0.61622065038330998</v>
      </c>
      <c r="BH28" s="18">
        <v>0.99995224647944703</v>
      </c>
      <c r="BI28" s="8">
        <v>0.21372151309267201</v>
      </c>
      <c r="BJ28" s="18">
        <v>0.83000003630739605</v>
      </c>
      <c r="BK28" s="18">
        <v>0.96666630403487597</v>
      </c>
      <c r="BL28" s="8">
        <v>1.0732789278670301</v>
      </c>
      <c r="BM28" s="18">
        <v>0.28465578384048901</v>
      </c>
      <c r="BN28" s="18">
        <v>0.99994579893867297</v>
      </c>
      <c r="BO28" s="17">
        <v>12.376377332863401</v>
      </c>
      <c r="BP28" s="8">
        <v>-0.104471528903023</v>
      </c>
      <c r="BQ28" s="8">
        <v>0.65295720034010796</v>
      </c>
      <c r="BR28" s="8">
        <v>0.95767453924645296</v>
      </c>
      <c r="BS28" s="8">
        <v>-0.178561104513729</v>
      </c>
      <c r="BT28" s="8">
        <v>0.44399172128223302</v>
      </c>
      <c r="BU28" s="8">
        <v>0.99988128106043195</v>
      </c>
      <c r="BV28" s="8">
        <v>-0.19734057615408901</v>
      </c>
      <c r="BW28" s="8">
        <v>0.398198303627674</v>
      </c>
      <c r="BX28" s="8">
        <v>0.77486409275595003</v>
      </c>
      <c r="BY28" s="8">
        <v>0.17338997375614401</v>
      </c>
      <c r="BZ28" s="8">
        <v>0.45714310337507602</v>
      </c>
      <c r="CA28" s="8">
        <v>0.95719004539279295</v>
      </c>
      <c r="CB28" s="8">
        <v>-0.54659327437651894</v>
      </c>
      <c r="CC28" s="8">
        <v>2.53640706208994E-2</v>
      </c>
      <c r="CD28" s="8">
        <v>0.49429466690514601</v>
      </c>
      <c r="CE28" s="4">
        <v>1</v>
      </c>
      <c r="CF28" s="4">
        <v>929</v>
      </c>
      <c r="CG28" s="4">
        <v>929</v>
      </c>
      <c r="CH28" s="19">
        <v>37.782561999999999</v>
      </c>
      <c r="CI28"/>
      <c r="CJ28" s="4" t="s">
        <v>6278</v>
      </c>
      <c r="CK28" s="4">
        <v>0</v>
      </c>
      <c r="CL28" t="s">
        <v>3077</v>
      </c>
      <c r="CM28"/>
      <c r="CN28"/>
      <c r="CO28"/>
      <c r="CP28"/>
      <c r="CQ28" s="12" t="s">
        <v>3078</v>
      </c>
      <c r="CR28" t="s">
        <v>3079</v>
      </c>
      <c r="CS28" t="s">
        <v>1747</v>
      </c>
      <c r="CT28">
        <v>0</v>
      </c>
      <c r="CU28">
        <v>0.17</v>
      </c>
      <c r="CV28" t="s">
        <v>3080</v>
      </c>
      <c r="CW28">
        <v>0.13</v>
      </c>
      <c r="CX28" t="s">
        <v>2112</v>
      </c>
      <c r="CY28">
        <v>0.21</v>
      </c>
      <c r="CZ28" t="s">
        <v>3588</v>
      </c>
      <c r="DA28">
        <v>0</v>
      </c>
      <c r="DB28" t="s">
        <v>3589</v>
      </c>
      <c r="DC28" s="13">
        <v>1.0000000000000001E-33</v>
      </c>
      <c r="DD28" t="s">
        <v>3590</v>
      </c>
      <c r="DE28">
        <v>0</v>
      </c>
      <c r="DF28" t="s">
        <v>3591</v>
      </c>
      <c r="DG28" s="13">
        <v>4E-79</v>
      </c>
      <c r="DH28" t="s">
        <v>3592</v>
      </c>
      <c r="DI28" t="s">
        <v>2325</v>
      </c>
      <c r="DJ28" t="s">
        <v>2325</v>
      </c>
      <c r="DK28" s="13">
        <v>1E-79</v>
      </c>
      <c r="DL28" t="s">
        <v>3593</v>
      </c>
      <c r="DM28" s="13">
        <v>6.9999999999999997E-90</v>
      </c>
      <c r="DN28" t="s">
        <v>2071</v>
      </c>
      <c r="DO28" t="s">
        <v>2331</v>
      </c>
      <c r="DP28" t="s">
        <v>3594</v>
      </c>
    </row>
    <row r="29" spans="1:120">
      <c r="A29" s="7" t="s">
        <v>5364</v>
      </c>
      <c r="C29" s="4" t="s">
        <v>6235</v>
      </c>
      <c r="D29" t="s">
        <v>2148</v>
      </c>
      <c r="E29" s="17">
        <v>5.9919055860150401</v>
      </c>
      <c r="F29" s="8">
        <v>0.23011925728281701</v>
      </c>
      <c r="G29" s="8">
        <v>0.49291374283188299</v>
      </c>
      <c r="H29" s="8">
        <v>0.89481470617018999</v>
      </c>
      <c r="I29" s="8">
        <v>0.39763300530295898</v>
      </c>
      <c r="J29" s="8">
        <v>0.239929538570331</v>
      </c>
      <c r="K29" s="8">
        <v>0.96940178019642698</v>
      </c>
      <c r="L29" s="8">
        <v>1.0228281180102401</v>
      </c>
      <c r="M29" s="8">
        <v>4.4762367887516098E-3</v>
      </c>
      <c r="N29" s="8">
        <v>0.51851576170344205</v>
      </c>
      <c r="O29" s="8">
        <v>0.30459569016210503</v>
      </c>
      <c r="P29" s="8">
        <v>0.365589548156666</v>
      </c>
      <c r="Q29" s="8">
        <v>0.90151293086294404</v>
      </c>
      <c r="R29" s="8">
        <v>3.05437408825791E-2</v>
      </c>
      <c r="S29" s="8">
        <v>0.92718472313384603</v>
      </c>
      <c r="T29" s="8">
        <v>0.995798861259102</v>
      </c>
      <c r="U29" s="8">
        <v>-0.710151514738945</v>
      </c>
      <c r="V29" s="8">
        <v>4.07577395839782E-2</v>
      </c>
      <c r="W29" s="8">
        <v>0.99998410847494001</v>
      </c>
      <c r="X29" s="8">
        <v>0.39213017335247402</v>
      </c>
      <c r="Y29" s="8">
        <v>0.24633928993005799</v>
      </c>
      <c r="Z29" s="8">
        <v>0.89955513622330996</v>
      </c>
      <c r="AA29" s="8">
        <v>0.37858910947777202</v>
      </c>
      <c r="AB29" s="8">
        <v>0.26264831746034301</v>
      </c>
      <c r="AC29" s="8">
        <v>0.831030288497696</v>
      </c>
      <c r="AD29" s="17">
        <v>5.8673713210119702</v>
      </c>
      <c r="AE29" s="8">
        <v>0.37090758168371502</v>
      </c>
      <c r="AF29" s="18">
        <v>0.27149693392086299</v>
      </c>
      <c r="AG29" s="18">
        <v>0.91373051204411004</v>
      </c>
      <c r="AH29" s="8">
        <v>0.29181838672871102</v>
      </c>
      <c r="AI29" s="18">
        <v>0.38543533306557698</v>
      </c>
      <c r="AJ29" s="18">
        <v>0.96003716604370004</v>
      </c>
      <c r="AK29" s="8">
        <v>0.13673369802784499</v>
      </c>
      <c r="AL29" s="18">
        <v>0.68301724796211405</v>
      </c>
      <c r="AM29" s="18">
        <v>0.99988243350242201</v>
      </c>
      <c r="AN29" s="8">
        <v>0.26558376783510101</v>
      </c>
      <c r="AO29" s="8">
        <v>0.42917178360734198</v>
      </c>
      <c r="AP29" s="8">
        <v>0.77156486888340103</v>
      </c>
      <c r="AQ29" s="8">
        <v>0.33359667715324798</v>
      </c>
      <c r="AR29" s="8">
        <v>0.32188401500106101</v>
      </c>
      <c r="AS29" s="8">
        <v>0.82103675366701301</v>
      </c>
      <c r="AT29" s="8">
        <v>0.20173475875390101</v>
      </c>
      <c r="AU29" s="8">
        <v>0.54740813778117203</v>
      </c>
      <c r="AV29" s="8">
        <v>0.91763304245533095</v>
      </c>
      <c r="AW29" s="8">
        <v>0.86468779658648298</v>
      </c>
      <c r="AX29" s="18">
        <v>1.33110275727839E-2</v>
      </c>
      <c r="AY29" s="18">
        <v>0.93604678552468801</v>
      </c>
      <c r="AZ29" s="8">
        <v>0.20028755711165799</v>
      </c>
      <c r="BA29" s="18">
        <v>0.55027108095386701</v>
      </c>
      <c r="BB29" s="18">
        <v>0.99728391110575598</v>
      </c>
      <c r="BC29" s="8">
        <v>0.27753447148837501</v>
      </c>
      <c r="BD29" s="18">
        <v>0.408886303471309</v>
      </c>
      <c r="BE29" s="18">
        <v>0.931903528514617</v>
      </c>
      <c r="BF29" s="8">
        <v>-0.25822977689174798</v>
      </c>
      <c r="BG29" s="18">
        <v>0.44195239555316701</v>
      </c>
      <c r="BH29" s="18">
        <v>0.99995224647944703</v>
      </c>
      <c r="BI29" s="8">
        <v>0.40497308013854</v>
      </c>
      <c r="BJ29" s="18">
        <v>0.23064788825736399</v>
      </c>
      <c r="BK29" s="18">
        <v>0.70958044543225995</v>
      </c>
      <c r="BL29" s="8">
        <v>-0.43965677590171698</v>
      </c>
      <c r="BM29" s="18">
        <v>0.193924996769686</v>
      </c>
      <c r="BN29" s="18">
        <v>0.99994579893867297</v>
      </c>
      <c r="BO29" s="17">
        <v>5.2808937628989803</v>
      </c>
      <c r="BP29" s="8">
        <v>0.365839053066288</v>
      </c>
      <c r="BQ29" s="8">
        <v>8.1874665696596696E-2</v>
      </c>
      <c r="BR29" s="8">
        <v>0.67297966400200904</v>
      </c>
      <c r="BS29" s="8">
        <v>-0.30928801790890698</v>
      </c>
      <c r="BT29" s="8">
        <v>0.137834891759647</v>
      </c>
      <c r="BU29" s="8">
        <v>0.99988128106043195</v>
      </c>
      <c r="BV29" s="8">
        <v>0.63229622176719802</v>
      </c>
      <c r="BW29" s="8">
        <v>4.4215790695049297E-3</v>
      </c>
      <c r="BX29" s="8">
        <v>9.1166057274940399E-2</v>
      </c>
      <c r="BY29" s="8">
        <v>0.29992641859455799</v>
      </c>
      <c r="BZ29" s="8">
        <v>0.14961197863075201</v>
      </c>
      <c r="CA29" s="8">
        <v>0.86908801344694298</v>
      </c>
      <c r="CB29" s="8">
        <v>0.85442445067459805</v>
      </c>
      <c r="CC29" s="8">
        <v>2.7998336622475298E-4</v>
      </c>
      <c r="CD29" s="8">
        <v>3.2310396827722097E-2</v>
      </c>
      <c r="CE29" s="4">
        <v>1</v>
      </c>
      <c r="CF29" s="4">
        <v>452</v>
      </c>
      <c r="CG29" s="4">
        <v>452</v>
      </c>
      <c r="CH29" s="19">
        <v>36.946902999999999</v>
      </c>
      <c r="CI29"/>
      <c r="CJ29" s="4" t="s">
        <v>6235</v>
      </c>
      <c r="CK29" s="6">
        <v>5.9999999999999999E-108</v>
      </c>
      <c r="CL29" t="s">
        <v>2148</v>
      </c>
      <c r="CM29"/>
      <c r="CN29"/>
      <c r="CO29"/>
      <c r="CP29"/>
      <c r="CQ29" t="s">
        <v>2149</v>
      </c>
      <c r="CR29"/>
      <c r="CS29" t="s">
        <v>1799</v>
      </c>
      <c r="CT29">
        <v>0</v>
      </c>
      <c r="CU29" s="13">
        <v>2.0000000000000001E-4</v>
      </c>
      <c r="CV29" t="s">
        <v>5365</v>
      </c>
      <c r="CW29">
        <v>5.0000000000000001E-3</v>
      </c>
      <c r="CX29" t="s">
        <v>2762</v>
      </c>
      <c r="CY29">
        <v>2.9000000000000001E-2</v>
      </c>
      <c r="CZ29" t="s">
        <v>5366</v>
      </c>
      <c r="DA29">
        <v>0</v>
      </c>
      <c r="DB29" t="s">
        <v>5367</v>
      </c>
      <c r="DC29" t="s">
        <v>2325</v>
      </c>
      <c r="DD29" t="s">
        <v>2325</v>
      </c>
      <c r="DE29" s="13">
        <v>5.9999999999999998E-139</v>
      </c>
      <c r="DF29" t="s">
        <v>5345</v>
      </c>
      <c r="DG29" t="s">
        <v>2325</v>
      </c>
      <c r="DH29" t="s">
        <v>2325</v>
      </c>
      <c r="DI29" t="s">
        <v>2325</v>
      </c>
      <c r="DJ29" t="s">
        <v>2325</v>
      </c>
      <c r="DK29" t="s">
        <v>2325</v>
      </c>
      <c r="DL29" t="s">
        <v>2325</v>
      </c>
      <c r="DM29" s="13">
        <v>7.0000000000000005E-14</v>
      </c>
      <c r="DN29" t="s">
        <v>2928</v>
      </c>
      <c r="DO29" t="s">
        <v>2325</v>
      </c>
      <c r="DP29" t="s">
        <v>2325</v>
      </c>
    </row>
    <row r="30" spans="1:120">
      <c r="A30" s="7" t="s">
        <v>5976</v>
      </c>
      <c r="C30" s="4" t="s">
        <v>6518</v>
      </c>
      <c r="D30" t="s">
        <v>2148</v>
      </c>
      <c r="E30" s="17">
        <v>5.7677310428266297</v>
      </c>
      <c r="F30" s="8">
        <v>-0.27980000699629998</v>
      </c>
      <c r="G30" s="8">
        <v>0.56565838171132599</v>
      </c>
      <c r="H30" s="8">
        <v>0.91579212962695</v>
      </c>
      <c r="I30" s="8">
        <v>-0.123013089685266</v>
      </c>
      <c r="J30" s="8">
        <v>0.80014483886527599</v>
      </c>
      <c r="K30" s="8">
        <v>0.99960445677677701</v>
      </c>
      <c r="L30" s="8">
        <v>1.0208930258351501</v>
      </c>
      <c r="M30" s="8">
        <v>4.2804319054094001E-2</v>
      </c>
      <c r="N30" s="8">
        <v>0.78231608005028797</v>
      </c>
      <c r="O30" s="8">
        <v>-0.28183062847164703</v>
      </c>
      <c r="P30" s="8">
        <v>0.56285801044145001</v>
      </c>
      <c r="Q30" s="8">
        <v>0.94793757941364398</v>
      </c>
      <c r="R30" s="8">
        <v>-0.288328200668023</v>
      </c>
      <c r="S30" s="8">
        <v>0.55394502643157195</v>
      </c>
      <c r="T30" s="8">
        <v>0.95654067650544405</v>
      </c>
      <c r="U30" s="8">
        <v>-1.29908339295513</v>
      </c>
      <c r="V30" s="8">
        <v>1.15935606015539E-2</v>
      </c>
      <c r="W30" s="8">
        <v>0.99998410847494001</v>
      </c>
      <c r="X30" s="8">
        <v>4.2764010048920803E-2</v>
      </c>
      <c r="Y30" s="8">
        <v>0.92983517762316004</v>
      </c>
      <c r="Z30" s="8">
        <v>0.99647652947117504</v>
      </c>
      <c r="AA30" s="8">
        <v>-0.74259319135956403</v>
      </c>
      <c r="AB30" s="8">
        <v>0.13399107581977099</v>
      </c>
      <c r="AC30" s="8">
        <v>0.71390295415401195</v>
      </c>
      <c r="AD30" s="17">
        <v>4.3415041748053902</v>
      </c>
      <c r="AE30" s="8">
        <v>1.26523219536069</v>
      </c>
      <c r="AF30" s="18">
        <v>5.9319290136473503E-2</v>
      </c>
      <c r="AG30" s="18">
        <v>0.87885480077142997</v>
      </c>
      <c r="AH30" s="8">
        <v>-5.1476621697182701E-2</v>
      </c>
      <c r="AI30" s="18">
        <v>0.93729358263015505</v>
      </c>
      <c r="AJ30" s="18">
        <v>0.99705534062537504</v>
      </c>
      <c r="AK30" s="8">
        <v>1.1970455394366999</v>
      </c>
      <c r="AL30" s="18">
        <v>7.3660154755780194E-2</v>
      </c>
      <c r="AM30" s="18">
        <v>0.99988243350242201</v>
      </c>
      <c r="AN30" s="8">
        <v>1.7385219901646101</v>
      </c>
      <c r="AO30" s="8">
        <v>1.11409144317776E-2</v>
      </c>
      <c r="AP30" s="8">
        <v>0.16765024804590001</v>
      </c>
      <c r="AQ30" s="8">
        <v>-0.36217996962186499</v>
      </c>
      <c r="AR30" s="8">
        <v>0.58069940877770099</v>
      </c>
      <c r="AS30" s="8">
        <v>0.91652436754324895</v>
      </c>
      <c r="AT30" s="8">
        <v>0.58614356416969304</v>
      </c>
      <c r="AU30" s="8">
        <v>0.37299742558105597</v>
      </c>
      <c r="AV30" s="8">
        <v>0.86848577800726501</v>
      </c>
      <c r="AW30" s="8">
        <v>0.90117737612937199</v>
      </c>
      <c r="AX30" s="18">
        <v>0.173971146377387</v>
      </c>
      <c r="AY30" s="18">
        <v>0.984134844615982</v>
      </c>
      <c r="AZ30" s="8">
        <v>0.25943689477355703</v>
      </c>
      <c r="BA30" s="18">
        <v>0.69204580264345805</v>
      </c>
      <c r="BB30" s="18">
        <v>0.99728391110575598</v>
      </c>
      <c r="BC30" s="8">
        <v>0.49720455118053902</v>
      </c>
      <c r="BD30" s="18">
        <v>0.44912903071973398</v>
      </c>
      <c r="BE30" s="18">
        <v>0.93505291847084904</v>
      </c>
      <c r="BF30" s="8">
        <v>-0.45098290037928601</v>
      </c>
      <c r="BG30" s="18">
        <v>0.492087002206058</v>
      </c>
      <c r="BH30" s="18">
        <v>0.99995224647944703</v>
      </c>
      <c r="BI30" s="8">
        <v>-0.298616429493264</v>
      </c>
      <c r="BJ30" s="18">
        <v>0.64858189373595299</v>
      </c>
      <c r="BK30" s="18">
        <v>0.915937541766216</v>
      </c>
      <c r="BL30" s="8">
        <v>-1.0108141558737</v>
      </c>
      <c r="BM30" s="18">
        <v>0.12851435753596599</v>
      </c>
      <c r="BN30" s="18">
        <v>0.99994579893867297</v>
      </c>
      <c r="BO30" s="17">
        <v>5.0391771908868197</v>
      </c>
      <c r="BP30" s="8">
        <v>9.3793508624690602E-2</v>
      </c>
      <c r="BQ30" s="8">
        <v>0.77138988180992496</v>
      </c>
      <c r="BR30" s="8">
        <v>0.97412270900587195</v>
      </c>
      <c r="BS30" s="8">
        <v>-0.74103408470725496</v>
      </c>
      <c r="BT30" s="8">
        <v>2.8938973351631699E-2</v>
      </c>
      <c r="BU30" s="8">
        <v>0.99988128106043195</v>
      </c>
      <c r="BV30" s="8">
        <v>2.0577975295919799</v>
      </c>
      <c r="BW30" s="8">
        <v>1.06661239648178E-6</v>
      </c>
      <c r="BX30" s="8">
        <v>1.30198953051017E-4</v>
      </c>
      <c r="BY30" s="8">
        <v>6.9924235344806199E-2</v>
      </c>
      <c r="BZ30" s="8">
        <v>0.82844305298256204</v>
      </c>
      <c r="CA30" s="8">
        <v>0.98865989748577099</v>
      </c>
      <c r="CB30" s="8">
        <v>0.36475305473709801</v>
      </c>
      <c r="CC30" s="8">
        <v>0.26430310913879002</v>
      </c>
      <c r="CD30" s="8">
        <v>0.865210174554637</v>
      </c>
      <c r="CE30" s="4">
        <v>1</v>
      </c>
      <c r="CF30" s="4">
        <v>493</v>
      </c>
      <c r="CG30" s="4">
        <v>493</v>
      </c>
      <c r="CH30" s="19">
        <v>33.671399999999998</v>
      </c>
      <c r="CI30"/>
      <c r="CJ30" s="4" t="s">
        <v>6518</v>
      </c>
      <c r="CK30" s="6">
        <v>4.0000000000000003E-130</v>
      </c>
      <c r="CL30" t="s">
        <v>2148</v>
      </c>
      <c r="CM30"/>
      <c r="CN30"/>
      <c r="CO30"/>
      <c r="CP30"/>
      <c r="CQ30" t="s">
        <v>2149</v>
      </c>
      <c r="CR30"/>
      <c r="CS30" t="s">
        <v>1799</v>
      </c>
      <c r="CT30">
        <v>0</v>
      </c>
      <c r="CU30">
        <v>8.6999999999999994E-2</v>
      </c>
      <c r="CV30" t="s">
        <v>5977</v>
      </c>
      <c r="CW30">
        <v>0.23</v>
      </c>
      <c r="CX30" t="s">
        <v>2151</v>
      </c>
      <c r="CY30">
        <v>3.2000000000000001E-2</v>
      </c>
      <c r="CZ30" t="s">
        <v>5977</v>
      </c>
      <c r="DA30">
        <v>0</v>
      </c>
      <c r="DB30" t="s">
        <v>5978</v>
      </c>
      <c r="DC30" t="s">
        <v>2325</v>
      </c>
      <c r="DD30" t="s">
        <v>2325</v>
      </c>
      <c r="DE30">
        <v>0</v>
      </c>
      <c r="DF30" t="s">
        <v>5979</v>
      </c>
      <c r="DG30" s="13">
        <v>1.9999999999999999E-6</v>
      </c>
      <c r="DH30" t="s">
        <v>5980</v>
      </c>
      <c r="DI30" t="s">
        <v>2325</v>
      </c>
      <c r="DJ30" t="s">
        <v>2325</v>
      </c>
      <c r="DK30" t="s">
        <v>2325</v>
      </c>
      <c r="DL30" t="s">
        <v>2325</v>
      </c>
      <c r="DM30" s="13">
        <v>3.9999999999999999E-12</v>
      </c>
      <c r="DN30" t="s">
        <v>2345</v>
      </c>
      <c r="DO30" t="s">
        <v>2325</v>
      </c>
      <c r="DP30" t="s">
        <v>2325</v>
      </c>
    </row>
    <row r="31" spans="1:120">
      <c r="A31" s="7" t="s">
        <v>5010</v>
      </c>
      <c r="C31" s="4" t="s">
        <v>6268</v>
      </c>
      <c r="D31" t="s">
        <v>2148</v>
      </c>
      <c r="E31" s="17">
        <v>10.584684325759699</v>
      </c>
      <c r="F31" s="8">
        <v>0.114366486261703</v>
      </c>
      <c r="G31" s="8">
        <v>0.79427284888712402</v>
      </c>
      <c r="H31" s="8">
        <v>0.967219279073946</v>
      </c>
      <c r="I31" s="8">
        <v>0.59355014108984805</v>
      </c>
      <c r="J31" s="8">
        <v>0.18261779406506201</v>
      </c>
      <c r="K31" s="8">
        <v>0.952414286739524</v>
      </c>
      <c r="L31" s="8">
        <v>1.0138672471355901</v>
      </c>
      <c r="M31" s="8">
        <v>2.6918030872946998E-2</v>
      </c>
      <c r="N31" s="8">
        <v>0.73189698095335798</v>
      </c>
      <c r="O31" s="8">
        <v>4.4734369114893403E-2</v>
      </c>
      <c r="P31" s="8">
        <v>0.91871619142253702</v>
      </c>
      <c r="Q31" s="8">
        <v>0.99164708312849803</v>
      </c>
      <c r="R31" s="8">
        <v>-0.38697571759362298</v>
      </c>
      <c r="S31" s="8">
        <v>0.38058515890249001</v>
      </c>
      <c r="T31" s="8">
        <v>0.93156282991948502</v>
      </c>
      <c r="U31" s="8">
        <v>9.7429915885262702E-2</v>
      </c>
      <c r="V31" s="8">
        <v>0.82416892943138798</v>
      </c>
      <c r="W31" s="8">
        <v>0.99998410847494001</v>
      </c>
      <c r="X31" s="8">
        <v>0.24015860108871001</v>
      </c>
      <c r="Y31" s="8">
        <v>0.58475299289121996</v>
      </c>
      <c r="Z31" s="8">
        <v>0.96924667762239503</v>
      </c>
      <c r="AA31" s="8">
        <v>5.2586967671782503E-2</v>
      </c>
      <c r="AB31" s="8">
        <v>0.90451435244532197</v>
      </c>
      <c r="AC31" s="8">
        <v>0.99193086453852997</v>
      </c>
      <c r="AD31" s="17">
        <v>8.2942688563257594</v>
      </c>
      <c r="AE31" s="8">
        <v>1.0080859436554299</v>
      </c>
      <c r="AF31" s="18">
        <v>8.5989699625414001E-2</v>
      </c>
      <c r="AG31" s="18">
        <v>0.87885480077142997</v>
      </c>
      <c r="AH31" s="8">
        <v>-0.206241663941235</v>
      </c>
      <c r="AI31" s="18">
        <v>0.72010717221253295</v>
      </c>
      <c r="AJ31" s="18">
        <v>0.98958787672897797</v>
      </c>
      <c r="AK31" s="8">
        <v>0.39251091334031002</v>
      </c>
      <c r="AL31" s="18">
        <v>0.49629221371482601</v>
      </c>
      <c r="AM31" s="18">
        <v>0.99988243350242201</v>
      </c>
      <c r="AN31" s="8">
        <v>0.64359040558074498</v>
      </c>
      <c r="AO31" s="8">
        <v>0.267204238048178</v>
      </c>
      <c r="AP31" s="8">
        <v>0.64802870539107404</v>
      </c>
      <c r="AQ31" s="8">
        <v>-0.72693193478409501</v>
      </c>
      <c r="AR31" s="8">
        <v>0.21119993580490601</v>
      </c>
      <c r="AS31" s="8">
        <v>0.754607463034352</v>
      </c>
      <c r="AT31" s="8">
        <v>0.30813845784254601</v>
      </c>
      <c r="AU31" s="8">
        <v>0.59281852014890701</v>
      </c>
      <c r="AV31" s="8">
        <v>0.92838796096307796</v>
      </c>
      <c r="AW31" s="8">
        <v>0.61828900358961303</v>
      </c>
      <c r="AX31" s="18">
        <v>0.28614974561187101</v>
      </c>
      <c r="AY31" s="18">
        <v>0.99335992677654295</v>
      </c>
      <c r="AZ31" s="8">
        <v>0.98395908799642695</v>
      </c>
      <c r="BA31" s="18">
        <v>9.3455598910821003E-2</v>
      </c>
      <c r="BB31" s="18">
        <v>0.99728391110575598</v>
      </c>
      <c r="BC31" s="8">
        <v>0.71455785477762201</v>
      </c>
      <c r="BD31" s="18">
        <v>0.21890770183856401</v>
      </c>
      <c r="BE31" s="18">
        <v>0.92555981343063298</v>
      </c>
      <c r="BF31" s="8">
        <v>-0.274165952603871</v>
      </c>
      <c r="BG31" s="18">
        <v>0.63407660037944003</v>
      </c>
      <c r="BH31" s="18">
        <v>0.99995224647944703</v>
      </c>
      <c r="BI31" s="8">
        <v>0.11801794339265299</v>
      </c>
      <c r="BJ31" s="18">
        <v>0.83744452318004403</v>
      </c>
      <c r="BK31" s="18">
        <v>0.96887719587300503</v>
      </c>
      <c r="BL31" s="8">
        <v>7.6904365282445E-2</v>
      </c>
      <c r="BM31" s="18">
        <v>0.89362887958499404</v>
      </c>
      <c r="BN31" s="18">
        <v>0.99994579893867297</v>
      </c>
      <c r="BO31" s="17">
        <v>9.8470905725694404</v>
      </c>
      <c r="BP31" s="8">
        <v>0.26421585451570301</v>
      </c>
      <c r="BQ31" s="8">
        <v>0.55316655767675504</v>
      </c>
      <c r="BR31" s="8">
        <v>0.93771107331297299</v>
      </c>
      <c r="BS31" s="8">
        <v>-0.44955070634034799</v>
      </c>
      <c r="BT31" s="8">
        <v>0.31628428362692101</v>
      </c>
      <c r="BU31" s="8">
        <v>0.99988128106043195</v>
      </c>
      <c r="BV31" s="8">
        <v>2.9529871479098802E-2</v>
      </c>
      <c r="BW31" s="8">
        <v>0.94696433898615195</v>
      </c>
      <c r="BX31" s="8">
        <v>0.99002065692582597</v>
      </c>
      <c r="BY31" s="8">
        <v>-0.43825465350221099</v>
      </c>
      <c r="BZ31" s="8">
        <v>0.32834974140634998</v>
      </c>
      <c r="CA31" s="8">
        <v>0.936985568555324</v>
      </c>
      <c r="CB31" s="8">
        <v>-0.13808796670860199</v>
      </c>
      <c r="CC31" s="8">
        <v>0.75598321189051598</v>
      </c>
      <c r="CD31" s="8">
        <v>0.97445983360104405</v>
      </c>
      <c r="CE31" s="4">
        <v>1</v>
      </c>
      <c r="CF31" s="4">
        <v>506</v>
      </c>
      <c r="CG31" s="4">
        <v>506</v>
      </c>
      <c r="CH31" s="19">
        <v>36.166007999999998</v>
      </c>
      <c r="CI31"/>
      <c r="CJ31" s="4" t="s">
        <v>6268</v>
      </c>
      <c r="CK31" s="6">
        <v>7E-114</v>
      </c>
      <c r="CL31" t="s">
        <v>2148</v>
      </c>
      <c r="CM31"/>
      <c r="CN31"/>
      <c r="CO31" t="s">
        <v>3122</v>
      </c>
      <c r="CP31"/>
      <c r="CQ31" t="s">
        <v>2628</v>
      </c>
      <c r="CR31" t="s">
        <v>5011</v>
      </c>
      <c r="CS31" t="s">
        <v>1799</v>
      </c>
      <c r="CT31">
        <v>0</v>
      </c>
      <c r="CU31">
        <v>0.31</v>
      </c>
      <c r="CV31" t="s">
        <v>5012</v>
      </c>
      <c r="CW31" t="s">
        <v>2325</v>
      </c>
      <c r="CX31" t="s">
        <v>2325</v>
      </c>
      <c r="CY31">
        <v>0.11</v>
      </c>
      <c r="CZ31" t="s">
        <v>5012</v>
      </c>
      <c r="DA31">
        <v>0</v>
      </c>
      <c r="DB31" t="s">
        <v>3756</v>
      </c>
      <c r="DC31" s="13">
        <v>5.0000000000000003E-34</v>
      </c>
      <c r="DD31" t="s">
        <v>5013</v>
      </c>
      <c r="DE31">
        <v>0</v>
      </c>
      <c r="DF31" t="s">
        <v>3675</v>
      </c>
      <c r="DG31" t="s">
        <v>2325</v>
      </c>
      <c r="DH31" t="s">
        <v>2325</v>
      </c>
      <c r="DI31" t="s">
        <v>2325</v>
      </c>
      <c r="DJ31" t="s">
        <v>2325</v>
      </c>
      <c r="DK31" t="s">
        <v>2325</v>
      </c>
      <c r="DL31" t="s">
        <v>2325</v>
      </c>
      <c r="DM31" s="13">
        <v>1.9999999999999998E-21</v>
      </c>
      <c r="DN31" t="s">
        <v>2345</v>
      </c>
      <c r="DO31" t="s">
        <v>2331</v>
      </c>
      <c r="DP31" t="s">
        <v>3124</v>
      </c>
    </row>
    <row r="32" spans="1:120">
      <c r="A32" s="7" t="s">
        <v>5168</v>
      </c>
      <c r="C32" s="4" t="s">
        <v>6386</v>
      </c>
      <c r="D32" t="s">
        <v>2148</v>
      </c>
      <c r="E32" s="17">
        <v>7.6300451918582004</v>
      </c>
      <c r="F32" s="8">
        <v>-0.105227596973273</v>
      </c>
      <c r="G32" s="8">
        <v>0.79060630460600501</v>
      </c>
      <c r="H32" s="8">
        <v>0.96615294219940095</v>
      </c>
      <c r="I32" s="8">
        <v>-0.120907389043408</v>
      </c>
      <c r="J32" s="8">
        <v>0.76034550434415704</v>
      </c>
      <c r="K32" s="8">
        <v>0.99953918930809604</v>
      </c>
      <c r="L32" s="8">
        <v>1.0035675148274501</v>
      </c>
      <c r="M32" s="8">
        <v>1.6205689046914998E-2</v>
      </c>
      <c r="N32" s="8">
        <v>0.68379391437252701</v>
      </c>
      <c r="O32" s="8">
        <v>0.262125727163186</v>
      </c>
      <c r="P32" s="8">
        <v>0.50971832009630302</v>
      </c>
      <c r="Q32" s="8">
        <v>0.93692578171077001</v>
      </c>
      <c r="R32" s="8">
        <v>-0.15307620826398199</v>
      </c>
      <c r="S32" s="8">
        <v>0.69950409460426599</v>
      </c>
      <c r="T32" s="8">
        <v>0.97336344737924196</v>
      </c>
      <c r="U32" s="8">
        <v>-0.95913834933326003</v>
      </c>
      <c r="V32" s="8">
        <v>2.1027125102648501E-2</v>
      </c>
      <c r="W32" s="8">
        <v>0.99998410847494001</v>
      </c>
      <c r="X32" s="8">
        <v>0.34556810140613098</v>
      </c>
      <c r="Y32" s="8">
        <v>0.386117127358579</v>
      </c>
      <c r="Z32" s="8">
        <v>0.94198843008622801</v>
      </c>
      <c r="AA32" s="8">
        <v>5.7633849481762298E-2</v>
      </c>
      <c r="AB32" s="8">
        <v>0.88432160396153803</v>
      </c>
      <c r="AC32" s="8">
        <v>0.98944321641105804</v>
      </c>
      <c r="AD32" s="17">
        <v>7.6357500212003098</v>
      </c>
      <c r="AE32" s="8">
        <v>1.147696728164</v>
      </c>
      <c r="AF32" s="18">
        <v>1.0689294382112101E-2</v>
      </c>
      <c r="AG32" s="18">
        <v>0.87885480077142997</v>
      </c>
      <c r="AH32" s="8">
        <v>0.141134917802094</v>
      </c>
      <c r="AI32" s="18">
        <v>0.74250632960920304</v>
      </c>
      <c r="AJ32" s="18">
        <v>0.99058919593728001</v>
      </c>
      <c r="AK32" s="8">
        <v>0.75413070952835803</v>
      </c>
      <c r="AL32" s="18">
        <v>8.5334949114652295E-2</v>
      </c>
      <c r="AM32" s="18">
        <v>0.99988243350242201</v>
      </c>
      <c r="AN32" s="8">
        <v>-0.72211741506503102</v>
      </c>
      <c r="AO32" s="8">
        <v>9.8888098391787305E-2</v>
      </c>
      <c r="AP32" s="8">
        <v>0.42867572414461602</v>
      </c>
      <c r="AQ32" s="8">
        <v>-0.43314321090353203</v>
      </c>
      <c r="AR32" s="8">
        <v>0.31636363702225001</v>
      </c>
      <c r="AS32" s="8">
        <v>0.81815281491662495</v>
      </c>
      <c r="AT32" s="8">
        <v>-2.2602814706649699E-2</v>
      </c>
      <c r="AU32" s="8">
        <v>0.95800763346269802</v>
      </c>
      <c r="AV32" s="8">
        <v>0.99463595187016796</v>
      </c>
      <c r="AW32" s="8">
        <v>-0.32869750557109501</v>
      </c>
      <c r="AX32" s="18">
        <v>0.44569538701724098</v>
      </c>
      <c r="AY32" s="18">
        <v>0.99346461437548905</v>
      </c>
      <c r="AZ32" s="8">
        <v>-0.54754802338835995</v>
      </c>
      <c r="BA32" s="18">
        <v>0.207172931837873</v>
      </c>
      <c r="BB32" s="18">
        <v>0.99728391110575598</v>
      </c>
      <c r="BC32" s="8">
        <v>9.5540563923390401E-2</v>
      </c>
      <c r="BD32" s="18">
        <v>0.82393100211405301</v>
      </c>
      <c r="BE32" s="18">
        <v>0.98332618866477095</v>
      </c>
      <c r="BF32" s="8">
        <v>-0.37021502659975303</v>
      </c>
      <c r="BG32" s="18">
        <v>0.390890168117773</v>
      </c>
      <c r="BH32" s="18">
        <v>0.99995224647944703</v>
      </c>
      <c r="BI32" s="8">
        <v>-0.55630522823061601</v>
      </c>
      <c r="BJ32" s="18">
        <v>0.20015919354032399</v>
      </c>
      <c r="BK32" s="18">
        <v>0.685083473732507</v>
      </c>
      <c r="BL32" s="8">
        <v>-0.14161259557094899</v>
      </c>
      <c r="BM32" s="18">
        <v>0.74166716505260799</v>
      </c>
      <c r="BN32" s="18">
        <v>0.99994579893867297</v>
      </c>
      <c r="BO32" s="17">
        <v>7.8674221411957799</v>
      </c>
      <c r="BP32" s="8">
        <v>0.33457441994401899</v>
      </c>
      <c r="BQ32" s="8">
        <v>0.29579816784122798</v>
      </c>
      <c r="BR32" s="8">
        <v>0.85345321708564403</v>
      </c>
      <c r="BS32" s="8">
        <v>-0.17922877471381399</v>
      </c>
      <c r="BT32" s="8">
        <v>0.57233134240036299</v>
      </c>
      <c r="BU32" s="8">
        <v>0.99988128106043195</v>
      </c>
      <c r="BV32" s="8">
        <v>-0.34552853188833799</v>
      </c>
      <c r="BW32" s="8">
        <v>0.28062752445539602</v>
      </c>
      <c r="BX32" s="8">
        <v>0.68843001895903599</v>
      </c>
      <c r="BY32" s="8">
        <v>0.21990867717999199</v>
      </c>
      <c r="BZ32" s="8">
        <v>0.48917621903030101</v>
      </c>
      <c r="CA32" s="8">
        <v>0.96234016392269695</v>
      </c>
      <c r="CB32" s="8">
        <v>4.72828190244323E-2</v>
      </c>
      <c r="CC32" s="8">
        <v>0.88122532432774403</v>
      </c>
      <c r="CD32" s="8">
        <v>0.98981257773521203</v>
      </c>
      <c r="CE32" s="4">
        <v>1</v>
      </c>
      <c r="CF32" s="4">
        <v>712</v>
      </c>
      <c r="CG32" s="4">
        <v>712</v>
      </c>
      <c r="CH32" s="19">
        <v>38.342697000000001</v>
      </c>
      <c r="CI32"/>
      <c r="CJ32" s="4" t="s">
        <v>6386</v>
      </c>
      <c r="CK32" s="6">
        <v>3.9999999999999998E-144</v>
      </c>
      <c r="CL32" t="s">
        <v>2148</v>
      </c>
      <c r="CM32"/>
      <c r="CN32"/>
      <c r="CO32"/>
      <c r="CP32"/>
      <c r="CQ32" t="s">
        <v>2149</v>
      </c>
      <c r="CR32"/>
      <c r="CS32" t="s">
        <v>1799</v>
      </c>
      <c r="CT32">
        <v>0</v>
      </c>
      <c r="CU32">
        <v>0.13</v>
      </c>
      <c r="CV32" t="s">
        <v>5169</v>
      </c>
      <c r="CW32">
        <v>9.8000000000000004E-2</v>
      </c>
      <c r="CX32" t="s">
        <v>4268</v>
      </c>
      <c r="CY32">
        <v>4.5999999999999999E-2</v>
      </c>
      <c r="CZ32" t="s">
        <v>5169</v>
      </c>
      <c r="DA32">
        <v>0</v>
      </c>
      <c r="DB32" t="s">
        <v>5170</v>
      </c>
      <c r="DC32" s="13">
        <v>7.9999999999999994E-34</v>
      </c>
      <c r="DD32" t="s">
        <v>5171</v>
      </c>
      <c r="DE32" s="13">
        <v>7.0000000000000005E-8</v>
      </c>
      <c r="DF32" t="s">
        <v>5172</v>
      </c>
      <c r="DG32" t="s">
        <v>2325</v>
      </c>
      <c r="DH32" t="s">
        <v>2325</v>
      </c>
      <c r="DI32" t="s">
        <v>2325</v>
      </c>
      <c r="DJ32" t="s">
        <v>2325</v>
      </c>
      <c r="DK32" t="s">
        <v>2325</v>
      </c>
      <c r="DL32" t="s">
        <v>2325</v>
      </c>
      <c r="DM32" t="s">
        <v>2325</v>
      </c>
      <c r="DN32" t="s">
        <v>2325</v>
      </c>
      <c r="DO32" t="s">
        <v>2325</v>
      </c>
      <c r="DP32" t="s">
        <v>2325</v>
      </c>
    </row>
    <row r="33" spans="1:120">
      <c r="A33" s="7" t="s">
        <v>3115</v>
      </c>
      <c r="C33" s="4" t="s">
        <v>6385</v>
      </c>
      <c r="D33" t="s">
        <v>2851</v>
      </c>
      <c r="E33" s="17">
        <v>6.44963804706709</v>
      </c>
      <c r="F33" s="8">
        <v>0.74629149208408097</v>
      </c>
      <c r="G33" s="8">
        <v>1.08302944230578E-2</v>
      </c>
      <c r="H33" s="8">
        <v>0.42094756336358102</v>
      </c>
      <c r="I33" s="8">
        <v>7.8242657549996195E-2</v>
      </c>
      <c r="J33" s="8">
        <v>0.77700840153601702</v>
      </c>
      <c r="K33" s="8">
        <v>0.99960445677677701</v>
      </c>
      <c r="L33" s="8">
        <v>0.99448517781818002</v>
      </c>
      <c r="M33" s="8">
        <v>1.09363969337655E-3</v>
      </c>
      <c r="N33" s="8">
        <v>0.30554682901613001</v>
      </c>
      <c r="O33" s="8">
        <v>-6.2863054095077905E-2</v>
      </c>
      <c r="P33" s="8">
        <v>0.81995174918666403</v>
      </c>
      <c r="Q33" s="8">
        <v>0.98214105995426304</v>
      </c>
      <c r="R33" s="8">
        <v>0.57646766500591995</v>
      </c>
      <c r="S33" s="8">
        <v>4.4110319884618297E-2</v>
      </c>
      <c r="T33" s="8">
        <v>0.85089580023244205</v>
      </c>
      <c r="U33" s="8">
        <v>-0.14828276346738201</v>
      </c>
      <c r="V33" s="8">
        <v>0.59212714922447296</v>
      </c>
      <c r="W33" s="8">
        <v>0.99998410847494001</v>
      </c>
      <c r="X33" s="8">
        <v>-4.0240341326125403E-2</v>
      </c>
      <c r="Y33" s="8">
        <v>0.884128830846312</v>
      </c>
      <c r="Z33" s="8">
        <v>0.99493439642719195</v>
      </c>
      <c r="AA33" s="8">
        <v>-0.336520982006284</v>
      </c>
      <c r="AB33" s="8">
        <v>0.22887436229034999</v>
      </c>
      <c r="AC33" s="8">
        <v>0.80989566162892301</v>
      </c>
      <c r="AD33" s="17">
        <v>5.00458734726298</v>
      </c>
      <c r="AE33" s="8">
        <v>-5.3496892972324499E-3</v>
      </c>
      <c r="AF33" s="18">
        <v>0.99048620985888702</v>
      </c>
      <c r="AG33" s="18">
        <v>0.99940475914410298</v>
      </c>
      <c r="AH33" s="8">
        <v>-0.131137591988291</v>
      </c>
      <c r="AI33" s="18">
        <v>0.77019377158191804</v>
      </c>
      <c r="AJ33" s="18">
        <v>0.99175404120549604</v>
      </c>
      <c r="AK33" s="8">
        <v>-0.40457613004056903</v>
      </c>
      <c r="AL33" s="18">
        <v>0.36987885495985001</v>
      </c>
      <c r="AM33" s="18">
        <v>0.99988243350242201</v>
      </c>
      <c r="AN33" s="8">
        <v>0.76780917448328001</v>
      </c>
      <c r="AO33" s="8">
        <v>9.3388633544756905E-2</v>
      </c>
      <c r="AP33" s="8">
        <v>0.41900472662609001</v>
      </c>
      <c r="AQ33" s="8">
        <v>-0.81857897660033496</v>
      </c>
      <c r="AR33" s="8">
        <v>7.4413301884884001E-2</v>
      </c>
      <c r="AS33" s="8">
        <v>0.57626895027763303</v>
      </c>
      <c r="AT33" s="8">
        <v>0.20060192018801201</v>
      </c>
      <c r="AU33" s="8">
        <v>0.65523386927574301</v>
      </c>
      <c r="AV33" s="8">
        <v>0.94181157421040396</v>
      </c>
      <c r="AW33" s="8">
        <v>-0.17537637952389501</v>
      </c>
      <c r="AX33" s="18">
        <v>0.69617875696065801</v>
      </c>
      <c r="AY33" s="18">
        <v>0.99744826417211996</v>
      </c>
      <c r="AZ33" s="8">
        <v>-5.1610939037769497E-2</v>
      </c>
      <c r="BA33" s="18">
        <v>0.90842426295874101</v>
      </c>
      <c r="BB33" s="18">
        <v>0.99741571035731502</v>
      </c>
      <c r="BC33" s="8">
        <v>0.19298111935141801</v>
      </c>
      <c r="BD33" s="18">
        <v>0.66749740418595105</v>
      </c>
      <c r="BE33" s="18">
        <v>0.96058460171350402</v>
      </c>
      <c r="BF33" s="8">
        <v>0.399763075578011</v>
      </c>
      <c r="BG33" s="18">
        <v>0.375536828840004</v>
      </c>
      <c r="BH33" s="18">
        <v>0.99995224647944703</v>
      </c>
      <c r="BI33" s="8">
        <v>-0.553192178879923</v>
      </c>
      <c r="BJ33" s="18">
        <v>0.22238962062645401</v>
      </c>
      <c r="BK33" s="18">
        <v>0.70201837638624398</v>
      </c>
      <c r="BL33" s="8">
        <v>0.45190098769425902</v>
      </c>
      <c r="BM33" s="18">
        <v>0.317209055257966</v>
      </c>
      <c r="BN33" s="18">
        <v>0.99994579893867297</v>
      </c>
      <c r="BO33" s="17">
        <v>8.3285316126040403</v>
      </c>
      <c r="BP33" s="8">
        <v>3.10667896150978E-2</v>
      </c>
      <c r="BQ33" s="8">
        <v>0.95071103836252702</v>
      </c>
      <c r="BR33" s="8">
        <v>0.99398957958616796</v>
      </c>
      <c r="BS33" s="8">
        <v>-0.49823571222629998</v>
      </c>
      <c r="BT33" s="8">
        <v>0.326374848465177</v>
      </c>
      <c r="BU33" s="8">
        <v>0.99988128106043195</v>
      </c>
      <c r="BV33" s="8">
        <v>2.6428791333611201E-2</v>
      </c>
      <c r="BW33" s="8">
        <v>0.95806161008732904</v>
      </c>
      <c r="BX33" s="8">
        <v>0.992579494191275</v>
      </c>
      <c r="BY33" s="8">
        <v>-0.41503858057825299</v>
      </c>
      <c r="BZ33" s="8">
        <v>0.41218527308270803</v>
      </c>
      <c r="CA33" s="8">
        <v>0.95021298820226296</v>
      </c>
      <c r="CB33" s="8">
        <v>-0.366835292868471</v>
      </c>
      <c r="CC33" s="8">
        <v>0.46788958699270999</v>
      </c>
      <c r="CD33" s="8">
        <v>0.92876958265277298</v>
      </c>
      <c r="CE33" s="4">
        <v>1</v>
      </c>
      <c r="CF33" s="4">
        <v>483</v>
      </c>
      <c r="CG33" s="4">
        <v>483</v>
      </c>
      <c r="CH33" s="19">
        <v>38.095238000000002</v>
      </c>
      <c r="CI33"/>
      <c r="CJ33" s="4" t="s">
        <v>6385</v>
      </c>
      <c r="CK33" s="4">
        <v>0</v>
      </c>
      <c r="CL33" t="s">
        <v>2851</v>
      </c>
      <c r="CM33"/>
      <c r="CN33"/>
      <c r="CO33"/>
      <c r="CP33"/>
      <c r="CQ33" t="s">
        <v>1885</v>
      </c>
      <c r="CR33"/>
      <c r="CS33" t="s">
        <v>1799</v>
      </c>
      <c r="CT33">
        <v>0</v>
      </c>
      <c r="CU33">
        <v>8.5000000000000006E-2</v>
      </c>
      <c r="CV33" t="s">
        <v>3116</v>
      </c>
      <c r="CW33">
        <v>0.23</v>
      </c>
      <c r="CX33" t="s">
        <v>3117</v>
      </c>
      <c r="CY33">
        <v>0.11</v>
      </c>
      <c r="CZ33" t="s">
        <v>3118</v>
      </c>
      <c r="DA33">
        <v>0</v>
      </c>
      <c r="DB33" t="s">
        <v>3119</v>
      </c>
      <c r="DC33" t="s">
        <v>2325</v>
      </c>
      <c r="DD33" t="s">
        <v>2325</v>
      </c>
      <c r="DE33" s="13">
        <v>2.0000000000000001E-37</v>
      </c>
      <c r="DF33" t="s">
        <v>3120</v>
      </c>
      <c r="DG33" s="13">
        <v>9E-13</v>
      </c>
      <c r="DH33" t="s">
        <v>3121</v>
      </c>
      <c r="DI33" t="s">
        <v>2325</v>
      </c>
      <c r="DJ33" t="s">
        <v>2325</v>
      </c>
      <c r="DK33" t="s">
        <v>2325</v>
      </c>
      <c r="DL33" t="s">
        <v>2325</v>
      </c>
      <c r="DM33" s="13">
        <v>1.0000000000000001E-15</v>
      </c>
      <c r="DN33" t="s">
        <v>2345</v>
      </c>
      <c r="DO33" t="s">
        <v>2325</v>
      </c>
      <c r="DP33" t="s">
        <v>2325</v>
      </c>
    </row>
    <row r="34" spans="1:120">
      <c r="A34" s="7" t="s">
        <v>5681</v>
      </c>
      <c r="C34" s="4" t="s">
        <v>6259</v>
      </c>
      <c r="D34" t="s">
        <v>5682</v>
      </c>
      <c r="E34" s="17">
        <v>4.8457619001890198</v>
      </c>
      <c r="F34" s="8">
        <v>1.0388606893238801</v>
      </c>
      <c r="G34" s="8">
        <v>2.2407821911961199E-3</v>
      </c>
      <c r="H34" s="8">
        <v>0.27517164551526302</v>
      </c>
      <c r="I34" s="8">
        <v>-0.154343918621378</v>
      </c>
      <c r="J34" s="8">
        <v>0.62154575900809605</v>
      </c>
      <c r="K34" s="8">
        <v>0.99781522386704002</v>
      </c>
      <c r="L34" s="8">
        <v>0.99378615770188705</v>
      </c>
      <c r="M34" s="8">
        <v>3.2553536940835301E-3</v>
      </c>
      <c r="N34" s="8">
        <v>0.461762878856599</v>
      </c>
      <c r="O34" s="8">
        <v>0.28278882767278501</v>
      </c>
      <c r="P34" s="8">
        <v>0.36816985839632799</v>
      </c>
      <c r="Q34" s="8">
        <v>0.90186433754734396</v>
      </c>
      <c r="R34" s="8">
        <v>0.435113184422529</v>
      </c>
      <c r="S34" s="8">
        <v>0.170265007761458</v>
      </c>
      <c r="T34" s="8">
        <v>0.882720396261511</v>
      </c>
      <c r="U34" s="8">
        <v>0.14681998044705999</v>
      </c>
      <c r="V34" s="8">
        <v>0.63857443483054199</v>
      </c>
      <c r="W34" s="8">
        <v>0.99998410847494001</v>
      </c>
      <c r="X34" s="8">
        <v>-0.48113003266995302</v>
      </c>
      <c r="Y34" s="8">
        <v>0.130819300812168</v>
      </c>
      <c r="Z34" s="8">
        <v>0.81823631651156203</v>
      </c>
      <c r="AA34" s="8">
        <v>-5.2736378097107697E-2</v>
      </c>
      <c r="AB34" s="8">
        <v>0.86579716583348298</v>
      </c>
      <c r="AC34" s="8">
        <v>0.98866060944357503</v>
      </c>
      <c r="AD34" s="17">
        <v>3.5033469008077001</v>
      </c>
      <c r="AE34" s="8">
        <v>-0.41629285130601401</v>
      </c>
      <c r="AF34" s="18">
        <v>0.248626489723594</v>
      </c>
      <c r="AG34" s="18">
        <v>0.905210307306337</v>
      </c>
      <c r="AH34" s="8">
        <v>-1.1594245167470301</v>
      </c>
      <c r="AI34" s="18">
        <v>2.3936433637848898E-3</v>
      </c>
      <c r="AJ34" s="18">
        <v>0.46270560897795199</v>
      </c>
      <c r="AK34" s="8">
        <v>-0.83542304161101699</v>
      </c>
      <c r="AL34" s="18">
        <v>2.4172563629815499E-2</v>
      </c>
      <c r="AM34" s="18">
        <v>0.99988243350242201</v>
      </c>
      <c r="AN34" s="8">
        <v>0.97600425948879699</v>
      </c>
      <c r="AO34" s="8">
        <v>9.2693196578356295E-3</v>
      </c>
      <c r="AP34" s="8">
        <v>0.15552790711534301</v>
      </c>
      <c r="AQ34" s="8">
        <v>-0.108281907296935</v>
      </c>
      <c r="AR34" s="8">
        <v>0.76211107410877998</v>
      </c>
      <c r="AS34" s="8">
        <v>0.95943807840797002</v>
      </c>
      <c r="AT34" s="8">
        <v>-4.7551749432819299E-2</v>
      </c>
      <c r="AU34" s="8">
        <v>0.89419091665725503</v>
      </c>
      <c r="AV34" s="8">
        <v>0.98513399978208804</v>
      </c>
      <c r="AW34" s="8">
        <v>0.295645115065237</v>
      </c>
      <c r="AX34" s="18">
        <v>0.41044616296981101</v>
      </c>
      <c r="AY34" s="18">
        <v>0.99346461437548905</v>
      </c>
      <c r="AZ34" s="8">
        <v>0.31777822654821097</v>
      </c>
      <c r="BA34" s="18">
        <v>0.37665127367449802</v>
      </c>
      <c r="BB34" s="18">
        <v>0.99728391110575598</v>
      </c>
      <c r="BC34" s="8">
        <v>7.8754287207369895E-3</v>
      </c>
      <c r="BD34" s="18">
        <v>0.98242372862084404</v>
      </c>
      <c r="BE34" s="18">
        <v>0.99766180775447999</v>
      </c>
      <c r="BF34" s="8">
        <v>0.29136419651318402</v>
      </c>
      <c r="BG34" s="18">
        <v>0.41719335041265299</v>
      </c>
      <c r="BH34" s="18">
        <v>0.99995224647944703</v>
      </c>
      <c r="BI34" s="8">
        <v>0.16801200400019101</v>
      </c>
      <c r="BJ34" s="18">
        <v>0.63887904152567199</v>
      </c>
      <c r="BK34" s="18">
        <v>0.91257942429163497</v>
      </c>
      <c r="BL34" s="8">
        <v>0.14567079223954099</v>
      </c>
      <c r="BM34" s="18">
        <v>0.68399187854815202</v>
      </c>
      <c r="BN34" s="18">
        <v>0.99994579893867297</v>
      </c>
      <c r="BO34" s="17">
        <v>6.6914626560428996</v>
      </c>
      <c r="BP34" s="8">
        <v>-0.36982033559434802</v>
      </c>
      <c r="BQ34" s="8">
        <v>0.32104195555110798</v>
      </c>
      <c r="BR34" s="8">
        <v>0.86626579883511501</v>
      </c>
      <c r="BS34" s="8">
        <v>-0.30076968317674402</v>
      </c>
      <c r="BT34" s="8">
        <v>0.41803928542146701</v>
      </c>
      <c r="BU34" s="8">
        <v>0.99988128106043195</v>
      </c>
      <c r="BV34" s="8">
        <v>-7.90045683691218E-2</v>
      </c>
      <c r="BW34" s="8">
        <v>0.83048307497117602</v>
      </c>
      <c r="BX34" s="8">
        <v>0.95836022952161004</v>
      </c>
      <c r="BY34" s="8">
        <v>-0.404698935527325</v>
      </c>
      <c r="BZ34" s="8">
        <v>0.27847854467941802</v>
      </c>
      <c r="CA34" s="8">
        <v>0.92109679429948199</v>
      </c>
      <c r="CB34" s="8">
        <v>-0.75592679521930894</v>
      </c>
      <c r="CC34" s="8">
        <v>4.9157170779393702E-2</v>
      </c>
      <c r="CD34" s="8">
        <v>0.61153757944790998</v>
      </c>
      <c r="CE34" s="4">
        <v>1</v>
      </c>
      <c r="CF34" s="4">
        <v>264</v>
      </c>
      <c r="CG34" s="4">
        <v>264</v>
      </c>
      <c r="CH34" s="19">
        <v>41.287878999999997</v>
      </c>
      <c r="CI34"/>
      <c r="CJ34" s="4" t="s">
        <v>6259</v>
      </c>
      <c r="CK34" s="6">
        <v>7.9999999999999994E-129</v>
      </c>
      <c r="CL34" t="s">
        <v>5682</v>
      </c>
      <c r="CM34"/>
      <c r="CN34"/>
      <c r="CO34">
        <v>16747</v>
      </c>
      <c r="CP34"/>
      <c r="CQ34" s="12" t="s">
        <v>6515</v>
      </c>
      <c r="CR34" t="s">
        <v>5683</v>
      </c>
      <c r="CS34" t="s">
        <v>1786</v>
      </c>
      <c r="CT34">
        <v>0</v>
      </c>
      <c r="CU34">
        <v>0.15</v>
      </c>
      <c r="CV34" t="s">
        <v>5684</v>
      </c>
      <c r="CW34" t="s">
        <v>2325</v>
      </c>
      <c r="CX34" t="s">
        <v>2325</v>
      </c>
      <c r="CY34">
        <v>5.7000000000000002E-2</v>
      </c>
      <c r="CZ34" t="s">
        <v>5684</v>
      </c>
      <c r="DA34" s="13">
        <v>2.0000000000000001E-134</v>
      </c>
      <c r="DB34" t="s">
        <v>5685</v>
      </c>
      <c r="DC34" t="s">
        <v>2325</v>
      </c>
      <c r="DD34" t="s">
        <v>2325</v>
      </c>
      <c r="DE34" s="13">
        <v>1.9999999999999999E-72</v>
      </c>
      <c r="DF34" t="s">
        <v>2577</v>
      </c>
      <c r="DG34" s="13">
        <v>1.9999999999999999E-34</v>
      </c>
      <c r="DH34" t="s">
        <v>2578</v>
      </c>
      <c r="DI34" t="s">
        <v>2325</v>
      </c>
      <c r="DJ34" t="s">
        <v>2325</v>
      </c>
      <c r="DK34" s="13">
        <v>9.9999999999999998E-13</v>
      </c>
      <c r="DL34" t="s">
        <v>5686</v>
      </c>
      <c r="DM34" s="13">
        <v>2E-35</v>
      </c>
      <c r="DN34" t="s">
        <v>2345</v>
      </c>
      <c r="DO34" t="s">
        <v>2331</v>
      </c>
      <c r="DP34" t="s">
        <v>2680</v>
      </c>
    </row>
    <row r="35" spans="1:120">
      <c r="A35" s="7" t="s">
        <v>5710</v>
      </c>
      <c r="C35" s="4" t="s">
        <v>6488</v>
      </c>
      <c r="D35" t="s">
        <v>5711</v>
      </c>
      <c r="E35" s="17">
        <v>6.5706942010458604</v>
      </c>
      <c r="F35" s="8">
        <v>1.03029410985276</v>
      </c>
      <c r="G35" s="8">
        <v>2.4251292487407699E-4</v>
      </c>
      <c r="H35" s="8">
        <v>0.110900798585326</v>
      </c>
      <c r="I35" s="8">
        <v>0.42662652273312601</v>
      </c>
      <c r="J35" s="8">
        <v>9.3143281465232305E-2</v>
      </c>
      <c r="K35" s="8">
        <v>0.92632495973121598</v>
      </c>
      <c r="L35" s="8">
        <v>0.97113649812876901</v>
      </c>
      <c r="M35" s="8">
        <v>4.6515109198146001E-4</v>
      </c>
      <c r="N35" s="8">
        <v>0.19794117093361099</v>
      </c>
      <c r="O35" s="8">
        <v>9.4578847270298597E-2</v>
      </c>
      <c r="P35" s="8">
        <v>0.702975070257572</v>
      </c>
      <c r="Q35" s="8">
        <v>0.96792000456946303</v>
      </c>
      <c r="R35" s="8">
        <v>1.2219997314578801</v>
      </c>
      <c r="S35" s="8">
        <v>2.85468673342151E-5</v>
      </c>
      <c r="T35" s="8">
        <v>3.6443644510542397E-2</v>
      </c>
      <c r="U35" s="8">
        <v>0.13070363503806301</v>
      </c>
      <c r="V35" s="8">
        <v>0.59865940378978999</v>
      </c>
      <c r="W35" s="8">
        <v>0.99998410847494001</v>
      </c>
      <c r="X35" s="8">
        <v>0.49895971662359201</v>
      </c>
      <c r="Y35" s="8">
        <v>5.1600064830222503E-2</v>
      </c>
      <c r="Z35" s="8">
        <v>0.67941540882296803</v>
      </c>
      <c r="AA35" s="8">
        <v>1.10506941815261</v>
      </c>
      <c r="AB35" s="8">
        <v>1.05642761579952E-4</v>
      </c>
      <c r="AC35" s="8">
        <v>1.1643124359885499E-2</v>
      </c>
      <c r="AD35" s="17">
        <v>5.2869999008865696</v>
      </c>
      <c r="AE35" s="8">
        <v>0.20135443365077499</v>
      </c>
      <c r="AF35" s="18">
        <v>0.63255901353606303</v>
      </c>
      <c r="AG35" s="18">
        <v>0.96409457520105801</v>
      </c>
      <c r="AH35" s="8">
        <v>-0.55119716395164298</v>
      </c>
      <c r="AI35" s="18">
        <v>0.19512101029842899</v>
      </c>
      <c r="AJ35" s="18">
        <v>0.91296968765109499</v>
      </c>
      <c r="AK35" s="8">
        <v>-0.19504821442311299</v>
      </c>
      <c r="AL35" s="18">
        <v>0.64322156362779404</v>
      </c>
      <c r="AM35" s="18">
        <v>0.99988243350242201</v>
      </c>
      <c r="AN35" s="8">
        <v>1.4082280832384699</v>
      </c>
      <c r="AO35" s="8">
        <v>1.7876465894934601E-3</v>
      </c>
      <c r="AP35" s="8">
        <v>8.4700575733015801E-2</v>
      </c>
      <c r="AQ35" s="8">
        <v>0.31126745809332101</v>
      </c>
      <c r="AR35" s="8">
        <v>0.46082378178901701</v>
      </c>
      <c r="AS35" s="8">
        <v>0.87882573329349301</v>
      </c>
      <c r="AT35" s="8">
        <v>0.54367578355740598</v>
      </c>
      <c r="AU35" s="8">
        <v>0.201143765233708</v>
      </c>
      <c r="AV35" s="8">
        <v>0.80260091689440205</v>
      </c>
      <c r="AW35" s="8">
        <v>0.27942145993081902</v>
      </c>
      <c r="AX35" s="18">
        <v>0.507634559151387</v>
      </c>
      <c r="AY35" s="18">
        <v>0.99346461437548905</v>
      </c>
      <c r="AZ35" s="8">
        <v>0.395014463908611</v>
      </c>
      <c r="BA35" s="18">
        <v>0.35042719185434901</v>
      </c>
      <c r="BB35" s="18">
        <v>0.99728391110575598</v>
      </c>
      <c r="BC35" s="8">
        <v>0.62457241759512205</v>
      </c>
      <c r="BD35" s="18">
        <v>0.14339693214760199</v>
      </c>
      <c r="BE35" s="18">
        <v>0.92555981343063298</v>
      </c>
      <c r="BF35" s="8">
        <v>0.51137562246246804</v>
      </c>
      <c r="BG35" s="18">
        <v>0.22862019587474799</v>
      </c>
      <c r="BH35" s="18">
        <v>0.99995224647944703</v>
      </c>
      <c r="BI35" s="8">
        <v>0.30694983246575702</v>
      </c>
      <c r="BJ35" s="18">
        <v>0.46701945599765099</v>
      </c>
      <c r="BK35" s="18">
        <v>0.84638643749627596</v>
      </c>
      <c r="BL35" s="8">
        <v>1.0230181911357501</v>
      </c>
      <c r="BM35" s="18">
        <v>1.9260119070206898E-2</v>
      </c>
      <c r="BN35" s="18">
        <v>0.99994579893867297</v>
      </c>
      <c r="BO35" s="17">
        <v>6.6197254814547399</v>
      </c>
      <c r="BP35" s="8">
        <v>0.45428057077198902</v>
      </c>
      <c r="BQ35" s="8">
        <v>6.8057093201478694E-2</v>
      </c>
      <c r="BR35" s="8">
        <v>0.64226444704144203</v>
      </c>
      <c r="BS35" s="8">
        <v>-2.7093991194012901E-2</v>
      </c>
      <c r="BT35" s="8">
        <v>0.91026972923498395</v>
      </c>
      <c r="BU35" s="8">
        <v>0.99988128106043195</v>
      </c>
      <c r="BV35" s="8">
        <v>1.1760536483253199</v>
      </c>
      <c r="BW35" s="8">
        <v>4.6105728918260698E-5</v>
      </c>
      <c r="BX35" s="8">
        <v>3.0324030312338301E-3</v>
      </c>
      <c r="BY35" s="8">
        <v>0.469841286387498</v>
      </c>
      <c r="BZ35" s="8">
        <v>5.9728863616889803E-2</v>
      </c>
      <c r="CA35" s="8">
        <v>0.766166543042619</v>
      </c>
      <c r="CB35" s="8">
        <v>0.81754323717420097</v>
      </c>
      <c r="CC35" s="8">
        <v>2.12350702669708E-3</v>
      </c>
      <c r="CD35" s="8">
        <v>0.13740682532412199</v>
      </c>
      <c r="CE35" s="4">
        <v>1</v>
      </c>
      <c r="CF35" s="4">
        <v>416</v>
      </c>
      <c r="CG35" s="4">
        <v>416</v>
      </c>
      <c r="CH35" s="19">
        <v>37.980769000000002</v>
      </c>
      <c r="CI35"/>
      <c r="CJ35" s="4" t="s">
        <v>6488</v>
      </c>
      <c r="CK35" s="6">
        <v>2E-70</v>
      </c>
      <c r="CL35" t="s">
        <v>5711</v>
      </c>
      <c r="CM35"/>
      <c r="CN35" t="s">
        <v>2593</v>
      </c>
      <c r="CO35"/>
      <c r="CP35"/>
      <c r="CQ35" s="12" t="s">
        <v>6489</v>
      </c>
      <c r="CR35" t="s">
        <v>5712</v>
      </c>
      <c r="CS35" t="s">
        <v>1786</v>
      </c>
      <c r="CT35">
        <v>0</v>
      </c>
      <c r="CU35">
        <v>7.1999999999999995E-2</v>
      </c>
      <c r="CV35" t="s">
        <v>5713</v>
      </c>
      <c r="CW35">
        <v>5.6000000000000001E-2</v>
      </c>
      <c r="CX35" t="s">
        <v>2762</v>
      </c>
      <c r="CY35">
        <v>2.5999999999999999E-2</v>
      </c>
      <c r="CZ35" t="s">
        <v>5714</v>
      </c>
      <c r="DA35">
        <v>0</v>
      </c>
      <c r="DB35" t="s">
        <v>5626</v>
      </c>
      <c r="DC35" s="13">
        <v>3.9999999999999997E-34</v>
      </c>
      <c r="DD35" t="s">
        <v>5620</v>
      </c>
      <c r="DE35">
        <v>0</v>
      </c>
      <c r="DF35" t="s">
        <v>5715</v>
      </c>
      <c r="DG35" s="13">
        <v>3.9999999999999999E-16</v>
      </c>
      <c r="DH35" t="s">
        <v>2643</v>
      </c>
      <c r="DI35" t="s">
        <v>2325</v>
      </c>
      <c r="DJ35" t="s">
        <v>2325</v>
      </c>
      <c r="DK35" s="13">
        <v>4.0000000000000003E-18</v>
      </c>
      <c r="DL35" t="s">
        <v>5622</v>
      </c>
      <c r="DM35" s="13">
        <v>3.0000000000000001E-17</v>
      </c>
      <c r="DN35" t="s">
        <v>5716</v>
      </c>
      <c r="DO35" t="s">
        <v>2325</v>
      </c>
      <c r="DP35" t="s">
        <v>2325</v>
      </c>
    </row>
    <row r="36" spans="1:120">
      <c r="A36" s="7" t="s">
        <v>3704</v>
      </c>
      <c r="C36" s="4" t="s">
        <v>6402</v>
      </c>
      <c r="D36" t="s">
        <v>2851</v>
      </c>
      <c r="E36" s="17">
        <v>4.5176990870963598</v>
      </c>
      <c r="F36" s="8">
        <v>0.63952966800327105</v>
      </c>
      <c r="G36" s="8">
        <v>9.8601907470532001E-3</v>
      </c>
      <c r="H36" s="8">
        <v>0.41138044116633299</v>
      </c>
      <c r="I36" s="8">
        <v>0.40099065248869697</v>
      </c>
      <c r="J36" s="8">
        <v>9.3668516808722596E-2</v>
      </c>
      <c r="K36" s="8">
        <v>0.92632495973121598</v>
      </c>
      <c r="L36" s="8">
        <v>0.96910666126753597</v>
      </c>
      <c r="M36" s="8">
        <v>2.4512058066005198E-4</v>
      </c>
      <c r="N36" s="8">
        <v>0.130911477996769</v>
      </c>
      <c r="O36" s="8">
        <v>0.50165478536780705</v>
      </c>
      <c r="P36" s="8">
        <v>3.8525201851374702E-2</v>
      </c>
      <c r="Q36" s="8">
        <v>0.64985712753196201</v>
      </c>
      <c r="R36" s="8">
        <v>0.34565100695622802</v>
      </c>
      <c r="S36" s="8">
        <v>0.145905428224713</v>
      </c>
      <c r="T36" s="8">
        <v>0.88117440938482405</v>
      </c>
      <c r="U36" s="8">
        <v>0.58262398833069795</v>
      </c>
      <c r="V36" s="8">
        <v>1.7619831108973201E-2</v>
      </c>
      <c r="W36" s="8">
        <v>0.99998410847494001</v>
      </c>
      <c r="X36" s="8">
        <v>1.73056206122011E-2</v>
      </c>
      <c r="Y36" s="8">
        <v>0.94085265394527196</v>
      </c>
      <c r="Z36" s="8">
        <v>0.99675257262505002</v>
      </c>
      <c r="AA36" s="8">
        <v>-3.9978806212502598E-2</v>
      </c>
      <c r="AB36" s="8">
        <v>0.86393011963823096</v>
      </c>
      <c r="AC36" s="8">
        <v>0.98866060944357503</v>
      </c>
      <c r="AD36" s="17">
        <v>3.8569147030612698</v>
      </c>
      <c r="AE36" s="8">
        <v>0.42239710061732</v>
      </c>
      <c r="AF36" s="18">
        <v>0.151056797402153</v>
      </c>
      <c r="AG36" s="18">
        <v>0.88356006179243696</v>
      </c>
      <c r="AH36" s="8">
        <v>-3.10322429586747E-2</v>
      </c>
      <c r="AI36" s="18">
        <v>0.91477600709607598</v>
      </c>
      <c r="AJ36" s="18">
        <v>0.995836597618176</v>
      </c>
      <c r="AK36" s="8">
        <v>0.164707976335323</v>
      </c>
      <c r="AL36" s="18">
        <v>0.57086830836148905</v>
      </c>
      <c r="AM36" s="18">
        <v>0.99988243350242201</v>
      </c>
      <c r="AN36" s="8">
        <v>0.48239639180911897</v>
      </c>
      <c r="AO36" s="8">
        <v>0.102519289000298</v>
      </c>
      <c r="AP36" s="8">
        <v>0.434632419493584</v>
      </c>
      <c r="AQ36" s="8">
        <v>-0.22864035240396499</v>
      </c>
      <c r="AR36" s="8">
        <v>0.43237028729565602</v>
      </c>
      <c r="AS36" s="8">
        <v>0.86903877202253599</v>
      </c>
      <c r="AT36" s="8">
        <v>0.14195566590473899</v>
      </c>
      <c r="AU36" s="8">
        <v>0.62500976039415301</v>
      </c>
      <c r="AV36" s="8">
        <v>0.93539239153503995</v>
      </c>
      <c r="AW36" s="8">
        <v>-1.5085447933011999E-2</v>
      </c>
      <c r="AX36" s="18">
        <v>0.95850784905751596</v>
      </c>
      <c r="AY36" s="18">
        <v>0.99927674933126698</v>
      </c>
      <c r="AZ36" s="8">
        <v>0.43710951199271197</v>
      </c>
      <c r="BA36" s="18">
        <v>0.137720950742552</v>
      </c>
      <c r="BB36" s="18">
        <v>0.99728391110575598</v>
      </c>
      <c r="BC36" s="8">
        <v>0.218566427789264</v>
      </c>
      <c r="BD36" s="18">
        <v>0.45275721664027102</v>
      </c>
      <c r="BE36" s="18">
        <v>0.93562495113604405</v>
      </c>
      <c r="BF36" s="8">
        <v>1.7188310192848299E-3</v>
      </c>
      <c r="BG36" s="18">
        <v>0.99527020429796698</v>
      </c>
      <c r="BH36" s="18">
        <v>0.99995224647944703</v>
      </c>
      <c r="BI36" s="8">
        <v>-0.67444589245945596</v>
      </c>
      <c r="BJ36" s="18">
        <v>2.4797712670543599E-2</v>
      </c>
      <c r="BK36" s="18">
        <v>0.36064428805821902</v>
      </c>
      <c r="BL36" s="8">
        <v>0.168496683360331</v>
      </c>
      <c r="BM36" s="18">
        <v>0.56208326415194798</v>
      </c>
      <c r="BN36" s="18">
        <v>0.99994579893867297</v>
      </c>
      <c r="BO36" s="17">
        <v>3.6915050915602201</v>
      </c>
      <c r="BP36" s="8">
        <v>-0.142316799613037</v>
      </c>
      <c r="BQ36" s="8">
        <v>0.49564130388523098</v>
      </c>
      <c r="BR36" s="8">
        <v>0.92242462233904798</v>
      </c>
      <c r="BS36" s="8">
        <v>0.31026614229725002</v>
      </c>
      <c r="BT36" s="8">
        <v>0.14439162607231601</v>
      </c>
      <c r="BU36" s="8">
        <v>0.99988128106043195</v>
      </c>
      <c r="BV36" s="8">
        <v>-8.5335680813924494E-2</v>
      </c>
      <c r="BW36" s="8">
        <v>0.68193426083148401</v>
      </c>
      <c r="BX36" s="8">
        <v>0.91053684524596801</v>
      </c>
      <c r="BY36" s="8">
        <v>7.4924907522763803E-2</v>
      </c>
      <c r="BZ36" s="8">
        <v>0.71886845583883197</v>
      </c>
      <c r="CA36" s="8">
        <v>0.97934479978461297</v>
      </c>
      <c r="CB36" s="8">
        <v>-6.0059861571032998E-2</v>
      </c>
      <c r="CC36" s="8">
        <v>0.772816556048876</v>
      </c>
      <c r="CD36" s="8">
        <v>0.97656678121714502</v>
      </c>
      <c r="CE36" s="4">
        <v>1</v>
      </c>
      <c r="CF36" s="4">
        <v>2100</v>
      </c>
      <c r="CG36" s="4">
        <v>2100</v>
      </c>
      <c r="CH36" s="19">
        <v>44.428570999999998</v>
      </c>
      <c r="CI36"/>
      <c r="CJ36" s="4" t="s">
        <v>6402</v>
      </c>
      <c r="CK36" s="4">
        <v>0</v>
      </c>
      <c r="CL36" t="s">
        <v>2851</v>
      </c>
      <c r="CM36"/>
      <c r="CN36"/>
      <c r="CO36"/>
      <c r="CP36"/>
      <c r="CQ36" t="s">
        <v>2848</v>
      </c>
      <c r="CR36" t="s">
        <v>3705</v>
      </c>
      <c r="CS36" t="s">
        <v>1799</v>
      </c>
      <c r="CT36">
        <v>0</v>
      </c>
      <c r="CU36">
        <v>3.1E-2</v>
      </c>
      <c r="CV36" t="s">
        <v>3706</v>
      </c>
      <c r="CW36">
        <v>0.28999999999999998</v>
      </c>
      <c r="CX36" t="s">
        <v>3292</v>
      </c>
      <c r="CY36">
        <v>1.0999999999999999E-2</v>
      </c>
      <c r="CZ36" t="s">
        <v>3706</v>
      </c>
      <c r="DA36">
        <v>0</v>
      </c>
      <c r="DB36" t="s">
        <v>3707</v>
      </c>
      <c r="DC36" t="s">
        <v>2325</v>
      </c>
      <c r="DD36" t="s">
        <v>2325</v>
      </c>
      <c r="DE36">
        <v>0</v>
      </c>
      <c r="DF36" t="s">
        <v>3142</v>
      </c>
      <c r="DG36" s="13">
        <v>1E-169</v>
      </c>
      <c r="DH36" t="s">
        <v>3708</v>
      </c>
      <c r="DI36" t="s">
        <v>2325</v>
      </c>
      <c r="DJ36" t="s">
        <v>2325</v>
      </c>
      <c r="DK36" t="s">
        <v>2325</v>
      </c>
      <c r="DL36" t="s">
        <v>2325</v>
      </c>
      <c r="DM36">
        <v>0</v>
      </c>
      <c r="DN36" t="s">
        <v>2374</v>
      </c>
      <c r="DO36" t="s">
        <v>2331</v>
      </c>
      <c r="DP36" t="s">
        <v>3709</v>
      </c>
    </row>
    <row r="37" spans="1:120">
      <c r="A37" s="7" t="s">
        <v>5763</v>
      </c>
      <c r="C37" s="4" t="s">
        <v>6517</v>
      </c>
      <c r="D37" t="s">
        <v>2148</v>
      </c>
      <c r="E37" s="17">
        <v>5.5015488835403801</v>
      </c>
      <c r="F37" s="8">
        <v>1.04752917058335</v>
      </c>
      <c r="G37" s="8">
        <v>4.98274863714805E-3</v>
      </c>
      <c r="H37" s="8">
        <v>0.35921514233783303</v>
      </c>
      <c r="I37" s="8">
        <v>-0.148052852352061</v>
      </c>
      <c r="J37" s="8">
        <v>0.67020186138688598</v>
      </c>
      <c r="K37" s="8">
        <v>0.99796703726857505</v>
      </c>
      <c r="L37" s="8">
        <v>0.96581380726251398</v>
      </c>
      <c r="M37" s="8">
        <v>8.9344531518106198E-3</v>
      </c>
      <c r="N37" s="8">
        <v>0.60562546486355195</v>
      </c>
      <c r="O37" s="8">
        <v>-0.35625101786553298</v>
      </c>
      <c r="P37" s="8">
        <v>0.30918121455136099</v>
      </c>
      <c r="Q37" s="8">
        <v>0.88491389375424201</v>
      </c>
      <c r="R37" s="8">
        <v>0.52375812297242397</v>
      </c>
      <c r="S37" s="8">
        <v>0.13897882773390299</v>
      </c>
      <c r="T37" s="8">
        <v>0.88046359038363198</v>
      </c>
      <c r="U37" s="8">
        <v>0.202265576906797</v>
      </c>
      <c r="V37" s="8">
        <v>0.56124042422607501</v>
      </c>
      <c r="W37" s="8">
        <v>0.99998410847494001</v>
      </c>
      <c r="X37" s="8">
        <v>-0.25905775732576197</v>
      </c>
      <c r="Y37" s="8">
        <v>0.45765867061564902</v>
      </c>
      <c r="Z37" s="8">
        <v>0.95569621278638595</v>
      </c>
      <c r="AA37" s="8">
        <v>-0.489036769006788</v>
      </c>
      <c r="AB37" s="8">
        <v>0.166079777993482</v>
      </c>
      <c r="AC37" s="8">
        <v>0.75532782366203099</v>
      </c>
      <c r="AD37" s="17">
        <v>4.3794410587065</v>
      </c>
      <c r="AE37" s="8">
        <v>0.31439383534271897</v>
      </c>
      <c r="AF37" s="18">
        <v>0.44861551244938802</v>
      </c>
      <c r="AG37" s="18">
        <v>0.94221231072832301</v>
      </c>
      <c r="AH37" s="8">
        <v>-6.4525168976847305E-2</v>
      </c>
      <c r="AI37" s="18">
        <v>0.87594361029671297</v>
      </c>
      <c r="AJ37" s="18">
        <v>0.99433049571163701</v>
      </c>
      <c r="AK37" s="8">
        <v>3.7643864265892703E-2</v>
      </c>
      <c r="AL37" s="18">
        <v>0.92742383086864599</v>
      </c>
      <c r="AM37" s="18">
        <v>0.99988243350242201</v>
      </c>
      <c r="AN37" s="8">
        <v>0.87851790673110697</v>
      </c>
      <c r="AO37" s="8">
        <v>3.9124158025029797E-2</v>
      </c>
      <c r="AP37" s="8">
        <v>0.28499108114314098</v>
      </c>
      <c r="AQ37" s="8">
        <v>-0.34846962900081002</v>
      </c>
      <c r="AR37" s="8">
        <v>0.401420946135017</v>
      </c>
      <c r="AS37" s="8">
        <v>0.85696323638731897</v>
      </c>
      <c r="AT37" s="8">
        <v>4.7453335017745103E-2</v>
      </c>
      <c r="AU37" s="8">
        <v>0.90858898415028</v>
      </c>
      <c r="AV37" s="8">
        <v>0.98753742815033696</v>
      </c>
      <c r="AW37" s="8">
        <v>9.7755517791847005E-2</v>
      </c>
      <c r="AX37" s="18">
        <v>0.81307623842726995</v>
      </c>
      <c r="AY37" s="18">
        <v>0.99745220248305</v>
      </c>
      <c r="AZ37" s="8">
        <v>0.139554368769361</v>
      </c>
      <c r="BA37" s="18">
        <v>0.73579348967215097</v>
      </c>
      <c r="BB37" s="18">
        <v>0.99728391110575598</v>
      </c>
      <c r="BC37" s="8">
        <v>5.1319982797268801E-3</v>
      </c>
      <c r="BD37" s="18">
        <v>0.99009167737878401</v>
      </c>
      <c r="BE37" s="18">
        <v>0.99859333531343797</v>
      </c>
      <c r="BF37" s="8">
        <v>0.49820183232541698</v>
      </c>
      <c r="BG37" s="18">
        <v>0.23264819829536801</v>
      </c>
      <c r="BH37" s="18">
        <v>0.99995224647944703</v>
      </c>
      <c r="BI37" s="8">
        <v>0.39552704930818899</v>
      </c>
      <c r="BJ37" s="18">
        <v>0.34157571982306101</v>
      </c>
      <c r="BK37" s="18">
        <v>0.78374792629203505</v>
      </c>
      <c r="BL37" s="8">
        <v>0.52045968210970595</v>
      </c>
      <c r="BM37" s="18">
        <v>0.212848629603273</v>
      </c>
      <c r="BN37" s="18">
        <v>0.99994579893867297</v>
      </c>
      <c r="BO37" s="17">
        <v>7.7248332598128799</v>
      </c>
      <c r="BP37" s="8">
        <v>-0.107557913011394</v>
      </c>
      <c r="BQ37" s="8">
        <v>0.807608355603747</v>
      </c>
      <c r="BR37" s="8">
        <v>0.97790078081463905</v>
      </c>
      <c r="BS37" s="8">
        <v>-0.45646543330675099</v>
      </c>
      <c r="BT37" s="8">
        <v>0.30639205632479299</v>
      </c>
      <c r="BU37" s="8">
        <v>0.99988128106043195</v>
      </c>
      <c r="BV37" s="8">
        <v>4.8603953277990698E-2</v>
      </c>
      <c r="BW37" s="8">
        <v>0.91233468883814695</v>
      </c>
      <c r="BX37" s="8">
        <v>0.98200258412057395</v>
      </c>
      <c r="BY37" s="8">
        <v>-0.36905807854439998</v>
      </c>
      <c r="BZ37" s="8">
        <v>0.40649982123913198</v>
      </c>
      <c r="CA37" s="8">
        <v>0.94922246954849199</v>
      </c>
      <c r="CB37" s="8">
        <v>-0.66556871693997399</v>
      </c>
      <c r="CC37" s="8">
        <v>0.14054378870047099</v>
      </c>
      <c r="CD37" s="8">
        <v>0.78316350420960601</v>
      </c>
      <c r="CE37" s="4">
        <v>1</v>
      </c>
      <c r="CF37" s="4">
        <v>706</v>
      </c>
      <c r="CG37" s="4">
        <v>706</v>
      </c>
      <c r="CH37" s="19">
        <v>37.535411000000003</v>
      </c>
      <c r="CI37"/>
      <c r="CJ37" s="4" t="s">
        <v>6517</v>
      </c>
      <c r="CK37" s="4">
        <v>0</v>
      </c>
      <c r="CL37" t="s">
        <v>2148</v>
      </c>
      <c r="CM37"/>
      <c r="CN37"/>
      <c r="CO37"/>
      <c r="CP37"/>
      <c r="CQ37" t="s">
        <v>2149</v>
      </c>
      <c r="CR37"/>
      <c r="CS37" t="s">
        <v>1799</v>
      </c>
      <c r="CT37">
        <v>0</v>
      </c>
      <c r="CU37">
        <v>3.0000000000000001E-3</v>
      </c>
      <c r="CV37" t="s">
        <v>5764</v>
      </c>
      <c r="CW37">
        <v>2.8000000000000001E-2</v>
      </c>
      <c r="CX37" t="s">
        <v>1950</v>
      </c>
      <c r="CY37">
        <v>4.0000000000000001E-3</v>
      </c>
      <c r="CZ37" t="s">
        <v>1951</v>
      </c>
      <c r="DA37">
        <v>0</v>
      </c>
      <c r="DB37" t="s">
        <v>5765</v>
      </c>
      <c r="DC37" s="13">
        <v>7.9999999999999994E-34</v>
      </c>
      <c r="DD37" t="s">
        <v>5766</v>
      </c>
      <c r="DE37" s="13">
        <v>4.0000000000000001E-87</v>
      </c>
      <c r="DF37" t="s">
        <v>1952</v>
      </c>
      <c r="DG37" t="s">
        <v>2325</v>
      </c>
      <c r="DH37" t="s">
        <v>2325</v>
      </c>
      <c r="DI37" t="s">
        <v>2325</v>
      </c>
      <c r="DJ37" t="s">
        <v>2325</v>
      </c>
      <c r="DK37" t="s">
        <v>2325</v>
      </c>
      <c r="DL37" t="s">
        <v>2325</v>
      </c>
      <c r="DM37" t="s">
        <v>2325</v>
      </c>
      <c r="DN37" t="s">
        <v>2325</v>
      </c>
      <c r="DO37" t="s">
        <v>2325</v>
      </c>
      <c r="DP37" t="s">
        <v>2325</v>
      </c>
    </row>
    <row r="38" spans="1:120">
      <c r="A38" s="7" t="s">
        <v>1913</v>
      </c>
      <c r="C38" s="4" t="s">
        <v>6256</v>
      </c>
      <c r="D38" t="s">
        <v>2931</v>
      </c>
      <c r="E38" s="17">
        <v>5.6099104610661996</v>
      </c>
      <c r="F38" s="8">
        <v>1.18762479752262</v>
      </c>
      <c r="G38" s="8">
        <v>4.9726878495638996E-4</v>
      </c>
      <c r="H38" s="8">
        <v>0.16217509707880601</v>
      </c>
      <c r="I38" s="8">
        <v>0.20591595882407801</v>
      </c>
      <c r="J38" s="8">
        <v>0.50111854823095703</v>
      </c>
      <c r="K38" s="8">
        <v>0.99401358925020999</v>
      </c>
      <c r="L38" s="8">
        <v>0.96315589139249502</v>
      </c>
      <c r="M38" s="8">
        <v>3.4804606110982899E-3</v>
      </c>
      <c r="N38" s="8">
        <v>0.46977018794467201</v>
      </c>
      <c r="O38" s="8">
        <v>0.19168602246584501</v>
      </c>
      <c r="P38" s="8">
        <v>0.53093596261450604</v>
      </c>
      <c r="Q38" s="8">
        <v>0.94146072443895201</v>
      </c>
      <c r="R38" s="8">
        <v>0.10815830879862701</v>
      </c>
      <c r="S38" s="8">
        <v>0.72304612367065901</v>
      </c>
      <c r="T38" s="8">
        <v>0.97659753094231405</v>
      </c>
      <c r="U38" s="8">
        <v>0.40239720123714301</v>
      </c>
      <c r="V38" s="8">
        <v>0.193570644909386</v>
      </c>
      <c r="W38" s="8">
        <v>0.99998410847494001</v>
      </c>
      <c r="X38" s="8">
        <v>0.341682690175929</v>
      </c>
      <c r="Y38" s="8">
        <v>0.26763361833260402</v>
      </c>
      <c r="Z38" s="8">
        <v>0.90508018014267799</v>
      </c>
      <c r="AA38" s="8">
        <v>-0.27939466291544202</v>
      </c>
      <c r="AB38" s="8">
        <v>0.362969293053232</v>
      </c>
      <c r="AC38" s="8">
        <v>0.88332425883624199</v>
      </c>
      <c r="AD38" s="17">
        <v>4.36560906700673</v>
      </c>
      <c r="AE38" s="8">
        <v>0.31985745171472002</v>
      </c>
      <c r="AF38" s="18">
        <v>0.44873875868475999</v>
      </c>
      <c r="AG38" s="18">
        <v>0.94221231072832301</v>
      </c>
      <c r="AH38" s="8">
        <v>5.8363950519643402E-2</v>
      </c>
      <c r="AI38" s="18">
        <v>0.88963836793598094</v>
      </c>
      <c r="AJ38" s="18">
        <v>0.99471161713299505</v>
      </c>
      <c r="AK38" s="8">
        <v>-7.1058159103271706E-2</v>
      </c>
      <c r="AL38" s="18">
        <v>0.86585040252989698</v>
      </c>
      <c r="AM38" s="18">
        <v>0.99988243350242201</v>
      </c>
      <c r="AN38" s="8">
        <v>0.67162588801691603</v>
      </c>
      <c r="AO38" s="8">
        <v>0.116515423956325</v>
      </c>
      <c r="AP38" s="8">
        <v>0.46090195269483297</v>
      </c>
      <c r="AQ38" s="8">
        <v>-2.2899760447724099E-2</v>
      </c>
      <c r="AR38" s="8">
        <v>0.95657585765261699</v>
      </c>
      <c r="AS38" s="8">
        <v>0.99273335415365704</v>
      </c>
      <c r="AT38" s="8">
        <v>0.18170078017468499</v>
      </c>
      <c r="AU38" s="8">
        <v>0.66610944685223705</v>
      </c>
      <c r="AV38" s="8">
        <v>0.94403886314346497</v>
      </c>
      <c r="AW38" s="8">
        <v>0.142936776677868</v>
      </c>
      <c r="AX38" s="18">
        <v>0.734152202278192</v>
      </c>
      <c r="AY38" s="18">
        <v>0.99744826417211996</v>
      </c>
      <c r="AZ38" s="8">
        <v>2.4248875801739601E-2</v>
      </c>
      <c r="BA38" s="18">
        <v>0.95402044043044398</v>
      </c>
      <c r="BB38" s="18">
        <v>0.99840354850421198</v>
      </c>
      <c r="BC38" s="8">
        <v>7.4042914001061902E-2</v>
      </c>
      <c r="BD38" s="18">
        <v>0.86027468803877805</v>
      </c>
      <c r="BE38" s="18">
        <v>0.98731879335568695</v>
      </c>
      <c r="BF38" s="8">
        <v>2.7672782912551999E-2</v>
      </c>
      <c r="BG38" s="18">
        <v>0.94753734475317297</v>
      </c>
      <c r="BH38" s="18">
        <v>0.99995224647944703</v>
      </c>
      <c r="BI38" s="8">
        <v>-1.6629141993325498E-2</v>
      </c>
      <c r="BJ38" s="18">
        <v>0.96845897383502699</v>
      </c>
      <c r="BK38" s="18">
        <v>0.99505507790375702</v>
      </c>
      <c r="BL38" s="8">
        <v>7.5755323780222594E-2</v>
      </c>
      <c r="BM38" s="18">
        <v>0.85707905047257205</v>
      </c>
      <c r="BN38" s="18">
        <v>0.99994579893867297</v>
      </c>
      <c r="BO38" s="17">
        <v>7.5405011343893902</v>
      </c>
      <c r="BP38" s="8">
        <v>0.21606764684013</v>
      </c>
      <c r="BQ38" s="8">
        <v>0.65614175034109301</v>
      </c>
      <c r="BR38" s="8">
        <v>0.95825207982928495</v>
      </c>
      <c r="BS38" s="8">
        <v>-0.22318538257537801</v>
      </c>
      <c r="BT38" s="8">
        <v>0.64562373398358397</v>
      </c>
      <c r="BU38" s="8">
        <v>0.99988128106043195</v>
      </c>
      <c r="BV38" s="8">
        <v>-4.8192558271164601E-2</v>
      </c>
      <c r="BW38" s="8">
        <v>0.92073743173861</v>
      </c>
      <c r="BX38" s="8">
        <v>0.98406957434866005</v>
      </c>
      <c r="BY38" s="8">
        <v>-5.6168851408724399E-3</v>
      </c>
      <c r="BZ38" s="8">
        <v>0.99074589538122504</v>
      </c>
      <c r="CA38" s="8">
        <v>0.99948841901846697</v>
      </c>
      <c r="CB38" s="8">
        <v>0.159336888566809</v>
      </c>
      <c r="CC38" s="8">
        <v>0.74241886128199197</v>
      </c>
      <c r="CD38" s="8">
        <v>0.97383888400531504</v>
      </c>
      <c r="CE38" s="4">
        <v>1</v>
      </c>
      <c r="CF38" s="4">
        <v>1171</v>
      </c>
      <c r="CG38" s="4">
        <v>1171</v>
      </c>
      <c r="CH38" s="19">
        <v>39.795046999999997</v>
      </c>
      <c r="CI38"/>
      <c r="CJ38" s="4" t="s">
        <v>6256</v>
      </c>
      <c r="CK38" s="4">
        <v>0</v>
      </c>
      <c r="CL38" t="s">
        <v>2931</v>
      </c>
      <c r="CM38"/>
      <c r="CN38" t="s">
        <v>2932</v>
      </c>
      <c r="CO38" t="s">
        <v>1914</v>
      </c>
      <c r="CP38"/>
      <c r="CQ38" s="12" t="s">
        <v>2464</v>
      </c>
      <c r="CR38" t="s">
        <v>2465</v>
      </c>
      <c r="CS38" t="s">
        <v>1747</v>
      </c>
      <c r="CT38">
        <v>0</v>
      </c>
      <c r="CU38">
        <v>0.21</v>
      </c>
      <c r="CV38" t="s">
        <v>2466</v>
      </c>
      <c r="CW38">
        <v>0.56999999999999995</v>
      </c>
      <c r="CX38" t="s">
        <v>2854</v>
      </c>
      <c r="CY38">
        <v>0.27</v>
      </c>
      <c r="CZ38" t="s">
        <v>2467</v>
      </c>
      <c r="DA38">
        <v>0</v>
      </c>
      <c r="DB38" t="s">
        <v>2468</v>
      </c>
      <c r="DC38" t="s">
        <v>2325</v>
      </c>
      <c r="DD38" t="s">
        <v>2325</v>
      </c>
      <c r="DE38">
        <v>0</v>
      </c>
      <c r="DF38" t="s">
        <v>2939</v>
      </c>
      <c r="DG38" s="13">
        <v>4.9999999999999998E-165</v>
      </c>
      <c r="DH38" t="s">
        <v>2940</v>
      </c>
      <c r="DI38" t="s">
        <v>2325</v>
      </c>
      <c r="DJ38" t="s">
        <v>2325</v>
      </c>
      <c r="DK38" s="13">
        <v>2E-165</v>
      </c>
      <c r="DL38" t="s">
        <v>2941</v>
      </c>
      <c r="DM38" s="13">
        <v>5.9999999999999997E-172</v>
      </c>
      <c r="DN38" t="s">
        <v>2345</v>
      </c>
      <c r="DO38" t="s">
        <v>2331</v>
      </c>
      <c r="DP38" t="s">
        <v>2469</v>
      </c>
    </row>
    <row r="39" spans="1:120">
      <c r="A39" s="7" t="s">
        <v>5664</v>
      </c>
      <c r="C39" s="4" t="s">
        <v>6519</v>
      </c>
      <c r="D39" t="s">
        <v>5665</v>
      </c>
      <c r="E39" s="17">
        <v>5.3385221030425898</v>
      </c>
      <c r="F39" s="8">
        <v>1.0844491361211399</v>
      </c>
      <c r="G39" s="8">
        <v>4.1354013525687402E-3</v>
      </c>
      <c r="H39" s="8">
        <v>0.33672121780412301</v>
      </c>
      <c r="I39" s="8">
        <v>0.15889546497245599</v>
      </c>
      <c r="J39" s="8">
        <v>0.65113441269670802</v>
      </c>
      <c r="K39" s="8">
        <v>0.99796703726857505</v>
      </c>
      <c r="L39" s="8">
        <v>0.95238956481244097</v>
      </c>
      <c r="M39" s="8">
        <v>1.0522413687098E-2</v>
      </c>
      <c r="N39" s="8">
        <v>0.64094438742161497</v>
      </c>
      <c r="O39" s="8">
        <v>0.53275951311120495</v>
      </c>
      <c r="P39" s="8">
        <v>0.136507655270418</v>
      </c>
      <c r="Q39" s="8">
        <v>0.799053397105145</v>
      </c>
      <c r="R39" s="8">
        <v>0.52010989503910399</v>
      </c>
      <c r="S39" s="8">
        <v>0.145699957100454</v>
      </c>
      <c r="T39" s="8">
        <v>0.88117440938482405</v>
      </c>
      <c r="U39" s="8">
        <v>0.28461631665593701</v>
      </c>
      <c r="V39" s="8">
        <v>0.419820503308862</v>
      </c>
      <c r="W39" s="8">
        <v>0.99998410847494001</v>
      </c>
      <c r="X39" s="8">
        <v>-0.10844482842488599</v>
      </c>
      <c r="Y39" s="8">
        <v>0.75738630384417804</v>
      </c>
      <c r="Z39" s="8">
        <v>0.98470508906734999</v>
      </c>
      <c r="AA39" s="8">
        <v>-0.31064501214592299</v>
      </c>
      <c r="AB39" s="8">
        <v>0.37910833479172001</v>
      </c>
      <c r="AC39" s="8">
        <v>0.88917616319636195</v>
      </c>
      <c r="AD39" s="17">
        <v>4.1183259162946202</v>
      </c>
      <c r="AE39" s="8">
        <v>-0.41913059879707698</v>
      </c>
      <c r="AF39" s="18">
        <v>0.300311184202324</v>
      </c>
      <c r="AG39" s="18">
        <v>0.91907060335297797</v>
      </c>
      <c r="AH39" s="8">
        <v>-0.41075442918261801</v>
      </c>
      <c r="AI39" s="18">
        <v>0.30993155532927102</v>
      </c>
      <c r="AJ39" s="18">
        <v>0.94623571441961896</v>
      </c>
      <c r="AK39" s="8">
        <v>-0.16806613868866499</v>
      </c>
      <c r="AL39" s="18">
        <v>0.67597936801877501</v>
      </c>
      <c r="AM39" s="18">
        <v>0.99988243350242201</v>
      </c>
      <c r="AN39" s="8">
        <v>0.85212576230259796</v>
      </c>
      <c r="AO39" s="8">
        <v>3.9487310128203897E-2</v>
      </c>
      <c r="AP39" s="8">
        <v>0.28547746918983502</v>
      </c>
      <c r="AQ39" s="8">
        <v>-0.41438783560780701</v>
      </c>
      <c r="AR39" s="8">
        <v>0.30573268445171398</v>
      </c>
      <c r="AS39" s="8">
        <v>0.81423335072389802</v>
      </c>
      <c r="AT39" s="8">
        <v>0.196171355549249</v>
      </c>
      <c r="AU39" s="8">
        <v>0.62580921922282595</v>
      </c>
      <c r="AV39" s="8">
        <v>0.93560917446852598</v>
      </c>
      <c r="AW39" s="8">
        <v>0.276990108968657</v>
      </c>
      <c r="AX39" s="18">
        <v>0.49183236712716</v>
      </c>
      <c r="AY39" s="18">
        <v>0.99346461437548905</v>
      </c>
      <c r="AZ39" s="8">
        <v>7.3747186358779498E-2</v>
      </c>
      <c r="BA39" s="18">
        <v>0.85434326407709005</v>
      </c>
      <c r="BB39" s="18">
        <v>0.99728391110575598</v>
      </c>
      <c r="BC39" s="8">
        <v>0.19454979714519899</v>
      </c>
      <c r="BD39" s="18">
        <v>0.62865822641399205</v>
      </c>
      <c r="BE39" s="18">
        <v>0.95372816595462195</v>
      </c>
      <c r="BF39" s="8">
        <v>0.29299039326031701</v>
      </c>
      <c r="BG39" s="18">
        <v>0.46733597832984303</v>
      </c>
      <c r="BH39" s="18">
        <v>0.99995224647944703</v>
      </c>
      <c r="BI39" s="8">
        <v>-6.9945361947363796E-2</v>
      </c>
      <c r="BJ39" s="18">
        <v>0.86177130502223298</v>
      </c>
      <c r="BK39" s="18">
        <v>0.97480944225604205</v>
      </c>
      <c r="BL39" s="8">
        <v>0.34347714774791399</v>
      </c>
      <c r="BM39" s="18">
        <v>0.39482889947003202</v>
      </c>
      <c r="BN39" s="18">
        <v>0.99994579893867297</v>
      </c>
      <c r="BO39" s="17">
        <v>8.0140846381223998</v>
      </c>
      <c r="BP39" s="8">
        <v>-0.138282919014619</v>
      </c>
      <c r="BQ39" s="8">
        <v>0.76771264756881796</v>
      </c>
      <c r="BR39" s="8">
        <v>0.97381407025941302</v>
      </c>
      <c r="BS39" s="8">
        <v>-0.43790963574270497</v>
      </c>
      <c r="BT39" s="8">
        <v>0.35350036275119601</v>
      </c>
      <c r="BU39" s="8">
        <v>0.99988128106043195</v>
      </c>
      <c r="BV39" s="8">
        <v>0.11240855212138701</v>
      </c>
      <c r="BW39" s="8">
        <v>0.81019431373835804</v>
      </c>
      <c r="BX39" s="8">
        <v>0.95306413394988199</v>
      </c>
      <c r="BY39" s="8">
        <v>-0.32703422675119098</v>
      </c>
      <c r="BZ39" s="8">
        <v>0.48665073854625801</v>
      </c>
      <c r="CA39" s="8">
        <v>0.96234016392269695</v>
      </c>
      <c r="CB39" s="8">
        <v>-0.40531876162639502</v>
      </c>
      <c r="CC39" s="8">
        <v>0.38986404063822899</v>
      </c>
      <c r="CD39" s="8">
        <v>0.90964756351560505</v>
      </c>
      <c r="CE39" s="4">
        <v>1</v>
      </c>
      <c r="CF39" s="4">
        <v>1584</v>
      </c>
      <c r="CG39" s="4">
        <v>1584</v>
      </c>
      <c r="CH39" s="19">
        <v>42.361111000000001</v>
      </c>
      <c r="CI39"/>
      <c r="CJ39" s="4" t="s">
        <v>6519</v>
      </c>
      <c r="CK39" s="4">
        <v>0</v>
      </c>
      <c r="CL39" t="s">
        <v>5665</v>
      </c>
      <c r="CM39"/>
      <c r="CN39" t="s">
        <v>5666</v>
      </c>
      <c r="CO39" t="s">
        <v>2390</v>
      </c>
      <c r="CP39"/>
      <c r="CQ39" s="12" t="s">
        <v>6520</v>
      </c>
      <c r="CR39" t="s">
        <v>5667</v>
      </c>
      <c r="CS39" t="s">
        <v>1747</v>
      </c>
      <c r="CT39">
        <v>0</v>
      </c>
      <c r="CU39">
        <v>0.28999999999999998</v>
      </c>
      <c r="CV39" t="s">
        <v>5668</v>
      </c>
      <c r="CW39">
        <v>0.77</v>
      </c>
      <c r="CX39" t="s">
        <v>2124</v>
      </c>
      <c r="CY39">
        <v>0.1</v>
      </c>
      <c r="CZ39" t="s">
        <v>5669</v>
      </c>
      <c r="DA39">
        <v>0</v>
      </c>
      <c r="DB39" t="s">
        <v>5670</v>
      </c>
      <c r="DC39" s="13">
        <v>9.9999999999999997E-29</v>
      </c>
      <c r="DD39" t="s">
        <v>5671</v>
      </c>
      <c r="DE39">
        <v>0</v>
      </c>
      <c r="DF39" t="s">
        <v>2391</v>
      </c>
      <c r="DG39">
        <v>0</v>
      </c>
      <c r="DH39" t="s">
        <v>5672</v>
      </c>
      <c r="DI39" t="s">
        <v>2325</v>
      </c>
      <c r="DJ39" t="s">
        <v>2325</v>
      </c>
      <c r="DK39">
        <v>0</v>
      </c>
      <c r="DL39" t="s">
        <v>5673</v>
      </c>
      <c r="DM39">
        <v>0</v>
      </c>
      <c r="DN39" t="s">
        <v>5674</v>
      </c>
      <c r="DO39" t="s">
        <v>2331</v>
      </c>
      <c r="DP39" t="s">
        <v>2392</v>
      </c>
    </row>
    <row r="40" spans="1:120">
      <c r="A40" s="7" t="s">
        <v>3880</v>
      </c>
      <c r="C40" s="4" t="s">
        <v>6416</v>
      </c>
      <c r="D40" t="s">
        <v>2868</v>
      </c>
      <c r="E40" s="17">
        <v>4.7517008147065898</v>
      </c>
      <c r="F40" s="8">
        <v>0.39994801385463902</v>
      </c>
      <c r="G40" s="8">
        <v>5.2114183087770903E-2</v>
      </c>
      <c r="H40" s="8">
        <v>0.57097316489405103</v>
      </c>
      <c r="I40" s="8">
        <v>1.12953837719987E-2</v>
      </c>
      <c r="J40" s="8">
        <v>0.95474312383036097</v>
      </c>
      <c r="K40" s="8">
        <v>0.999955976293458</v>
      </c>
      <c r="L40" s="8">
        <v>0.95128307087095998</v>
      </c>
      <c r="M40" s="8">
        <v>4.3699804424345999E-5</v>
      </c>
      <c r="N40" s="8">
        <v>4.1197486392539603E-2</v>
      </c>
      <c r="O40" s="8">
        <v>0.183484399810879</v>
      </c>
      <c r="P40" s="8">
        <v>0.36018066079889499</v>
      </c>
      <c r="Q40" s="8">
        <v>0.899662653678313</v>
      </c>
      <c r="R40" s="8">
        <v>4.2933318371288103E-2</v>
      </c>
      <c r="S40" s="8">
        <v>0.82927852715347306</v>
      </c>
      <c r="T40" s="8">
        <v>0.98833663016060502</v>
      </c>
      <c r="U40" s="8">
        <v>0.25855413288232798</v>
      </c>
      <c r="V40" s="8">
        <v>0.20050314667090599</v>
      </c>
      <c r="W40" s="8">
        <v>0.99998410847494001</v>
      </c>
      <c r="X40" s="8">
        <v>0.25348155187018701</v>
      </c>
      <c r="Y40" s="8">
        <v>0.209222677763297</v>
      </c>
      <c r="Z40" s="8">
        <v>0.87964593011166303</v>
      </c>
      <c r="AA40" s="8">
        <v>7.1361954373880002E-2</v>
      </c>
      <c r="AB40" s="8">
        <v>0.72023543705976301</v>
      </c>
      <c r="AC40" s="8">
        <v>0.971435306697776</v>
      </c>
      <c r="AD40" s="17">
        <v>4.6920090269666002</v>
      </c>
      <c r="AE40" s="8">
        <v>0.120776273459655</v>
      </c>
      <c r="AF40" s="18">
        <v>0.67185780963408603</v>
      </c>
      <c r="AG40" s="18">
        <v>0.96996354950541896</v>
      </c>
      <c r="AH40" s="8">
        <v>0.26735660618944601</v>
      </c>
      <c r="AI40" s="18">
        <v>0.35073491385870798</v>
      </c>
      <c r="AJ40" s="18">
        <v>0.95685831680932798</v>
      </c>
      <c r="AK40" s="8">
        <v>0.17975613041377</v>
      </c>
      <c r="AL40" s="18">
        <v>0.52901990256571996</v>
      </c>
      <c r="AM40" s="18">
        <v>0.99988243350242201</v>
      </c>
      <c r="AN40" s="8">
        <v>-0.25365171173034901</v>
      </c>
      <c r="AO40" s="8">
        <v>0.37569007689855899</v>
      </c>
      <c r="AP40" s="8">
        <v>0.73570036481914403</v>
      </c>
      <c r="AQ40" s="8">
        <v>-0.63689401359116005</v>
      </c>
      <c r="AR40" s="8">
        <v>3.0485377299224199E-2</v>
      </c>
      <c r="AS40" s="8">
        <v>0.440189647631821</v>
      </c>
      <c r="AT40" s="8">
        <v>-0.24659170115343801</v>
      </c>
      <c r="AU40" s="8">
        <v>0.38898112404590801</v>
      </c>
      <c r="AV40" s="8">
        <v>0.87343075315563201</v>
      </c>
      <c r="AW40" s="8">
        <v>-2.6878953379270602E-2</v>
      </c>
      <c r="AX40" s="18">
        <v>0.92480300166900098</v>
      </c>
      <c r="AY40" s="18">
        <v>0.99905127282704298</v>
      </c>
      <c r="AZ40" s="8">
        <v>0.51078279221376299</v>
      </c>
      <c r="BA40" s="18">
        <v>7.9226170308728694E-2</v>
      </c>
      <c r="BB40" s="18">
        <v>0.99728391110575598</v>
      </c>
      <c r="BC40" s="8">
        <v>0.11351834752500101</v>
      </c>
      <c r="BD40" s="18">
        <v>0.69048123520861204</v>
      </c>
      <c r="BE40" s="18">
        <v>0.963861988997464</v>
      </c>
      <c r="BF40" s="8">
        <v>0.11823826010567599</v>
      </c>
      <c r="BG40" s="18">
        <v>0.67834712366800498</v>
      </c>
      <c r="BH40" s="18">
        <v>0.99995224647944703</v>
      </c>
      <c r="BI40" s="8">
        <v>-0.76900942864025101</v>
      </c>
      <c r="BJ40" s="18">
        <v>9.9909809573414405E-3</v>
      </c>
      <c r="BK40" s="18">
        <v>0.26510635722390602</v>
      </c>
      <c r="BL40" s="8">
        <v>-0.49533746170759002</v>
      </c>
      <c r="BM40" s="18">
        <v>8.8334546136371997E-2</v>
      </c>
      <c r="BN40" s="18">
        <v>0.99994579893867297</v>
      </c>
      <c r="BO40" s="17">
        <v>4.08055935420456</v>
      </c>
      <c r="BP40" s="8">
        <v>0.20225819895735</v>
      </c>
      <c r="BQ40" s="8">
        <v>0.333961473859133</v>
      </c>
      <c r="BR40" s="8">
        <v>0.87070936355944895</v>
      </c>
      <c r="BS40" s="8">
        <v>-0.14103544621955499</v>
      </c>
      <c r="BT40" s="8">
        <v>0.49835960085327102</v>
      </c>
      <c r="BU40" s="8">
        <v>0.99988128106043195</v>
      </c>
      <c r="BV40" s="8">
        <v>-0.28243286405581702</v>
      </c>
      <c r="BW40" s="8">
        <v>0.181198918915699</v>
      </c>
      <c r="BX40" s="8">
        <v>0.587860406253507</v>
      </c>
      <c r="BY40" s="8">
        <v>-0.34173942405014202</v>
      </c>
      <c r="BZ40" s="8">
        <v>0.108620255020068</v>
      </c>
      <c r="CA40" s="8">
        <v>0.83690550904456196</v>
      </c>
      <c r="CB40" s="8">
        <v>-9.9109607513426595E-2</v>
      </c>
      <c r="CC40" s="8">
        <v>0.63339875774613696</v>
      </c>
      <c r="CD40" s="8">
        <v>0.95821382207988404</v>
      </c>
      <c r="CE40" s="4">
        <v>1</v>
      </c>
      <c r="CF40" s="4">
        <v>756</v>
      </c>
      <c r="CG40" s="4">
        <v>756</v>
      </c>
      <c r="CH40" s="19">
        <v>36.640211999999998</v>
      </c>
      <c r="CI40"/>
      <c r="CJ40" s="4" t="s">
        <v>6416</v>
      </c>
      <c r="CK40" s="4">
        <v>0</v>
      </c>
      <c r="CL40" t="s">
        <v>2868</v>
      </c>
      <c r="CM40"/>
      <c r="CN40" t="s">
        <v>3881</v>
      </c>
      <c r="CO40" t="s">
        <v>2783</v>
      </c>
      <c r="CP40"/>
      <c r="CQ40" s="12" t="s">
        <v>2869</v>
      </c>
      <c r="CR40" t="s">
        <v>2870</v>
      </c>
      <c r="CS40" t="s">
        <v>1747</v>
      </c>
      <c r="CT40">
        <v>0</v>
      </c>
      <c r="CU40">
        <v>0.13</v>
      </c>
      <c r="CV40" t="s">
        <v>3882</v>
      </c>
      <c r="CW40">
        <v>0.03</v>
      </c>
      <c r="CX40" t="s">
        <v>2151</v>
      </c>
      <c r="CY40">
        <v>4.9000000000000002E-2</v>
      </c>
      <c r="CZ40" t="s">
        <v>3883</v>
      </c>
      <c r="DA40">
        <v>0</v>
      </c>
      <c r="DB40" t="s">
        <v>3884</v>
      </c>
      <c r="DC40" s="13">
        <v>7.9999999999999994E-34</v>
      </c>
      <c r="DD40" t="s">
        <v>3885</v>
      </c>
      <c r="DE40">
        <v>0</v>
      </c>
      <c r="DF40" t="s">
        <v>4357</v>
      </c>
      <c r="DG40" s="13">
        <v>1.0000000000000001E-68</v>
      </c>
      <c r="DH40" t="s">
        <v>4358</v>
      </c>
      <c r="DI40" t="s">
        <v>2325</v>
      </c>
      <c r="DJ40" t="s">
        <v>2325</v>
      </c>
      <c r="DK40" s="13">
        <v>2.9999999999999999E-38</v>
      </c>
      <c r="DM40" s="13">
        <v>1.9999999999999999E-75</v>
      </c>
      <c r="DN40" t="s">
        <v>2345</v>
      </c>
      <c r="DO40" t="s">
        <v>2331</v>
      </c>
      <c r="DP40" t="s">
        <v>2793</v>
      </c>
    </row>
    <row r="41" spans="1:120">
      <c r="A41" s="7" t="s">
        <v>2741</v>
      </c>
      <c r="C41" s="4" t="s">
        <v>6446</v>
      </c>
      <c r="D41" t="s">
        <v>2742</v>
      </c>
      <c r="E41" s="17">
        <v>8.0608113119089104</v>
      </c>
      <c r="F41" s="8">
        <v>0.939102435335609</v>
      </c>
      <c r="G41" s="8">
        <v>6.49111602285341E-3</v>
      </c>
      <c r="H41" s="8">
        <v>0.38120849519878902</v>
      </c>
      <c r="I41" s="8">
        <v>0.65535495150307299</v>
      </c>
      <c r="J41" s="8">
        <v>4.9662587150680101E-2</v>
      </c>
      <c r="K41" s="8">
        <v>0.89210884172257598</v>
      </c>
      <c r="L41" s="8">
        <v>0.94622740339864198</v>
      </c>
      <c r="M41" s="8">
        <v>6.1438591961599596E-3</v>
      </c>
      <c r="N41" s="8">
        <v>0.55818204104304403</v>
      </c>
      <c r="O41" s="8">
        <v>0.145438314898509</v>
      </c>
      <c r="P41" s="8">
        <v>0.65255125254488999</v>
      </c>
      <c r="Q41" s="8">
        <v>0.96129927834148399</v>
      </c>
      <c r="R41" s="8">
        <v>0.61074776260028296</v>
      </c>
      <c r="S41" s="8">
        <v>6.6174251572111903E-2</v>
      </c>
      <c r="T41" s="8">
        <v>0.85301199026159302</v>
      </c>
      <c r="U41" s="8">
        <v>-0.222268663141232</v>
      </c>
      <c r="V41" s="8">
        <v>0.49245712630804001</v>
      </c>
      <c r="W41" s="8">
        <v>0.99998410847494001</v>
      </c>
      <c r="X41" s="8">
        <v>-0.18454896092081999</v>
      </c>
      <c r="Y41" s="8">
        <v>0.56822750011183099</v>
      </c>
      <c r="Z41" s="8">
        <v>0.96641256596871505</v>
      </c>
      <c r="AA41" s="8">
        <v>0.14531781673510699</v>
      </c>
      <c r="AB41" s="8">
        <v>0.65281924200343</v>
      </c>
      <c r="AC41" s="8">
        <v>0.95883646372995002</v>
      </c>
      <c r="AD41" s="17">
        <v>7.1548694716424697</v>
      </c>
      <c r="AE41" s="8">
        <v>-0.23280943723702799</v>
      </c>
      <c r="AF41" s="18">
        <v>0.59765771463946205</v>
      </c>
      <c r="AG41" s="18">
        <v>0.95877452844852995</v>
      </c>
      <c r="AH41" s="8">
        <v>-0.27358745832355602</v>
      </c>
      <c r="AI41" s="18">
        <v>0.53541869313791102</v>
      </c>
      <c r="AJ41" s="18">
        <v>0.97430625431855999</v>
      </c>
      <c r="AK41" s="8">
        <v>-0.384981291879678</v>
      </c>
      <c r="AL41" s="18">
        <v>0.38439952271372901</v>
      </c>
      <c r="AM41" s="18">
        <v>0.99988243350242201</v>
      </c>
      <c r="AN41" s="8">
        <v>0.44806050723039698</v>
      </c>
      <c r="AO41" s="8">
        <v>0.31227548874604599</v>
      </c>
      <c r="AP41" s="8">
        <v>0.687466146611034</v>
      </c>
      <c r="AQ41" s="8">
        <v>-0.34180927393668697</v>
      </c>
      <c r="AR41" s="8">
        <v>0.43944046672230502</v>
      </c>
      <c r="AS41" s="8">
        <v>0.87093705054512105</v>
      </c>
      <c r="AT41" s="8">
        <v>0.35326655468339002</v>
      </c>
      <c r="AU41" s="8">
        <v>0.42439062122042498</v>
      </c>
      <c r="AV41" s="8">
        <v>0.88289477887072698</v>
      </c>
      <c r="AW41" s="8">
        <v>0.35435264735389099</v>
      </c>
      <c r="AX41" s="18">
        <v>0.42298043495899201</v>
      </c>
      <c r="AY41" s="18">
        <v>0.99346461437548905</v>
      </c>
      <c r="AZ41" s="8">
        <v>0.255529069367188</v>
      </c>
      <c r="BA41" s="18">
        <v>0.56255802572703995</v>
      </c>
      <c r="BB41" s="18">
        <v>0.99728391110575598</v>
      </c>
      <c r="BC41" s="8">
        <v>0.44884397464679099</v>
      </c>
      <c r="BD41" s="18">
        <v>0.31144211582252901</v>
      </c>
      <c r="BE41" s="18">
        <v>0.92584500190410202</v>
      </c>
      <c r="BF41" s="8">
        <v>7.8245440878825807E-3</v>
      </c>
      <c r="BG41" s="18">
        <v>0.98582026517633004</v>
      </c>
      <c r="BH41" s="18">
        <v>0.99995224647944703</v>
      </c>
      <c r="BI41" s="8">
        <v>-1.6632348027872099</v>
      </c>
      <c r="BJ41" s="18">
        <v>5.2972579579506698E-4</v>
      </c>
      <c r="BK41" s="18">
        <v>9.0483367540369702E-2</v>
      </c>
      <c r="BL41" s="8">
        <v>-0.67034407294337695</v>
      </c>
      <c r="BM41" s="18">
        <v>0.13394003233950999</v>
      </c>
      <c r="BN41" s="18">
        <v>0.99994579893867297</v>
      </c>
      <c r="BO41" s="17">
        <v>7.5702351278739402</v>
      </c>
      <c r="BP41" s="8">
        <v>-0.238586989926731</v>
      </c>
      <c r="BQ41" s="8">
        <v>0.56899680721337598</v>
      </c>
      <c r="BR41" s="8">
        <v>0.94168315454705798</v>
      </c>
      <c r="BS41" s="8">
        <v>-7.6115452636425801E-2</v>
      </c>
      <c r="BT41" s="8">
        <v>0.855388124292632</v>
      </c>
      <c r="BU41" s="8">
        <v>0.99988128106043195</v>
      </c>
      <c r="BV41" s="8">
        <v>-7.5526496230677906E-2</v>
      </c>
      <c r="BW41" s="8">
        <v>0.85649413402852304</v>
      </c>
      <c r="BX41" s="8">
        <v>0.96606257445515797</v>
      </c>
      <c r="BY41" s="8">
        <v>-0.62766805588314001</v>
      </c>
      <c r="BZ41" s="8">
        <v>0.14165564384927901</v>
      </c>
      <c r="CA41" s="8">
        <v>0.86417911850742601</v>
      </c>
      <c r="CB41" s="8">
        <v>-0.19817943904480301</v>
      </c>
      <c r="CC41" s="8">
        <v>0.63580799616928296</v>
      </c>
      <c r="CD41" s="8">
        <v>0.95839614431407305</v>
      </c>
      <c r="CE41" s="4">
        <v>1</v>
      </c>
      <c r="CF41" s="4">
        <v>1758</v>
      </c>
      <c r="CG41" s="4">
        <v>1758</v>
      </c>
      <c r="CH41" s="19">
        <v>39.704208999999999</v>
      </c>
      <c r="CI41"/>
      <c r="CJ41" s="4" t="s">
        <v>6446</v>
      </c>
      <c r="CK41" s="4">
        <v>0</v>
      </c>
      <c r="CL41" t="s">
        <v>2742</v>
      </c>
      <c r="CM41" t="s">
        <v>2743</v>
      </c>
      <c r="CN41" t="s">
        <v>2744</v>
      </c>
      <c r="CO41" t="s">
        <v>2745</v>
      </c>
      <c r="CP41" t="s">
        <v>2746</v>
      </c>
      <c r="CQ41" s="12" t="s">
        <v>2747</v>
      </c>
      <c r="CR41" t="s">
        <v>2748</v>
      </c>
      <c r="CS41" t="s">
        <v>1747</v>
      </c>
      <c r="CT41">
        <v>0</v>
      </c>
      <c r="CU41">
        <v>0.32</v>
      </c>
      <c r="CV41" t="s">
        <v>2749</v>
      </c>
      <c r="CW41">
        <v>0.86</v>
      </c>
      <c r="CX41" t="s">
        <v>2569</v>
      </c>
      <c r="CY41">
        <v>0.12</v>
      </c>
      <c r="CZ41" t="s">
        <v>2750</v>
      </c>
      <c r="DA41">
        <v>0</v>
      </c>
      <c r="DB41" t="s">
        <v>2751</v>
      </c>
      <c r="DC41" s="13">
        <v>9.9999999999999998E-20</v>
      </c>
      <c r="DD41" t="s">
        <v>2752</v>
      </c>
      <c r="DE41">
        <v>0</v>
      </c>
      <c r="DF41" t="s">
        <v>2753</v>
      </c>
      <c r="DG41">
        <v>0</v>
      </c>
      <c r="DH41" t="s">
        <v>2754</v>
      </c>
      <c r="DI41">
        <v>0</v>
      </c>
      <c r="DJ41" t="s">
        <v>2743</v>
      </c>
      <c r="DK41">
        <v>0</v>
      </c>
      <c r="DL41" t="s">
        <v>2755</v>
      </c>
      <c r="DM41">
        <v>0</v>
      </c>
      <c r="DN41" t="s">
        <v>2071</v>
      </c>
      <c r="DO41" t="s">
        <v>2331</v>
      </c>
      <c r="DP41" t="s">
        <v>2756</v>
      </c>
    </row>
    <row r="42" spans="1:120">
      <c r="A42" s="7" t="s">
        <v>6024</v>
      </c>
      <c r="C42" s="4" t="s">
        <v>6439</v>
      </c>
      <c r="D42" t="s">
        <v>3125</v>
      </c>
      <c r="E42" s="17">
        <v>7.0867262069108996</v>
      </c>
      <c r="F42" s="8">
        <v>0.74492622040414702</v>
      </c>
      <c r="G42" s="8">
        <v>9.9075904335835005E-2</v>
      </c>
      <c r="H42" s="8">
        <v>0.65397572576543395</v>
      </c>
      <c r="I42" s="8">
        <v>-0.15900217858230101</v>
      </c>
      <c r="J42" s="8">
        <v>0.71857574479604702</v>
      </c>
      <c r="K42" s="8">
        <v>0.99887614991974005</v>
      </c>
      <c r="L42" s="8">
        <v>0.93689715319891398</v>
      </c>
      <c r="M42" s="8">
        <v>4.0678024072699097E-2</v>
      </c>
      <c r="N42" s="8">
        <v>0.77959829361122102</v>
      </c>
      <c r="O42" s="8">
        <v>0.219695735508882</v>
      </c>
      <c r="P42" s="8">
        <v>0.61891005428339696</v>
      </c>
      <c r="Q42" s="8">
        <v>0.95536217613740504</v>
      </c>
      <c r="R42" s="8">
        <v>0.30823393786672199</v>
      </c>
      <c r="S42" s="8">
        <v>0.48620013156797998</v>
      </c>
      <c r="T42" s="8">
        <v>0.94800552785226799</v>
      </c>
      <c r="U42" s="8">
        <v>0.17550598653982299</v>
      </c>
      <c r="V42" s="8">
        <v>0.69087594558547605</v>
      </c>
      <c r="W42" s="8">
        <v>0.99998410847494001</v>
      </c>
      <c r="X42" s="8">
        <v>0.47634438320459699</v>
      </c>
      <c r="Y42" s="8">
        <v>0.28470580346433899</v>
      </c>
      <c r="Z42" s="8">
        <v>0.91207665331910204</v>
      </c>
      <c r="AA42" s="8">
        <v>0.45601871018739698</v>
      </c>
      <c r="AB42" s="8">
        <v>0.30535209499615401</v>
      </c>
      <c r="AC42" s="8">
        <v>0.85704001446088396</v>
      </c>
      <c r="AD42" s="17">
        <v>6.1740842212638096</v>
      </c>
      <c r="AE42" s="8">
        <v>0.622616886812148</v>
      </c>
      <c r="AF42" s="18">
        <v>0.25750859820545802</v>
      </c>
      <c r="AG42" s="18">
        <v>0.90747185618600801</v>
      </c>
      <c r="AH42" s="8">
        <v>-0.44486460311562398</v>
      </c>
      <c r="AI42" s="18">
        <v>0.41645820999719502</v>
      </c>
      <c r="AJ42" s="18">
        <v>0.96460550424629299</v>
      </c>
      <c r="AK42" s="8">
        <v>0.36685417636451201</v>
      </c>
      <c r="AL42" s="18">
        <v>0.50217165287633803</v>
      </c>
      <c r="AM42" s="18">
        <v>0.99988243350242201</v>
      </c>
      <c r="AN42" s="8">
        <v>1.1215394122073401</v>
      </c>
      <c r="AO42" s="8">
        <v>4.5423745973384701E-2</v>
      </c>
      <c r="AP42" s="8">
        <v>0.30266855610507498</v>
      </c>
      <c r="AQ42" s="8">
        <v>-0.59896146909175796</v>
      </c>
      <c r="AR42" s="8">
        <v>0.27571301949938098</v>
      </c>
      <c r="AS42" s="8">
        <v>0.80053938283595405</v>
      </c>
      <c r="AT42" s="8">
        <v>0.195119915181522</v>
      </c>
      <c r="AU42" s="8">
        <v>0.72054159913314397</v>
      </c>
      <c r="AV42" s="8">
        <v>0.95524820905692498</v>
      </c>
      <c r="AW42" s="8">
        <v>0.92029830360099796</v>
      </c>
      <c r="AX42" s="18">
        <v>9.76260788149933E-2</v>
      </c>
      <c r="AY42" s="18">
        <v>0.984134844615982</v>
      </c>
      <c r="AZ42" s="8">
        <v>1.38314716473307</v>
      </c>
      <c r="BA42" s="18">
        <v>1.49452175590286E-2</v>
      </c>
      <c r="BB42" s="18">
        <v>0.99728391110575598</v>
      </c>
      <c r="BC42" s="8">
        <v>0.60724540676153105</v>
      </c>
      <c r="BD42" s="18">
        <v>0.26923648944377598</v>
      </c>
      <c r="BE42" s="18">
        <v>0.92555981343063298</v>
      </c>
      <c r="BF42" s="8">
        <v>-0.332882276444815</v>
      </c>
      <c r="BG42" s="18">
        <v>0.542344951132674</v>
      </c>
      <c r="BH42" s="18">
        <v>0.99995224647944703</v>
      </c>
      <c r="BI42" s="8">
        <v>-1.9549569883048501</v>
      </c>
      <c r="BJ42" s="18">
        <v>9.1530039593025101E-4</v>
      </c>
      <c r="BK42" s="18">
        <v>0.110792218414205</v>
      </c>
      <c r="BL42" s="8">
        <v>-0.61222267053963098</v>
      </c>
      <c r="BM42" s="18">
        <v>0.26539788041768198</v>
      </c>
      <c r="BN42" s="18">
        <v>0.99994579893867297</v>
      </c>
      <c r="BO42" s="17">
        <v>5.7960498692196198</v>
      </c>
      <c r="BP42" s="8">
        <v>0.37475051675240401</v>
      </c>
      <c r="BQ42" s="8">
        <v>0.52901871238125298</v>
      </c>
      <c r="BR42" s="8">
        <v>0.93211825456605901</v>
      </c>
      <c r="BS42" s="8">
        <v>0.366096163674834</v>
      </c>
      <c r="BT42" s="8">
        <v>0.53850020104465601</v>
      </c>
      <c r="BU42" s="8">
        <v>0.99988128106043195</v>
      </c>
      <c r="BV42" s="8">
        <v>0.29393784302999199</v>
      </c>
      <c r="BW42" s="8">
        <v>0.62092530734597795</v>
      </c>
      <c r="BX42" s="8">
        <v>0.88558016628207603</v>
      </c>
      <c r="BY42" s="8">
        <v>-0.27900309641384702</v>
      </c>
      <c r="BZ42" s="8">
        <v>0.63869051615721095</v>
      </c>
      <c r="CA42" s="8">
        <v>0.97677949146477205</v>
      </c>
      <c r="CB42" s="8">
        <v>0.41812128978491497</v>
      </c>
      <c r="CC42" s="8">
        <v>0.48289531487870102</v>
      </c>
      <c r="CD42" s="8">
        <v>0.93399061397813099</v>
      </c>
      <c r="CE42" s="4">
        <v>1</v>
      </c>
      <c r="CF42" s="4">
        <v>493</v>
      </c>
      <c r="CG42" s="4">
        <v>493</v>
      </c>
      <c r="CH42" s="19">
        <v>30.628803000000001</v>
      </c>
      <c r="CI42"/>
      <c r="CJ42" s="4" t="s">
        <v>6439</v>
      </c>
      <c r="CK42" s="6">
        <v>2.0000000000000001E-146</v>
      </c>
      <c r="CL42" t="s">
        <v>3125</v>
      </c>
      <c r="CM42" t="s">
        <v>3126</v>
      </c>
      <c r="CN42"/>
      <c r="CO42"/>
      <c r="CP42" t="s">
        <v>3127</v>
      </c>
      <c r="CQ42" s="12" t="s">
        <v>6522</v>
      </c>
      <c r="CR42" t="s">
        <v>6025</v>
      </c>
      <c r="CS42" t="s">
        <v>1767</v>
      </c>
      <c r="CT42">
        <v>0</v>
      </c>
      <c r="CU42">
        <v>7.0000000000000001E-3</v>
      </c>
      <c r="CV42" t="s">
        <v>6026</v>
      </c>
      <c r="CW42">
        <v>6.7000000000000004E-2</v>
      </c>
      <c r="CX42" t="s">
        <v>2191</v>
      </c>
      <c r="CY42">
        <v>8.9999999999999993E-3</v>
      </c>
      <c r="CZ42" t="s">
        <v>6027</v>
      </c>
      <c r="DA42">
        <v>0</v>
      </c>
      <c r="DB42" t="s">
        <v>3162</v>
      </c>
      <c r="DC42" s="13">
        <v>5.0000000000000003E-34</v>
      </c>
      <c r="DD42" t="s">
        <v>6028</v>
      </c>
      <c r="DE42" s="13">
        <v>6.9999999999999997E-82</v>
      </c>
      <c r="DF42" t="s">
        <v>3163</v>
      </c>
      <c r="DG42" s="13">
        <v>7.0000000000000003E-37</v>
      </c>
      <c r="DH42" t="s">
        <v>3164</v>
      </c>
      <c r="DI42" s="13">
        <v>1.0000000000000001E-37</v>
      </c>
      <c r="DJ42" t="s">
        <v>3126</v>
      </c>
      <c r="DK42" s="13">
        <v>1.9999999999999999E-28</v>
      </c>
      <c r="DL42" t="s">
        <v>3165</v>
      </c>
      <c r="DM42" s="13">
        <v>1.9999999999999999E-44</v>
      </c>
      <c r="DN42" t="s">
        <v>6029</v>
      </c>
      <c r="DO42" t="s">
        <v>2325</v>
      </c>
      <c r="DP42" t="s">
        <v>2325</v>
      </c>
    </row>
    <row r="43" spans="1:120">
      <c r="A43" s="7" t="s">
        <v>5200</v>
      </c>
      <c r="C43" s="4" t="s">
        <v>6318</v>
      </c>
      <c r="D43" t="s">
        <v>5201</v>
      </c>
      <c r="E43" s="17">
        <v>4.1364317545468499</v>
      </c>
      <c r="F43" s="8">
        <v>-0.14329383981976301</v>
      </c>
      <c r="G43" s="8">
        <v>0.67343616463113198</v>
      </c>
      <c r="H43" s="8">
        <v>0.94182510430935995</v>
      </c>
      <c r="I43" s="8">
        <v>0.182364479777883</v>
      </c>
      <c r="J43" s="8">
        <v>0.59208232459385102</v>
      </c>
      <c r="K43" s="8">
        <v>0.99714084657429403</v>
      </c>
      <c r="L43" s="8">
        <v>0.93089120881425802</v>
      </c>
      <c r="M43" s="8">
        <v>9.8594304283249994E-3</v>
      </c>
      <c r="N43" s="8">
        <v>0.625844596875748</v>
      </c>
      <c r="O43" s="8">
        <v>0.605832329296913</v>
      </c>
      <c r="P43" s="8">
        <v>8.2431148174553104E-2</v>
      </c>
      <c r="Q43" s="8">
        <v>0.744236050706374</v>
      </c>
      <c r="R43" s="8">
        <v>-0.108806036341174</v>
      </c>
      <c r="S43" s="8">
        <v>0.74880099634045605</v>
      </c>
      <c r="T43" s="8">
        <v>0.97986965513311397</v>
      </c>
      <c r="U43" s="8">
        <v>-1.1977289390871899</v>
      </c>
      <c r="V43" s="8">
        <v>1.33163692605783E-3</v>
      </c>
      <c r="W43" s="8">
        <v>0.73137059360190804</v>
      </c>
      <c r="X43" s="8">
        <v>-0.18388271771555301</v>
      </c>
      <c r="Y43" s="8">
        <v>0.58901864296497097</v>
      </c>
      <c r="Z43" s="8">
        <v>0.97026999297812999</v>
      </c>
      <c r="AA43" s="8">
        <v>0.38917337414803799</v>
      </c>
      <c r="AB43" s="8">
        <v>0.25709943467677199</v>
      </c>
      <c r="AC43" s="8">
        <v>0.82733077948429501</v>
      </c>
      <c r="AD43" s="17">
        <v>3.6846400753609201</v>
      </c>
      <c r="AE43" s="8">
        <v>0.92588363369048099</v>
      </c>
      <c r="AF43" s="18">
        <v>3.0696484025576301E-2</v>
      </c>
      <c r="AG43" s="18">
        <v>0.87885480077142997</v>
      </c>
      <c r="AH43" s="8">
        <v>-2.6811631171797402E-2</v>
      </c>
      <c r="AI43" s="18">
        <v>0.94843073425212798</v>
      </c>
      <c r="AJ43" s="18">
        <v>0.99707037085330297</v>
      </c>
      <c r="AK43" s="8">
        <v>0.76366422524294897</v>
      </c>
      <c r="AL43" s="18">
        <v>7.1766238548658198E-2</v>
      </c>
      <c r="AM43" s="18">
        <v>0.99988243350242201</v>
      </c>
      <c r="AN43" s="8">
        <v>0.504789476464095</v>
      </c>
      <c r="AO43" s="8">
        <v>0.228058551438649</v>
      </c>
      <c r="AP43" s="8">
        <v>0.60781888983374699</v>
      </c>
      <c r="AQ43" s="8">
        <v>-0.43804063204662802</v>
      </c>
      <c r="AR43" s="8">
        <v>0.29436567125389301</v>
      </c>
      <c r="AS43" s="8">
        <v>0.81033870633854699</v>
      </c>
      <c r="AT43" s="8">
        <v>0.12284472776290301</v>
      </c>
      <c r="AU43" s="8">
        <v>0.76710449809924297</v>
      </c>
      <c r="AV43" s="8">
        <v>0.96569730470123405</v>
      </c>
      <c r="AW43" s="8">
        <v>1.09070870152656</v>
      </c>
      <c r="AX43" s="18">
        <v>1.1884123194514601E-2</v>
      </c>
      <c r="AY43" s="18">
        <v>0.93474921521214704</v>
      </c>
      <c r="AZ43" s="8">
        <v>0.23819094484117201</v>
      </c>
      <c r="BA43" s="18">
        <v>0.56645352400118998</v>
      </c>
      <c r="BB43" s="18">
        <v>0.99728391110575598</v>
      </c>
      <c r="BC43" s="8">
        <v>0.63398588614334805</v>
      </c>
      <c r="BD43" s="18">
        <v>0.13226768416514301</v>
      </c>
      <c r="BE43" s="18">
        <v>0.92555981343063298</v>
      </c>
      <c r="BF43" s="8">
        <v>5.01127032599502E-3</v>
      </c>
      <c r="BG43" s="18">
        <v>0.99035460672751696</v>
      </c>
      <c r="BH43" s="18">
        <v>0.99995224647944703</v>
      </c>
      <c r="BI43" s="8">
        <v>-2.34340661472601E-2</v>
      </c>
      <c r="BJ43" s="18">
        <v>0.95491938748922001</v>
      </c>
      <c r="BK43" s="18">
        <v>0.99251234334454597</v>
      </c>
      <c r="BL43" s="8">
        <v>-0.52294865872763296</v>
      </c>
      <c r="BM43" s="18">
        <v>0.21209666256451601</v>
      </c>
      <c r="BN43" s="18">
        <v>0.99994579893867297</v>
      </c>
      <c r="BO43" s="17">
        <v>3.9342721445017301</v>
      </c>
      <c r="BP43" s="8">
        <v>-0.245883841840457</v>
      </c>
      <c r="BQ43" s="8">
        <v>0.53601255877329801</v>
      </c>
      <c r="BR43" s="8">
        <v>0.93337756410183803</v>
      </c>
      <c r="BS43" s="8">
        <v>0.309006209517036</v>
      </c>
      <c r="BT43" s="8">
        <v>0.43778284712708498</v>
      </c>
      <c r="BU43" s="8">
        <v>0.99988128106043195</v>
      </c>
      <c r="BV43" s="8">
        <v>0.37839902926652202</v>
      </c>
      <c r="BW43" s="8">
        <v>0.34350717050747598</v>
      </c>
      <c r="BX43" s="8">
        <v>0.73756727265696398</v>
      </c>
      <c r="BY43" s="8">
        <v>0.27075918371806001</v>
      </c>
      <c r="BZ43" s="8">
        <v>0.49594289854436202</v>
      </c>
      <c r="CA43" s="8">
        <v>0.96342851055672696</v>
      </c>
      <c r="CB43" s="8">
        <v>0.77849185395611298</v>
      </c>
      <c r="CC43" s="8">
        <v>5.8213480399778202E-2</v>
      </c>
      <c r="CD43" s="8">
        <v>0.64223039822552097</v>
      </c>
      <c r="CE43" s="4">
        <v>1</v>
      </c>
      <c r="CF43" s="4">
        <v>663</v>
      </c>
      <c r="CG43" s="4">
        <v>663</v>
      </c>
      <c r="CH43" s="19">
        <v>36.048265000000001</v>
      </c>
      <c r="CI43"/>
      <c r="CJ43" s="4" t="s">
        <v>6318</v>
      </c>
      <c r="CK43" s="4">
        <v>0</v>
      </c>
      <c r="CL43" t="s">
        <v>5201</v>
      </c>
      <c r="CM43"/>
      <c r="CN43"/>
      <c r="CO43" t="s">
        <v>2082</v>
      </c>
      <c r="CP43"/>
      <c r="CQ43" s="12" t="s">
        <v>2083</v>
      </c>
      <c r="CR43" t="s">
        <v>5202</v>
      </c>
      <c r="CS43" t="s">
        <v>1767</v>
      </c>
      <c r="CT43">
        <v>0</v>
      </c>
      <c r="CU43">
        <v>0.01</v>
      </c>
      <c r="CV43" t="s">
        <v>5203</v>
      </c>
      <c r="CW43" t="s">
        <v>2325</v>
      </c>
      <c r="CX43" t="s">
        <v>2325</v>
      </c>
      <c r="CY43">
        <v>4.0000000000000001E-3</v>
      </c>
      <c r="CZ43" t="s">
        <v>5203</v>
      </c>
      <c r="DA43">
        <v>0</v>
      </c>
      <c r="DB43" t="s">
        <v>5204</v>
      </c>
      <c r="DC43" s="13">
        <v>5.9999999999999998E-22</v>
      </c>
      <c r="DD43" t="s">
        <v>5205</v>
      </c>
      <c r="DE43" s="13">
        <v>1E-79</v>
      </c>
      <c r="DF43" t="s">
        <v>5206</v>
      </c>
      <c r="DG43" s="13">
        <v>7.0000000000000001E-22</v>
      </c>
      <c r="DH43" t="s">
        <v>5207</v>
      </c>
      <c r="DI43" t="s">
        <v>2325</v>
      </c>
      <c r="DJ43" t="s">
        <v>2325</v>
      </c>
      <c r="DK43" s="13">
        <v>2.9999999999999999E-22</v>
      </c>
      <c r="DL43" t="s">
        <v>5201</v>
      </c>
      <c r="DM43" s="13">
        <v>5.9999999999999998E-22</v>
      </c>
      <c r="DN43" t="s">
        <v>5208</v>
      </c>
      <c r="DO43" t="s">
        <v>2331</v>
      </c>
      <c r="DP43" t="s">
        <v>2084</v>
      </c>
    </row>
    <row r="44" spans="1:120">
      <c r="A44" s="7" t="s">
        <v>5157</v>
      </c>
      <c r="C44" s="4" t="s">
        <v>6234</v>
      </c>
      <c r="D44" t="s">
        <v>2851</v>
      </c>
      <c r="E44" s="17">
        <v>5.8711396734697496</v>
      </c>
      <c r="F44" s="8">
        <v>-0.101666874824677</v>
      </c>
      <c r="G44" s="8">
        <v>0.70196859331330996</v>
      </c>
      <c r="H44" s="8">
        <v>0.94948170417115896</v>
      </c>
      <c r="I44" s="8">
        <v>-0.34115797726427199</v>
      </c>
      <c r="J44" s="8">
        <v>0.20502668397716201</v>
      </c>
      <c r="K44" s="8">
        <v>0.95906822838444705</v>
      </c>
      <c r="L44" s="8">
        <v>0.92130730784687997</v>
      </c>
      <c r="M44" s="8">
        <v>1.543673014536E-3</v>
      </c>
      <c r="N44" s="8">
        <v>0.34649521972431202</v>
      </c>
      <c r="O44" s="8">
        <v>-0.167615374071162</v>
      </c>
      <c r="P44" s="8">
        <v>0.52903531190578401</v>
      </c>
      <c r="Q44" s="8">
        <v>0.94074585201350003</v>
      </c>
      <c r="R44" s="8">
        <v>-0.33920400565421699</v>
      </c>
      <c r="S44" s="8">
        <v>0.20755981902296899</v>
      </c>
      <c r="T44" s="8">
        <v>0.88825629789045102</v>
      </c>
      <c r="U44" s="8">
        <v>-0.495414392525101</v>
      </c>
      <c r="V44" s="8">
        <v>6.9893415001723094E-2</v>
      </c>
      <c r="W44" s="8">
        <v>0.99998410847494001</v>
      </c>
      <c r="X44" s="8">
        <v>-0.192135456609868</v>
      </c>
      <c r="Y44" s="8">
        <v>0.47105228120072801</v>
      </c>
      <c r="Z44" s="8">
        <v>0.95790410138883197</v>
      </c>
      <c r="AA44" s="8">
        <v>-0.158375634934942</v>
      </c>
      <c r="AB44" s="8">
        <v>0.551840545097251</v>
      </c>
      <c r="AC44" s="8">
        <v>0.93777032301446395</v>
      </c>
      <c r="AD44" s="17">
        <v>5.1952849734225399</v>
      </c>
      <c r="AE44" s="8">
        <v>5.1850032530753203E-2</v>
      </c>
      <c r="AF44" s="18">
        <v>0.84733362767479004</v>
      </c>
      <c r="AG44" s="18">
        <v>0.98819842865188201</v>
      </c>
      <c r="AH44" s="8">
        <v>0.46041165291538599</v>
      </c>
      <c r="AI44" s="18">
        <v>9.3649639985850006E-2</v>
      </c>
      <c r="AJ44" s="18">
        <v>0.83857231731547199</v>
      </c>
      <c r="AK44" s="8">
        <v>-1.0059860825206299</v>
      </c>
      <c r="AL44" s="18">
        <v>5.9747920150354501E-4</v>
      </c>
      <c r="AM44" s="18">
        <v>0.78361105303634004</v>
      </c>
      <c r="AN44" s="8">
        <v>0.38973781810714597</v>
      </c>
      <c r="AO44" s="8">
        <v>0.153604782093123</v>
      </c>
      <c r="AP44" s="8">
        <v>0.51764551469063103</v>
      </c>
      <c r="AQ44" s="8">
        <v>-0.262426317283251</v>
      </c>
      <c r="AR44" s="8">
        <v>0.33291160576541301</v>
      </c>
      <c r="AS44" s="8">
        <v>0.82670423860511999</v>
      </c>
      <c r="AT44" s="8">
        <v>0.34663220520162502</v>
      </c>
      <c r="AU44" s="8">
        <v>0.20307962046276501</v>
      </c>
      <c r="AV44" s="8">
        <v>0.80278143722606299</v>
      </c>
      <c r="AW44" s="8">
        <v>0.138443333645869</v>
      </c>
      <c r="AX44" s="18">
        <v>0.607788760661504</v>
      </c>
      <c r="AY44" s="18">
        <v>0.99405435932993402</v>
      </c>
      <c r="AZ44" s="8">
        <v>0.35789138928748399</v>
      </c>
      <c r="BA44" s="18">
        <v>0.18911470885505899</v>
      </c>
      <c r="BB44" s="18">
        <v>0.99728391110575598</v>
      </c>
      <c r="BC44" s="8">
        <v>3.38501535001621E-2</v>
      </c>
      <c r="BD44" s="18">
        <v>0.89996470571952802</v>
      </c>
      <c r="BE44" s="18">
        <v>0.990659167086824</v>
      </c>
      <c r="BF44" s="8">
        <v>-0.51902686472468296</v>
      </c>
      <c r="BG44" s="18">
        <v>6.0083242382659698E-2</v>
      </c>
      <c r="BH44" s="18">
        <v>0.99995224647944703</v>
      </c>
      <c r="BI44" s="8">
        <v>0.582039930801865</v>
      </c>
      <c r="BJ44" s="18">
        <v>3.6116258082060197E-2</v>
      </c>
      <c r="BK44" s="18">
        <v>0.40835738588828202</v>
      </c>
      <c r="BL44" s="8">
        <v>-0.48936437386480802</v>
      </c>
      <c r="BM44" s="18">
        <v>7.5491082517850402E-2</v>
      </c>
      <c r="BN44" s="18">
        <v>0.99994579893867297</v>
      </c>
      <c r="BO44" s="17">
        <v>5.5219249994024597</v>
      </c>
      <c r="BP44" s="8">
        <v>-0.22835787190347201</v>
      </c>
      <c r="BQ44" s="8">
        <v>8.0338832001657701E-2</v>
      </c>
      <c r="BR44" s="8">
        <v>0.66970520301966796</v>
      </c>
      <c r="BS44" s="8">
        <v>0.173582292911444</v>
      </c>
      <c r="BT44" s="8">
        <v>0.17800918085227699</v>
      </c>
      <c r="BU44" s="8">
        <v>0.99988128106043195</v>
      </c>
      <c r="BV44" s="8">
        <v>0.29825607942379101</v>
      </c>
      <c r="BW44" s="8">
        <v>2.5295374090937899E-2</v>
      </c>
      <c r="BX44" s="8">
        <v>0.25025023144082797</v>
      </c>
      <c r="BY44" s="8">
        <v>0.19038519750375599</v>
      </c>
      <c r="BZ44" s="8">
        <v>0.14107371793219201</v>
      </c>
      <c r="CA44" s="8">
        <v>0.86395315685077501</v>
      </c>
      <c r="CB44" s="8">
        <v>-5.3818209981693101E-2</v>
      </c>
      <c r="CC44" s="8">
        <v>0.67096237374499301</v>
      </c>
      <c r="CD44" s="8">
        <v>0.96493679741228999</v>
      </c>
      <c r="CE44" s="4">
        <v>1</v>
      </c>
      <c r="CF44" s="4">
        <v>222</v>
      </c>
      <c r="CG44" s="4">
        <v>222</v>
      </c>
      <c r="CH44" s="19">
        <v>43.243243</v>
      </c>
      <c r="CI44"/>
      <c r="CJ44" s="4" t="s">
        <v>6234</v>
      </c>
      <c r="CK44" s="6">
        <v>2.0000000000000002E-111</v>
      </c>
      <c r="CL44" t="s">
        <v>2851</v>
      </c>
      <c r="CM44" t="s">
        <v>5158</v>
      </c>
      <c r="CN44"/>
      <c r="CO44"/>
      <c r="CP44" t="s">
        <v>5159</v>
      </c>
      <c r="CQ44" t="s">
        <v>2104</v>
      </c>
      <c r="CR44" t="s">
        <v>5160</v>
      </c>
      <c r="CS44" t="s">
        <v>1799</v>
      </c>
      <c r="CT44">
        <v>0</v>
      </c>
      <c r="CU44" s="13">
        <v>2.0000000000000002E-5</v>
      </c>
      <c r="CV44" t="s">
        <v>5161</v>
      </c>
      <c r="CW44">
        <v>2E-3</v>
      </c>
      <c r="CX44" t="s">
        <v>2620</v>
      </c>
      <c r="CY44">
        <v>1E-3</v>
      </c>
      <c r="CZ44" t="s">
        <v>5162</v>
      </c>
      <c r="DA44" s="13">
        <v>1.0000000000000001E-111</v>
      </c>
      <c r="DB44" t="s">
        <v>5163</v>
      </c>
      <c r="DC44" t="s">
        <v>2325</v>
      </c>
      <c r="DD44" t="s">
        <v>2325</v>
      </c>
      <c r="DE44" s="13">
        <v>6.9999999999999997E-109</v>
      </c>
      <c r="DF44" t="s">
        <v>5164</v>
      </c>
      <c r="DG44" s="13">
        <v>3.9999999999999998E-20</v>
      </c>
      <c r="DH44" t="s">
        <v>5165</v>
      </c>
      <c r="DI44" s="13">
        <v>4.9999999999999997E-21</v>
      </c>
      <c r="DJ44" t="s">
        <v>5158</v>
      </c>
      <c r="DK44" s="13">
        <v>1.0000000000000001E-9</v>
      </c>
      <c r="DL44" t="s">
        <v>5166</v>
      </c>
      <c r="DM44" s="13">
        <v>8.9999999999999998E-26</v>
      </c>
      <c r="DN44" t="s">
        <v>2345</v>
      </c>
      <c r="DO44" t="s">
        <v>2331</v>
      </c>
      <c r="DP44" t="s">
        <v>5167</v>
      </c>
    </row>
    <row r="45" spans="1:120">
      <c r="A45" s="7" t="s">
        <v>5949</v>
      </c>
      <c r="C45" s="4" t="s">
        <v>6504</v>
      </c>
      <c r="D45" t="s">
        <v>2148</v>
      </c>
      <c r="E45" s="17">
        <v>5.9389645353402098</v>
      </c>
      <c r="F45" s="8">
        <v>-6.4659380217138504E-2</v>
      </c>
      <c r="G45" s="8">
        <v>0.82736856890786603</v>
      </c>
      <c r="H45" s="8">
        <v>0.97225205135071702</v>
      </c>
      <c r="I45" s="8">
        <v>0.302968779112395</v>
      </c>
      <c r="J45" s="8">
        <v>0.31110567008284501</v>
      </c>
      <c r="K45" s="8">
        <v>0.97915562889962005</v>
      </c>
      <c r="L45" s="8">
        <v>0.89051319370349702</v>
      </c>
      <c r="M45" s="8">
        <v>5.1531042467819199E-3</v>
      </c>
      <c r="N45" s="8">
        <v>0.543747753025554</v>
      </c>
      <c r="O45" s="8">
        <v>-0.20841209598347499</v>
      </c>
      <c r="P45" s="8">
        <v>0.48384260566540899</v>
      </c>
      <c r="Q45" s="8">
        <v>0.93123779434374199</v>
      </c>
      <c r="R45" s="8">
        <v>-1.9442579778997E-2</v>
      </c>
      <c r="S45" s="8">
        <v>0.94769656985018302</v>
      </c>
      <c r="T45" s="8">
        <v>0.99743763611958103</v>
      </c>
      <c r="U45" s="8">
        <v>-0.26525335866022498</v>
      </c>
      <c r="V45" s="8">
        <v>0.37416658499413402</v>
      </c>
      <c r="W45" s="8">
        <v>0.99998410847494001</v>
      </c>
      <c r="X45" s="8">
        <v>0.19223026320718201</v>
      </c>
      <c r="Y45" s="8">
        <v>0.51815306964541996</v>
      </c>
      <c r="Z45" s="8">
        <v>0.96274662831207003</v>
      </c>
      <c r="AA45" s="8">
        <v>-0.21678452950631399</v>
      </c>
      <c r="AB45" s="8">
        <v>0.466612294659426</v>
      </c>
      <c r="AC45" s="8">
        <v>0.91793856920789796</v>
      </c>
      <c r="AD45" s="17">
        <v>4.8395139546178498</v>
      </c>
      <c r="AE45" s="8">
        <v>0.57195472495093302</v>
      </c>
      <c r="AF45" s="18">
        <v>0.109838981658369</v>
      </c>
      <c r="AG45" s="18">
        <v>0.87991214186194699</v>
      </c>
      <c r="AH45" s="8">
        <v>0.19248481088074701</v>
      </c>
      <c r="AI45" s="18">
        <v>0.58456813348478898</v>
      </c>
      <c r="AJ45" s="18">
        <v>0.97836366810606201</v>
      </c>
      <c r="AK45" s="8">
        <v>0.507439665395649</v>
      </c>
      <c r="AL45" s="18">
        <v>0.15448059563105301</v>
      </c>
      <c r="AM45" s="18">
        <v>0.99988243350242201</v>
      </c>
      <c r="AN45" s="8">
        <v>1.5795378229380299</v>
      </c>
      <c r="AO45" s="8">
        <v>6.2702375571736197E-5</v>
      </c>
      <c r="AP45" s="8">
        <v>1.5186862333141701E-2</v>
      </c>
      <c r="AQ45" s="8">
        <v>0.23349881434244299</v>
      </c>
      <c r="AR45" s="8">
        <v>0.50760763883822702</v>
      </c>
      <c r="AS45" s="8">
        <v>0.89351892717249404</v>
      </c>
      <c r="AT45" s="8">
        <v>4.53887162339877E-2</v>
      </c>
      <c r="AU45" s="8">
        <v>0.89721921579890995</v>
      </c>
      <c r="AV45" s="8">
        <v>0.98561775062713997</v>
      </c>
      <c r="AW45" s="8">
        <v>0.15121973373890599</v>
      </c>
      <c r="AX45" s="18">
        <v>0.66729700536887904</v>
      </c>
      <c r="AY45" s="18">
        <v>0.99629673935138396</v>
      </c>
      <c r="AZ45" s="8">
        <v>8.9573742899918998E-2</v>
      </c>
      <c r="BA45" s="18">
        <v>0.798848118090277</v>
      </c>
      <c r="BB45" s="18">
        <v>0.99728391110575598</v>
      </c>
      <c r="BC45" s="8">
        <v>0.262564915105027</v>
      </c>
      <c r="BD45" s="18">
        <v>0.45660884514146299</v>
      </c>
      <c r="BE45" s="18">
        <v>0.93562495113604405</v>
      </c>
      <c r="BF45" s="8">
        <v>-0.37749688376607099</v>
      </c>
      <c r="BG45" s="18">
        <v>0.28645187824690999</v>
      </c>
      <c r="BH45" s="18">
        <v>0.99995224647944703</v>
      </c>
      <c r="BI45" s="8">
        <v>1.12442867380702E-2</v>
      </c>
      <c r="BJ45" s="18">
        <v>0.97446852798518002</v>
      </c>
      <c r="BK45" s="18">
        <v>0.99634310203353305</v>
      </c>
      <c r="BL45" s="8">
        <v>-0.34715044270650403</v>
      </c>
      <c r="BM45" s="18">
        <v>0.326374980096232</v>
      </c>
      <c r="BN45" s="18">
        <v>0.99994579893867297</v>
      </c>
      <c r="BO45" s="17">
        <v>6.2022590069356198</v>
      </c>
      <c r="BP45" s="8">
        <v>0.19317233847314599</v>
      </c>
      <c r="BQ45" s="8">
        <v>0.28215771391584099</v>
      </c>
      <c r="BR45" s="8">
        <v>0.84855506197733399</v>
      </c>
      <c r="BS45" s="8">
        <v>-0.38545742554468698</v>
      </c>
      <c r="BT45" s="8">
        <v>3.7950938737521998E-2</v>
      </c>
      <c r="BU45" s="8">
        <v>0.99988128106043195</v>
      </c>
      <c r="BV45" s="8">
        <v>1.58937401185161</v>
      </c>
      <c r="BW45" s="8">
        <v>2.8961088776579401E-9</v>
      </c>
      <c r="BX45" s="8">
        <v>9.4397744577193099E-7</v>
      </c>
      <c r="BY45" s="8">
        <v>-0.15094953809279699</v>
      </c>
      <c r="BZ45" s="8">
        <v>0.39848304795434097</v>
      </c>
      <c r="CA45" s="8">
        <v>0.94821754385277601</v>
      </c>
      <c r="CB45" s="8">
        <v>0.13577690725382799</v>
      </c>
      <c r="CC45" s="8">
        <v>0.44693402988727698</v>
      </c>
      <c r="CD45" s="8">
        <v>0.923593437702104</v>
      </c>
      <c r="CE45" s="4">
        <v>1</v>
      </c>
      <c r="CF45" s="4">
        <v>491</v>
      </c>
      <c r="CG45" s="4">
        <v>491</v>
      </c>
      <c r="CH45" s="19">
        <v>34.826884</v>
      </c>
      <c r="CI45"/>
      <c r="CJ45" s="4" t="s">
        <v>6504</v>
      </c>
      <c r="CK45" s="6">
        <v>9E-170</v>
      </c>
      <c r="CL45" t="s">
        <v>2148</v>
      </c>
      <c r="CM45"/>
      <c r="CN45"/>
      <c r="CO45"/>
      <c r="CP45"/>
      <c r="CQ45" t="s">
        <v>2149</v>
      </c>
      <c r="CR45"/>
      <c r="CS45" t="s">
        <v>1799</v>
      </c>
      <c r="CT45">
        <v>0</v>
      </c>
      <c r="CU45">
        <v>2.5000000000000001E-2</v>
      </c>
      <c r="CV45" t="s">
        <v>5950</v>
      </c>
      <c r="CW45">
        <v>0.23</v>
      </c>
      <c r="CX45" t="s">
        <v>2936</v>
      </c>
      <c r="CY45">
        <v>8.9999999999999993E-3</v>
      </c>
      <c r="CZ45" t="s">
        <v>5951</v>
      </c>
      <c r="DA45">
        <v>0</v>
      </c>
      <c r="DB45" t="s">
        <v>5952</v>
      </c>
      <c r="DC45" s="13">
        <v>5.0000000000000003E-34</v>
      </c>
      <c r="DD45" t="s">
        <v>5953</v>
      </c>
      <c r="DE45">
        <v>0</v>
      </c>
      <c r="DF45" t="s">
        <v>5954</v>
      </c>
      <c r="DG45" t="s">
        <v>2325</v>
      </c>
      <c r="DH45" t="s">
        <v>2325</v>
      </c>
      <c r="DI45" t="s">
        <v>2325</v>
      </c>
      <c r="DJ45" t="s">
        <v>2325</v>
      </c>
      <c r="DK45" t="s">
        <v>2325</v>
      </c>
      <c r="DL45" t="s">
        <v>2325</v>
      </c>
      <c r="DM45" s="13">
        <v>4.0000000000000003E-5</v>
      </c>
      <c r="DN45" t="s">
        <v>2071</v>
      </c>
      <c r="DO45" t="s">
        <v>2325</v>
      </c>
      <c r="DP45" t="s">
        <v>2325</v>
      </c>
    </row>
    <row r="46" spans="1:120">
      <c r="A46" s="7" t="s">
        <v>4017</v>
      </c>
      <c r="C46" s="4" t="s">
        <v>6421</v>
      </c>
      <c r="D46" t="s">
        <v>2148</v>
      </c>
      <c r="E46" s="17">
        <v>6.1647747376275301</v>
      </c>
      <c r="F46" s="8">
        <v>0.53673593783502005</v>
      </c>
      <c r="G46" s="8">
        <v>0.20320009260903499</v>
      </c>
      <c r="H46" s="8">
        <v>0.76041530058130002</v>
      </c>
      <c r="I46" s="8">
        <v>-2.0673494871753701E-2</v>
      </c>
      <c r="J46" s="8">
        <v>0.96033824862094697</v>
      </c>
      <c r="K46" s="8">
        <v>0.999955976293458</v>
      </c>
      <c r="L46" s="8">
        <v>0.88400890231510998</v>
      </c>
      <c r="M46" s="8">
        <v>4.0622145929494702E-2</v>
      </c>
      <c r="N46" s="8">
        <v>0.77959829361122102</v>
      </c>
      <c r="O46" s="8">
        <v>0.76207877119596501</v>
      </c>
      <c r="P46" s="8">
        <v>7.4837781897951497E-2</v>
      </c>
      <c r="Q46" s="8">
        <v>0.73586482656332997</v>
      </c>
      <c r="R46" s="8">
        <v>0.51624423110760598</v>
      </c>
      <c r="S46" s="8">
        <v>0.22049624497822901</v>
      </c>
      <c r="T46" s="8">
        <v>0.89123529480345298</v>
      </c>
      <c r="U46" s="8">
        <v>0.22928798363460901</v>
      </c>
      <c r="V46" s="8">
        <v>0.58227606859108005</v>
      </c>
      <c r="W46" s="8">
        <v>0.99998410847494001</v>
      </c>
      <c r="X46" s="8">
        <v>0.71951727920771402</v>
      </c>
      <c r="Y46" s="8">
        <v>9.1606462837083902E-2</v>
      </c>
      <c r="Z46" s="8">
        <v>0.76470809210243995</v>
      </c>
      <c r="AA46" s="8">
        <v>-0.157147367782275</v>
      </c>
      <c r="AB46" s="8">
        <v>0.705774115355841</v>
      </c>
      <c r="AC46" s="8">
        <v>0.96955083229138805</v>
      </c>
      <c r="AD46" s="17">
        <v>5.5702494439566799</v>
      </c>
      <c r="AE46" s="8">
        <v>-9.1489483881872502E-3</v>
      </c>
      <c r="AF46" s="18">
        <v>0.97806651053907101</v>
      </c>
      <c r="AG46" s="18">
        <v>0.99844246839299</v>
      </c>
      <c r="AH46" s="8">
        <v>-0.44247602608238101</v>
      </c>
      <c r="AI46" s="18">
        <v>0.18896672844413101</v>
      </c>
      <c r="AJ46" s="18">
        <v>0.90956646663381202</v>
      </c>
      <c r="AK46" s="8">
        <v>3.38359273135636E-2</v>
      </c>
      <c r="AL46" s="18">
        <v>0.91901725211504204</v>
      </c>
      <c r="AM46" s="18">
        <v>0.99988243350242201</v>
      </c>
      <c r="AN46" s="8">
        <v>0.43392626209249502</v>
      </c>
      <c r="AO46" s="8">
        <v>0.19745177974547501</v>
      </c>
      <c r="AP46" s="8">
        <v>0.57378717500086496</v>
      </c>
      <c r="AQ46" s="8">
        <v>-0.26740434057409201</v>
      </c>
      <c r="AR46" s="8">
        <v>0.42372800162963498</v>
      </c>
      <c r="AS46" s="8">
        <v>0.86616947191961102</v>
      </c>
      <c r="AT46" s="8">
        <v>-3.4549961153675902E-2</v>
      </c>
      <c r="AU46" s="8">
        <v>0.91731460865879799</v>
      </c>
      <c r="AV46" s="8">
        <v>0.98884975358056604</v>
      </c>
      <c r="AW46" s="8">
        <v>0.420474199247789</v>
      </c>
      <c r="AX46" s="18">
        <v>0.21138566324744101</v>
      </c>
      <c r="AY46" s="18">
        <v>0.984134844615982</v>
      </c>
      <c r="AZ46" s="8">
        <v>0.69610685317796595</v>
      </c>
      <c r="BA46" s="18">
        <v>4.21825831972907E-2</v>
      </c>
      <c r="BB46" s="18">
        <v>0.99728391110575598</v>
      </c>
      <c r="BC46" s="8">
        <v>9.7671595497689404E-2</v>
      </c>
      <c r="BD46" s="18">
        <v>0.769268012297045</v>
      </c>
      <c r="BE46" s="18">
        <v>0.977438010826996</v>
      </c>
      <c r="BF46" s="8">
        <v>-0.28915868759104202</v>
      </c>
      <c r="BG46" s="18">
        <v>0.38736829702967801</v>
      </c>
      <c r="BH46" s="18">
        <v>0.99995224647944703</v>
      </c>
      <c r="BI46" s="8">
        <v>-0.83442084429752394</v>
      </c>
      <c r="BJ46" s="18">
        <v>1.61030087977432E-2</v>
      </c>
      <c r="BK46" s="18">
        <v>0.30961878287123401</v>
      </c>
      <c r="BL46" s="8">
        <v>-0.57747589619144102</v>
      </c>
      <c r="BM46" s="18">
        <v>8.9063534176294798E-2</v>
      </c>
      <c r="BN46" s="18">
        <v>0.99994579893867297</v>
      </c>
      <c r="BO46" s="17">
        <v>5.3696737309932701</v>
      </c>
      <c r="BP46" s="8">
        <v>0.71002098902074595</v>
      </c>
      <c r="BQ46" s="8">
        <v>8.0535841140275902E-3</v>
      </c>
      <c r="BR46" s="8">
        <v>0.30028060805976098</v>
      </c>
      <c r="BS46" s="8">
        <v>0.21334815109743199</v>
      </c>
      <c r="BT46" s="8">
        <v>0.39435851772385999</v>
      </c>
      <c r="BU46" s="8">
        <v>0.99988128106043195</v>
      </c>
      <c r="BV46" s="8">
        <v>-0.21095340642657601</v>
      </c>
      <c r="BW46" s="8">
        <v>0.39960872038245698</v>
      </c>
      <c r="BX46" s="8">
        <v>0.77572567916393897</v>
      </c>
      <c r="BY46" s="8">
        <v>-3.22150884027455E-2</v>
      </c>
      <c r="BZ46" s="8">
        <v>0.89690876852091805</v>
      </c>
      <c r="CA46" s="8">
        <v>0.99364772013749003</v>
      </c>
      <c r="CB46" s="8">
        <v>0.61981438004357103</v>
      </c>
      <c r="CC46" s="8">
        <v>1.8720043134222202E-2</v>
      </c>
      <c r="CD46" s="8">
        <v>0.44035577857154301</v>
      </c>
      <c r="CE46" s="4">
        <v>1</v>
      </c>
      <c r="CF46" s="4">
        <v>291</v>
      </c>
      <c r="CG46" s="4">
        <v>291</v>
      </c>
      <c r="CH46" s="19">
        <v>38.487972999999997</v>
      </c>
      <c r="CI46"/>
      <c r="CJ46" s="4" t="s">
        <v>6421</v>
      </c>
      <c r="CK46" s="6">
        <v>7.0000000000000001E-149</v>
      </c>
      <c r="CL46" t="s">
        <v>2148</v>
      </c>
      <c r="CM46"/>
      <c r="CN46"/>
      <c r="CO46"/>
      <c r="CP46"/>
      <c r="CQ46" t="s">
        <v>2149</v>
      </c>
      <c r="CR46"/>
      <c r="CS46" t="s">
        <v>1799</v>
      </c>
      <c r="CT46">
        <v>0</v>
      </c>
      <c r="CU46">
        <v>1.4E-2</v>
      </c>
      <c r="CV46" t="s">
        <v>4018</v>
      </c>
      <c r="CW46" s="13">
        <v>8.9999999999999998E-4</v>
      </c>
      <c r="CX46" t="s">
        <v>2368</v>
      </c>
      <c r="CY46">
        <v>5.0000000000000001E-3</v>
      </c>
      <c r="CZ46" t="s">
        <v>4018</v>
      </c>
      <c r="DA46" s="13">
        <v>6.0000000000000003E-149</v>
      </c>
      <c r="DB46" t="s">
        <v>4019</v>
      </c>
      <c r="DC46" t="s">
        <v>2325</v>
      </c>
      <c r="DD46" t="s">
        <v>2325</v>
      </c>
      <c r="DE46" s="13">
        <v>3.0000000000000002E-146</v>
      </c>
      <c r="DF46" t="s">
        <v>4020</v>
      </c>
      <c r="DG46" s="13">
        <v>4.9999999999999998E-7</v>
      </c>
      <c r="DH46" t="s">
        <v>4021</v>
      </c>
      <c r="DI46" t="s">
        <v>2325</v>
      </c>
      <c r="DJ46" t="s">
        <v>2325</v>
      </c>
      <c r="DK46" t="s">
        <v>2325</v>
      </c>
      <c r="DL46" t="s">
        <v>2325</v>
      </c>
      <c r="DM46" s="13">
        <v>2E-46</v>
      </c>
      <c r="DN46" t="s">
        <v>4022</v>
      </c>
      <c r="DO46" t="s">
        <v>2325</v>
      </c>
      <c r="DP46" t="s">
        <v>2325</v>
      </c>
    </row>
    <row r="47" spans="1:120">
      <c r="A47" s="7" t="s">
        <v>5141</v>
      </c>
      <c r="C47" s="4" t="s">
        <v>6242</v>
      </c>
      <c r="D47" t="s">
        <v>5142</v>
      </c>
      <c r="E47" s="17">
        <v>4.8631365944076803</v>
      </c>
      <c r="F47" s="8">
        <v>-7.2156649167772993E-2</v>
      </c>
      <c r="G47" s="8">
        <v>0.81450118316625497</v>
      </c>
      <c r="H47" s="8">
        <v>0.97078898384603995</v>
      </c>
      <c r="I47" s="8">
        <v>-0.26874999031972502</v>
      </c>
      <c r="J47" s="8">
        <v>0.38517119227849</v>
      </c>
      <c r="K47" s="8">
        <v>0.98779138919350695</v>
      </c>
      <c r="L47" s="8">
        <v>0.87584265635551495</v>
      </c>
      <c r="M47" s="8">
        <v>7.5878510111215096E-3</v>
      </c>
      <c r="N47" s="8">
        <v>0.58722629487427402</v>
      </c>
      <c r="O47" s="8">
        <v>0.19192969597224399</v>
      </c>
      <c r="P47" s="8">
        <v>0.53379503606536804</v>
      </c>
      <c r="Q47" s="8">
        <v>0.94151628610028404</v>
      </c>
      <c r="R47" s="8">
        <v>-0.16874082296387599</v>
      </c>
      <c r="S47" s="8">
        <v>0.58405246743406003</v>
      </c>
      <c r="T47" s="8">
        <v>0.96043053216569596</v>
      </c>
      <c r="U47" s="8">
        <v>-0.61977460251554695</v>
      </c>
      <c r="V47" s="8">
        <v>5.1383661587141798E-2</v>
      </c>
      <c r="W47" s="8">
        <v>0.99998410847494001</v>
      </c>
      <c r="X47" s="8">
        <v>-6.9492217646212495E-2</v>
      </c>
      <c r="Y47" s="8">
        <v>0.821226573962615</v>
      </c>
      <c r="Z47" s="8">
        <v>0.990321420627023</v>
      </c>
      <c r="AA47" s="8">
        <v>6.1567194492288202E-2</v>
      </c>
      <c r="AB47" s="8">
        <v>0.84131046479556004</v>
      </c>
      <c r="AC47" s="8">
        <v>0.98607543084983096</v>
      </c>
      <c r="AD47" s="17">
        <v>4.1856371909115202</v>
      </c>
      <c r="AE47" s="8">
        <v>0.28911629108467701</v>
      </c>
      <c r="AF47" s="18">
        <v>0.34276382462329302</v>
      </c>
      <c r="AG47" s="18">
        <v>0.92772963967611699</v>
      </c>
      <c r="AH47" s="8">
        <v>0.14665737087528599</v>
      </c>
      <c r="AI47" s="18">
        <v>0.62873856615278401</v>
      </c>
      <c r="AJ47" s="18">
        <v>0.98224157195881101</v>
      </c>
      <c r="AK47" s="8">
        <v>0.259486980680804</v>
      </c>
      <c r="AL47" s="18">
        <v>0.39392074100019397</v>
      </c>
      <c r="AM47" s="18">
        <v>0.99988243350242201</v>
      </c>
      <c r="AN47" s="8">
        <v>-6.9905391608746606E-2</v>
      </c>
      <c r="AO47" s="8">
        <v>0.81750348895894498</v>
      </c>
      <c r="AP47" s="8">
        <v>0.94832720507634605</v>
      </c>
      <c r="AQ47" s="8">
        <v>0.173643860469825</v>
      </c>
      <c r="AR47" s="8">
        <v>0.56725582710586198</v>
      </c>
      <c r="AS47" s="8">
        <v>0.91309628988422697</v>
      </c>
      <c r="AT47" s="8">
        <v>-0.69993879625015198</v>
      </c>
      <c r="AU47" s="8">
        <v>2.5660927220135001E-2</v>
      </c>
      <c r="AV47" s="8">
        <v>0.72461149129165003</v>
      </c>
      <c r="AW47" s="8">
        <v>-0.39777585679256899</v>
      </c>
      <c r="AX47" s="18">
        <v>0.194258274906254</v>
      </c>
      <c r="AY47" s="18">
        <v>0.984134844615982</v>
      </c>
      <c r="AZ47" s="8">
        <v>-0.87100963212358096</v>
      </c>
      <c r="BA47" s="18">
        <v>6.3746546262656604E-3</v>
      </c>
      <c r="BB47" s="18">
        <v>0.99728391110575598</v>
      </c>
      <c r="BC47" s="8">
        <v>-4.8933190248486198E-2</v>
      </c>
      <c r="BD47" s="18">
        <v>0.87165333359594699</v>
      </c>
      <c r="BE47" s="18">
        <v>0.988624442374056</v>
      </c>
      <c r="BF47" s="8">
        <v>-0.199803457930088</v>
      </c>
      <c r="BG47" s="18">
        <v>0.51066771648888198</v>
      </c>
      <c r="BH47" s="18">
        <v>0.99995224647944703</v>
      </c>
      <c r="BI47" s="8">
        <v>0.46649334809716497</v>
      </c>
      <c r="BJ47" s="18">
        <v>0.12957947469950201</v>
      </c>
      <c r="BK47" s="18">
        <v>0.60350923847656002</v>
      </c>
      <c r="BL47" s="8">
        <v>-1.2865019237759101E-2</v>
      </c>
      <c r="BM47" s="18">
        <v>0.96611396726491605</v>
      </c>
      <c r="BN47" s="18">
        <v>0.99994579893867297</v>
      </c>
      <c r="BO47" s="17">
        <v>5.6729147372576403</v>
      </c>
      <c r="BP47" s="8">
        <v>-2.2365064516993299E-2</v>
      </c>
      <c r="BQ47" s="8">
        <v>0.93736984864748196</v>
      </c>
      <c r="BR47" s="8">
        <v>0.99235571774668996</v>
      </c>
      <c r="BS47" s="8">
        <v>9.0263375132280999E-2</v>
      </c>
      <c r="BT47" s="8">
        <v>0.75138454514513198</v>
      </c>
      <c r="BU47" s="8">
        <v>0.99988128106043195</v>
      </c>
      <c r="BV47" s="8">
        <v>0.59602759788355497</v>
      </c>
      <c r="BW47" s="8">
        <v>4.4763061103868601E-2</v>
      </c>
      <c r="BX47" s="8">
        <v>0.32759952923956298</v>
      </c>
      <c r="BY47" s="8">
        <v>0.12640446855499701</v>
      </c>
      <c r="BZ47" s="8">
        <v>0.65760615085970098</v>
      </c>
      <c r="CA47" s="8">
        <v>0.97810841702655704</v>
      </c>
      <c r="CB47" s="8">
        <v>-0.179635718524604</v>
      </c>
      <c r="CC47" s="8">
        <v>0.52963532919780498</v>
      </c>
      <c r="CD47" s="8">
        <v>0.94023090330107095</v>
      </c>
      <c r="CE47" s="4">
        <v>1</v>
      </c>
      <c r="CF47" s="4">
        <v>553</v>
      </c>
      <c r="CG47" s="4">
        <v>553</v>
      </c>
      <c r="CH47" s="19">
        <v>33.815551999999997</v>
      </c>
      <c r="CI47"/>
      <c r="CJ47" s="4" t="s">
        <v>6242</v>
      </c>
      <c r="CK47" s="6">
        <v>5.0000000000000002E-85</v>
      </c>
      <c r="CL47" t="s">
        <v>5142</v>
      </c>
      <c r="CM47"/>
      <c r="CN47"/>
      <c r="CO47" t="s">
        <v>5143</v>
      </c>
      <c r="CP47"/>
      <c r="CQ47" s="12" t="s">
        <v>4799</v>
      </c>
      <c r="CR47" t="s">
        <v>4800</v>
      </c>
      <c r="CS47" t="s">
        <v>1786</v>
      </c>
      <c r="CT47">
        <v>0</v>
      </c>
      <c r="CU47">
        <v>2.8000000000000001E-2</v>
      </c>
      <c r="CV47" t="s">
        <v>4801</v>
      </c>
      <c r="CW47">
        <v>2.1999999999999999E-2</v>
      </c>
      <c r="CX47" t="s">
        <v>2936</v>
      </c>
      <c r="CY47">
        <v>0.01</v>
      </c>
      <c r="CZ47" t="s">
        <v>4802</v>
      </c>
      <c r="DA47">
        <v>0</v>
      </c>
      <c r="DB47" t="s">
        <v>4803</v>
      </c>
      <c r="DC47" s="13">
        <v>6E-34</v>
      </c>
      <c r="DD47" t="s">
        <v>4804</v>
      </c>
      <c r="DE47">
        <v>0</v>
      </c>
      <c r="DF47" t="s">
        <v>4805</v>
      </c>
      <c r="DG47" s="13">
        <v>2.9999999999999998E-18</v>
      </c>
      <c r="DH47" t="s">
        <v>2629</v>
      </c>
      <c r="DI47" t="s">
        <v>2325</v>
      </c>
      <c r="DJ47" t="s">
        <v>2325</v>
      </c>
      <c r="DK47" s="13">
        <v>1.0000000000000001E-18</v>
      </c>
      <c r="DL47" t="s">
        <v>4806</v>
      </c>
      <c r="DM47" s="13">
        <v>5.0000000000000004E-19</v>
      </c>
      <c r="DN47" t="s">
        <v>2345</v>
      </c>
      <c r="DO47" t="s">
        <v>2331</v>
      </c>
      <c r="DP47" t="s">
        <v>4807</v>
      </c>
    </row>
    <row r="48" spans="1:120">
      <c r="A48" s="7" t="s">
        <v>5927</v>
      </c>
      <c r="C48" s="4" t="s">
        <v>6510</v>
      </c>
      <c r="D48" t="s">
        <v>2148</v>
      </c>
      <c r="E48" s="17">
        <v>7.8255443667052402</v>
      </c>
      <c r="F48" s="8">
        <v>0.41410605635834802</v>
      </c>
      <c r="G48" s="8">
        <v>0.31906851830460897</v>
      </c>
      <c r="H48" s="8">
        <v>0.82520060440725196</v>
      </c>
      <c r="I48" s="8">
        <v>-0.189858916418888</v>
      </c>
      <c r="J48" s="8">
        <v>0.64549640189089597</v>
      </c>
      <c r="K48" s="8">
        <v>0.99786789469817105</v>
      </c>
      <c r="L48" s="8">
        <v>0.85783530272358099</v>
      </c>
      <c r="M48" s="8">
        <v>4.4651619789500302E-2</v>
      </c>
      <c r="N48" s="8">
        <v>0.78428247512734695</v>
      </c>
      <c r="O48" s="8">
        <v>-0.61569198169386596</v>
      </c>
      <c r="P48" s="8">
        <v>0.14263846677627101</v>
      </c>
      <c r="Q48" s="8">
        <v>0.80368807301253598</v>
      </c>
      <c r="R48" s="8">
        <v>0.25541167847355201</v>
      </c>
      <c r="S48" s="8">
        <v>0.53662831560041302</v>
      </c>
      <c r="T48" s="8">
        <v>0.95445071943462001</v>
      </c>
      <c r="U48" s="8">
        <v>-0.70674484365327706</v>
      </c>
      <c r="V48" s="8">
        <v>9.4334547568967406E-2</v>
      </c>
      <c r="W48" s="8">
        <v>0.99998410847494001</v>
      </c>
      <c r="X48" s="8">
        <v>0.82252063146225796</v>
      </c>
      <c r="Y48" s="8">
        <v>5.3529381014603701E-2</v>
      </c>
      <c r="Z48" s="8">
        <v>0.68739284254767696</v>
      </c>
      <c r="AA48" s="8">
        <v>6.2583513420623404E-2</v>
      </c>
      <c r="AB48" s="8">
        <v>0.87926931067341196</v>
      </c>
      <c r="AC48" s="8">
        <v>0.98915124336582805</v>
      </c>
      <c r="AD48" s="17">
        <v>7.4975438352999904</v>
      </c>
      <c r="AE48" s="8">
        <v>1.0476688385370201</v>
      </c>
      <c r="AF48" s="18">
        <v>4.4754601340787098E-2</v>
      </c>
      <c r="AG48" s="18">
        <v>0.87885480077142997</v>
      </c>
      <c r="AH48" s="8">
        <v>-7.3938571973966902E-2</v>
      </c>
      <c r="AI48" s="18">
        <v>0.88415362488737903</v>
      </c>
      <c r="AJ48" s="18">
        <v>0.99469041438295402</v>
      </c>
      <c r="AK48" s="8">
        <v>0.430376356764123</v>
      </c>
      <c r="AL48" s="18">
        <v>0.39866128549303897</v>
      </c>
      <c r="AM48" s="18">
        <v>0.99988243350242201</v>
      </c>
      <c r="AN48" s="8">
        <v>1.4425885530606</v>
      </c>
      <c r="AO48" s="8">
        <v>6.9436496623452703E-3</v>
      </c>
      <c r="AP48" s="8">
        <v>0.13873072700209299</v>
      </c>
      <c r="AQ48" s="8">
        <v>5.5514091097715698E-2</v>
      </c>
      <c r="AR48" s="8">
        <v>0.91288125570405898</v>
      </c>
      <c r="AS48" s="8">
        <v>0.98514210850604</v>
      </c>
      <c r="AT48" s="8">
        <v>1.2434904968543801</v>
      </c>
      <c r="AU48" s="8">
        <v>1.84606400372367E-2</v>
      </c>
      <c r="AV48" s="8">
        <v>0.70165675968568497</v>
      </c>
      <c r="AW48" s="8">
        <v>0.71601911552685304</v>
      </c>
      <c r="AX48" s="18">
        <v>0.163884943571252</v>
      </c>
      <c r="AY48" s="18">
        <v>0.984134844615982</v>
      </c>
      <c r="AZ48" s="8">
        <v>0.548818325710278</v>
      </c>
      <c r="BA48" s="18">
        <v>0.28328163018368901</v>
      </c>
      <c r="BB48" s="18">
        <v>0.99728391110575598</v>
      </c>
      <c r="BC48" s="8">
        <v>0.40671482004986398</v>
      </c>
      <c r="BD48" s="18">
        <v>0.42485040564955501</v>
      </c>
      <c r="BE48" s="18">
        <v>0.93267556161028997</v>
      </c>
      <c r="BF48" s="8">
        <v>0.12273307353042399</v>
      </c>
      <c r="BG48" s="18">
        <v>0.80893602074146298</v>
      </c>
      <c r="BH48" s="18">
        <v>0.99995224647944703</v>
      </c>
      <c r="BI48" s="8">
        <v>0.587221618350935</v>
      </c>
      <c r="BJ48" s="18">
        <v>0.25149104098462699</v>
      </c>
      <c r="BK48" s="18">
        <v>0.72540044196679998</v>
      </c>
      <c r="BL48" s="8">
        <v>-0.202115087355284</v>
      </c>
      <c r="BM48" s="18">
        <v>0.69069462970012896</v>
      </c>
      <c r="BN48" s="18">
        <v>0.99994579893867297</v>
      </c>
      <c r="BO48" s="17">
        <v>7.6764459629620196</v>
      </c>
      <c r="BP48" s="8">
        <v>0.86897655912197203</v>
      </c>
      <c r="BQ48" s="8">
        <v>5.2052415689625101E-3</v>
      </c>
      <c r="BR48" s="8">
        <v>0.241824710282702</v>
      </c>
      <c r="BS48" s="8">
        <v>-0.56379217999058195</v>
      </c>
      <c r="BT48" s="8">
        <v>5.7784175930724997E-2</v>
      </c>
      <c r="BU48" s="8">
        <v>0.99988128106043195</v>
      </c>
      <c r="BV48" s="8">
        <v>1.2271550422562401</v>
      </c>
      <c r="BW48" s="8">
        <v>2.19361806703262E-4</v>
      </c>
      <c r="BX48" s="8">
        <v>1.0396019173366199E-2</v>
      </c>
      <c r="BY48" s="8">
        <v>0.28016497294623</v>
      </c>
      <c r="BZ48" s="8">
        <v>0.33215865443002801</v>
      </c>
      <c r="CA48" s="8">
        <v>0.93828364581420998</v>
      </c>
      <c r="CB48" s="8">
        <v>0.82578274469645796</v>
      </c>
      <c r="CC48" s="8">
        <v>7.4886055395526601E-3</v>
      </c>
      <c r="CD48" s="8">
        <v>0.28788087388568501</v>
      </c>
      <c r="CE48" s="4">
        <v>1</v>
      </c>
      <c r="CF48" s="4">
        <v>382</v>
      </c>
      <c r="CG48" s="4">
        <v>382</v>
      </c>
      <c r="CH48" s="19">
        <v>40.837696000000001</v>
      </c>
      <c r="CI48"/>
      <c r="CJ48" s="4" t="s">
        <v>6510</v>
      </c>
      <c r="CK48" s="6">
        <v>6.0000000000000005E-76</v>
      </c>
      <c r="CL48" t="s">
        <v>2148</v>
      </c>
      <c r="CM48"/>
      <c r="CN48"/>
      <c r="CO48"/>
      <c r="CP48"/>
      <c r="CQ48" t="s">
        <v>2149</v>
      </c>
      <c r="CR48"/>
      <c r="CS48" t="s">
        <v>1799</v>
      </c>
      <c r="CT48">
        <v>0</v>
      </c>
      <c r="CU48">
        <v>6.6000000000000003E-2</v>
      </c>
      <c r="CV48" t="s">
        <v>5928</v>
      </c>
      <c r="CW48">
        <v>0.18</v>
      </c>
      <c r="CX48" t="s">
        <v>4304</v>
      </c>
      <c r="CY48">
        <v>2.4E-2</v>
      </c>
      <c r="CZ48" t="s">
        <v>5929</v>
      </c>
      <c r="DA48">
        <v>0</v>
      </c>
      <c r="DB48" t="s">
        <v>5930</v>
      </c>
      <c r="DC48" s="13">
        <v>3.9999999999999997E-34</v>
      </c>
      <c r="DD48" t="s">
        <v>5931</v>
      </c>
      <c r="DE48" s="13">
        <v>1.9999999999999999E-126</v>
      </c>
      <c r="DF48" t="s">
        <v>4337</v>
      </c>
      <c r="DG48" t="s">
        <v>2325</v>
      </c>
      <c r="DH48" t="s">
        <v>2325</v>
      </c>
      <c r="DI48" t="s">
        <v>2325</v>
      </c>
      <c r="DJ48" t="s">
        <v>2325</v>
      </c>
      <c r="DK48" t="s">
        <v>2325</v>
      </c>
      <c r="DL48" t="s">
        <v>2325</v>
      </c>
      <c r="DM48" t="s">
        <v>2325</v>
      </c>
      <c r="DN48" t="s">
        <v>2325</v>
      </c>
      <c r="DO48" t="s">
        <v>2325</v>
      </c>
      <c r="DP48" t="s">
        <v>2325</v>
      </c>
    </row>
    <row r="49" spans="1:120">
      <c r="A49" s="7" t="s">
        <v>5129</v>
      </c>
      <c r="C49" s="4" t="s">
        <v>6233</v>
      </c>
      <c r="D49" t="s">
        <v>5130</v>
      </c>
      <c r="E49" s="17">
        <v>7.9817325504379601</v>
      </c>
      <c r="F49" s="8">
        <v>-6.1935656165744001E-2</v>
      </c>
      <c r="G49" s="8">
        <v>0.87991259422969004</v>
      </c>
      <c r="H49" s="8">
        <v>0.98252057439984697</v>
      </c>
      <c r="I49" s="8">
        <v>5.5171338924875401E-3</v>
      </c>
      <c r="J49" s="8">
        <v>0.98926023843547395</v>
      </c>
      <c r="K49" s="8">
        <v>0.999955976293458</v>
      </c>
      <c r="L49" s="8">
        <v>0.849330113345799</v>
      </c>
      <c r="M49" s="8">
        <v>4.56414199208829E-2</v>
      </c>
      <c r="N49" s="8">
        <v>0.78428247512734695</v>
      </c>
      <c r="O49" s="8">
        <v>-4.9138477350426903E-2</v>
      </c>
      <c r="P49" s="8">
        <v>0.904583878618193</v>
      </c>
      <c r="Q49" s="8">
        <v>0.99079766525540203</v>
      </c>
      <c r="R49" s="8">
        <v>-0.103081270486464</v>
      </c>
      <c r="S49" s="8">
        <v>0.80153881716732001</v>
      </c>
      <c r="T49" s="8">
        <v>0.98448549334625801</v>
      </c>
      <c r="U49" s="8">
        <v>-1.08829816089694</v>
      </c>
      <c r="V49" s="8">
        <v>1.21570435735672E-2</v>
      </c>
      <c r="W49" s="8">
        <v>0.99998410847494001</v>
      </c>
      <c r="X49" s="8">
        <v>0.352595853669191</v>
      </c>
      <c r="Y49" s="8">
        <v>0.39274163811485402</v>
      </c>
      <c r="Z49" s="8">
        <v>0.94253372061788998</v>
      </c>
      <c r="AA49" s="8">
        <v>-0.66316041473446397</v>
      </c>
      <c r="AB49" s="8">
        <v>0.113663109669777</v>
      </c>
      <c r="AC49" s="8">
        <v>0.68953263929875797</v>
      </c>
      <c r="AD49" s="17">
        <v>7.28498428894029</v>
      </c>
      <c r="AE49" s="8">
        <v>1.1020153337033001</v>
      </c>
      <c r="AF49" s="18">
        <v>1.5875537801858498E-2</v>
      </c>
      <c r="AG49" s="18">
        <v>0.87885480077142997</v>
      </c>
      <c r="AH49" s="8">
        <v>-0.39844285072839097</v>
      </c>
      <c r="AI49" s="18">
        <v>0.36624210202777602</v>
      </c>
      <c r="AJ49" s="18">
        <v>0.95891917700771301</v>
      </c>
      <c r="AK49" s="8">
        <v>0.49176330301679699</v>
      </c>
      <c r="AL49" s="18">
        <v>0.26619551173640899</v>
      </c>
      <c r="AM49" s="18">
        <v>0.99988243350242201</v>
      </c>
      <c r="AN49" s="8">
        <v>-0.35877836993231899</v>
      </c>
      <c r="AO49" s="8">
        <v>0.41537923991286102</v>
      </c>
      <c r="AP49" s="8">
        <v>0.76206493408264897</v>
      </c>
      <c r="AQ49" s="8">
        <v>-0.84090596405595697</v>
      </c>
      <c r="AR49" s="8">
        <v>6.1338252224182099E-2</v>
      </c>
      <c r="AS49" s="8">
        <v>0.54114314568621202</v>
      </c>
      <c r="AT49" s="8">
        <v>-0.11246373986053999</v>
      </c>
      <c r="AU49" s="8">
        <v>0.79766035981848005</v>
      </c>
      <c r="AV49" s="8">
        <v>0.96936829540374403</v>
      </c>
      <c r="AW49" s="8">
        <v>8.40210257828575E-2</v>
      </c>
      <c r="AX49" s="18">
        <v>0.84807423163380302</v>
      </c>
      <c r="AY49" s="18">
        <v>0.99758974999211003</v>
      </c>
      <c r="AZ49" s="8">
        <v>-0.31477917221388002</v>
      </c>
      <c r="BA49" s="18">
        <v>0.47439771567053601</v>
      </c>
      <c r="BB49" s="18">
        <v>0.99728391110575598</v>
      </c>
      <c r="BC49" s="8">
        <v>-0.17824687447464199</v>
      </c>
      <c r="BD49" s="18">
        <v>0.68470170250191897</v>
      </c>
      <c r="BE49" s="18">
        <v>0.96334648869377004</v>
      </c>
      <c r="BF49" s="8">
        <v>-0.21163967231202599</v>
      </c>
      <c r="BG49" s="18">
        <v>0.62987784505090705</v>
      </c>
      <c r="BH49" s="18">
        <v>0.99995224647944703</v>
      </c>
      <c r="BI49" s="8">
        <v>0.60444989343091704</v>
      </c>
      <c r="BJ49" s="18">
        <v>0.17359789536832401</v>
      </c>
      <c r="BK49" s="18">
        <v>0.65914912048621299</v>
      </c>
      <c r="BL49" s="8">
        <v>-0.29540610343205598</v>
      </c>
      <c r="BM49" s="18">
        <v>0.50183705269236401</v>
      </c>
      <c r="BN49" s="18">
        <v>0.99994579893867297</v>
      </c>
      <c r="BO49" s="17">
        <v>7.5532399914215196</v>
      </c>
      <c r="BP49" s="8">
        <v>0.36945285898942398</v>
      </c>
      <c r="BQ49" s="8">
        <v>0.23259373144957901</v>
      </c>
      <c r="BR49" s="8">
        <v>0.82331531395266999</v>
      </c>
      <c r="BS49" s="8">
        <v>-0.55227630374450798</v>
      </c>
      <c r="BT49" s="8">
        <v>7.9516025624219E-2</v>
      </c>
      <c r="BU49" s="8">
        <v>0.99988128106043195</v>
      </c>
      <c r="BV49" s="8">
        <v>-0.62008711528411598</v>
      </c>
      <c r="BW49" s="8">
        <v>5.0784215050658998E-2</v>
      </c>
      <c r="BX49" s="8">
        <v>0.34586115220977798</v>
      </c>
      <c r="BY49" s="8">
        <v>0.46160223884125201</v>
      </c>
      <c r="BZ49" s="8">
        <v>0.13901777128992099</v>
      </c>
      <c r="CA49" s="8">
        <v>0.86056480342496799</v>
      </c>
      <c r="CB49" s="8">
        <v>0.33709157714959698</v>
      </c>
      <c r="CC49" s="8">
        <v>0.27491363986283601</v>
      </c>
      <c r="CD49" s="8">
        <v>0.86933398290783004</v>
      </c>
      <c r="CE49" s="4">
        <v>1</v>
      </c>
      <c r="CF49" s="4">
        <v>854</v>
      </c>
      <c r="CG49" s="4">
        <v>854</v>
      </c>
      <c r="CH49" s="19">
        <v>31.967213000000001</v>
      </c>
      <c r="CI49"/>
      <c r="CJ49" s="4" t="s">
        <v>6233</v>
      </c>
      <c r="CK49" s="4">
        <v>0</v>
      </c>
      <c r="CL49" t="s">
        <v>5130</v>
      </c>
      <c r="CM49"/>
      <c r="CN49"/>
      <c r="CO49">
        <v>16757</v>
      </c>
      <c r="CP49"/>
      <c r="CQ49" t="s">
        <v>2848</v>
      </c>
      <c r="CR49" t="s">
        <v>5131</v>
      </c>
      <c r="CS49" t="s">
        <v>1799</v>
      </c>
      <c r="CT49">
        <v>0</v>
      </c>
      <c r="CU49">
        <v>4.0000000000000001E-3</v>
      </c>
      <c r="CV49" t="s">
        <v>5132</v>
      </c>
      <c r="CW49" t="s">
        <v>2325</v>
      </c>
      <c r="CX49" t="s">
        <v>2325</v>
      </c>
      <c r="CY49">
        <v>5.6000000000000001E-2</v>
      </c>
      <c r="CZ49" t="s">
        <v>5133</v>
      </c>
      <c r="DA49">
        <v>0</v>
      </c>
      <c r="DB49" t="s">
        <v>5134</v>
      </c>
      <c r="DC49" s="13">
        <v>9.0000000000000008E-34</v>
      </c>
      <c r="DD49" t="s">
        <v>5135</v>
      </c>
      <c r="DE49">
        <v>0</v>
      </c>
      <c r="DF49" t="s">
        <v>5136</v>
      </c>
      <c r="DG49" s="13">
        <v>1.9999999999999998E-71</v>
      </c>
      <c r="DH49" t="s">
        <v>5137</v>
      </c>
      <c r="DI49" t="s">
        <v>2325</v>
      </c>
      <c r="DJ49" t="s">
        <v>2325</v>
      </c>
      <c r="DK49" s="13">
        <v>6.9999999999999998E-9</v>
      </c>
      <c r="DL49" t="s">
        <v>5138</v>
      </c>
      <c r="DM49" s="13">
        <v>1E-73</v>
      </c>
      <c r="DN49" t="s">
        <v>5139</v>
      </c>
      <c r="DO49" t="s">
        <v>2331</v>
      </c>
      <c r="DP49" t="s">
        <v>5140</v>
      </c>
    </row>
    <row r="50" spans="1:120">
      <c r="A50" s="7" t="s">
        <v>3901</v>
      </c>
      <c r="C50" s="4" t="s">
        <v>6300</v>
      </c>
      <c r="D50" t="s">
        <v>3902</v>
      </c>
      <c r="E50" s="17">
        <v>5.89578642427887</v>
      </c>
      <c r="F50" s="8">
        <v>0.67854007328583998</v>
      </c>
      <c r="G50" s="8">
        <v>2.78102506632508E-2</v>
      </c>
      <c r="H50" s="8">
        <v>0.51562981547433595</v>
      </c>
      <c r="I50" s="8">
        <v>-1.3247546668038601E-2</v>
      </c>
      <c r="J50" s="8">
        <v>0.96420608078542303</v>
      </c>
      <c r="K50" s="8">
        <v>0.999955976293458</v>
      </c>
      <c r="L50" s="8">
        <v>0.84303010097498599</v>
      </c>
      <c r="M50" s="8">
        <v>7.4664866954274704E-3</v>
      </c>
      <c r="N50" s="8">
        <v>0.58219955066712903</v>
      </c>
      <c r="O50" s="8">
        <v>-0.100148983638935</v>
      </c>
      <c r="P50" s="8">
        <v>0.73467543912591005</v>
      </c>
      <c r="Q50" s="8">
        <v>0.97167405825142705</v>
      </c>
      <c r="R50" s="8">
        <v>0.52055973380001197</v>
      </c>
      <c r="S50" s="8">
        <v>8.5946610925230094E-2</v>
      </c>
      <c r="T50" s="8">
        <v>0.861215581388169</v>
      </c>
      <c r="U50" s="8">
        <v>2.76218720674377E-2</v>
      </c>
      <c r="V50" s="8">
        <v>0.92545590952346402</v>
      </c>
      <c r="W50" s="8">
        <v>0.99998410847494001</v>
      </c>
      <c r="X50" s="8">
        <v>-0.20815188693344799</v>
      </c>
      <c r="Y50" s="8">
        <v>0.48266386778609499</v>
      </c>
      <c r="Z50" s="8">
        <v>0.95846030600387999</v>
      </c>
      <c r="AA50" s="8">
        <v>-0.27081298173024598</v>
      </c>
      <c r="AB50" s="8">
        <v>0.36250249319887601</v>
      </c>
      <c r="AC50" s="8">
        <v>0.883088166649173</v>
      </c>
      <c r="AD50" s="17">
        <v>4.6673371181821999</v>
      </c>
      <c r="AE50" s="8">
        <v>-7.2693559721441802E-3</v>
      </c>
      <c r="AF50" s="18">
        <v>0.98064019559569604</v>
      </c>
      <c r="AG50" s="18">
        <v>0.99874403900725395</v>
      </c>
      <c r="AH50" s="8">
        <v>-0.29317376763102698</v>
      </c>
      <c r="AI50" s="18">
        <v>0.33095145951265198</v>
      </c>
      <c r="AJ50" s="18">
        <v>0.95217025797465604</v>
      </c>
      <c r="AK50" s="8">
        <v>-0.21954271815672299</v>
      </c>
      <c r="AL50" s="18">
        <v>0.46530476886266697</v>
      </c>
      <c r="AM50" s="18">
        <v>0.99988243350242201</v>
      </c>
      <c r="AN50" s="8">
        <v>0.34395311052872701</v>
      </c>
      <c r="AO50" s="8">
        <v>0.25520844173604101</v>
      </c>
      <c r="AP50" s="8">
        <v>0.636478462198379</v>
      </c>
      <c r="AQ50" s="8">
        <v>-0.42399217224458702</v>
      </c>
      <c r="AR50" s="8">
        <v>0.162684841172345</v>
      </c>
      <c r="AS50" s="8">
        <v>0.71154156368350296</v>
      </c>
      <c r="AT50" s="8">
        <v>-1.6860671376356599E-2</v>
      </c>
      <c r="AU50" s="8">
        <v>0.95511663238209399</v>
      </c>
      <c r="AV50" s="8">
        <v>0.994201871163512</v>
      </c>
      <c r="AW50" s="8">
        <v>-0.17660085176714599</v>
      </c>
      <c r="AX50" s="18">
        <v>0.55646619708546297</v>
      </c>
      <c r="AY50" s="18">
        <v>0.99346461437548905</v>
      </c>
      <c r="AZ50" s="8">
        <v>0.20904969814500099</v>
      </c>
      <c r="BA50" s="18">
        <v>0.48675215159028901</v>
      </c>
      <c r="BB50" s="18">
        <v>0.99728391110575598</v>
      </c>
      <c r="BC50" s="8">
        <v>-7.2443545673749596E-2</v>
      </c>
      <c r="BD50" s="18">
        <v>0.80898900043275801</v>
      </c>
      <c r="BE50" s="18">
        <v>0.98189145252275001</v>
      </c>
      <c r="BF50" s="8">
        <v>0.39653236440789702</v>
      </c>
      <c r="BG50" s="18">
        <v>0.190913854641314</v>
      </c>
      <c r="BH50" s="18">
        <v>0.99995224647944703</v>
      </c>
      <c r="BI50" s="8">
        <v>6.08969010712768E-2</v>
      </c>
      <c r="BJ50" s="18">
        <v>0.83895848261929495</v>
      </c>
      <c r="BK50" s="18">
        <v>0.96921508322088301</v>
      </c>
      <c r="BL50" s="8">
        <v>0.40612048037681298</v>
      </c>
      <c r="BM50" s="18">
        <v>0.18065748203330101</v>
      </c>
      <c r="BN50" s="18">
        <v>0.99994579893867297</v>
      </c>
      <c r="BO50" s="17">
        <v>8.0725312037414003</v>
      </c>
      <c r="BP50" s="8">
        <v>-7.2695205048532302E-2</v>
      </c>
      <c r="BQ50" s="8">
        <v>0.83126857152496203</v>
      </c>
      <c r="BR50" s="8">
        <v>0.98069260189152796</v>
      </c>
      <c r="BS50" s="8">
        <v>-0.35696696605085998</v>
      </c>
      <c r="BT50" s="8">
        <v>0.30061454059786402</v>
      </c>
      <c r="BU50" s="8">
        <v>0.99988128106043195</v>
      </c>
      <c r="BV50" s="8">
        <v>-0.15384803878879699</v>
      </c>
      <c r="BW50" s="8">
        <v>0.65256628529372596</v>
      </c>
      <c r="BX50" s="8">
        <v>0.89890801606298698</v>
      </c>
      <c r="BY50" s="8">
        <v>-0.33754175011250898</v>
      </c>
      <c r="BZ50" s="8">
        <v>0.32711978634059802</v>
      </c>
      <c r="CA50" s="8">
        <v>0.936985568555324</v>
      </c>
      <c r="CB50" s="8">
        <v>-0.40514799637714599</v>
      </c>
      <c r="CC50" s="8">
        <v>0.241547374259655</v>
      </c>
      <c r="CD50" s="8">
        <v>0.85536486103916698</v>
      </c>
      <c r="CE50" s="4">
        <v>1</v>
      </c>
      <c r="CF50" s="4">
        <v>1259</v>
      </c>
      <c r="CG50" s="4">
        <v>1259</v>
      </c>
      <c r="CH50" s="19">
        <v>37.013503</v>
      </c>
      <c r="CI50"/>
      <c r="CJ50" s="4" t="s">
        <v>6300</v>
      </c>
      <c r="CK50" s="4">
        <v>0</v>
      </c>
      <c r="CL50" t="s">
        <v>3902</v>
      </c>
      <c r="CM50" t="s">
        <v>3903</v>
      </c>
      <c r="CN50"/>
      <c r="CO50"/>
      <c r="CP50" t="s">
        <v>3904</v>
      </c>
      <c r="CQ50" s="12" t="s">
        <v>3905</v>
      </c>
      <c r="CR50" t="s">
        <v>3906</v>
      </c>
      <c r="CS50" t="s">
        <v>1747</v>
      </c>
      <c r="CT50">
        <v>0</v>
      </c>
      <c r="CU50">
        <v>5.0000000000000001E-3</v>
      </c>
      <c r="CV50" t="s">
        <v>3907</v>
      </c>
      <c r="CW50">
        <v>0.18</v>
      </c>
      <c r="CX50" t="s">
        <v>2091</v>
      </c>
      <c r="CY50">
        <v>7.0000000000000001E-3</v>
      </c>
      <c r="CZ50" t="s">
        <v>3908</v>
      </c>
      <c r="DA50">
        <v>0</v>
      </c>
      <c r="DB50" t="s">
        <v>3909</v>
      </c>
      <c r="DC50" s="13">
        <v>1.0000000000000001E-33</v>
      </c>
      <c r="DD50" t="s">
        <v>3910</v>
      </c>
      <c r="DE50" s="13">
        <v>1.0000000000000001E-128</v>
      </c>
      <c r="DF50" t="s">
        <v>3911</v>
      </c>
      <c r="DG50" s="13">
        <v>4.9999999999999998E-82</v>
      </c>
      <c r="DH50" t="s">
        <v>3912</v>
      </c>
      <c r="DI50" s="13">
        <v>6.0000000000000002E-83</v>
      </c>
      <c r="DJ50" t="s">
        <v>3903</v>
      </c>
      <c r="DK50" s="13">
        <v>3.0000000000000001E-59</v>
      </c>
      <c r="DL50" t="s">
        <v>3913</v>
      </c>
      <c r="DM50" s="13">
        <v>3.0000000000000002E-118</v>
      </c>
      <c r="DN50" t="s">
        <v>3914</v>
      </c>
      <c r="DO50" t="s">
        <v>2331</v>
      </c>
      <c r="DP50" t="s">
        <v>3915</v>
      </c>
    </row>
    <row r="51" spans="1:120">
      <c r="A51" s="7" t="s">
        <v>1891</v>
      </c>
      <c r="C51" s="4" t="s">
        <v>6411</v>
      </c>
      <c r="D51" t="s">
        <v>2148</v>
      </c>
      <c r="E51" s="17">
        <v>5.5971324997095602</v>
      </c>
      <c r="F51" s="8">
        <v>1.34610645210101</v>
      </c>
      <c r="G51" s="8">
        <v>3.5482781577476398E-4</v>
      </c>
      <c r="H51" s="8">
        <v>0.13674930122670401</v>
      </c>
      <c r="I51" s="8">
        <v>1.22420567540462</v>
      </c>
      <c r="J51" s="8">
        <v>9.4822441439700999E-4</v>
      </c>
      <c r="K51" s="8">
        <v>0.436881922296391</v>
      </c>
      <c r="L51" s="8">
        <v>0.83902217520724798</v>
      </c>
      <c r="M51" s="8">
        <v>1.73157391432084E-2</v>
      </c>
      <c r="N51" s="8">
        <v>0.68925147504693296</v>
      </c>
      <c r="O51" s="8">
        <v>0.46271030125420898</v>
      </c>
      <c r="P51" s="8">
        <v>0.17412544974433899</v>
      </c>
      <c r="Q51" s="8">
        <v>0.82407874669021097</v>
      </c>
      <c r="R51" s="8">
        <v>0.80836016760863105</v>
      </c>
      <c r="S51" s="8">
        <v>2.14025943861538E-2</v>
      </c>
      <c r="T51" s="8">
        <v>0.824959741992497</v>
      </c>
      <c r="U51" s="8">
        <v>1.0432875772966299</v>
      </c>
      <c r="V51" s="8">
        <v>3.89230742285051E-3</v>
      </c>
      <c r="W51" s="8">
        <v>0.93493364896680597</v>
      </c>
      <c r="X51" s="8">
        <v>0.20017165679072299</v>
      </c>
      <c r="Y51" s="8">
        <v>0.55125269615863703</v>
      </c>
      <c r="Z51" s="8">
        <v>0.96532427211790495</v>
      </c>
      <c r="AA51" s="8">
        <v>0.60863674024196301</v>
      </c>
      <c r="AB51" s="8">
        <v>7.7207584423874195E-2</v>
      </c>
      <c r="AC51" s="8">
        <v>0.61683524880393303</v>
      </c>
      <c r="AD51" s="17">
        <v>7.1572577049524302</v>
      </c>
      <c r="AE51" s="8">
        <v>0.13988669417706001</v>
      </c>
      <c r="AF51" s="18">
        <v>0.73947858683096002</v>
      </c>
      <c r="AG51" s="18">
        <v>0.97711422689999705</v>
      </c>
      <c r="AH51" s="8">
        <v>-0.361013008870535</v>
      </c>
      <c r="AI51" s="18">
        <v>0.392831866270615</v>
      </c>
      <c r="AJ51" s="18">
        <v>0.96192701535030301</v>
      </c>
      <c r="AK51" s="8">
        <v>7.2233789046752206E-2</v>
      </c>
      <c r="AL51" s="18">
        <v>0.86358346955249998</v>
      </c>
      <c r="AM51" s="18">
        <v>0.99988243350242201</v>
      </c>
      <c r="AN51" s="8">
        <v>0.64857931962228199</v>
      </c>
      <c r="AO51" s="8">
        <v>0.12896439910934299</v>
      </c>
      <c r="AP51" s="8">
        <v>0.48248030238119299</v>
      </c>
      <c r="AQ51" s="8">
        <v>-1.4205386752068501</v>
      </c>
      <c r="AR51" s="8">
        <v>1.64335399299004E-3</v>
      </c>
      <c r="AS51" s="8">
        <v>0.14874659672443699</v>
      </c>
      <c r="AT51" s="8">
        <v>0.68090153238074502</v>
      </c>
      <c r="AU51" s="8">
        <v>0.111542858603703</v>
      </c>
      <c r="AV51" s="8">
        <v>0.76508413559556299</v>
      </c>
      <c r="AW51" s="8">
        <v>0.13245550799678599</v>
      </c>
      <c r="AX51" s="18">
        <v>0.752834999168004</v>
      </c>
      <c r="AY51" s="18">
        <v>0.99744826417211996</v>
      </c>
      <c r="AZ51" s="8">
        <v>4.10229086728418E-2</v>
      </c>
      <c r="BA51" s="18">
        <v>0.92225768684894505</v>
      </c>
      <c r="BB51" s="18">
        <v>0.99744419185062005</v>
      </c>
      <c r="BC51" s="8">
        <v>0.36153487638064202</v>
      </c>
      <c r="BD51" s="18">
        <v>0.39215505659257199</v>
      </c>
      <c r="BE51" s="18">
        <v>0.93149453623991996</v>
      </c>
      <c r="BF51" s="8">
        <v>0.54833539933829401</v>
      </c>
      <c r="BG51" s="18">
        <v>0.197264596967444</v>
      </c>
      <c r="BH51" s="18">
        <v>0.99995224647944703</v>
      </c>
      <c r="BI51" s="8">
        <v>-0.72294259653905701</v>
      </c>
      <c r="BJ51" s="18">
        <v>9.1826045452666302E-2</v>
      </c>
      <c r="BK51" s="18">
        <v>0.54154594259602296</v>
      </c>
      <c r="BL51" s="8">
        <v>0.24450154796722501</v>
      </c>
      <c r="BM51" s="18">
        <v>0.56170023914254796</v>
      </c>
      <c r="BN51" s="18">
        <v>0.99994579893867297</v>
      </c>
      <c r="BO51" s="17">
        <v>2.4374987444147602</v>
      </c>
      <c r="BP51" s="8">
        <v>5.7654156891330001E-2</v>
      </c>
      <c r="BQ51" s="8">
        <v>0.63796262326862396</v>
      </c>
      <c r="BR51" s="8">
        <v>0.95544085350833996</v>
      </c>
      <c r="BS51" s="8">
        <v>-2.6988767794614298E-2</v>
      </c>
      <c r="BT51" s="8">
        <v>0.825350452598137</v>
      </c>
      <c r="BU51" s="8">
        <v>0.99988128106043195</v>
      </c>
      <c r="BV51" s="8">
        <v>-5.3453824919159801E-2</v>
      </c>
      <c r="BW51" s="8">
        <v>0.66253998319324003</v>
      </c>
      <c r="BX51" s="8">
        <v>0.903045622361211</v>
      </c>
      <c r="BY51" s="8">
        <v>-0.17237441882701701</v>
      </c>
      <c r="BZ51" s="8">
        <v>0.166938416023165</v>
      </c>
      <c r="CA51" s="8">
        <v>0.88129189676132003</v>
      </c>
      <c r="CB51" s="8">
        <v>-0.19816104242437699</v>
      </c>
      <c r="CC51" s="8">
        <v>0.114316361591773</v>
      </c>
      <c r="CD51" s="8">
        <v>0.75255844684729001</v>
      </c>
      <c r="CE51" s="4">
        <v>1</v>
      </c>
      <c r="CF51" s="4">
        <v>477</v>
      </c>
      <c r="CG51" s="4">
        <v>477</v>
      </c>
      <c r="CH51" s="19">
        <v>33.542977</v>
      </c>
      <c r="CI51"/>
      <c r="CJ51" s="4" t="s">
        <v>6411</v>
      </c>
      <c r="CK51" s="6">
        <v>3E-68</v>
      </c>
      <c r="CL51" t="s">
        <v>2148</v>
      </c>
      <c r="CM51"/>
      <c r="CN51"/>
      <c r="CO51"/>
      <c r="CP51"/>
      <c r="CQ51" t="s">
        <v>2149</v>
      </c>
      <c r="CR51"/>
      <c r="CS51" t="s">
        <v>1799</v>
      </c>
      <c r="CT51">
        <v>0</v>
      </c>
      <c r="CU51">
        <v>2.4E-2</v>
      </c>
      <c r="CV51" t="s">
        <v>1892</v>
      </c>
      <c r="CW51">
        <v>0.22</v>
      </c>
      <c r="CX51" t="s">
        <v>2679</v>
      </c>
      <c r="CY51">
        <v>3.1E-2</v>
      </c>
      <c r="CZ51" t="s">
        <v>1893</v>
      </c>
      <c r="DA51">
        <v>0</v>
      </c>
      <c r="DB51" t="s">
        <v>1894</v>
      </c>
      <c r="DC51" s="13">
        <v>5.0000000000000003E-34</v>
      </c>
      <c r="DD51" t="s">
        <v>1895</v>
      </c>
      <c r="DE51" s="13">
        <v>4.9999999999999998E-7</v>
      </c>
      <c r="DF51" t="s">
        <v>1896</v>
      </c>
      <c r="DG51" t="s">
        <v>2325</v>
      </c>
      <c r="DH51" t="s">
        <v>2325</v>
      </c>
      <c r="DI51" t="s">
        <v>2325</v>
      </c>
      <c r="DJ51" t="s">
        <v>2325</v>
      </c>
      <c r="DK51" t="s">
        <v>2325</v>
      </c>
      <c r="DL51" t="s">
        <v>2325</v>
      </c>
      <c r="DM51" t="s">
        <v>2325</v>
      </c>
      <c r="DN51" t="s">
        <v>2325</v>
      </c>
      <c r="DO51" t="s">
        <v>2325</v>
      </c>
      <c r="DP51" t="s">
        <v>2325</v>
      </c>
    </row>
    <row r="52" spans="1:120">
      <c r="A52" s="7" t="s">
        <v>5384</v>
      </c>
      <c r="C52" s="4" t="s">
        <v>6317</v>
      </c>
      <c r="D52" t="s">
        <v>5385</v>
      </c>
      <c r="E52" s="17">
        <v>4.9983157552467397</v>
      </c>
      <c r="F52" s="8">
        <v>0.21977620755442501</v>
      </c>
      <c r="G52" s="8">
        <v>0.57617752905238395</v>
      </c>
      <c r="H52" s="8">
        <v>0.91839681264799899</v>
      </c>
      <c r="I52" s="8">
        <v>-0.29636198779642497</v>
      </c>
      <c r="J52" s="8">
        <v>0.45201679933259498</v>
      </c>
      <c r="K52" s="8">
        <v>0.99338631501156605</v>
      </c>
      <c r="L52" s="8">
        <v>0.83250305045454998</v>
      </c>
      <c r="M52" s="8">
        <v>4.09022103677339E-2</v>
      </c>
      <c r="N52" s="8">
        <v>0.77959829361122102</v>
      </c>
      <c r="O52" s="8">
        <v>-0.61016803344946002</v>
      </c>
      <c r="P52" s="8">
        <v>0.12749497504302501</v>
      </c>
      <c r="Q52" s="8">
        <v>0.79169512311383505</v>
      </c>
      <c r="R52" s="8">
        <v>9.0026743355682698E-2</v>
      </c>
      <c r="S52" s="8">
        <v>0.81847571132633601</v>
      </c>
      <c r="T52" s="8">
        <v>0.98628312673160001</v>
      </c>
      <c r="U52" s="8">
        <v>-0.81264756117507997</v>
      </c>
      <c r="V52" s="8">
        <v>4.5596090182356899E-2</v>
      </c>
      <c r="W52" s="8">
        <v>0.99998410847494001</v>
      </c>
      <c r="X52" s="8">
        <v>-0.144705300654694</v>
      </c>
      <c r="Y52" s="8">
        <v>0.71240793759810805</v>
      </c>
      <c r="Z52" s="8">
        <v>0.98109490550372003</v>
      </c>
      <c r="AA52" s="8">
        <v>0.84237175269303</v>
      </c>
      <c r="AB52" s="8">
        <v>3.87336420738792E-2</v>
      </c>
      <c r="AC52" s="8">
        <v>0.48173738969010999</v>
      </c>
      <c r="AD52" s="17">
        <v>4.0524467336288197</v>
      </c>
      <c r="AE52" s="8">
        <v>0.63436530805420299</v>
      </c>
      <c r="AF52" s="18">
        <v>0.128014281880274</v>
      </c>
      <c r="AG52" s="18">
        <v>0.88097618283793699</v>
      </c>
      <c r="AH52" s="8">
        <v>0.165768187110479</v>
      </c>
      <c r="AI52" s="18">
        <v>0.68636861301929497</v>
      </c>
      <c r="AJ52" s="18">
        <v>0.98646794040864805</v>
      </c>
      <c r="AK52" s="8">
        <v>0.80894232183646197</v>
      </c>
      <c r="AL52" s="18">
        <v>5.4612228667102899E-2</v>
      </c>
      <c r="AM52" s="18">
        <v>0.99988243350242201</v>
      </c>
      <c r="AN52" s="8">
        <v>0.81730266151269104</v>
      </c>
      <c r="AO52" s="8">
        <v>5.2281932760366003E-2</v>
      </c>
      <c r="AP52" s="8">
        <v>0.32188248922507301</v>
      </c>
      <c r="AQ52" s="8">
        <v>-0.18512659231570699</v>
      </c>
      <c r="AR52" s="8">
        <v>0.652122577416405</v>
      </c>
      <c r="AS52" s="8">
        <v>0.93598114539516597</v>
      </c>
      <c r="AT52" s="8">
        <v>1.4667376902592901E-2</v>
      </c>
      <c r="AU52" s="8">
        <v>0.97146722305083599</v>
      </c>
      <c r="AV52" s="8">
        <v>0.99651873818578895</v>
      </c>
      <c r="AW52" s="8">
        <v>0.37904767010111401</v>
      </c>
      <c r="AX52" s="18">
        <v>0.35814568612727099</v>
      </c>
      <c r="AY52" s="18">
        <v>0.99346461437548905</v>
      </c>
      <c r="AZ52" s="8">
        <v>-0.25079762812373202</v>
      </c>
      <c r="BA52" s="18">
        <v>0.54185293080849395</v>
      </c>
      <c r="BB52" s="18">
        <v>0.99728391110575598</v>
      </c>
      <c r="BC52" s="8">
        <v>0.74940920392662402</v>
      </c>
      <c r="BD52" s="18">
        <v>7.3960227363606398E-2</v>
      </c>
      <c r="BE52" s="18">
        <v>0.92555981343063298</v>
      </c>
      <c r="BF52" s="8">
        <v>-0.44101883336323</v>
      </c>
      <c r="BG52" s="18">
        <v>0.286003436371431</v>
      </c>
      <c r="BH52" s="18">
        <v>0.99995224647944703</v>
      </c>
      <c r="BI52" s="8">
        <v>-1.3020895351953899E-2</v>
      </c>
      <c r="BJ52" s="18">
        <v>0.97466896808868497</v>
      </c>
      <c r="BK52" s="18">
        <v>0.99634310203353305</v>
      </c>
      <c r="BL52" s="8">
        <v>5.7415260017796399E-2</v>
      </c>
      <c r="BM52" s="18">
        <v>0.88866311383572205</v>
      </c>
      <c r="BN52" s="18">
        <v>0.99994579893867297</v>
      </c>
      <c r="BO52" s="17">
        <v>6.24757426236682</v>
      </c>
      <c r="BP52" s="8">
        <v>-9.0831337820564004E-2</v>
      </c>
      <c r="BQ52" s="8">
        <v>0.81713460419405404</v>
      </c>
      <c r="BR52" s="8">
        <v>0.97871075840277599</v>
      </c>
      <c r="BS52" s="8">
        <v>-0.28573931761222199</v>
      </c>
      <c r="BT52" s="8">
        <v>0.46915955037122897</v>
      </c>
      <c r="BU52" s="8">
        <v>0.99988128106043195</v>
      </c>
      <c r="BV52" s="8">
        <v>0.57269477700450599</v>
      </c>
      <c r="BW52" s="8">
        <v>0.15333858198397701</v>
      </c>
      <c r="BX52" s="8">
        <v>0.551277044878001</v>
      </c>
      <c r="BY52" s="8">
        <v>9.5561293087328594E-2</v>
      </c>
      <c r="BZ52" s="8">
        <v>0.80780502925323805</v>
      </c>
      <c r="CA52" s="8">
        <v>0.98790111181781004</v>
      </c>
      <c r="CB52" s="8">
        <v>-0.354314317044019</v>
      </c>
      <c r="CC52" s="8">
        <v>0.37080670746029698</v>
      </c>
      <c r="CD52" s="8">
        <v>0.90360766887490096</v>
      </c>
      <c r="CE52" s="4">
        <v>1</v>
      </c>
      <c r="CF52" s="4">
        <v>567</v>
      </c>
      <c r="CG52" s="4">
        <v>567</v>
      </c>
      <c r="CH52" s="19">
        <v>37.213403999999997</v>
      </c>
      <c r="CI52"/>
      <c r="CJ52" s="4" t="s">
        <v>6317</v>
      </c>
      <c r="CK52" s="4">
        <v>0</v>
      </c>
      <c r="CL52" t="s">
        <v>5385</v>
      </c>
      <c r="CM52" t="s">
        <v>4201</v>
      </c>
      <c r="CN52"/>
      <c r="CO52">
        <v>5509</v>
      </c>
      <c r="CP52" t="s">
        <v>4202</v>
      </c>
      <c r="CQ52" s="12" t="s">
        <v>5386</v>
      </c>
      <c r="CR52" t="s">
        <v>5387</v>
      </c>
      <c r="CS52" t="s">
        <v>1747</v>
      </c>
      <c r="CT52">
        <v>0</v>
      </c>
      <c r="CU52">
        <v>0.1</v>
      </c>
      <c r="CV52" t="s">
        <v>5388</v>
      </c>
      <c r="CW52">
        <v>7.6999999999999999E-2</v>
      </c>
      <c r="CX52" t="s">
        <v>2151</v>
      </c>
      <c r="CY52">
        <v>3.6999999999999998E-2</v>
      </c>
      <c r="CZ52" t="s">
        <v>5388</v>
      </c>
      <c r="DA52">
        <v>0</v>
      </c>
      <c r="DB52" t="s">
        <v>5389</v>
      </c>
      <c r="DC52" s="13">
        <v>6E-34</v>
      </c>
      <c r="DD52" t="s">
        <v>5390</v>
      </c>
      <c r="DE52">
        <v>0</v>
      </c>
      <c r="DF52" t="s">
        <v>5391</v>
      </c>
      <c r="DG52" s="13">
        <v>9.0000000000000002E-35</v>
      </c>
      <c r="DH52" t="s">
        <v>5392</v>
      </c>
      <c r="DI52" s="13">
        <v>1E-35</v>
      </c>
      <c r="DJ52" t="s">
        <v>4211</v>
      </c>
      <c r="DK52" s="13">
        <v>2.9999999999999999E-35</v>
      </c>
      <c r="DL52" t="s">
        <v>5393</v>
      </c>
      <c r="DM52" s="13">
        <v>3E-43</v>
      </c>
      <c r="DN52" t="s">
        <v>2374</v>
      </c>
      <c r="DO52" t="s">
        <v>2331</v>
      </c>
      <c r="DP52" t="s">
        <v>4213</v>
      </c>
    </row>
    <row r="53" spans="1:120">
      <c r="A53" s="7" t="s">
        <v>4836</v>
      </c>
      <c r="C53" s="4" t="s">
        <v>2325</v>
      </c>
      <c r="D53" t="s">
        <v>4837</v>
      </c>
      <c r="E53" s="17">
        <v>9.1053109900954396</v>
      </c>
      <c r="F53" s="8">
        <v>-0.34923783274493703</v>
      </c>
      <c r="G53" s="8">
        <v>0.31290153600596599</v>
      </c>
      <c r="H53" s="8">
        <v>0.82216292120499102</v>
      </c>
      <c r="I53" s="8">
        <v>-0.32780158764801798</v>
      </c>
      <c r="J53" s="8">
        <v>0.34301430859299697</v>
      </c>
      <c r="K53" s="8">
        <v>0.98025852295465699</v>
      </c>
      <c r="L53" s="8">
        <v>0.83116819873812098</v>
      </c>
      <c r="M53" s="8">
        <v>2.0930204126758702E-2</v>
      </c>
      <c r="N53" s="8">
        <v>0.70238830694387799</v>
      </c>
      <c r="O53" s="8">
        <v>1.50076191257043E-3</v>
      </c>
      <c r="P53" s="8">
        <v>0.99650819599331697</v>
      </c>
      <c r="Q53" s="8">
        <v>0.99972057231860001</v>
      </c>
      <c r="R53" s="8">
        <v>-0.29640222482760398</v>
      </c>
      <c r="S53" s="8">
        <v>0.39053652431157398</v>
      </c>
      <c r="T53" s="8">
        <v>0.93287085244762802</v>
      </c>
      <c r="U53" s="8">
        <v>-1.1035941466438699</v>
      </c>
      <c r="V53" s="8">
        <v>2.9931961078396799E-3</v>
      </c>
      <c r="W53" s="8">
        <v>0.89786197493353004</v>
      </c>
      <c r="X53" s="8">
        <v>0.49795939773477099</v>
      </c>
      <c r="Y53" s="8">
        <v>0.15392758232991499</v>
      </c>
      <c r="Z53" s="8">
        <v>0.84089991887425797</v>
      </c>
      <c r="AA53" s="8">
        <v>-0.87599691272592595</v>
      </c>
      <c r="AB53" s="8">
        <v>1.54416949644271E-2</v>
      </c>
      <c r="AC53" s="8">
        <v>0.330706933720746</v>
      </c>
      <c r="AD53" s="17">
        <v>8.7622728312083993</v>
      </c>
      <c r="AE53" s="8">
        <v>0.62230200643660005</v>
      </c>
      <c r="AF53" s="18">
        <v>0.20801588985893099</v>
      </c>
      <c r="AG53" s="18">
        <v>0.89587980458522598</v>
      </c>
      <c r="AH53" s="8">
        <v>-0.27172786171471203</v>
      </c>
      <c r="AI53" s="18">
        <v>0.579087361901513</v>
      </c>
      <c r="AJ53" s="18">
        <v>0.97743117299332605</v>
      </c>
      <c r="AK53" s="8">
        <v>0.26904455350288398</v>
      </c>
      <c r="AL53" s="18">
        <v>0.58282453573848003</v>
      </c>
      <c r="AM53" s="18">
        <v>0.99988243350242201</v>
      </c>
      <c r="AN53" s="8">
        <v>-1.3617253129578599</v>
      </c>
      <c r="AO53" s="8">
        <v>8.0457364587456694E-3</v>
      </c>
      <c r="AP53" s="8">
        <v>0.14674408292412899</v>
      </c>
      <c r="AQ53" s="8">
        <v>-1.23565539235309</v>
      </c>
      <c r="AR53" s="8">
        <v>1.5320914332942401E-2</v>
      </c>
      <c r="AS53" s="8">
        <v>0.34271311977022301</v>
      </c>
      <c r="AT53" s="8">
        <v>-0.74990156493023397</v>
      </c>
      <c r="AU53" s="8">
        <v>0.131099736123098</v>
      </c>
      <c r="AV53" s="8">
        <v>0.77198570108925102</v>
      </c>
      <c r="AW53" s="8">
        <v>-0.50034767392232704</v>
      </c>
      <c r="AX53" s="18">
        <v>0.30951151480255301</v>
      </c>
      <c r="AY53" s="18">
        <v>0.99346461437548905</v>
      </c>
      <c r="AZ53" s="8">
        <v>-0.87245446540566995</v>
      </c>
      <c r="BA53" s="18">
        <v>8.0649490542421806E-2</v>
      </c>
      <c r="BB53" s="18">
        <v>0.99728391110575598</v>
      </c>
      <c r="BC53" s="8">
        <v>-0.79821537859073799</v>
      </c>
      <c r="BD53" s="18">
        <v>0.10877440041052</v>
      </c>
      <c r="BE53" s="18">
        <v>0.92555981343063298</v>
      </c>
      <c r="BF53" s="8">
        <v>5.9989450191544301E-2</v>
      </c>
      <c r="BG53" s="18">
        <v>0.902331496228998</v>
      </c>
      <c r="BH53" s="18">
        <v>0.99995224647944703</v>
      </c>
      <c r="BI53" s="8">
        <v>0.778335451029319</v>
      </c>
      <c r="BJ53" s="18">
        <v>0.117550285240607</v>
      </c>
      <c r="BK53" s="18">
        <v>0.58601644557932597</v>
      </c>
      <c r="BL53" s="8">
        <v>-0.20321521128390399</v>
      </c>
      <c r="BM53" s="18">
        <v>0.67796131340844301</v>
      </c>
      <c r="BN53" s="18">
        <v>0.99994579893867297</v>
      </c>
      <c r="BO53" s="17">
        <v>8.8976608045038503</v>
      </c>
      <c r="BP53" s="8">
        <v>0.50169593984889704</v>
      </c>
      <c r="BQ53" s="8">
        <v>0.16560221907634401</v>
      </c>
      <c r="BR53" s="8">
        <v>0.77821728159061299</v>
      </c>
      <c r="BS53" s="8">
        <v>-0.58544681353944095</v>
      </c>
      <c r="BT53" s="8">
        <v>0.10812632431322999</v>
      </c>
      <c r="BU53" s="8">
        <v>0.99988128106043195</v>
      </c>
      <c r="BV53" s="8">
        <v>-1.5676363596801699</v>
      </c>
      <c r="BW53" s="8">
        <v>1.56351125937996E-4</v>
      </c>
      <c r="BX53" s="8">
        <v>7.9953940855584504E-3</v>
      </c>
      <c r="BY53" s="8">
        <v>0.25795223386119998</v>
      </c>
      <c r="BZ53" s="8">
        <v>0.46941219595884598</v>
      </c>
      <c r="CA53" s="8">
        <v>0.95966959889980696</v>
      </c>
      <c r="CB53" s="8">
        <v>0.37162044857857202</v>
      </c>
      <c r="CC53" s="8">
        <v>0.30009765174581199</v>
      </c>
      <c r="CD53" s="8">
        <v>0.882402008495904</v>
      </c>
      <c r="CE53" s="4">
        <v>1</v>
      </c>
      <c r="CF53" s="4">
        <v>819</v>
      </c>
      <c r="CG53" s="4">
        <v>819</v>
      </c>
      <c r="CH53" s="19">
        <v>39.804639999999999</v>
      </c>
      <c r="CI53"/>
      <c r="CJ53" s="4" t="s">
        <v>2325</v>
      </c>
      <c r="CK53" s="4" t="s">
        <v>2325</v>
      </c>
      <c r="CL53" t="s">
        <v>4837</v>
      </c>
      <c r="CM53" t="s">
        <v>4838</v>
      </c>
      <c r="CN53"/>
      <c r="CO53">
        <v>5634</v>
      </c>
      <c r="CP53" t="s">
        <v>4839</v>
      </c>
      <c r="CQ53" s="12" t="s">
        <v>4840</v>
      </c>
      <c r="CR53" t="s">
        <v>4841</v>
      </c>
      <c r="CS53" t="s">
        <v>1747</v>
      </c>
      <c r="CT53">
        <v>0</v>
      </c>
      <c r="CU53">
        <v>1E-3</v>
      </c>
      <c r="CV53" t="s">
        <v>4842</v>
      </c>
      <c r="CW53" t="s">
        <v>2325</v>
      </c>
      <c r="CX53" t="s">
        <v>2325</v>
      </c>
      <c r="CY53">
        <v>1.4999999999999999E-2</v>
      </c>
      <c r="CZ53" t="s">
        <v>4843</v>
      </c>
      <c r="DA53">
        <v>0</v>
      </c>
      <c r="DB53" t="s">
        <v>4844</v>
      </c>
      <c r="DC53" s="13">
        <v>9.0000000000000008E-34</v>
      </c>
      <c r="DD53" t="s">
        <v>4845</v>
      </c>
      <c r="DE53">
        <v>0</v>
      </c>
      <c r="DF53" t="s">
        <v>4846</v>
      </c>
      <c r="DG53" s="13">
        <v>4.0000000000000001E-91</v>
      </c>
      <c r="DH53" t="s">
        <v>4847</v>
      </c>
      <c r="DI53" s="13">
        <v>5.0000000000000001E-92</v>
      </c>
      <c r="DJ53" t="s">
        <v>4838</v>
      </c>
      <c r="DK53" s="13">
        <v>4.0000000000000002E-56</v>
      </c>
      <c r="DL53" t="s">
        <v>4848</v>
      </c>
      <c r="DM53" s="13">
        <v>6.9999999999999999E-101</v>
      </c>
      <c r="DN53" t="s">
        <v>2345</v>
      </c>
      <c r="DO53" t="s">
        <v>2331</v>
      </c>
      <c r="DP53" t="s">
        <v>4849</v>
      </c>
    </row>
    <row r="54" spans="1:120">
      <c r="A54" s="7" t="s">
        <v>5219</v>
      </c>
      <c r="C54" s="4" t="s">
        <v>6228</v>
      </c>
      <c r="D54" t="s">
        <v>4813</v>
      </c>
      <c r="E54" s="17">
        <v>7.9465203301787097</v>
      </c>
      <c r="F54" s="8">
        <v>-0.16699260726655901</v>
      </c>
      <c r="G54" s="8">
        <v>0.59251246869937302</v>
      </c>
      <c r="H54" s="8">
        <v>0.92286834670476003</v>
      </c>
      <c r="I54" s="8">
        <v>-1.46660400102414E-2</v>
      </c>
      <c r="J54" s="8">
        <v>0.96241505354224999</v>
      </c>
      <c r="K54" s="8">
        <v>0.999955976293458</v>
      </c>
      <c r="L54" s="8">
        <v>0.82871326145623503</v>
      </c>
      <c r="M54" s="8">
        <v>1.1939435023396399E-2</v>
      </c>
      <c r="N54" s="8">
        <v>0.65279530901324301</v>
      </c>
      <c r="O54" s="8">
        <v>0.26908414656857299</v>
      </c>
      <c r="P54" s="8">
        <v>0.390388418633561</v>
      </c>
      <c r="Q54" s="8">
        <v>0.90709026466637699</v>
      </c>
      <c r="R54" s="8">
        <v>-0.452597469055455</v>
      </c>
      <c r="S54" s="8">
        <v>0.15333460680650801</v>
      </c>
      <c r="T54" s="8">
        <v>0.882720396261511</v>
      </c>
      <c r="U54" s="8">
        <v>-0.55322367245672399</v>
      </c>
      <c r="V54" s="8">
        <v>8.3584405152553706E-2</v>
      </c>
      <c r="W54" s="8">
        <v>0.99998410847494001</v>
      </c>
      <c r="X54" s="8">
        <v>5.3167591639256002E-2</v>
      </c>
      <c r="Y54" s="8">
        <v>0.86438837441678396</v>
      </c>
      <c r="Z54" s="8">
        <v>0.992918519686117</v>
      </c>
      <c r="AA54" s="8">
        <v>0.86104802834888206</v>
      </c>
      <c r="AB54" s="8">
        <v>9.2893330109511292E-3</v>
      </c>
      <c r="AC54" s="8">
        <v>0.259331092594562</v>
      </c>
      <c r="AD54" s="17">
        <v>7.8111528239838304</v>
      </c>
      <c r="AE54" s="8">
        <v>0.83070298320844804</v>
      </c>
      <c r="AF54" s="18">
        <v>2.88399008705995E-2</v>
      </c>
      <c r="AG54" s="18">
        <v>0.87885480077142997</v>
      </c>
      <c r="AH54" s="8">
        <v>0.203282008467773</v>
      </c>
      <c r="AI54" s="18">
        <v>0.58090293175492402</v>
      </c>
      <c r="AJ54" s="18">
        <v>0.97775699078535305</v>
      </c>
      <c r="AK54" s="8">
        <v>0.42321243612163301</v>
      </c>
      <c r="AL54" s="18">
        <v>0.25373786522316599</v>
      </c>
      <c r="AM54" s="18">
        <v>0.99988243350242201</v>
      </c>
      <c r="AN54" s="8">
        <v>-0.52911628566439495</v>
      </c>
      <c r="AO54" s="8">
        <v>0.15567756230862001</v>
      </c>
      <c r="AP54" s="8">
        <v>0.52040857908175497</v>
      </c>
      <c r="AQ54" s="8">
        <v>-0.240083531726869</v>
      </c>
      <c r="AR54" s="8">
        <v>0.51474700312613697</v>
      </c>
      <c r="AS54" s="8">
        <v>0.89585361990625301</v>
      </c>
      <c r="AT54" s="8">
        <v>-0.13881755258560699</v>
      </c>
      <c r="AU54" s="8">
        <v>0.70585783345504205</v>
      </c>
      <c r="AV54" s="8">
        <v>0.95227264285756996</v>
      </c>
      <c r="AW54" s="8">
        <v>0.15670132168974499</v>
      </c>
      <c r="AX54" s="18">
        <v>0.67015734882441502</v>
      </c>
      <c r="AY54" s="18">
        <v>0.99666995700225802</v>
      </c>
      <c r="AZ54" s="8">
        <v>0.107984475741681</v>
      </c>
      <c r="BA54" s="18">
        <v>0.76897968092133295</v>
      </c>
      <c r="BB54" s="18">
        <v>0.99728391110575598</v>
      </c>
      <c r="BC54" s="8">
        <v>0.130090708850336</v>
      </c>
      <c r="BD54" s="18">
        <v>0.72353313653398799</v>
      </c>
      <c r="BE54" s="18">
        <v>0.97016218089770001</v>
      </c>
      <c r="BF54" s="8">
        <v>-6.70292798607246E-2</v>
      </c>
      <c r="BG54" s="18">
        <v>0.85528268297479404</v>
      </c>
      <c r="BH54" s="18">
        <v>0.99995224647944703</v>
      </c>
      <c r="BI54" s="8">
        <v>0.268368072337755</v>
      </c>
      <c r="BJ54" s="18">
        <v>0.46681127026567898</v>
      </c>
      <c r="BK54" s="18">
        <v>0.84624994490092298</v>
      </c>
      <c r="BL54" s="8">
        <v>-0.60482739766569005</v>
      </c>
      <c r="BM54" s="18">
        <v>0.10607589841868</v>
      </c>
      <c r="BN54" s="18">
        <v>0.99994579893867297</v>
      </c>
      <c r="BO54" s="17">
        <v>7.4987386023502403</v>
      </c>
      <c r="BP54" s="8">
        <v>9.4642737825838999E-2</v>
      </c>
      <c r="BQ54" s="8">
        <v>0.80465980516814495</v>
      </c>
      <c r="BR54" s="8">
        <v>0.97750469592243105</v>
      </c>
      <c r="BS54" s="8">
        <v>7.5837524111984897E-2</v>
      </c>
      <c r="BT54" s="8">
        <v>0.84286955020830501</v>
      </c>
      <c r="BU54" s="8">
        <v>0.99988128106043195</v>
      </c>
      <c r="BV54" s="8">
        <v>-0.12677927869575001</v>
      </c>
      <c r="BW54" s="8">
        <v>0.74054414302916105</v>
      </c>
      <c r="BX54" s="8">
        <v>0.93033678865959701</v>
      </c>
      <c r="BY54" s="8">
        <v>5.0027908678363701E-2</v>
      </c>
      <c r="BZ54" s="8">
        <v>0.89593878056848697</v>
      </c>
      <c r="CA54" s="8">
        <v>0.99364772013749003</v>
      </c>
      <c r="CB54" s="8">
        <v>0.68673463413613201</v>
      </c>
      <c r="CC54" s="8">
        <v>8.1968128360937406E-2</v>
      </c>
      <c r="CD54" s="8">
        <v>0.70513676419899296</v>
      </c>
      <c r="CE54" s="4">
        <v>1</v>
      </c>
      <c r="CF54" s="4">
        <v>1038</v>
      </c>
      <c r="CG54" s="4">
        <v>1038</v>
      </c>
      <c r="CH54" s="19">
        <v>36.608862999999999</v>
      </c>
      <c r="CI54"/>
      <c r="CJ54" s="4" t="s">
        <v>6228</v>
      </c>
      <c r="CK54" s="4">
        <v>0</v>
      </c>
      <c r="CL54" t="s">
        <v>4813</v>
      </c>
      <c r="CM54"/>
      <c r="CN54" t="s">
        <v>3401</v>
      </c>
      <c r="CO54"/>
      <c r="CP54"/>
      <c r="CQ54" s="12" t="s">
        <v>4814</v>
      </c>
      <c r="CR54" t="s">
        <v>4815</v>
      </c>
      <c r="CS54" t="s">
        <v>1747</v>
      </c>
      <c r="CT54">
        <v>0</v>
      </c>
      <c r="CU54">
        <v>1.4999999999999999E-2</v>
      </c>
      <c r="CV54" t="s">
        <v>5220</v>
      </c>
      <c r="CW54">
        <v>0.5</v>
      </c>
      <c r="CX54" t="s">
        <v>1909</v>
      </c>
      <c r="CY54">
        <v>6.0000000000000001E-3</v>
      </c>
      <c r="CZ54" t="s">
        <v>5221</v>
      </c>
      <c r="DA54">
        <v>0</v>
      </c>
      <c r="DB54" t="s">
        <v>4818</v>
      </c>
      <c r="DC54" s="13">
        <v>1.0000000000000001E-33</v>
      </c>
      <c r="DD54" t="s">
        <v>4819</v>
      </c>
      <c r="DE54">
        <v>0</v>
      </c>
      <c r="DF54" t="s">
        <v>4820</v>
      </c>
      <c r="DG54" s="13">
        <v>5.9999999999999998E-117</v>
      </c>
      <c r="DH54" t="s">
        <v>4821</v>
      </c>
      <c r="DI54" t="s">
        <v>2325</v>
      </c>
      <c r="DJ54" t="s">
        <v>2325</v>
      </c>
      <c r="DK54" s="13">
        <v>2.0000000000000001E-117</v>
      </c>
      <c r="DL54" t="s">
        <v>2954</v>
      </c>
      <c r="DM54" s="13">
        <v>7.9999999999999996E-162</v>
      </c>
      <c r="DN54" t="s">
        <v>2928</v>
      </c>
      <c r="DO54" t="s">
        <v>2331</v>
      </c>
      <c r="DP54" t="s">
        <v>2955</v>
      </c>
    </row>
    <row r="55" spans="1:120">
      <c r="A55" s="7" t="s">
        <v>5755</v>
      </c>
      <c r="C55" s="4" t="s">
        <v>6256</v>
      </c>
      <c r="D55" t="s">
        <v>2931</v>
      </c>
      <c r="E55" s="17">
        <v>4.8682742761776501</v>
      </c>
      <c r="F55" s="8">
        <v>0.67139226642125005</v>
      </c>
      <c r="G55" s="8">
        <v>1.8592750833322399E-2</v>
      </c>
      <c r="H55" s="8">
        <v>0.47216186720444597</v>
      </c>
      <c r="I55" s="8">
        <v>-0.387121616485613</v>
      </c>
      <c r="J55" s="8">
        <v>0.160886942849464</v>
      </c>
      <c r="K55" s="8">
        <v>0.949628548474863</v>
      </c>
      <c r="L55" s="8">
        <v>0.81940691149622802</v>
      </c>
      <c r="M55" s="8">
        <v>4.9504704403660798E-3</v>
      </c>
      <c r="N55" s="8">
        <v>0.53881869919139003</v>
      </c>
      <c r="O55" s="8">
        <v>-0.334418845819903</v>
      </c>
      <c r="P55" s="8">
        <v>0.223780231842135</v>
      </c>
      <c r="Q55" s="8">
        <v>0.85014674999635598</v>
      </c>
      <c r="R55" s="8">
        <v>0.33858864886360102</v>
      </c>
      <c r="S55" s="8">
        <v>0.2182088222063</v>
      </c>
      <c r="T55" s="8">
        <v>0.89123529480345298</v>
      </c>
      <c r="U55" s="8">
        <v>-0.106009262907326</v>
      </c>
      <c r="V55" s="8">
        <v>0.69634322279402205</v>
      </c>
      <c r="W55" s="8">
        <v>0.99998410847494001</v>
      </c>
      <c r="X55" s="8">
        <v>0.121495463145192</v>
      </c>
      <c r="Y55" s="8">
        <v>0.65481593769696</v>
      </c>
      <c r="Z55" s="8">
        <v>0.97557262630137997</v>
      </c>
      <c r="AA55" s="8">
        <v>-0.214988477808773</v>
      </c>
      <c r="AB55" s="8">
        <v>0.43061484230269498</v>
      </c>
      <c r="AC55" s="8">
        <v>0.90740083585366405</v>
      </c>
      <c r="AD55" s="17">
        <v>4.1026708883334599</v>
      </c>
      <c r="AE55" s="8">
        <v>0.21838867147585</v>
      </c>
      <c r="AF55" s="18">
        <v>0.49322332704767502</v>
      </c>
      <c r="AG55" s="18">
        <v>0.94749248125237795</v>
      </c>
      <c r="AH55" s="8">
        <v>-6.5520065452222997E-2</v>
      </c>
      <c r="AI55" s="18">
        <v>0.83664705411023699</v>
      </c>
      <c r="AJ55" s="18">
        <v>0.99336988524121494</v>
      </c>
      <c r="AK55" s="8">
        <v>0.37077071721219002</v>
      </c>
      <c r="AL55" s="18">
        <v>0.24759210740645199</v>
      </c>
      <c r="AM55" s="18">
        <v>0.99988243350242201</v>
      </c>
      <c r="AN55" s="8">
        <v>0.84558004888066496</v>
      </c>
      <c r="AO55" s="8">
        <v>1.1012731794441099E-2</v>
      </c>
      <c r="AP55" s="8">
        <v>0.16708050975483099</v>
      </c>
      <c r="AQ55" s="8">
        <v>0.194820926362442</v>
      </c>
      <c r="AR55" s="8">
        <v>0.54076499236742204</v>
      </c>
      <c r="AS55" s="8">
        <v>0.90538852186357799</v>
      </c>
      <c r="AT55" s="8">
        <v>0.38925991812226102</v>
      </c>
      <c r="AU55" s="8">
        <v>0.225232858185345</v>
      </c>
      <c r="AV55" s="8">
        <v>0.814540828460665</v>
      </c>
      <c r="AW55" s="8">
        <v>0.181679914869497</v>
      </c>
      <c r="AX55" s="18">
        <v>0.56827526930930305</v>
      </c>
      <c r="AY55" s="18">
        <v>0.99346461437548905</v>
      </c>
      <c r="AZ55" s="8">
        <v>0.32902837218049702</v>
      </c>
      <c r="BA55" s="18">
        <v>0.30391647238952202</v>
      </c>
      <c r="BB55" s="18">
        <v>0.99728391110575598</v>
      </c>
      <c r="BC55" s="8">
        <v>8.7401791536246595E-2</v>
      </c>
      <c r="BD55" s="18">
        <v>0.78333181060379298</v>
      </c>
      <c r="BE55" s="18">
        <v>0.97879387124255801</v>
      </c>
      <c r="BF55" s="8">
        <v>7.8861255426045995E-2</v>
      </c>
      <c r="BG55" s="18">
        <v>0.80403052765349303</v>
      </c>
      <c r="BH55" s="18">
        <v>0.99995224647944703</v>
      </c>
      <c r="BI55" s="8">
        <v>2.8686105946883301E-2</v>
      </c>
      <c r="BJ55" s="18">
        <v>0.92805389395100202</v>
      </c>
      <c r="BK55" s="18">
        <v>0.987296861400488</v>
      </c>
      <c r="BL55" s="8">
        <v>0.18933612267282099</v>
      </c>
      <c r="BM55" s="18">
        <v>0.55216255281802995</v>
      </c>
      <c r="BN55" s="18">
        <v>0.99994579893867297</v>
      </c>
      <c r="BO55" s="17">
        <v>6.2629925348116604</v>
      </c>
      <c r="BP55" s="8">
        <v>0.27716160180857002</v>
      </c>
      <c r="BQ55" s="8">
        <v>0.54312690331772095</v>
      </c>
      <c r="BR55" s="8">
        <v>0.93520994405026403</v>
      </c>
      <c r="BS55" s="8">
        <v>-0.20402909835153299</v>
      </c>
      <c r="BT55" s="8">
        <v>0.65384382773875205</v>
      </c>
      <c r="BU55" s="8">
        <v>0.99988128106043195</v>
      </c>
      <c r="BV55" s="8">
        <v>-3.3638553671737598E-2</v>
      </c>
      <c r="BW55" s="8">
        <v>0.94094344188122503</v>
      </c>
      <c r="BX55" s="8">
        <v>0.98815636041189303</v>
      </c>
      <c r="BY55" s="8">
        <v>-9.37371761654235E-2</v>
      </c>
      <c r="BZ55" s="8">
        <v>0.83650742411092904</v>
      </c>
      <c r="CA55" s="8">
        <v>0.98916762277946302</v>
      </c>
      <c r="CB55" s="8">
        <v>-2.2539919112866801E-2</v>
      </c>
      <c r="CC55" s="8">
        <v>0.96040725228795398</v>
      </c>
      <c r="CD55" s="8">
        <v>0.99734821604709201</v>
      </c>
      <c r="CE55" s="4">
        <v>1</v>
      </c>
      <c r="CF55" s="4">
        <v>701</v>
      </c>
      <c r="CG55" s="4">
        <v>701</v>
      </c>
      <c r="CH55" s="19">
        <v>41.654778999999998</v>
      </c>
      <c r="CI55"/>
      <c r="CJ55" s="4" t="s">
        <v>6256</v>
      </c>
      <c r="CK55" s="4">
        <v>0</v>
      </c>
      <c r="CL55" t="s">
        <v>2931</v>
      </c>
      <c r="CM55"/>
      <c r="CN55" t="s">
        <v>2932</v>
      </c>
      <c r="CO55"/>
      <c r="CP55"/>
      <c r="CQ55" s="12" t="s">
        <v>2933</v>
      </c>
      <c r="CR55" t="s">
        <v>2934</v>
      </c>
      <c r="CS55" t="s">
        <v>1747</v>
      </c>
      <c r="CT55">
        <v>0</v>
      </c>
      <c r="CU55">
        <v>0.43</v>
      </c>
      <c r="CV55" t="s">
        <v>5756</v>
      </c>
      <c r="CW55">
        <v>0.34</v>
      </c>
      <c r="CX55" t="s">
        <v>2368</v>
      </c>
      <c r="CY55" t="s">
        <v>2325</v>
      </c>
      <c r="CZ55" t="s">
        <v>2325</v>
      </c>
      <c r="DA55">
        <v>0</v>
      </c>
      <c r="DB55" t="s">
        <v>2468</v>
      </c>
      <c r="DC55" t="s">
        <v>2325</v>
      </c>
      <c r="DD55" t="s">
        <v>2325</v>
      </c>
      <c r="DE55">
        <v>0</v>
      </c>
      <c r="DF55" t="s">
        <v>2939</v>
      </c>
      <c r="DG55" s="13">
        <v>7.9999999999999994E-65</v>
      </c>
      <c r="DH55" t="s">
        <v>2940</v>
      </c>
      <c r="DI55" t="s">
        <v>2325</v>
      </c>
      <c r="DJ55" t="s">
        <v>2325</v>
      </c>
      <c r="DK55" s="13">
        <v>3E-65</v>
      </c>
      <c r="DL55" t="s">
        <v>2941</v>
      </c>
      <c r="DM55" s="13">
        <v>1.9999999999999999E-72</v>
      </c>
      <c r="DN55" t="s">
        <v>2345</v>
      </c>
      <c r="DO55" t="s">
        <v>2325</v>
      </c>
      <c r="DP55" t="s">
        <v>2325</v>
      </c>
    </row>
    <row r="56" spans="1:120">
      <c r="A56" s="7" t="s">
        <v>5112</v>
      </c>
      <c r="C56" s="4" t="s">
        <v>6253</v>
      </c>
      <c r="D56" t="s">
        <v>2148</v>
      </c>
      <c r="E56" s="17">
        <v>6.4543660561361502</v>
      </c>
      <c r="F56" s="8">
        <v>-1.60679952876128E-2</v>
      </c>
      <c r="G56" s="8">
        <v>0.96191021593960202</v>
      </c>
      <c r="H56" s="8">
        <v>0.99474058142977895</v>
      </c>
      <c r="I56" s="8">
        <v>4.2952350856790403E-2</v>
      </c>
      <c r="J56" s="8">
        <v>0.89842978758490499</v>
      </c>
      <c r="K56" s="8">
        <v>0.99990180517690497</v>
      </c>
      <c r="L56" s="8">
        <v>0.81575128752872805</v>
      </c>
      <c r="M56" s="8">
        <v>2.08899432231659E-2</v>
      </c>
      <c r="N56" s="8">
        <v>0.70180588861247695</v>
      </c>
      <c r="O56" s="8">
        <v>9.7304674196382598E-2</v>
      </c>
      <c r="P56" s="8">
        <v>0.77258528449740305</v>
      </c>
      <c r="Q56" s="8">
        <v>0.97670964914535596</v>
      </c>
      <c r="R56" s="8">
        <v>-0.25177124249878702</v>
      </c>
      <c r="S56" s="8">
        <v>0.45650470650904401</v>
      </c>
      <c r="T56" s="8">
        <v>0.94277689794763497</v>
      </c>
      <c r="U56" s="8">
        <v>-0.58665518577937403</v>
      </c>
      <c r="V56" s="8">
        <v>8.9338210419304495E-2</v>
      </c>
      <c r="W56" s="8">
        <v>0.99998410847494001</v>
      </c>
      <c r="X56" s="8">
        <v>0.27786338161747898</v>
      </c>
      <c r="Y56" s="8">
        <v>0.41170176518804202</v>
      </c>
      <c r="Z56" s="8">
        <v>0.94532994148460403</v>
      </c>
      <c r="AA56" s="8">
        <v>0.34733647190475497</v>
      </c>
      <c r="AB56" s="8">
        <v>0.30643730591833401</v>
      </c>
      <c r="AC56" s="8">
        <v>0.85737724468946297</v>
      </c>
      <c r="AD56" s="17">
        <v>5.9396529929439197</v>
      </c>
      <c r="AE56" s="8">
        <v>0.89852629689920904</v>
      </c>
      <c r="AF56" s="18">
        <v>2.7504742887439301E-2</v>
      </c>
      <c r="AG56" s="18">
        <v>0.87885480077142997</v>
      </c>
      <c r="AH56" s="8">
        <v>-3.9048860274935898E-2</v>
      </c>
      <c r="AI56" s="18">
        <v>0.92102709779005199</v>
      </c>
      <c r="AJ56" s="18">
        <v>0.99647270739983496</v>
      </c>
      <c r="AK56" s="8">
        <v>0.577896806448708</v>
      </c>
      <c r="AL56" s="18">
        <v>0.14820783066523099</v>
      </c>
      <c r="AM56" s="18">
        <v>0.99988243350242201</v>
      </c>
      <c r="AN56" s="8">
        <v>8.6150942950404E-2</v>
      </c>
      <c r="AO56" s="8">
        <v>0.82690869444994897</v>
      </c>
      <c r="AP56" s="8">
        <v>0.95136114716771003</v>
      </c>
      <c r="AQ56" s="8">
        <v>-0.169992634644236</v>
      </c>
      <c r="AR56" s="8">
        <v>0.66642629020748001</v>
      </c>
      <c r="AS56" s="8">
        <v>0.93934905565317295</v>
      </c>
      <c r="AT56" s="8">
        <v>-0.46840883694375901</v>
      </c>
      <c r="AU56" s="8">
        <v>0.23888277863110999</v>
      </c>
      <c r="AV56" s="8">
        <v>0.82121622440189701</v>
      </c>
      <c r="AW56" s="8">
        <v>0.308163389244974</v>
      </c>
      <c r="AX56" s="18">
        <v>0.43590956968303501</v>
      </c>
      <c r="AY56" s="18">
        <v>0.99346461437548905</v>
      </c>
      <c r="AZ56" s="8">
        <v>-0.38645165609146698</v>
      </c>
      <c r="BA56" s="18">
        <v>0.32970840371895899</v>
      </c>
      <c r="BB56" s="18">
        <v>0.99728391110575598</v>
      </c>
      <c r="BC56" s="8">
        <v>0.102231773915022</v>
      </c>
      <c r="BD56" s="18">
        <v>0.79528893356268004</v>
      </c>
      <c r="BE56" s="18">
        <v>0.98082929412191999</v>
      </c>
      <c r="BF56" s="8">
        <v>-0.26813999388520099</v>
      </c>
      <c r="BG56" s="18">
        <v>0.49737458736974899</v>
      </c>
      <c r="BH56" s="18">
        <v>0.99995224647944703</v>
      </c>
      <c r="BI56" s="8">
        <v>0.35855905614320399</v>
      </c>
      <c r="BJ56" s="18">
        <v>0.365368905172886</v>
      </c>
      <c r="BK56" s="18">
        <v>0.79771934924710797</v>
      </c>
      <c r="BL56" s="8">
        <v>-8.4576576547417098E-2</v>
      </c>
      <c r="BM56" s="18">
        <v>0.83002108244767203</v>
      </c>
      <c r="BN56" s="18">
        <v>0.99994579893867297</v>
      </c>
      <c r="BO56" s="17">
        <v>6.7476727483703103</v>
      </c>
      <c r="BP56" s="8">
        <v>0.21301758984557501</v>
      </c>
      <c r="BQ56" s="8">
        <v>0.30797788733160097</v>
      </c>
      <c r="BR56" s="8">
        <v>0.85958865770465998</v>
      </c>
      <c r="BS56" s="8">
        <v>-0.209598677118388</v>
      </c>
      <c r="BT56" s="8">
        <v>0.31564222420224303</v>
      </c>
      <c r="BU56" s="8">
        <v>0.99988128106043195</v>
      </c>
      <c r="BV56" s="8">
        <v>0.65093485302698595</v>
      </c>
      <c r="BW56" s="8">
        <v>3.9629684435639303E-3</v>
      </c>
      <c r="BX56" s="8">
        <v>8.4584737124594397E-2</v>
      </c>
      <c r="BY56" s="8">
        <v>8.9443038372529302E-2</v>
      </c>
      <c r="BZ56" s="8">
        <v>0.66581193562759799</v>
      </c>
      <c r="CA56" s="8">
        <v>0.97816037638021103</v>
      </c>
      <c r="CB56" s="8">
        <v>0.102660883029356</v>
      </c>
      <c r="CC56" s="8">
        <v>0.62030053521883</v>
      </c>
      <c r="CD56" s="8">
        <v>0.95665118622685996</v>
      </c>
      <c r="CE56" s="4">
        <v>1</v>
      </c>
      <c r="CF56" s="4">
        <v>556</v>
      </c>
      <c r="CG56" s="4">
        <v>556</v>
      </c>
      <c r="CH56" s="19">
        <v>29.856114999999999</v>
      </c>
      <c r="CI56"/>
      <c r="CJ56" s="4" t="s">
        <v>6253</v>
      </c>
      <c r="CK56" s="4">
        <v>0</v>
      </c>
      <c r="CL56" t="s">
        <v>2148</v>
      </c>
      <c r="CM56"/>
      <c r="CN56"/>
      <c r="CO56"/>
      <c r="CP56"/>
      <c r="CQ56" t="s">
        <v>2149</v>
      </c>
      <c r="CR56"/>
      <c r="CS56" t="s">
        <v>1799</v>
      </c>
      <c r="CT56">
        <v>0</v>
      </c>
      <c r="CU56">
        <v>8.0000000000000002E-3</v>
      </c>
      <c r="CV56" t="s">
        <v>5113</v>
      </c>
      <c r="CW56">
        <v>0.26</v>
      </c>
      <c r="CX56" t="s">
        <v>3021</v>
      </c>
      <c r="CY56">
        <v>0.01</v>
      </c>
      <c r="CZ56" t="s">
        <v>5114</v>
      </c>
      <c r="DA56">
        <v>0</v>
      </c>
      <c r="DB56" t="s">
        <v>5115</v>
      </c>
      <c r="DC56" s="13">
        <v>6E-34</v>
      </c>
      <c r="DD56" t="s">
        <v>5116</v>
      </c>
      <c r="DE56">
        <v>0</v>
      </c>
      <c r="DF56" t="s">
        <v>5117</v>
      </c>
      <c r="DG56" t="s">
        <v>2325</v>
      </c>
      <c r="DH56" t="s">
        <v>2325</v>
      </c>
      <c r="DI56" t="s">
        <v>2325</v>
      </c>
      <c r="DJ56" t="s">
        <v>2325</v>
      </c>
      <c r="DK56" t="s">
        <v>2325</v>
      </c>
      <c r="DL56" t="s">
        <v>2325</v>
      </c>
      <c r="DM56" t="s">
        <v>2325</v>
      </c>
      <c r="DN56" t="s">
        <v>2325</v>
      </c>
      <c r="DO56" t="s">
        <v>2325</v>
      </c>
      <c r="DP56" t="s">
        <v>2325</v>
      </c>
    </row>
    <row r="57" spans="1:120">
      <c r="A57" s="7" t="s">
        <v>5937</v>
      </c>
      <c r="C57" s="4" t="s">
        <v>6500</v>
      </c>
      <c r="D57" t="s">
        <v>2148</v>
      </c>
      <c r="E57" s="17">
        <v>7.2258967340152402</v>
      </c>
      <c r="F57" s="8">
        <v>0.18871881078296601</v>
      </c>
      <c r="G57" s="8">
        <v>0.59626130499709096</v>
      </c>
      <c r="H57" s="8">
        <v>0.92337008692951605</v>
      </c>
      <c r="I57" s="8">
        <v>-0.38954747628143799</v>
      </c>
      <c r="J57" s="8">
        <v>0.278007767434512</v>
      </c>
      <c r="K57" s="8">
        <v>0.97526050174057</v>
      </c>
      <c r="L57" s="8">
        <v>0.81519930892000403</v>
      </c>
      <c r="M57" s="8">
        <v>2.8083435438435899E-2</v>
      </c>
      <c r="N57" s="8">
        <v>0.73617158821503004</v>
      </c>
      <c r="O57" s="8">
        <v>-0.49989619874389601</v>
      </c>
      <c r="P57" s="8">
        <v>0.166695622258339</v>
      </c>
      <c r="Q57" s="8">
        <v>0.81907870998398202</v>
      </c>
      <c r="R57" s="8">
        <v>-0.258917057521724</v>
      </c>
      <c r="S57" s="8">
        <v>0.468295867624621</v>
      </c>
      <c r="T57" s="8">
        <v>0.94582124707173598</v>
      </c>
      <c r="U57" s="8">
        <v>-0.66471225107230403</v>
      </c>
      <c r="V57" s="8">
        <v>6.9388710304981602E-2</v>
      </c>
      <c r="W57" s="8">
        <v>0.99998410847494001</v>
      </c>
      <c r="X57" s="8">
        <v>0.107874976202696</v>
      </c>
      <c r="Y57" s="8">
        <v>0.76162647279275297</v>
      </c>
      <c r="Z57" s="8">
        <v>0.98470508906734999</v>
      </c>
      <c r="AA57" s="8">
        <v>0.95762869361653302</v>
      </c>
      <c r="AB57" s="8">
        <v>1.1047946048211601E-2</v>
      </c>
      <c r="AC57" s="8">
        <v>0.28541148311227299</v>
      </c>
      <c r="AD57" s="17">
        <v>5.4354952417511102</v>
      </c>
      <c r="AE57" s="8">
        <v>0.482799318641909</v>
      </c>
      <c r="AF57" s="18">
        <v>0.27032031560680703</v>
      </c>
      <c r="AG57" s="18">
        <v>0.91323517149367095</v>
      </c>
      <c r="AH57" s="8">
        <v>-1.5145127566762E-2</v>
      </c>
      <c r="AI57" s="18">
        <v>0.97217928895755401</v>
      </c>
      <c r="AJ57" s="18">
        <v>0.99768134192534796</v>
      </c>
      <c r="AK57" s="8">
        <v>0.75714696528971204</v>
      </c>
      <c r="AL57" s="18">
        <v>8.7627826206846296E-2</v>
      </c>
      <c r="AM57" s="18">
        <v>0.99988243350242201</v>
      </c>
      <c r="AN57" s="8">
        <v>2.3744221589925898</v>
      </c>
      <c r="AO57" s="8">
        <v>3.1481122856836602E-6</v>
      </c>
      <c r="AP57" s="8">
        <v>1.60758353868436E-3</v>
      </c>
      <c r="AQ57" s="8">
        <v>0.43663840538964699</v>
      </c>
      <c r="AR57" s="8">
        <v>0.31805527544593698</v>
      </c>
      <c r="AS57" s="8">
        <v>0.81931188703447599</v>
      </c>
      <c r="AT57" s="8">
        <v>0.29312987342540398</v>
      </c>
      <c r="AU57" s="8">
        <v>0.50103172915459304</v>
      </c>
      <c r="AV57" s="8">
        <v>0.90583034646740401</v>
      </c>
      <c r="AW57" s="8">
        <v>0.12307959570088101</v>
      </c>
      <c r="AX57" s="18">
        <v>0.77697562317808899</v>
      </c>
      <c r="AY57" s="18">
        <v>0.99744826417211996</v>
      </c>
      <c r="AZ57" s="8">
        <v>-0.18918881729357301</v>
      </c>
      <c r="BA57" s="18">
        <v>0.66350605407188001</v>
      </c>
      <c r="BB57" s="18">
        <v>0.99728391110575598</v>
      </c>
      <c r="BC57" s="8">
        <v>0.25920977408957302</v>
      </c>
      <c r="BD57" s="18">
        <v>0.55156603317844899</v>
      </c>
      <c r="BE57" s="18">
        <v>0.94459975936989105</v>
      </c>
      <c r="BF57" s="8">
        <v>-0.16581128187872399</v>
      </c>
      <c r="BG57" s="18">
        <v>0.70288172882031996</v>
      </c>
      <c r="BH57" s="18">
        <v>0.99995224647944703</v>
      </c>
      <c r="BI57" s="8">
        <v>0.143406664365095</v>
      </c>
      <c r="BJ57" s="18">
        <v>0.74141644164379095</v>
      </c>
      <c r="BK57" s="18">
        <v>0.94301375547030197</v>
      </c>
      <c r="BL57" s="8">
        <v>0.304562627358897</v>
      </c>
      <c r="BM57" s="18">
        <v>0.48459243361952498</v>
      </c>
      <c r="BN57" s="18">
        <v>0.99994579893867297</v>
      </c>
      <c r="BO57" s="17">
        <v>7.36484104897617</v>
      </c>
      <c r="BP57" s="8">
        <v>0.107371613479799</v>
      </c>
      <c r="BQ57" s="8">
        <v>0.66872684126646498</v>
      </c>
      <c r="BR57" s="8">
        <v>0.96079739316038004</v>
      </c>
      <c r="BS57" s="8">
        <v>-0.42564565881560201</v>
      </c>
      <c r="BT57" s="8">
        <v>9.8651950806928304E-2</v>
      </c>
      <c r="BU57" s="8">
        <v>0.99988128106043195</v>
      </c>
      <c r="BV57" s="8">
        <v>1.7330832058018799</v>
      </c>
      <c r="BW57" s="8">
        <v>2.87897800596532E-7</v>
      </c>
      <c r="BX57" s="8">
        <v>4.3776182195916302E-5</v>
      </c>
      <c r="BY57" s="8">
        <v>1.12208973727723E-2</v>
      </c>
      <c r="BZ57" s="8">
        <v>0.96426515747144304</v>
      </c>
      <c r="CA57" s="8">
        <v>0.99777070707933202</v>
      </c>
      <c r="CB57" s="8">
        <v>-9.4256119344827902E-2</v>
      </c>
      <c r="CC57" s="8">
        <v>0.707071117621481</v>
      </c>
      <c r="CD57" s="8">
        <v>0.96945688531616003</v>
      </c>
      <c r="CE57" s="4">
        <v>1</v>
      </c>
      <c r="CF57" s="4">
        <v>543</v>
      </c>
      <c r="CG57" s="4">
        <v>543</v>
      </c>
      <c r="CH57" s="19">
        <v>37.200736999999997</v>
      </c>
      <c r="CI57"/>
      <c r="CJ57" s="4" t="s">
        <v>6500</v>
      </c>
      <c r="CK57" s="4">
        <v>0</v>
      </c>
      <c r="CL57" t="s">
        <v>2148</v>
      </c>
      <c r="CM57"/>
      <c r="CN57"/>
      <c r="CO57"/>
      <c r="CP57"/>
      <c r="CQ57" t="s">
        <v>2149</v>
      </c>
      <c r="CR57"/>
      <c r="CS57" t="s">
        <v>1799</v>
      </c>
      <c r="CT57">
        <v>0</v>
      </c>
      <c r="CU57" t="s">
        <v>2325</v>
      </c>
      <c r="CV57" t="s">
        <v>2325</v>
      </c>
      <c r="CW57">
        <v>0.26</v>
      </c>
      <c r="CX57" t="s">
        <v>2322</v>
      </c>
      <c r="CY57">
        <v>0.43</v>
      </c>
      <c r="CZ57" t="s">
        <v>5938</v>
      </c>
      <c r="DA57">
        <v>0</v>
      </c>
      <c r="DB57" t="s">
        <v>5939</v>
      </c>
      <c r="DC57" s="13">
        <v>8.9999999999999993E-30</v>
      </c>
      <c r="DD57" t="s">
        <v>5940</v>
      </c>
      <c r="DE57">
        <v>0</v>
      </c>
      <c r="DF57" t="s">
        <v>5941</v>
      </c>
      <c r="DG57" s="13">
        <v>5.0000000000000001E-9</v>
      </c>
      <c r="DH57" t="s">
        <v>5942</v>
      </c>
      <c r="DI57" t="s">
        <v>2325</v>
      </c>
      <c r="DJ57" t="s">
        <v>2325</v>
      </c>
      <c r="DK57" t="s">
        <v>2325</v>
      </c>
      <c r="DL57" t="s">
        <v>2325</v>
      </c>
      <c r="DM57" s="13">
        <v>1E-50</v>
      </c>
      <c r="DN57" t="s">
        <v>2928</v>
      </c>
      <c r="DO57" t="s">
        <v>2325</v>
      </c>
      <c r="DP57" t="s">
        <v>2325</v>
      </c>
    </row>
    <row r="58" spans="1:120">
      <c r="A58" s="7" t="s">
        <v>2986</v>
      </c>
      <c r="C58" s="4" t="s">
        <v>6450</v>
      </c>
      <c r="D58" t="s">
        <v>2987</v>
      </c>
      <c r="E58" s="17">
        <v>5.7424149247599203</v>
      </c>
      <c r="F58" s="8">
        <v>0.808259067240647</v>
      </c>
      <c r="G58" s="8">
        <v>9.4634127039982894E-3</v>
      </c>
      <c r="H58" s="8">
        <v>0.40998795543535399</v>
      </c>
      <c r="I58" s="8">
        <v>0.45315646403399901</v>
      </c>
      <c r="J58" s="8">
        <v>0.129708011107352</v>
      </c>
      <c r="K58" s="8">
        <v>0.94318378205147002</v>
      </c>
      <c r="L58" s="8">
        <v>0.81150388752557501</v>
      </c>
      <c r="M58" s="8">
        <v>9.2116918732254704E-3</v>
      </c>
      <c r="N58" s="8">
        <v>0.60911025228216398</v>
      </c>
      <c r="O58" s="8">
        <v>1.0276099992957599</v>
      </c>
      <c r="P58" s="8">
        <v>1.4054169663370801E-3</v>
      </c>
      <c r="Q58" s="8">
        <v>0.32425437889268799</v>
      </c>
      <c r="R58" s="8">
        <v>-0.16892206311060401</v>
      </c>
      <c r="S58" s="8">
        <v>0.56534294590017298</v>
      </c>
      <c r="T58" s="8">
        <v>0.95826545757562498</v>
      </c>
      <c r="U58" s="8">
        <v>0.73964085101343302</v>
      </c>
      <c r="V58" s="8">
        <v>1.65554790120695E-2</v>
      </c>
      <c r="W58" s="8">
        <v>0.99998410847494001</v>
      </c>
      <c r="X58" s="8">
        <v>0.26251566067257498</v>
      </c>
      <c r="Y58" s="8">
        <v>0.37358321093871</v>
      </c>
      <c r="Z58" s="8">
        <v>0.94076996097978205</v>
      </c>
      <c r="AA58" s="8">
        <v>1.4686536782317201</v>
      </c>
      <c r="AB58" s="8">
        <v>2.28435108052322E-5</v>
      </c>
      <c r="AC58" s="8">
        <v>3.3408225659260602E-3</v>
      </c>
      <c r="AD58" s="17">
        <v>5.0742944831932002</v>
      </c>
      <c r="AE58" s="8">
        <v>0.64445399934006298</v>
      </c>
      <c r="AF58" s="18">
        <v>0.33259078342908599</v>
      </c>
      <c r="AG58" s="18">
        <v>0.92596465782655801</v>
      </c>
      <c r="AH58" s="8">
        <v>-1.16563115295592</v>
      </c>
      <c r="AI58" s="18">
        <v>8.4105169590535198E-2</v>
      </c>
      <c r="AJ58" s="18">
        <v>0.82786365698638698</v>
      </c>
      <c r="AK58" s="8">
        <v>0.31775799156489598</v>
      </c>
      <c r="AL58" s="18">
        <v>0.63114499777219202</v>
      </c>
      <c r="AM58" s="18">
        <v>0.99988243350242201</v>
      </c>
      <c r="AN58" s="8">
        <v>1.14595188852492</v>
      </c>
      <c r="AO58" s="8">
        <v>8.9254783682995498E-2</v>
      </c>
      <c r="AP58" s="8">
        <v>0.41085897194460602</v>
      </c>
      <c r="AQ58" s="8">
        <v>-1.0977843500320601</v>
      </c>
      <c r="AR58" s="8">
        <v>0.10298339783313</v>
      </c>
      <c r="AS58" s="8">
        <v>0.63181984906072897</v>
      </c>
      <c r="AT58" s="8">
        <v>0.36392292194380199</v>
      </c>
      <c r="AU58" s="8">
        <v>0.58259849097935201</v>
      </c>
      <c r="AV58" s="8">
        <v>0.92632043210210602</v>
      </c>
      <c r="AW58" s="8">
        <v>0.12768404799500299</v>
      </c>
      <c r="AX58" s="18">
        <v>0.84681394061140802</v>
      </c>
      <c r="AY58" s="18">
        <v>0.99748551179047995</v>
      </c>
      <c r="AZ58" s="8">
        <v>0.66806783742258502</v>
      </c>
      <c r="BA58" s="18">
        <v>0.315415571158013</v>
      </c>
      <c r="BB58" s="18">
        <v>0.99728391110575598</v>
      </c>
      <c r="BC58" s="8">
        <v>-0.334588420800701</v>
      </c>
      <c r="BD58" s="18">
        <v>0.61323766591643003</v>
      </c>
      <c r="BE58" s="18">
        <v>0.95214556627515501</v>
      </c>
      <c r="BF58" s="8">
        <v>-0.65726354299760503</v>
      </c>
      <c r="BG58" s="18">
        <v>0.32319723358193703</v>
      </c>
      <c r="BH58" s="18">
        <v>0.99995224647944703</v>
      </c>
      <c r="BI58" s="8">
        <v>-1.9695373515054699</v>
      </c>
      <c r="BJ58" s="18">
        <v>4.8505092663678698E-3</v>
      </c>
      <c r="BK58" s="18">
        <v>0.19815300454966001</v>
      </c>
      <c r="BL58" s="8">
        <v>0.26488693893200999</v>
      </c>
      <c r="BM58" s="18">
        <v>0.68884186499951405</v>
      </c>
      <c r="BN58" s="18">
        <v>0.99994579893867297</v>
      </c>
      <c r="BO58" s="17">
        <v>3.6334504985442702</v>
      </c>
      <c r="BP58" s="8">
        <v>0.17874358511935001</v>
      </c>
      <c r="BQ58" s="8">
        <v>0.65221219366241001</v>
      </c>
      <c r="BR58" s="8">
        <v>0.95741325228164997</v>
      </c>
      <c r="BS58" s="8">
        <v>0.68502619077314497</v>
      </c>
      <c r="BT58" s="8">
        <v>9.2915002598530805E-2</v>
      </c>
      <c r="BU58" s="8">
        <v>0.99988128106043195</v>
      </c>
      <c r="BV58" s="8">
        <v>0.48273757509859899</v>
      </c>
      <c r="BW58" s="8">
        <v>0.229572419855639</v>
      </c>
      <c r="BX58" s="8">
        <v>0.64115584829251804</v>
      </c>
      <c r="BY58" s="8">
        <v>-0.15733862279875899</v>
      </c>
      <c r="BZ58" s="8">
        <v>0.69143480030984406</v>
      </c>
      <c r="CA58" s="8">
        <v>0.97838300760805597</v>
      </c>
      <c r="CB58" s="8">
        <v>5.6434909406500602E-2</v>
      </c>
      <c r="CC58" s="8">
        <v>0.88663062086738698</v>
      </c>
      <c r="CD58" s="8">
        <v>0.99045656057888798</v>
      </c>
      <c r="CE58" s="4">
        <v>1</v>
      </c>
      <c r="CF58" s="4">
        <v>262</v>
      </c>
      <c r="CG58" s="4">
        <v>262</v>
      </c>
      <c r="CH58" s="19">
        <v>42.366411999999997</v>
      </c>
      <c r="CI58"/>
      <c r="CJ58" s="4" t="s">
        <v>6450</v>
      </c>
      <c r="CK58" s="6">
        <v>1E-127</v>
      </c>
      <c r="CL58" t="s">
        <v>2987</v>
      </c>
      <c r="CM58"/>
      <c r="CN58" t="s">
        <v>2716</v>
      </c>
      <c r="CO58">
        <v>3824</v>
      </c>
      <c r="CP58"/>
      <c r="CQ58" s="12" t="s">
        <v>2988</v>
      </c>
      <c r="CR58" t="s">
        <v>2989</v>
      </c>
      <c r="CS58" t="s">
        <v>1767</v>
      </c>
      <c r="CT58">
        <v>0</v>
      </c>
      <c r="CU58">
        <v>0.15</v>
      </c>
      <c r="CV58" t="s">
        <v>2990</v>
      </c>
      <c r="CW58" t="s">
        <v>2325</v>
      </c>
      <c r="CX58" t="s">
        <v>2325</v>
      </c>
      <c r="CY58">
        <v>5.6000000000000001E-2</v>
      </c>
      <c r="CZ58" t="s">
        <v>2991</v>
      </c>
      <c r="DA58" s="13">
        <v>3.0000000000000002E-133</v>
      </c>
      <c r="DB58" t="s">
        <v>2992</v>
      </c>
      <c r="DC58" t="s">
        <v>2325</v>
      </c>
      <c r="DD58" t="s">
        <v>2325</v>
      </c>
      <c r="DE58" s="13">
        <v>1.0000000000000001E-86</v>
      </c>
      <c r="DF58" t="s">
        <v>2993</v>
      </c>
      <c r="DG58" s="13">
        <v>7.9999999999999993E-21</v>
      </c>
      <c r="DH58" t="s">
        <v>2994</v>
      </c>
      <c r="DI58" t="s">
        <v>2325</v>
      </c>
      <c r="DJ58" t="s">
        <v>2325</v>
      </c>
      <c r="DK58" s="13">
        <v>6.0000000000000005E-29</v>
      </c>
      <c r="DL58" t="s">
        <v>2995</v>
      </c>
      <c r="DM58" s="13">
        <v>5.0000000000000004E-31</v>
      </c>
      <c r="DN58" t="s">
        <v>2996</v>
      </c>
      <c r="DO58" t="s">
        <v>2331</v>
      </c>
      <c r="DP58" t="s">
        <v>2718</v>
      </c>
    </row>
    <row r="59" spans="1:120">
      <c r="A59" s="7" t="s">
        <v>4867</v>
      </c>
      <c r="C59" s="4" t="s">
        <v>6226</v>
      </c>
      <c r="D59" t="s">
        <v>5201</v>
      </c>
      <c r="E59" s="17">
        <v>6.5986056970032898</v>
      </c>
      <c r="F59" s="8">
        <v>-0.446317727152162</v>
      </c>
      <c r="G59" s="8">
        <v>0.22399435965105499</v>
      </c>
      <c r="H59" s="8">
        <v>0.77389677912571997</v>
      </c>
      <c r="I59" s="8">
        <v>0.439460741176115</v>
      </c>
      <c r="J59" s="8">
        <v>0.231007369332736</v>
      </c>
      <c r="K59" s="8">
        <v>0.96807266613870002</v>
      </c>
      <c r="L59" s="8">
        <v>0.81057657652358395</v>
      </c>
      <c r="M59" s="8">
        <v>3.1838919657354699E-2</v>
      </c>
      <c r="N59" s="8">
        <v>0.74697089348565004</v>
      </c>
      <c r="O59" s="8">
        <v>0.42976497485848503</v>
      </c>
      <c r="P59" s="8">
        <v>0.24120240320878</v>
      </c>
      <c r="Q59" s="8">
        <v>0.85924614863483495</v>
      </c>
      <c r="R59" s="8">
        <v>-0.45354600450003302</v>
      </c>
      <c r="S59" s="8">
        <v>0.21677651178453899</v>
      </c>
      <c r="T59" s="8">
        <v>0.89123529480345298</v>
      </c>
      <c r="U59" s="8">
        <v>-1.44912166362277</v>
      </c>
      <c r="V59" s="8">
        <v>3.7378927013262397E-4</v>
      </c>
      <c r="W59" s="8">
        <v>0.57262647237967301</v>
      </c>
      <c r="X59" s="8">
        <v>-0.55914810946172699</v>
      </c>
      <c r="Y59" s="8">
        <v>0.13045984707574501</v>
      </c>
      <c r="Z59" s="8">
        <v>0.81766661552697295</v>
      </c>
      <c r="AA59" s="8">
        <v>-1.1711856220071899</v>
      </c>
      <c r="AB59" s="8">
        <v>2.8774464498271001E-3</v>
      </c>
      <c r="AC59" s="8">
        <v>0.133175350115185</v>
      </c>
      <c r="AD59" s="17">
        <v>5.6439170112299601</v>
      </c>
      <c r="AE59" s="8">
        <v>0.53817139331094499</v>
      </c>
      <c r="AF59" s="18">
        <v>0.37386836044654098</v>
      </c>
      <c r="AG59" s="18">
        <v>0.93239409772026705</v>
      </c>
      <c r="AH59" s="8">
        <v>9.8850993010915003E-2</v>
      </c>
      <c r="AI59" s="18">
        <v>0.86956252945879098</v>
      </c>
      <c r="AJ59" s="18">
        <v>0.99429028228454497</v>
      </c>
      <c r="AK59" s="8">
        <v>0.44106413077895301</v>
      </c>
      <c r="AL59" s="18">
        <v>0.46532012059691902</v>
      </c>
      <c r="AM59" s="18">
        <v>0.99988243350242201</v>
      </c>
      <c r="AN59" s="8">
        <v>0.29794159549728999</v>
      </c>
      <c r="AO59" s="8">
        <v>0.62116716090662205</v>
      </c>
      <c r="AP59" s="8">
        <v>0.87444635924986203</v>
      </c>
      <c r="AQ59" s="8">
        <v>-1.0247001375557401</v>
      </c>
      <c r="AR59" s="8">
        <v>9.5021747382445204E-2</v>
      </c>
      <c r="AS59" s="8">
        <v>0.61679556934100499</v>
      </c>
      <c r="AT59" s="8">
        <v>-0.24034565781537501</v>
      </c>
      <c r="AU59" s="8">
        <v>0.689966874153218</v>
      </c>
      <c r="AV59" s="8">
        <v>0.94981900709744704</v>
      </c>
      <c r="AW59" s="8">
        <v>0.563735898674667</v>
      </c>
      <c r="AX59" s="18">
        <v>0.35185604038775398</v>
      </c>
      <c r="AY59" s="18">
        <v>0.99346461437548905</v>
      </c>
      <c r="AZ59" s="8">
        <v>-2.0194926176424501E-3</v>
      </c>
      <c r="BA59" s="18">
        <v>0.99732272424718704</v>
      </c>
      <c r="BB59" s="18">
        <v>0.99975012145750297</v>
      </c>
      <c r="BC59" s="8">
        <v>-0.479924697702799</v>
      </c>
      <c r="BD59" s="18">
        <v>0.42725329862635297</v>
      </c>
      <c r="BE59" s="18">
        <v>0.93297018765992601</v>
      </c>
      <c r="BF59" s="8">
        <v>-0.46326432859032501</v>
      </c>
      <c r="BG59" s="18">
        <v>0.443337141272865</v>
      </c>
      <c r="BH59" s="18">
        <v>0.99995224647944703</v>
      </c>
      <c r="BI59" s="8">
        <v>0.81624450847183305</v>
      </c>
      <c r="BJ59" s="18">
        <v>0.180493385520132</v>
      </c>
      <c r="BK59" s="18">
        <v>0.66638159742487302</v>
      </c>
      <c r="BL59" s="8">
        <v>-1.4104901536543399</v>
      </c>
      <c r="BM59" s="18">
        <v>2.3801713415723E-2</v>
      </c>
      <c r="BN59" s="18">
        <v>0.99994579893867297</v>
      </c>
      <c r="BO59" s="17">
        <v>5.44506317526122</v>
      </c>
      <c r="BP59" s="8">
        <v>-0.50314055080570297</v>
      </c>
      <c r="BQ59" s="8">
        <v>0.19791550667378699</v>
      </c>
      <c r="BR59" s="8">
        <v>0.80207496702050896</v>
      </c>
      <c r="BS59" s="8">
        <v>-0.16540921913901799</v>
      </c>
      <c r="BT59" s="8">
        <v>0.66729133106618699</v>
      </c>
      <c r="BU59" s="8">
        <v>0.99988128106043195</v>
      </c>
      <c r="BV59" s="8">
        <v>-0.47744872966298701</v>
      </c>
      <c r="BW59" s="8">
        <v>0.22101615070349201</v>
      </c>
      <c r="BX59" s="8">
        <v>0.63267001279491197</v>
      </c>
      <c r="BY59" s="8">
        <v>-0.120067528741857</v>
      </c>
      <c r="BZ59" s="8">
        <v>0.75479887568747395</v>
      </c>
      <c r="CA59" s="8">
        <v>0.98414317050970102</v>
      </c>
      <c r="CB59" s="8">
        <v>0.49138004800075002</v>
      </c>
      <c r="CC59" s="8">
        <v>0.208246532149272</v>
      </c>
      <c r="CD59" s="8">
        <v>0.83934932910534199</v>
      </c>
      <c r="CE59" s="4">
        <v>1</v>
      </c>
      <c r="CF59" s="4">
        <v>861</v>
      </c>
      <c r="CG59" s="4">
        <v>861</v>
      </c>
      <c r="CH59" s="19">
        <v>33.449477000000002</v>
      </c>
      <c r="CI59"/>
      <c r="CJ59" s="4" t="s">
        <v>6226</v>
      </c>
      <c r="CK59" s="4">
        <v>0</v>
      </c>
      <c r="CL59" t="s">
        <v>5201</v>
      </c>
      <c r="CM59"/>
      <c r="CN59"/>
      <c r="CO59" t="s">
        <v>2082</v>
      </c>
      <c r="CP59"/>
      <c r="CQ59" s="12" t="s">
        <v>2083</v>
      </c>
      <c r="CR59" t="s">
        <v>5202</v>
      </c>
      <c r="CS59" t="s">
        <v>1767</v>
      </c>
      <c r="CT59">
        <v>0</v>
      </c>
      <c r="CU59">
        <v>1E-3</v>
      </c>
      <c r="CV59" t="s">
        <v>4868</v>
      </c>
      <c r="CW59">
        <v>0.01</v>
      </c>
      <c r="CX59" t="s">
        <v>2910</v>
      </c>
      <c r="CY59" s="13">
        <v>2E-8</v>
      </c>
      <c r="CZ59" t="s">
        <v>4869</v>
      </c>
      <c r="DA59">
        <v>0</v>
      </c>
      <c r="DB59" t="s">
        <v>4870</v>
      </c>
      <c r="DC59" s="13">
        <v>9.0000000000000008E-34</v>
      </c>
      <c r="DD59" t="s">
        <v>4871</v>
      </c>
      <c r="DE59">
        <v>0</v>
      </c>
      <c r="DF59" t="s">
        <v>5206</v>
      </c>
      <c r="DG59" s="13">
        <v>1.9999999999999998E-24</v>
      </c>
      <c r="DH59" t="s">
        <v>5207</v>
      </c>
      <c r="DI59" t="s">
        <v>2325</v>
      </c>
      <c r="DJ59" t="s">
        <v>2325</v>
      </c>
      <c r="DK59" s="13">
        <v>7.0000000000000004E-25</v>
      </c>
      <c r="DL59" t="s">
        <v>5201</v>
      </c>
      <c r="DM59" s="13">
        <v>2.0000000000000001E-26</v>
      </c>
      <c r="DN59" t="s">
        <v>2374</v>
      </c>
      <c r="DO59" t="s">
        <v>2331</v>
      </c>
      <c r="DP59" t="s">
        <v>2084</v>
      </c>
    </row>
    <row r="60" spans="1:120">
      <c r="A60" s="7" t="s">
        <v>3892</v>
      </c>
      <c r="C60" s="4" t="s">
        <v>6276</v>
      </c>
      <c r="D60" t="s">
        <v>2148</v>
      </c>
      <c r="E60" s="17">
        <v>7.1473113281660199</v>
      </c>
      <c r="F60" s="8">
        <v>0.68114758055790903</v>
      </c>
      <c r="G60" s="8">
        <v>8.5197234888110401E-2</v>
      </c>
      <c r="H60" s="8">
        <v>0.635113567792152</v>
      </c>
      <c r="I60" s="8">
        <v>0.19615787131613099</v>
      </c>
      <c r="J60" s="8">
        <v>0.61149224352976705</v>
      </c>
      <c r="K60" s="8">
        <v>0.99733111010289399</v>
      </c>
      <c r="L60" s="8">
        <v>0.79692361466418005</v>
      </c>
      <c r="M60" s="8">
        <v>4.6014867037478098E-2</v>
      </c>
      <c r="N60" s="8">
        <v>0.78428247512734695</v>
      </c>
      <c r="O60" s="8">
        <v>0.18840953761477</v>
      </c>
      <c r="P60" s="8">
        <v>0.625572974630073</v>
      </c>
      <c r="Q60" s="8">
        <v>0.95678223515307004</v>
      </c>
      <c r="R60" s="8">
        <v>0.30050658379336997</v>
      </c>
      <c r="S60" s="8">
        <v>0.437891133143825</v>
      </c>
      <c r="T60" s="8">
        <v>0.94013538893915405</v>
      </c>
      <c r="U60" s="8">
        <v>0.36904254833199401</v>
      </c>
      <c r="V60" s="8">
        <v>0.342053497683108</v>
      </c>
      <c r="W60" s="8">
        <v>0.99998410847494001</v>
      </c>
      <c r="X60" s="8">
        <v>-8.6755223303619303E-2</v>
      </c>
      <c r="Y60" s="8">
        <v>0.82192724252231497</v>
      </c>
      <c r="Z60" s="8">
        <v>0.990321420627023</v>
      </c>
      <c r="AA60" s="8">
        <v>-0.58880288255535995</v>
      </c>
      <c r="AB60" s="8">
        <v>0.134215300727757</v>
      </c>
      <c r="AC60" s="8">
        <v>0.71434152001536799</v>
      </c>
      <c r="AD60" s="17">
        <v>5.9246424818286298</v>
      </c>
      <c r="AE60" s="8">
        <v>-0.23765416768918399</v>
      </c>
      <c r="AF60" s="18">
        <v>0.66493745733541298</v>
      </c>
      <c r="AG60" s="18">
        <v>0.96914814701183505</v>
      </c>
      <c r="AH60" s="8">
        <v>-0.51120600546163797</v>
      </c>
      <c r="AI60" s="18">
        <v>0.353796652439549</v>
      </c>
      <c r="AJ60" s="18">
        <v>0.95685831680932798</v>
      </c>
      <c r="AK60" s="8">
        <v>-0.21988133593463699</v>
      </c>
      <c r="AL60" s="18">
        <v>0.68857294006500003</v>
      </c>
      <c r="AM60" s="18">
        <v>0.99988243350242201</v>
      </c>
      <c r="AN60" s="8">
        <v>0.84135512953946101</v>
      </c>
      <c r="AO60" s="8">
        <v>0.13082445046395</v>
      </c>
      <c r="AP60" s="8">
        <v>0.48527970711700602</v>
      </c>
      <c r="AQ60" s="8">
        <v>-0.60225216477552801</v>
      </c>
      <c r="AR60" s="8">
        <v>0.27576729230240599</v>
      </c>
      <c r="AS60" s="8">
        <v>0.80053938283595405</v>
      </c>
      <c r="AT60" s="8">
        <v>5.5205768513622501E-2</v>
      </c>
      <c r="AU60" s="8">
        <v>0.91976214607004003</v>
      </c>
      <c r="AV60" s="8">
        <v>0.98911760542433003</v>
      </c>
      <c r="AW60" s="8">
        <v>1.10704581661834E-2</v>
      </c>
      <c r="AX60" s="18">
        <v>0.98388261844734504</v>
      </c>
      <c r="AY60" s="18">
        <v>0.999550761218297</v>
      </c>
      <c r="AZ60" s="8">
        <v>6.2134808134150198E-2</v>
      </c>
      <c r="BA60" s="18">
        <v>0.90973363162699505</v>
      </c>
      <c r="BB60" s="18">
        <v>0.99741571035731502</v>
      </c>
      <c r="BC60" s="8">
        <v>8.3238001644963894E-2</v>
      </c>
      <c r="BD60" s="18">
        <v>0.87928970437643394</v>
      </c>
      <c r="BE60" s="18">
        <v>0.98890506035902703</v>
      </c>
      <c r="BF60" s="8">
        <v>0.33776541879830502</v>
      </c>
      <c r="BG60" s="18">
        <v>0.53873236119207601</v>
      </c>
      <c r="BH60" s="18">
        <v>0.99995224647944703</v>
      </c>
      <c r="BI60" s="8">
        <v>0.21786026798660499</v>
      </c>
      <c r="BJ60" s="18">
        <v>0.69128142845030505</v>
      </c>
      <c r="BK60" s="18">
        <v>0.92862894832301401</v>
      </c>
      <c r="BL60" s="8">
        <v>5.3077394265054402E-2</v>
      </c>
      <c r="BM60" s="18">
        <v>0.92284532742053904</v>
      </c>
      <c r="BN60" s="18">
        <v>0.99994579893867297</v>
      </c>
      <c r="BO60" s="17">
        <v>9.2545851444119904</v>
      </c>
      <c r="BP60" s="8">
        <v>-4.8558497702559898E-2</v>
      </c>
      <c r="BQ60" s="8">
        <v>0.922898769809542</v>
      </c>
      <c r="BR60" s="8">
        <v>0.99054065121309998</v>
      </c>
      <c r="BS60" s="8">
        <v>-0.59466456021290304</v>
      </c>
      <c r="BT60" s="8">
        <v>0.24259884839603299</v>
      </c>
      <c r="BU60" s="8">
        <v>0.99988128106043195</v>
      </c>
      <c r="BV60" s="8">
        <v>0.35541378748291003</v>
      </c>
      <c r="BW60" s="8">
        <v>0.48094411051964697</v>
      </c>
      <c r="BX60" s="8">
        <v>0.82388274453905697</v>
      </c>
      <c r="BY60" s="8">
        <v>-0.42133314236979102</v>
      </c>
      <c r="BZ60" s="8">
        <v>0.40441152732674401</v>
      </c>
      <c r="CA60" s="8">
        <v>0.94869151428260301</v>
      </c>
      <c r="CB60" s="8">
        <v>-0.51509852225150099</v>
      </c>
      <c r="CC60" s="8">
        <v>0.30975964843735898</v>
      </c>
      <c r="CD60" s="8">
        <v>0.886206612829467</v>
      </c>
      <c r="CE60" s="4">
        <v>1</v>
      </c>
      <c r="CF60" s="4">
        <v>644</v>
      </c>
      <c r="CG60" s="4">
        <v>644</v>
      </c>
      <c r="CH60" s="19">
        <v>39.285713999999999</v>
      </c>
      <c r="CI60"/>
      <c r="CJ60" s="4" t="s">
        <v>6276</v>
      </c>
      <c r="CK60" s="4">
        <v>0</v>
      </c>
      <c r="CL60" t="s">
        <v>2148</v>
      </c>
      <c r="CM60"/>
      <c r="CN60"/>
      <c r="CO60"/>
      <c r="CP60"/>
      <c r="CQ60" t="s">
        <v>2149</v>
      </c>
      <c r="CR60"/>
      <c r="CS60" t="s">
        <v>1799</v>
      </c>
      <c r="CT60">
        <v>0</v>
      </c>
      <c r="CU60">
        <v>3.3000000000000002E-2</v>
      </c>
      <c r="CV60" t="s">
        <v>3893</v>
      </c>
      <c r="CW60" t="s">
        <v>2325</v>
      </c>
      <c r="CX60" t="s">
        <v>2325</v>
      </c>
      <c r="CY60">
        <v>4.2000000000000003E-2</v>
      </c>
      <c r="CZ60" t="s">
        <v>1951</v>
      </c>
      <c r="DA60">
        <v>0</v>
      </c>
      <c r="DB60" t="s">
        <v>3894</v>
      </c>
      <c r="DC60" s="13">
        <v>6.9999999999999997E-34</v>
      </c>
      <c r="DD60" t="s">
        <v>3895</v>
      </c>
      <c r="DE60" s="13">
        <v>2.0000000000000001E-84</v>
      </c>
      <c r="DF60" t="s">
        <v>1952</v>
      </c>
      <c r="DG60" t="s">
        <v>2325</v>
      </c>
      <c r="DH60" t="s">
        <v>2325</v>
      </c>
      <c r="DI60" t="s">
        <v>2325</v>
      </c>
      <c r="DJ60" t="s">
        <v>2325</v>
      </c>
      <c r="DK60" t="s">
        <v>2325</v>
      </c>
      <c r="DL60" t="s">
        <v>2325</v>
      </c>
      <c r="DM60" t="s">
        <v>2325</v>
      </c>
      <c r="DN60" t="s">
        <v>2325</v>
      </c>
      <c r="DO60" t="s">
        <v>2325</v>
      </c>
      <c r="DP60" t="s">
        <v>2325</v>
      </c>
    </row>
    <row r="61" spans="1:120">
      <c r="A61" s="7" t="s">
        <v>3785</v>
      </c>
      <c r="C61" s="4" t="s">
        <v>6450</v>
      </c>
      <c r="D61" t="s">
        <v>2987</v>
      </c>
      <c r="E61" s="17">
        <v>7.3176341743342999</v>
      </c>
      <c r="F61" s="8">
        <v>0.64795125110978102</v>
      </c>
      <c r="G61" s="8">
        <v>8.2938527570959805E-2</v>
      </c>
      <c r="H61" s="8">
        <v>0.63382302023487402</v>
      </c>
      <c r="I61" s="8">
        <v>0.17481910927659799</v>
      </c>
      <c r="J61" s="8">
        <v>0.63146135448871599</v>
      </c>
      <c r="K61" s="8">
        <v>0.99781522386704002</v>
      </c>
      <c r="L61" s="8">
        <v>0.78905189206210402</v>
      </c>
      <c r="M61" s="8">
        <v>3.7004241811223602E-2</v>
      </c>
      <c r="N61" s="8">
        <v>0.766862499924996</v>
      </c>
      <c r="O61" s="8">
        <v>0.94346732569939795</v>
      </c>
      <c r="P61" s="8">
        <v>1.40646662276623E-2</v>
      </c>
      <c r="Q61" s="8">
        <v>0.54074697947365602</v>
      </c>
      <c r="R61" s="8">
        <v>-0.15105826992011601</v>
      </c>
      <c r="S61" s="8">
        <v>0.678367945573772</v>
      </c>
      <c r="T61" s="8">
        <v>0.97046810871900002</v>
      </c>
      <c r="U61" s="8">
        <v>0.64468760685754301</v>
      </c>
      <c r="V61" s="8">
        <v>8.4419210848929893E-2</v>
      </c>
      <c r="W61" s="8">
        <v>0.99998410847494001</v>
      </c>
      <c r="X61" s="8">
        <v>0.67643633616149201</v>
      </c>
      <c r="Y61" s="8">
        <v>7.0931742409542003E-2</v>
      </c>
      <c r="Z61" s="8">
        <v>0.73109968554166604</v>
      </c>
      <c r="AA61" s="8">
        <v>1.6985933302224701</v>
      </c>
      <c r="AB61" s="8">
        <v>5.9202370114558298E-5</v>
      </c>
      <c r="AC61" s="8">
        <v>7.3735829997558996E-3</v>
      </c>
      <c r="AD61" s="17">
        <v>6.50756705607537</v>
      </c>
      <c r="AE61" s="8">
        <v>0.587743039943185</v>
      </c>
      <c r="AF61" s="18">
        <v>0.46985184651771</v>
      </c>
      <c r="AG61" s="18">
        <v>0.94621290526040103</v>
      </c>
      <c r="AH61" s="8">
        <v>-1.27548413408929</v>
      </c>
      <c r="AI61" s="18">
        <v>0.121661996090926</v>
      </c>
      <c r="AJ61" s="18">
        <v>0.86809234991114304</v>
      </c>
      <c r="AK61" s="8">
        <v>0.55974667310794601</v>
      </c>
      <c r="AL61" s="18">
        <v>0.49112076019509798</v>
      </c>
      <c r="AM61" s="18">
        <v>0.99988243350242201</v>
      </c>
      <c r="AN61" s="8">
        <v>1.48734945289388</v>
      </c>
      <c r="AO61" s="8">
        <v>7.2745552969492797E-2</v>
      </c>
      <c r="AP61" s="8">
        <v>0.37478577390823797</v>
      </c>
      <c r="AQ61" s="8">
        <v>-1.76471053206505</v>
      </c>
      <c r="AR61" s="8">
        <v>3.4822402336183403E-2</v>
      </c>
      <c r="AS61" s="8">
        <v>0.456857518943529</v>
      </c>
      <c r="AT61" s="8">
        <v>0.54159084686986803</v>
      </c>
      <c r="AU61" s="8">
        <v>0.505197051539932</v>
      </c>
      <c r="AV61" s="8">
        <v>0.90731139871816902</v>
      </c>
      <c r="AW61" s="8">
        <v>8.3396970488953705E-3</v>
      </c>
      <c r="AX61" s="18">
        <v>0.99178789334777795</v>
      </c>
      <c r="AY61" s="18">
        <v>0.99976605189368295</v>
      </c>
      <c r="AZ61" s="8">
        <v>0.233708014032245</v>
      </c>
      <c r="BA61" s="18">
        <v>0.77314323963778198</v>
      </c>
      <c r="BB61" s="18">
        <v>0.99728391110575598</v>
      </c>
      <c r="BC61" s="8">
        <v>-1.02899470391224</v>
      </c>
      <c r="BD61" s="18">
        <v>0.20913324500150099</v>
      </c>
      <c r="BE61" s="18">
        <v>0.92555981343063298</v>
      </c>
      <c r="BF61" s="8">
        <v>-0.79127707939556702</v>
      </c>
      <c r="BG61" s="18">
        <v>0.33197738163289497</v>
      </c>
      <c r="BH61" s="18">
        <v>0.99995224647944703</v>
      </c>
      <c r="BI61" s="8">
        <v>-2.59415192792925</v>
      </c>
      <c r="BJ61" s="18">
        <v>2.6824446879252601E-3</v>
      </c>
      <c r="BK61" s="18">
        <v>0.159248353817391</v>
      </c>
      <c r="BL61" s="8">
        <v>0.52997845926272402</v>
      </c>
      <c r="BM61" s="18">
        <v>0.51431506208548905</v>
      </c>
      <c r="BN61" s="18">
        <v>0.99994579893867297</v>
      </c>
      <c r="BO61" s="17">
        <v>5.3292301327450096</v>
      </c>
      <c r="BP61" s="8">
        <v>0.46691707712916602</v>
      </c>
      <c r="BQ61" s="8">
        <v>0.43611307635240398</v>
      </c>
      <c r="BR61" s="8">
        <v>0.90765207945044302</v>
      </c>
      <c r="BS61" s="8">
        <v>0.27454653177168598</v>
      </c>
      <c r="BT61" s="8">
        <v>0.64564999241435295</v>
      </c>
      <c r="BU61" s="8">
        <v>0.99988128106043195</v>
      </c>
      <c r="BV61" s="8">
        <v>0.49091369953077901</v>
      </c>
      <c r="BW61" s="8">
        <v>0.41321040900602402</v>
      </c>
      <c r="BX61" s="8">
        <v>0.78443528298502097</v>
      </c>
      <c r="BY61" s="8">
        <v>7.3387038597871896E-3</v>
      </c>
      <c r="BZ61" s="8">
        <v>0.99017184526105995</v>
      </c>
      <c r="CA61" s="8">
        <v>0.99948699233218297</v>
      </c>
      <c r="CB61" s="8">
        <v>0.262533919319133</v>
      </c>
      <c r="CC61" s="8">
        <v>0.66009822383907002</v>
      </c>
      <c r="CD61" s="8">
        <v>0.96339294044306001</v>
      </c>
      <c r="CE61" s="4">
        <v>1</v>
      </c>
      <c r="CF61" s="4">
        <v>1215</v>
      </c>
      <c r="CG61" s="4">
        <v>1215</v>
      </c>
      <c r="CH61" s="19">
        <v>32.674897000000001</v>
      </c>
      <c r="CI61" t="s">
        <v>6454</v>
      </c>
      <c r="CJ61" s="4" t="s">
        <v>6450</v>
      </c>
      <c r="CK61" s="4">
        <v>0</v>
      </c>
      <c r="CL61" t="s">
        <v>2987</v>
      </c>
      <c r="CM61"/>
      <c r="CN61" t="s">
        <v>2716</v>
      </c>
      <c r="CO61" t="s">
        <v>2093</v>
      </c>
      <c r="CP61"/>
      <c r="CQ61" s="12" t="s">
        <v>4466</v>
      </c>
      <c r="CR61" t="s">
        <v>4467</v>
      </c>
      <c r="CS61" t="s">
        <v>1747</v>
      </c>
      <c r="CT61">
        <v>0</v>
      </c>
      <c r="CU61" s="13">
        <v>3.0000000000000001E-6</v>
      </c>
      <c r="CV61" t="s">
        <v>4468</v>
      </c>
      <c r="CW61">
        <v>0.17</v>
      </c>
      <c r="CX61" t="s">
        <v>3653</v>
      </c>
      <c r="CY61">
        <v>2.3E-2</v>
      </c>
      <c r="CZ61" t="s">
        <v>4469</v>
      </c>
      <c r="DA61">
        <v>0</v>
      </c>
      <c r="DB61" t="s">
        <v>4470</v>
      </c>
      <c r="DC61" s="13">
        <v>1.0000000000000001E-33</v>
      </c>
      <c r="DD61" t="s">
        <v>4471</v>
      </c>
      <c r="DE61">
        <v>0</v>
      </c>
      <c r="DF61" t="s">
        <v>4472</v>
      </c>
      <c r="DG61" s="13">
        <v>1.9999999999999999E-48</v>
      </c>
      <c r="DH61" t="s">
        <v>4473</v>
      </c>
      <c r="DI61" t="s">
        <v>2325</v>
      </c>
      <c r="DJ61" t="s">
        <v>2325</v>
      </c>
      <c r="DK61" s="13">
        <v>1E-62</v>
      </c>
      <c r="DL61" t="s">
        <v>4474</v>
      </c>
      <c r="DM61" s="13">
        <v>3.9999999999999997E-65</v>
      </c>
      <c r="DN61" t="s">
        <v>2996</v>
      </c>
      <c r="DO61" t="s">
        <v>2331</v>
      </c>
      <c r="DP61" t="s">
        <v>4475</v>
      </c>
    </row>
    <row r="62" spans="1:120">
      <c r="A62" s="7" t="s">
        <v>5266</v>
      </c>
      <c r="C62" s="4" t="s">
        <v>6272</v>
      </c>
      <c r="D62" t="s">
        <v>5235</v>
      </c>
      <c r="E62" s="17">
        <v>8.1470826906305902</v>
      </c>
      <c r="F62" s="8">
        <v>-0.210786061661174</v>
      </c>
      <c r="G62" s="8">
        <v>0.53330684374521797</v>
      </c>
      <c r="H62" s="8">
        <v>0.90670061848777095</v>
      </c>
      <c r="I62" s="8">
        <v>0.183566672304945</v>
      </c>
      <c r="J62" s="8">
        <v>0.58714774764821498</v>
      </c>
      <c r="K62" s="8">
        <v>0.99687766452558502</v>
      </c>
      <c r="L62" s="8">
        <v>0.78391973127551196</v>
      </c>
      <c r="M62" s="8">
        <v>2.6213907867685599E-2</v>
      </c>
      <c r="N62" s="8">
        <v>0.73009403702837705</v>
      </c>
      <c r="O62" s="8">
        <v>7.3345032176842295E-2</v>
      </c>
      <c r="P62" s="8">
        <v>0.827874026773188</v>
      </c>
      <c r="Q62" s="8">
        <v>0.98306159132875204</v>
      </c>
      <c r="R62" s="8">
        <v>-0.171101590413065</v>
      </c>
      <c r="S62" s="8">
        <v>0.61266166499081998</v>
      </c>
      <c r="T62" s="8">
        <v>0.96295130066592405</v>
      </c>
      <c r="U62" s="8">
        <v>-0.64578278896597996</v>
      </c>
      <c r="V62" s="8">
        <v>6.3376168758735099E-2</v>
      </c>
      <c r="W62" s="8">
        <v>0.99998410847494001</v>
      </c>
      <c r="X62" s="8">
        <v>-0.14044236351984599</v>
      </c>
      <c r="Y62" s="8">
        <v>0.67750562434481598</v>
      </c>
      <c r="Z62" s="8">
        <v>0.97787300709358305</v>
      </c>
      <c r="AA62" s="8">
        <v>0.89496562386362799</v>
      </c>
      <c r="AB62" s="8">
        <v>1.21866266989636E-2</v>
      </c>
      <c r="AC62" s="8">
        <v>0.30124069790946201</v>
      </c>
      <c r="AD62" s="17">
        <v>7.3356590550154301</v>
      </c>
      <c r="AE62" s="8">
        <v>1.0480360193279801</v>
      </c>
      <c r="AF62" s="18">
        <v>1.45911522844577E-2</v>
      </c>
      <c r="AG62" s="18">
        <v>0.87885480077142997</v>
      </c>
      <c r="AH62" s="8">
        <v>0.21322852698708</v>
      </c>
      <c r="AI62" s="18">
        <v>0.60485898237853597</v>
      </c>
      <c r="AJ62" s="18">
        <v>0.97998760922462502</v>
      </c>
      <c r="AK62" s="8">
        <v>1.10026624778866</v>
      </c>
      <c r="AL62" s="18">
        <v>1.0654573110363301E-2</v>
      </c>
      <c r="AM62" s="18">
        <v>0.97592067422547202</v>
      </c>
      <c r="AN62" s="8">
        <v>0.68829251603800201</v>
      </c>
      <c r="AO62" s="8">
        <v>0.10061220710513601</v>
      </c>
      <c r="AP62" s="8">
        <v>0.431628524398802</v>
      </c>
      <c r="AQ62" s="8">
        <v>-0.37423376359097799</v>
      </c>
      <c r="AR62" s="8">
        <v>0.36566489646905798</v>
      </c>
      <c r="AS62" s="8">
        <v>0.840493667237039</v>
      </c>
      <c r="AT62" s="8">
        <v>-0.35328328537567499</v>
      </c>
      <c r="AU62" s="8">
        <v>0.39282274581055199</v>
      </c>
      <c r="AV62" s="8">
        <v>0.87368406892040895</v>
      </c>
      <c r="AW62" s="8">
        <v>8.3663700072654598E-2</v>
      </c>
      <c r="AX62" s="18">
        <v>0.83886724797462997</v>
      </c>
      <c r="AY62" s="18">
        <v>0.99745220248305</v>
      </c>
      <c r="AZ62" s="8">
        <v>-0.68045930550991895</v>
      </c>
      <c r="BA62" s="18">
        <v>0.104400647685308</v>
      </c>
      <c r="BB62" s="18">
        <v>0.99728391110575598</v>
      </c>
      <c r="BC62" s="8">
        <v>6.1554930025096197E-2</v>
      </c>
      <c r="BD62" s="18">
        <v>0.88105840146234804</v>
      </c>
      <c r="BE62" s="18">
        <v>0.98890506035902703</v>
      </c>
      <c r="BF62" s="8">
        <v>-0.52101592382490503</v>
      </c>
      <c r="BG62" s="18">
        <v>0.21028025784972099</v>
      </c>
      <c r="BH62" s="18">
        <v>0.99995224647944703</v>
      </c>
      <c r="BI62" s="8">
        <v>0.22961530685464701</v>
      </c>
      <c r="BJ62" s="18">
        <v>0.57751088370666903</v>
      </c>
      <c r="BK62" s="18">
        <v>0.89185261924841797</v>
      </c>
      <c r="BL62" s="8">
        <v>-0.17986735054921199</v>
      </c>
      <c r="BM62" s="18">
        <v>0.66232438283538397</v>
      </c>
      <c r="BN62" s="18">
        <v>0.99994579893867297</v>
      </c>
      <c r="BO62" s="17">
        <v>8.4135465770593001</v>
      </c>
      <c r="BP62" s="8">
        <v>-0.11035637492337</v>
      </c>
      <c r="BQ62" s="8">
        <v>0.61552716805298202</v>
      </c>
      <c r="BR62" s="8">
        <v>0.95093669228955302</v>
      </c>
      <c r="BS62" s="8">
        <v>-0.458694122666299</v>
      </c>
      <c r="BT62" s="8">
        <v>4.4885002565491702E-2</v>
      </c>
      <c r="BU62" s="8">
        <v>0.99988128106043195</v>
      </c>
      <c r="BV62" s="8">
        <v>1.0733477384472201</v>
      </c>
      <c r="BW62" s="8">
        <v>4.5527474228336897E-5</v>
      </c>
      <c r="BX62" s="8">
        <v>3.0030490481851701E-3</v>
      </c>
      <c r="BY62" s="8">
        <v>0.18475274395427399</v>
      </c>
      <c r="BZ62" s="8">
        <v>0.402692009703642</v>
      </c>
      <c r="CA62" s="8">
        <v>0.94866084193454503</v>
      </c>
      <c r="CB62" s="8">
        <v>-9.6899169067148298E-3</v>
      </c>
      <c r="CC62" s="8">
        <v>0.96473596460984201</v>
      </c>
      <c r="CD62" s="8">
        <v>0.99775680066433603</v>
      </c>
      <c r="CE62" s="4">
        <v>1</v>
      </c>
      <c r="CF62" s="4">
        <v>469</v>
      </c>
      <c r="CG62" s="4">
        <v>469</v>
      </c>
      <c r="CH62" s="19">
        <v>35.820895999999998</v>
      </c>
      <c r="CI62"/>
      <c r="CJ62" s="4" t="s">
        <v>6272</v>
      </c>
      <c r="CK62" s="6">
        <v>1E-179</v>
      </c>
      <c r="CL62" t="s">
        <v>5235</v>
      </c>
      <c r="CM62" t="s">
        <v>5236</v>
      </c>
      <c r="CN62"/>
      <c r="CO62">
        <v>5509</v>
      </c>
      <c r="CP62" t="s">
        <v>5237</v>
      </c>
      <c r="CQ62" t="s">
        <v>2104</v>
      </c>
      <c r="CR62" t="s">
        <v>5238</v>
      </c>
      <c r="CS62" t="s">
        <v>1799</v>
      </c>
      <c r="CT62">
        <v>0</v>
      </c>
      <c r="CU62">
        <v>0.28999999999999998</v>
      </c>
      <c r="CV62" t="s">
        <v>5267</v>
      </c>
      <c r="CW62">
        <v>0.77</v>
      </c>
      <c r="CX62" t="s">
        <v>2368</v>
      </c>
      <c r="CY62">
        <v>0.1</v>
      </c>
      <c r="CZ62" t="s">
        <v>5267</v>
      </c>
      <c r="DA62">
        <v>0</v>
      </c>
      <c r="DB62" t="s">
        <v>5268</v>
      </c>
      <c r="DC62" t="s">
        <v>2325</v>
      </c>
      <c r="DD62" t="s">
        <v>2325</v>
      </c>
      <c r="DE62" s="13">
        <v>5.9999999999999998E-82</v>
      </c>
      <c r="DF62" t="s">
        <v>5243</v>
      </c>
      <c r="DG62" s="13">
        <v>3.0000000000000002E-33</v>
      </c>
      <c r="DH62" t="s">
        <v>5244</v>
      </c>
      <c r="DI62" s="13">
        <v>5.0000000000000003E-34</v>
      </c>
      <c r="DJ62" t="s">
        <v>5245</v>
      </c>
      <c r="DK62" s="13">
        <v>1E-8</v>
      </c>
      <c r="DL62" t="s">
        <v>5269</v>
      </c>
      <c r="DM62" s="13">
        <v>2.0000000000000002E-43</v>
      </c>
      <c r="DN62" t="s">
        <v>2928</v>
      </c>
      <c r="DO62" t="s">
        <v>2331</v>
      </c>
      <c r="DP62" t="s">
        <v>4213</v>
      </c>
    </row>
    <row r="63" spans="1:120">
      <c r="A63" s="7" t="s">
        <v>4518</v>
      </c>
      <c r="C63" s="4" t="s">
        <v>6424</v>
      </c>
      <c r="D63" t="s">
        <v>2148</v>
      </c>
      <c r="E63" s="17">
        <v>7.4151353143118204</v>
      </c>
      <c r="F63" s="8">
        <v>0.38434482173969498</v>
      </c>
      <c r="G63" s="8">
        <v>5.71073126176515E-2</v>
      </c>
      <c r="H63" s="8">
        <v>0.58238332483450395</v>
      </c>
      <c r="I63" s="8">
        <v>0.32235095350384801</v>
      </c>
      <c r="J63" s="8">
        <v>0.10727120727188399</v>
      </c>
      <c r="K63" s="8">
        <v>0.93045929802758498</v>
      </c>
      <c r="L63" s="8">
        <v>0.78335808653212902</v>
      </c>
      <c r="M63" s="8">
        <v>3.6812037190829501E-4</v>
      </c>
      <c r="N63" s="8">
        <v>0.17352061653689599</v>
      </c>
      <c r="O63" s="8">
        <v>0.42559948410434201</v>
      </c>
      <c r="P63" s="8">
        <v>3.6425108383264501E-2</v>
      </c>
      <c r="Q63" s="8">
        <v>0.64582543481521304</v>
      </c>
      <c r="R63" s="8">
        <v>-0.224467252100399</v>
      </c>
      <c r="S63" s="8">
        <v>0.25644408287514098</v>
      </c>
      <c r="T63" s="8">
        <v>0.90415791731817297</v>
      </c>
      <c r="U63" s="8">
        <v>0.35607170309791503</v>
      </c>
      <c r="V63" s="8">
        <v>7.6668734810004704E-2</v>
      </c>
      <c r="W63" s="8">
        <v>0.99998410847494001</v>
      </c>
      <c r="X63" s="8">
        <v>0.488083841412146</v>
      </c>
      <c r="Y63" s="8">
        <v>1.76966700316641E-2</v>
      </c>
      <c r="Z63" s="8">
        <v>0.47474927251903498</v>
      </c>
      <c r="AA63" s="8">
        <v>0.90808756323310502</v>
      </c>
      <c r="AB63" s="8">
        <v>6.3604650314991103E-5</v>
      </c>
      <c r="AC63" s="8">
        <v>7.7795723792455597E-3</v>
      </c>
      <c r="AD63" s="17">
        <v>6.9267088654244997</v>
      </c>
      <c r="AE63" s="8">
        <v>0.22514127142295601</v>
      </c>
      <c r="AF63" s="18">
        <v>0.55025497716776095</v>
      </c>
      <c r="AG63" s="18">
        <v>0.951257661263612</v>
      </c>
      <c r="AH63" s="8">
        <v>-0.101816733902858</v>
      </c>
      <c r="AI63" s="18">
        <v>0.78662756295238201</v>
      </c>
      <c r="AJ63" s="18">
        <v>0.99175404120549604</v>
      </c>
      <c r="AK63" s="8">
        <v>-6.2103917238375501E-2</v>
      </c>
      <c r="AL63" s="18">
        <v>0.86881475992402302</v>
      </c>
      <c r="AM63" s="18">
        <v>0.99988243350242201</v>
      </c>
      <c r="AN63" s="8">
        <v>-1.38112700380058E-2</v>
      </c>
      <c r="AO63" s="8">
        <v>0.97069432809838596</v>
      </c>
      <c r="AP63" s="8">
        <v>0.99202115832559301</v>
      </c>
      <c r="AQ63" s="8">
        <v>-1.16261090367789</v>
      </c>
      <c r="AR63" s="8">
        <v>3.60201300168641E-3</v>
      </c>
      <c r="AS63" s="8">
        <v>0.20065832065212699</v>
      </c>
      <c r="AT63" s="8">
        <v>2.0068622537954699E-2</v>
      </c>
      <c r="AU63" s="8">
        <v>0.95742814888213401</v>
      </c>
      <c r="AV63" s="8">
        <v>0.99447888985845201</v>
      </c>
      <c r="AW63" s="8">
        <v>-0.109241725340487</v>
      </c>
      <c r="AX63" s="18">
        <v>0.77150240619927302</v>
      </c>
      <c r="AY63" s="18">
        <v>0.99744826417211996</v>
      </c>
      <c r="AZ63" s="8">
        <v>0.25059249019584101</v>
      </c>
      <c r="BA63" s="18">
        <v>0.50636128635879096</v>
      </c>
      <c r="BB63" s="18">
        <v>0.99728391110575598</v>
      </c>
      <c r="BC63" s="8">
        <v>0.41701997135959501</v>
      </c>
      <c r="BD63" s="18">
        <v>0.27138014386049503</v>
      </c>
      <c r="BE63" s="18">
        <v>0.92555981343063298</v>
      </c>
      <c r="BF63" s="8">
        <v>-0.220438942655516</v>
      </c>
      <c r="BG63" s="18">
        <v>0.558573686923996</v>
      </c>
      <c r="BH63" s="18">
        <v>0.99995224647944703</v>
      </c>
      <c r="BI63" s="8">
        <v>-0.878985355400282</v>
      </c>
      <c r="BJ63" s="18">
        <v>2.4110002271425401E-2</v>
      </c>
      <c r="BK63" s="18">
        <v>0.35785591769263198</v>
      </c>
      <c r="BL63" s="8">
        <v>-2.6916814397273999E-2</v>
      </c>
      <c r="BM63" s="18">
        <v>0.94292354044357896</v>
      </c>
      <c r="BN63" s="18">
        <v>0.99994579893867297</v>
      </c>
      <c r="BO63" s="17">
        <v>7.3633376014688698</v>
      </c>
      <c r="BP63" s="8">
        <v>0.50765390633766905</v>
      </c>
      <c r="BQ63" s="8">
        <v>0.15709690887396799</v>
      </c>
      <c r="BR63" s="8">
        <v>0.76909782672110305</v>
      </c>
      <c r="BS63" s="8">
        <v>-0.31563041858267199</v>
      </c>
      <c r="BT63" s="8">
        <v>0.37294605587716101</v>
      </c>
      <c r="BU63" s="8">
        <v>0.99988128106043195</v>
      </c>
      <c r="BV63" s="8">
        <v>-0.76100602708802501</v>
      </c>
      <c r="BW63" s="8">
        <v>3.8446780447998298E-2</v>
      </c>
      <c r="BX63" s="8">
        <v>0.30519682191317898</v>
      </c>
      <c r="BY63" s="8">
        <v>-0.175187388057538</v>
      </c>
      <c r="BZ63" s="8">
        <v>0.61893563493833104</v>
      </c>
      <c r="CA63" s="8">
        <v>0.97416427806105499</v>
      </c>
      <c r="CB63" s="8">
        <v>2.6935624534846901E-2</v>
      </c>
      <c r="CC63" s="8">
        <v>0.93889115048735605</v>
      </c>
      <c r="CD63" s="8">
        <v>0.99586720667114703</v>
      </c>
      <c r="CE63" s="4">
        <v>1</v>
      </c>
      <c r="CF63" s="4">
        <v>477</v>
      </c>
      <c r="CG63" s="4">
        <v>477</v>
      </c>
      <c r="CH63" s="19">
        <v>48.427672999999999</v>
      </c>
      <c r="CI63"/>
      <c r="CJ63" s="4" t="s">
        <v>6424</v>
      </c>
      <c r="CK63" s="4">
        <v>0</v>
      </c>
      <c r="CL63" t="s">
        <v>2148</v>
      </c>
      <c r="CM63"/>
      <c r="CN63"/>
      <c r="CO63"/>
      <c r="CP63"/>
      <c r="CQ63" t="s">
        <v>2149</v>
      </c>
      <c r="CR63"/>
      <c r="CS63" t="s">
        <v>1799</v>
      </c>
      <c r="CT63">
        <v>0</v>
      </c>
      <c r="CU63">
        <v>2E-3</v>
      </c>
      <c r="CV63" t="s">
        <v>4519</v>
      </c>
      <c r="CW63">
        <v>0.79</v>
      </c>
      <c r="CX63" t="s">
        <v>2910</v>
      </c>
      <c r="CY63">
        <v>0.37</v>
      </c>
      <c r="CZ63" t="s">
        <v>4520</v>
      </c>
      <c r="DA63">
        <v>0</v>
      </c>
      <c r="DB63" t="s">
        <v>4521</v>
      </c>
      <c r="DC63" s="13">
        <v>5.0000000000000003E-34</v>
      </c>
      <c r="DD63" t="s">
        <v>4522</v>
      </c>
      <c r="DE63">
        <v>0</v>
      </c>
      <c r="DF63" t="s">
        <v>4523</v>
      </c>
      <c r="DG63" s="13">
        <v>8.9999999999999999E-10</v>
      </c>
      <c r="DH63" t="s">
        <v>4524</v>
      </c>
      <c r="DI63" t="s">
        <v>2325</v>
      </c>
      <c r="DJ63" t="s">
        <v>2325</v>
      </c>
      <c r="DK63" t="s">
        <v>2325</v>
      </c>
      <c r="DL63" t="s">
        <v>2325</v>
      </c>
      <c r="DM63" s="13">
        <v>4.9999999999999997E-12</v>
      </c>
      <c r="DN63" t="s">
        <v>2942</v>
      </c>
      <c r="DO63" t="s">
        <v>2325</v>
      </c>
      <c r="DP63" t="s">
        <v>2325</v>
      </c>
    </row>
    <row r="64" spans="1:120">
      <c r="A64" s="7" t="s">
        <v>5234</v>
      </c>
      <c r="C64" s="4" t="s">
        <v>6320</v>
      </c>
      <c r="D64" t="s">
        <v>5235</v>
      </c>
      <c r="E64" s="17">
        <v>9.8189876395794595</v>
      </c>
      <c r="F64" s="8">
        <v>-0.17766543244463401</v>
      </c>
      <c r="G64" s="8">
        <v>0.58942182347462202</v>
      </c>
      <c r="H64" s="8">
        <v>0.92245769737105698</v>
      </c>
      <c r="I64" s="8">
        <v>3.7773016624337102E-2</v>
      </c>
      <c r="J64" s="8">
        <v>0.90842574055735203</v>
      </c>
      <c r="K64" s="8">
        <v>0.99990180517690497</v>
      </c>
      <c r="L64" s="8">
        <v>0.78193359245816296</v>
      </c>
      <c r="M64" s="8">
        <v>2.30620431944118E-2</v>
      </c>
      <c r="N64" s="8">
        <v>0.71570299457886599</v>
      </c>
      <c r="O64" s="8">
        <v>0.350327410724868</v>
      </c>
      <c r="P64" s="8">
        <v>0.29082852800950099</v>
      </c>
      <c r="Q64" s="8">
        <v>0.88153189191529702</v>
      </c>
      <c r="R64" s="8">
        <v>-0.234779712028379</v>
      </c>
      <c r="S64" s="8">
        <v>0.47659539732105899</v>
      </c>
      <c r="T64" s="8">
        <v>0.94686600523480702</v>
      </c>
      <c r="U64" s="8">
        <v>-0.87667909774084996</v>
      </c>
      <c r="V64" s="8">
        <v>1.17362798442181E-2</v>
      </c>
      <c r="W64" s="8">
        <v>0.99998410847494001</v>
      </c>
      <c r="X64" s="8">
        <v>0.23319561218062601</v>
      </c>
      <c r="Y64" s="8">
        <v>0.47954826778953802</v>
      </c>
      <c r="Z64" s="8">
        <v>0.95840083865752002</v>
      </c>
      <c r="AA64" s="8">
        <v>0.3054189951156</v>
      </c>
      <c r="AB64" s="8">
        <v>0.35596382390516401</v>
      </c>
      <c r="AC64" s="8">
        <v>0.87994330927049302</v>
      </c>
      <c r="AD64" s="17">
        <v>9.1352231737582201</v>
      </c>
      <c r="AE64" s="8">
        <v>1.1373862901765801</v>
      </c>
      <c r="AF64" s="18">
        <v>5.4522857087154703E-3</v>
      </c>
      <c r="AG64" s="18">
        <v>0.87579003656180299</v>
      </c>
      <c r="AH64" s="8">
        <v>9.0819886987709708E-3</v>
      </c>
      <c r="AI64" s="18">
        <v>0.98129503060593504</v>
      </c>
      <c r="AJ64" s="18">
        <v>0.99790978761218396</v>
      </c>
      <c r="AK64" s="8">
        <v>0.79095263822125805</v>
      </c>
      <c r="AL64" s="18">
        <v>4.70570760499011E-2</v>
      </c>
      <c r="AM64" s="18">
        <v>0.99988243350242201</v>
      </c>
      <c r="AN64" s="8">
        <v>-5.3317963800939297E-2</v>
      </c>
      <c r="AO64" s="8">
        <v>0.89053777569708603</v>
      </c>
      <c r="AP64" s="8">
        <v>0.97026072256398199</v>
      </c>
      <c r="AQ64" s="8">
        <v>-0.79101786552978703</v>
      </c>
      <c r="AR64" s="8">
        <v>4.7039855496116098E-2</v>
      </c>
      <c r="AS64" s="8">
        <v>0.49732716789009701</v>
      </c>
      <c r="AT64" s="8">
        <v>-0.20028707016660599</v>
      </c>
      <c r="AU64" s="8">
        <v>0.60579583948655702</v>
      </c>
      <c r="AV64" s="8">
        <v>0.93131314760751804</v>
      </c>
      <c r="AW64" s="8">
        <v>9.3700839770287203E-2</v>
      </c>
      <c r="AX64" s="18">
        <v>0.80894079241929195</v>
      </c>
      <c r="AY64" s="18">
        <v>0.99744826417211996</v>
      </c>
      <c r="AZ64" s="8">
        <v>-0.54195970034179897</v>
      </c>
      <c r="BA64" s="18">
        <v>0.16744257756366601</v>
      </c>
      <c r="BB64" s="18">
        <v>0.99728391110575598</v>
      </c>
      <c r="BC64" s="8">
        <v>-2.2460980044973801E-2</v>
      </c>
      <c r="BD64" s="18">
        <v>0.95376267584382002</v>
      </c>
      <c r="BE64" s="18">
        <v>0.99585563901417296</v>
      </c>
      <c r="BF64" s="8">
        <v>-0.33777494165126898</v>
      </c>
      <c r="BG64" s="18">
        <v>0.385728810925968</v>
      </c>
      <c r="BH64" s="18">
        <v>0.99995224647944703</v>
      </c>
      <c r="BI64" s="8">
        <v>-2.7957669188420901E-2</v>
      </c>
      <c r="BJ64" s="18">
        <v>0.94246584391759802</v>
      </c>
      <c r="BK64" s="18">
        <v>0.99028230298105702</v>
      </c>
      <c r="BL64" s="8">
        <v>-0.52405821265073604</v>
      </c>
      <c r="BM64" s="18">
        <v>0.181546580084576</v>
      </c>
      <c r="BN64" s="18">
        <v>0.99994579893867297</v>
      </c>
      <c r="BO64" s="17">
        <v>9.7060766747354901</v>
      </c>
      <c r="BP64" s="8">
        <v>0.27602919016924299</v>
      </c>
      <c r="BQ64" s="8">
        <v>0.27113935765985397</v>
      </c>
      <c r="BR64" s="8">
        <v>0.84342690754609495</v>
      </c>
      <c r="BS64" s="8">
        <v>-0.24453058657667801</v>
      </c>
      <c r="BT64" s="8">
        <v>0.32832769274671803</v>
      </c>
      <c r="BU64" s="8">
        <v>0.99988128106043195</v>
      </c>
      <c r="BV64" s="8">
        <v>0.18295991556805699</v>
      </c>
      <c r="BW64" s="8">
        <v>0.46260718896640202</v>
      </c>
      <c r="BX64" s="8">
        <v>0.81496214712175596</v>
      </c>
      <c r="BY64" s="8">
        <v>0.31272317857980497</v>
      </c>
      <c r="BZ64" s="8">
        <v>0.214098877053151</v>
      </c>
      <c r="CA64" s="8">
        <v>0.90014071959265796</v>
      </c>
      <c r="CB64" s="8">
        <v>0.20071325110983701</v>
      </c>
      <c r="CC64" s="8">
        <v>0.42086336809896102</v>
      </c>
      <c r="CD64" s="8">
        <v>0.91688392494710202</v>
      </c>
      <c r="CE64" s="4">
        <v>1</v>
      </c>
      <c r="CF64" s="4">
        <v>357</v>
      </c>
      <c r="CG64" s="4">
        <v>357</v>
      </c>
      <c r="CH64" s="19">
        <v>35.854342000000003</v>
      </c>
      <c r="CI64"/>
      <c r="CJ64" s="4" t="s">
        <v>6320</v>
      </c>
      <c r="CK64" s="4">
        <v>0</v>
      </c>
      <c r="CL64" t="s">
        <v>5235</v>
      </c>
      <c r="CM64" t="s">
        <v>5236</v>
      </c>
      <c r="CN64"/>
      <c r="CO64">
        <v>5509</v>
      </c>
      <c r="CP64" t="s">
        <v>5237</v>
      </c>
      <c r="CQ64" t="s">
        <v>2104</v>
      </c>
      <c r="CR64" t="s">
        <v>5238</v>
      </c>
      <c r="CS64" t="s">
        <v>1799</v>
      </c>
      <c r="CT64">
        <v>0</v>
      </c>
      <c r="CU64">
        <v>5.0000000000000001E-3</v>
      </c>
      <c r="CV64" t="s">
        <v>5239</v>
      </c>
      <c r="CW64">
        <v>0.17</v>
      </c>
      <c r="CX64" t="s">
        <v>2191</v>
      </c>
      <c r="CY64">
        <v>7.8E-2</v>
      </c>
      <c r="CZ64" t="s">
        <v>5240</v>
      </c>
      <c r="DA64">
        <v>0</v>
      </c>
      <c r="DB64" t="s">
        <v>5241</v>
      </c>
      <c r="DC64" s="13">
        <v>2.0000000000000001E-32</v>
      </c>
      <c r="DD64" t="s">
        <v>5242</v>
      </c>
      <c r="DE64">
        <v>0</v>
      </c>
      <c r="DF64" t="s">
        <v>5243</v>
      </c>
      <c r="DG64" s="13">
        <v>1.9999999999999999E-34</v>
      </c>
      <c r="DH64" t="s">
        <v>5244</v>
      </c>
      <c r="DI64" s="13">
        <v>2.9999999999999999E-35</v>
      </c>
      <c r="DJ64" t="s">
        <v>5245</v>
      </c>
      <c r="DK64" s="13">
        <v>3E-10</v>
      </c>
      <c r="DL64" t="s">
        <v>5246</v>
      </c>
      <c r="DM64" s="13">
        <v>6.0000000000000002E-61</v>
      </c>
      <c r="DN64" t="s">
        <v>2928</v>
      </c>
      <c r="DO64" t="s">
        <v>2331</v>
      </c>
      <c r="DP64" t="s">
        <v>4213</v>
      </c>
    </row>
    <row r="65" spans="1:120">
      <c r="A65" s="7" t="s">
        <v>5855</v>
      </c>
      <c r="C65" s="4" t="s">
        <v>6525</v>
      </c>
      <c r="D65" t="s">
        <v>5846</v>
      </c>
      <c r="E65" s="17">
        <v>8.5840804229370296</v>
      </c>
      <c r="F65" s="8">
        <v>0.77371947098005101</v>
      </c>
      <c r="G65" s="8">
        <v>3.3281500502659898E-2</v>
      </c>
      <c r="H65" s="8">
        <v>0.52990645910109502</v>
      </c>
      <c r="I65" s="8">
        <v>0.57249022236368696</v>
      </c>
      <c r="J65" s="8">
        <v>0.108832569289909</v>
      </c>
      <c r="K65" s="8">
        <v>0.93046541872542399</v>
      </c>
      <c r="L65" s="8">
        <v>0.77922858314116505</v>
      </c>
      <c r="M65" s="8">
        <v>3.2140957909304102E-2</v>
      </c>
      <c r="N65" s="8">
        <v>0.74697089348565004</v>
      </c>
      <c r="O65" s="8">
        <v>0.84969688849432901</v>
      </c>
      <c r="P65" s="8">
        <v>2.0366753320685799E-2</v>
      </c>
      <c r="Q65" s="8">
        <v>0.57085694951761101</v>
      </c>
      <c r="R65" s="8">
        <v>0.58555415048502901</v>
      </c>
      <c r="S65" s="8">
        <v>0.10134462833562501</v>
      </c>
      <c r="T65" s="8">
        <v>0.86480937684868997</v>
      </c>
      <c r="U65" s="8">
        <v>0.63608579370792695</v>
      </c>
      <c r="V65" s="8">
        <v>7.63318471302359E-2</v>
      </c>
      <c r="W65" s="8">
        <v>0.99998410847494001</v>
      </c>
      <c r="X65" s="8">
        <v>-6.8269682013935906E-2</v>
      </c>
      <c r="Y65" s="8">
        <v>0.84490403197864505</v>
      </c>
      <c r="Z65" s="8">
        <v>0.99112216583868995</v>
      </c>
      <c r="AA65" s="8">
        <v>0.80165523954449902</v>
      </c>
      <c r="AB65" s="8">
        <v>2.7853556008234401E-2</v>
      </c>
      <c r="AC65" s="8">
        <v>0.427337022843849</v>
      </c>
      <c r="AD65" s="17">
        <v>7.4841948214301404</v>
      </c>
      <c r="AE65" s="8">
        <v>0.56760502499752097</v>
      </c>
      <c r="AF65" s="18">
        <v>0.239378440751292</v>
      </c>
      <c r="AG65" s="18">
        <v>0.90271160055187005</v>
      </c>
      <c r="AH65" s="8">
        <v>-0.39819275446094898</v>
      </c>
      <c r="AI65" s="18">
        <v>0.40685968966626801</v>
      </c>
      <c r="AJ65" s="18">
        <v>0.96385539952253996</v>
      </c>
      <c r="AK65" s="8">
        <v>0.60434179813233302</v>
      </c>
      <c r="AL65" s="18">
        <v>0.21090024187883499</v>
      </c>
      <c r="AM65" s="18">
        <v>0.99988243350242201</v>
      </c>
      <c r="AN65" s="8">
        <v>1.09931588036956</v>
      </c>
      <c r="AO65" s="8">
        <v>2.6289112741323201E-2</v>
      </c>
      <c r="AP65" s="8">
        <v>0.23990023569472499</v>
      </c>
      <c r="AQ65" s="8">
        <v>-1.1058639872335401</v>
      </c>
      <c r="AR65" s="8">
        <v>2.54654327273207E-2</v>
      </c>
      <c r="AS65" s="8">
        <v>0.41315085694062897</v>
      </c>
      <c r="AT65" s="8">
        <v>0.16226487512684901</v>
      </c>
      <c r="AU65" s="8">
        <v>0.73434096351036604</v>
      </c>
      <c r="AV65" s="8">
        <v>0.95769901751892805</v>
      </c>
      <c r="AW65" s="8">
        <v>1.45994439514184</v>
      </c>
      <c r="AX65" s="18">
        <v>3.9744098748179697E-3</v>
      </c>
      <c r="AY65" s="18">
        <v>0.87739434911312597</v>
      </c>
      <c r="AZ65" s="8">
        <v>1.45676323473325</v>
      </c>
      <c r="BA65" s="18">
        <v>4.0456108336826401E-3</v>
      </c>
      <c r="BB65" s="18">
        <v>0.99728391110575598</v>
      </c>
      <c r="BC65" s="8">
        <v>0.85422351555116804</v>
      </c>
      <c r="BD65" s="18">
        <v>8.01576575023496E-2</v>
      </c>
      <c r="BE65" s="18">
        <v>0.92555981343063298</v>
      </c>
      <c r="BF65" s="8">
        <v>0.18645166501911301</v>
      </c>
      <c r="BG65" s="18">
        <v>0.69665490920537698</v>
      </c>
      <c r="BH65" s="18">
        <v>0.99995224647944703</v>
      </c>
      <c r="BI65" s="8">
        <v>-1.33973049346835</v>
      </c>
      <c r="BJ65" s="18">
        <v>7.6784317771939397E-3</v>
      </c>
      <c r="BK65" s="18">
        <v>0.24085319755576201</v>
      </c>
      <c r="BL65" s="8">
        <v>1.6983610344851699E-3</v>
      </c>
      <c r="BM65" s="18">
        <v>0.99716370567013402</v>
      </c>
      <c r="BN65" s="18">
        <v>0.99994579893867297</v>
      </c>
      <c r="BO65" s="17">
        <v>6.8754489611351097</v>
      </c>
      <c r="BP65" s="8">
        <v>3.2068639463164801E-2</v>
      </c>
      <c r="BQ65" s="8">
        <v>0.93963702588752196</v>
      </c>
      <c r="BR65" s="8">
        <v>0.99260606662621798</v>
      </c>
      <c r="BS65" s="8">
        <v>-0.16688893702999899</v>
      </c>
      <c r="BT65" s="8">
        <v>0.69396888766906695</v>
      </c>
      <c r="BU65" s="8">
        <v>0.99988128106043195</v>
      </c>
      <c r="BV65" s="8">
        <v>0.16296318507480301</v>
      </c>
      <c r="BW65" s="8">
        <v>0.70079482968573603</v>
      </c>
      <c r="BX65" s="8">
        <v>0.91696501480787695</v>
      </c>
      <c r="BY65" s="8">
        <v>-4.2677693931179497E-2</v>
      </c>
      <c r="BZ65" s="8">
        <v>0.91973035134414205</v>
      </c>
      <c r="CA65" s="8">
        <v>0.995334561361915</v>
      </c>
      <c r="CB65" s="8">
        <v>-0.14604449111181</v>
      </c>
      <c r="CC65" s="8">
        <v>0.73050057709838701</v>
      </c>
      <c r="CD65" s="8">
        <v>0.97267193961496701</v>
      </c>
      <c r="CE65" s="4">
        <v>1</v>
      </c>
      <c r="CF65" s="4">
        <v>1117</v>
      </c>
      <c r="CG65" s="4">
        <v>1117</v>
      </c>
      <c r="CH65" s="19">
        <v>38.764547999999998</v>
      </c>
      <c r="CI65"/>
      <c r="CJ65" s="4" t="s">
        <v>6525</v>
      </c>
      <c r="CK65" s="4">
        <v>0</v>
      </c>
      <c r="CL65" t="s">
        <v>5846</v>
      </c>
      <c r="CM65"/>
      <c r="CN65"/>
      <c r="CO65">
        <v>16021</v>
      </c>
      <c r="CP65"/>
      <c r="CQ65" s="12" t="s">
        <v>6486</v>
      </c>
      <c r="CR65" t="s">
        <v>5847</v>
      </c>
      <c r="CS65" t="s">
        <v>1767</v>
      </c>
      <c r="CT65">
        <v>0</v>
      </c>
      <c r="CU65">
        <v>5.0000000000000001E-3</v>
      </c>
      <c r="CV65" t="s">
        <v>3572</v>
      </c>
      <c r="CW65">
        <v>4.3999999999999997E-2</v>
      </c>
      <c r="CX65" t="s">
        <v>2191</v>
      </c>
      <c r="CY65">
        <v>6.0000000000000001E-3</v>
      </c>
      <c r="CZ65" t="s">
        <v>5856</v>
      </c>
      <c r="DA65">
        <v>0</v>
      </c>
      <c r="DB65" t="s">
        <v>5857</v>
      </c>
      <c r="DC65" s="13">
        <v>1.0000000000000001E-33</v>
      </c>
      <c r="DD65" t="s">
        <v>5858</v>
      </c>
      <c r="DE65">
        <v>0</v>
      </c>
      <c r="DF65" t="s">
        <v>5859</v>
      </c>
      <c r="DG65" s="13">
        <v>9.9999999999999993E-77</v>
      </c>
      <c r="DH65" t="s">
        <v>5860</v>
      </c>
      <c r="DI65" t="s">
        <v>2325</v>
      </c>
      <c r="DJ65" t="s">
        <v>2325</v>
      </c>
      <c r="DK65" s="13">
        <v>3.9999999999999998E-29</v>
      </c>
      <c r="DL65" t="s">
        <v>5846</v>
      </c>
      <c r="DM65" s="13">
        <v>3.0000000000000001E-111</v>
      </c>
      <c r="DN65" t="s">
        <v>5861</v>
      </c>
      <c r="DO65" t="s">
        <v>2331</v>
      </c>
      <c r="DP65" t="s">
        <v>5854</v>
      </c>
    </row>
    <row r="66" spans="1:120">
      <c r="A66" s="7" t="s">
        <v>3392</v>
      </c>
      <c r="C66" s="4" t="s">
        <v>6287</v>
      </c>
      <c r="D66" t="s">
        <v>2782</v>
      </c>
      <c r="E66" s="17">
        <v>5.1927082883999596</v>
      </c>
      <c r="F66" s="8">
        <v>0.82063957255846798</v>
      </c>
      <c r="G66" s="8">
        <v>2.42245526358595E-2</v>
      </c>
      <c r="H66" s="8">
        <v>0.502528285810665</v>
      </c>
      <c r="I66" s="8">
        <v>0.71080053791942299</v>
      </c>
      <c r="J66" s="8">
        <v>4.8467432169216201E-2</v>
      </c>
      <c r="K66" s="8">
        <v>0.88747540115974899</v>
      </c>
      <c r="L66" s="8">
        <v>0.77748232230456205</v>
      </c>
      <c r="M66" s="8">
        <v>3.1995321510427499E-2</v>
      </c>
      <c r="N66" s="8">
        <v>0.74697089348565004</v>
      </c>
      <c r="O66" s="8">
        <v>0.40431535874685998</v>
      </c>
      <c r="P66" s="8">
        <v>0.25058343195699101</v>
      </c>
      <c r="Q66" s="8">
        <v>0.86394383586290702</v>
      </c>
      <c r="R66" s="8">
        <v>0.27303254684441802</v>
      </c>
      <c r="S66" s="8">
        <v>0.43489733732487801</v>
      </c>
      <c r="T66" s="8">
        <v>0.93982422360087803</v>
      </c>
      <c r="U66" s="8">
        <v>0.52265987715304096</v>
      </c>
      <c r="V66" s="8">
        <v>0.14052252123921299</v>
      </c>
      <c r="W66" s="8">
        <v>0.99998410847494001</v>
      </c>
      <c r="X66" s="8">
        <v>-0.24718291342650101</v>
      </c>
      <c r="Y66" s="8">
        <v>0.47919169411462098</v>
      </c>
      <c r="Z66" s="8">
        <v>0.95840083865752002</v>
      </c>
      <c r="AA66" s="8">
        <v>-0.46533967641982799</v>
      </c>
      <c r="AB66" s="8">
        <v>0.187704466762143</v>
      </c>
      <c r="AC66" s="8">
        <v>0.77906761814214298</v>
      </c>
      <c r="AD66" s="17">
        <v>3.63474150258675</v>
      </c>
      <c r="AE66" s="8">
        <v>-0.31398041883450001</v>
      </c>
      <c r="AF66" s="18">
        <v>0.34097506265396799</v>
      </c>
      <c r="AG66" s="18">
        <v>0.92698885393411001</v>
      </c>
      <c r="AH66" s="8">
        <v>-0.53685948453626098</v>
      </c>
      <c r="AI66" s="18">
        <v>0.107620757617635</v>
      </c>
      <c r="AJ66" s="18">
        <v>0.85602087036518903</v>
      </c>
      <c r="AK66" s="8">
        <v>-0.26759748800449301</v>
      </c>
      <c r="AL66" s="18">
        <v>0.416233627746396</v>
      </c>
      <c r="AM66" s="18">
        <v>0.99988243350242201</v>
      </c>
      <c r="AN66" s="8">
        <v>0.489565907700308</v>
      </c>
      <c r="AO66" s="8">
        <v>0.14111837691891699</v>
      </c>
      <c r="AP66" s="8">
        <v>0.50112564201953003</v>
      </c>
      <c r="AQ66" s="8">
        <v>-8.9086571874369594E-2</v>
      </c>
      <c r="AR66" s="8">
        <v>0.78580261278048003</v>
      </c>
      <c r="AS66" s="8">
        <v>0.96475505921198401</v>
      </c>
      <c r="AT66" s="8">
        <v>9.7379667317231397E-2</v>
      </c>
      <c r="AU66" s="8">
        <v>0.76644059583197999</v>
      </c>
      <c r="AV66" s="8">
        <v>0.96569730470123405</v>
      </c>
      <c r="AW66" s="8">
        <v>-0.130029463978241</v>
      </c>
      <c r="AX66" s="18">
        <v>0.69178554036726803</v>
      </c>
      <c r="AY66" s="18">
        <v>0.99744826417211996</v>
      </c>
      <c r="AZ66" s="8">
        <v>0.22558930576737299</v>
      </c>
      <c r="BA66" s="18">
        <v>0.49254641627066498</v>
      </c>
      <c r="BB66" s="18">
        <v>0.99728391110575598</v>
      </c>
      <c r="BC66" s="8">
        <v>-0.19617936559455301</v>
      </c>
      <c r="BD66" s="18">
        <v>0.55032399232666196</v>
      </c>
      <c r="BE66" s="18">
        <v>0.94424507131126501</v>
      </c>
      <c r="BF66" s="8">
        <v>0.40067076484905201</v>
      </c>
      <c r="BG66" s="18">
        <v>0.226129154234297</v>
      </c>
      <c r="BH66" s="18">
        <v>0.99995224647944703</v>
      </c>
      <c r="BI66" s="8">
        <v>0.15028957973041901</v>
      </c>
      <c r="BJ66" s="18">
        <v>0.64692863563699299</v>
      </c>
      <c r="BK66" s="18">
        <v>0.91540075319190295</v>
      </c>
      <c r="BL66" s="8">
        <v>0.36800117189479098</v>
      </c>
      <c r="BM66" s="18">
        <v>0.26550948481028103</v>
      </c>
      <c r="BN66" s="18">
        <v>0.99994579893867297</v>
      </c>
      <c r="BO66" s="17">
        <v>7.6628624762184803</v>
      </c>
      <c r="BP66" s="8">
        <v>-0.16928032590410999</v>
      </c>
      <c r="BQ66" s="8">
        <v>0.73684474371319597</v>
      </c>
      <c r="BR66" s="8">
        <v>0.96911251479223603</v>
      </c>
      <c r="BS66" s="8">
        <v>-0.59857286794450903</v>
      </c>
      <c r="BT66" s="8">
        <v>0.240957206531103</v>
      </c>
      <c r="BU66" s="8">
        <v>0.99988128106043195</v>
      </c>
      <c r="BV66" s="8">
        <v>8.0440089944255905E-3</v>
      </c>
      <c r="BW66" s="8">
        <v>0.98724494974785504</v>
      </c>
      <c r="BX66" s="8">
        <v>0.99820800314576397</v>
      </c>
      <c r="BY66" s="8">
        <v>-0.44288801286152302</v>
      </c>
      <c r="BZ66" s="8">
        <v>0.38254673436094</v>
      </c>
      <c r="CA66" s="8">
        <v>0.94496187022741496</v>
      </c>
      <c r="CB66" s="8">
        <v>-0.47839190561748901</v>
      </c>
      <c r="CC66" s="8">
        <v>0.34620281363283301</v>
      </c>
      <c r="CD66" s="8">
        <v>0.89724252752258804</v>
      </c>
      <c r="CE66" s="4">
        <v>1</v>
      </c>
      <c r="CF66" s="4">
        <v>1210</v>
      </c>
      <c r="CG66" s="4">
        <v>1210</v>
      </c>
      <c r="CH66" s="19">
        <v>37.438017000000002</v>
      </c>
      <c r="CI66"/>
      <c r="CJ66" s="4" t="s">
        <v>6287</v>
      </c>
      <c r="CK66" s="4">
        <v>0</v>
      </c>
      <c r="CL66" t="s">
        <v>2782</v>
      </c>
      <c r="CM66"/>
      <c r="CN66"/>
      <c r="CO66" t="s">
        <v>2783</v>
      </c>
      <c r="CP66"/>
      <c r="CQ66" s="12" t="s">
        <v>2784</v>
      </c>
      <c r="CR66" t="s">
        <v>2785</v>
      </c>
      <c r="CS66" t="s">
        <v>1767</v>
      </c>
      <c r="CT66">
        <v>0</v>
      </c>
      <c r="CU66">
        <v>0.22</v>
      </c>
      <c r="CV66" t="s">
        <v>3393</v>
      </c>
      <c r="CW66">
        <v>0.59</v>
      </c>
      <c r="CX66" t="s">
        <v>3394</v>
      </c>
      <c r="CY66">
        <v>0.08</v>
      </c>
      <c r="CZ66" t="s">
        <v>3395</v>
      </c>
      <c r="DA66">
        <v>0</v>
      </c>
      <c r="DB66" t="s">
        <v>3396</v>
      </c>
      <c r="DC66" t="s">
        <v>2325</v>
      </c>
      <c r="DD66" t="s">
        <v>2325</v>
      </c>
      <c r="DE66" s="13">
        <v>5.0000000000000001E-170</v>
      </c>
      <c r="DF66" t="s">
        <v>3397</v>
      </c>
      <c r="DG66" s="13">
        <v>7.9999999999999997E-82</v>
      </c>
      <c r="DH66" t="s">
        <v>3398</v>
      </c>
      <c r="DI66" t="s">
        <v>2325</v>
      </c>
      <c r="DJ66" t="s">
        <v>2325</v>
      </c>
      <c r="DK66" s="13">
        <v>2.0000000000000001E-22</v>
      </c>
      <c r="DL66" t="s">
        <v>2792</v>
      </c>
      <c r="DM66" s="13">
        <v>2E-91</v>
      </c>
      <c r="DN66" t="s">
        <v>2345</v>
      </c>
      <c r="DO66" t="s">
        <v>2331</v>
      </c>
      <c r="DP66" t="s">
        <v>2793</v>
      </c>
    </row>
    <row r="67" spans="1:120">
      <c r="A67" s="7" t="s">
        <v>5981</v>
      </c>
      <c r="C67" s="4" t="s">
        <v>6495</v>
      </c>
      <c r="D67" t="s">
        <v>5982</v>
      </c>
      <c r="E67" s="17">
        <v>9.6647049837169501</v>
      </c>
      <c r="F67" s="8">
        <v>0.11553854878792801</v>
      </c>
      <c r="G67" s="8">
        <v>0.74285291260300601</v>
      </c>
      <c r="H67" s="8">
        <v>0.95617846681132801</v>
      </c>
      <c r="I67" s="8">
        <v>-3.5729366142188503E-2</v>
      </c>
      <c r="J67" s="8">
        <v>0.91911887728893504</v>
      </c>
      <c r="K67" s="8">
        <v>0.99990180517690497</v>
      </c>
      <c r="L67" s="8">
        <v>0.77507472027924296</v>
      </c>
      <c r="M67" s="8">
        <v>3.4386658282056302E-2</v>
      </c>
      <c r="N67" s="8">
        <v>0.75554234203340798</v>
      </c>
      <c r="O67" s="8">
        <v>-0.416215022450869</v>
      </c>
      <c r="P67" s="8">
        <v>0.242566372118521</v>
      </c>
      <c r="Q67" s="8">
        <v>0.85934722677207498</v>
      </c>
      <c r="R67" s="8">
        <v>-8.3781357949080301E-2</v>
      </c>
      <c r="S67" s="8">
        <v>0.81187335566707497</v>
      </c>
      <c r="T67" s="8">
        <v>0.98589155910905302</v>
      </c>
      <c r="U67" s="8">
        <v>-0.55859600843124302</v>
      </c>
      <c r="V67" s="8">
        <v>0.12028571849639901</v>
      </c>
      <c r="W67" s="8">
        <v>0.99998410847494001</v>
      </c>
      <c r="X67" s="8">
        <v>-3.3174434653723502E-2</v>
      </c>
      <c r="Y67" s="8">
        <v>0.92488378745651401</v>
      </c>
      <c r="Z67" s="8">
        <v>0.99606421054364003</v>
      </c>
      <c r="AA67" s="8">
        <v>-0.26723878202823098</v>
      </c>
      <c r="AB67" s="8">
        <v>0.44983141402777299</v>
      </c>
      <c r="AC67" s="8">
        <v>0.91219491693419796</v>
      </c>
      <c r="AD67" s="17">
        <v>9.6501312422364602</v>
      </c>
      <c r="AE67" s="8">
        <v>0.56187849783427002</v>
      </c>
      <c r="AF67" s="18">
        <v>0.328362463423721</v>
      </c>
      <c r="AG67" s="18">
        <v>0.92577879840422905</v>
      </c>
      <c r="AH67" s="8">
        <v>0.20175521457244699</v>
      </c>
      <c r="AI67" s="18">
        <v>0.724076753348873</v>
      </c>
      <c r="AJ67" s="18">
        <v>0.98958787672897797</v>
      </c>
      <c r="AK67" s="8">
        <v>-0.17728037472213001</v>
      </c>
      <c r="AL67" s="18">
        <v>0.75636854530050501</v>
      </c>
      <c r="AM67" s="18">
        <v>0.99988243350242201</v>
      </c>
      <c r="AN67" s="8">
        <v>1.8837588763286299</v>
      </c>
      <c r="AO67" s="8">
        <v>2.0546365221992199E-3</v>
      </c>
      <c r="AP67" s="8">
        <v>8.7396005930574006E-2</v>
      </c>
      <c r="AQ67" s="8">
        <v>1.1471778454813599</v>
      </c>
      <c r="AR67" s="8">
        <v>5.0526679276645101E-2</v>
      </c>
      <c r="AS67" s="8">
        <v>0.50974215553412205</v>
      </c>
      <c r="AT67" s="8">
        <v>1.48743180322172</v>
      </c>
      <c r="AU67" s="8">
        <v>1.26856393837827E-2</v>
      </c>
      <c r="AV67" s="8">
        <v>0.67809817562041397</v>
      </c>
      <c r="AW67" s="8">
        <v>0.71758709148195399</v>
      </c>
      <c r="AX67" s="18">
        <v>0.21382820331143099</v>
      </c>
      <c r="AY67" s="18">
        <v>0.98601899880590904</v>
      </c>
      <c r="AZ67" s="8">
        <v>0.55190603739231003</v>
      </c>
      <c r="BA67" s="18">
        <v>0.33690731697048398</v>
      </c>
      <c r="BB67" s="18">
        <v>0.99728391110575598</v>
      </c>
      <c r="BC67" s="8">
        <v>0.30518223441671899</v>
      </c>
      <c r="BD67" s="18">
        <v>0.59376613753239105</v>
      </c>
      <c r="BE67" s="18">
        <v>0.94954898498035001</v>
      </c>
      <c r="BF67" s="8">
        <v>-0.46625279959407001</v>
      </c>
      <c r="BG67" s="18">
        <v>0.41635973007688498</v>
      </c>
      <c r="BH67" s="18">
        <v>0.99995224647944703</v>
      </c>
      <c r="BI67" s="8">
        <v>-0.33630886966237999</v>
      </c>
      <c r="BJ67" s="18">
        <v>0.55684219386435796</v>
      </c>
      <c r="BK67" s="18">
        <v>0.88338465397461097</v>
      </c>
      <c r="BL67" s="8">
        <v>-1.0558164862447901</v>
      </c>
      <c r="BM67" s="18">
        <v>7.0775709055254002E-2</v>
      </c>
      <c r="BN67" s="18">
        <v>0.99994579893867297</v>
      </c>
      <c r="BO67" s="17">
        <v>9.7527644539915208</v>
      </c>
      <c r="BP67" s="8">
        <v>-7.6573575139466499E-2</v>
      </c>
      <c r="BQ67" s="8">
        <v>0.78716813385520301</v>
      </c>
      <c r="BR67" s="8">
        <v>0.97539183205076896</v>
      </c>
      <c r="BS67" s="8">
        <v>-0.27007658231671</v>
      </c>
      <c r="BT67" s="8">
        <v>0.34509889578163899</v>
      </c>
      <c r="BU67" s="8">
        <v>0.99988128106043195</v>
      </c>
      <c r="BV67" s="8">
        <v>1.0587300741261201</v>
      </c>
      <c r="BW67" s="8">
        <v>9.1130120723002697E-4</v>
      </c>
      <c r="BX67" s="8">
        <v>3.0954942004790199E-2</v>
      </c>
      <c r="BY67" s="8">
        <v>-6.1080919013047498E-2</v>
      </c>
      <c r="BZ67" s="8">
        <v>0.82943681383527101</v>
      </c>
      <c r="CA67" s="8">
        <v>0.98865989748577099</v>
      </c>
      <c r="CB67" s="8">
        <v>0.14936582276534299</v>
      </c>
      <c r="CC67" s="8">
        <v>0.59921462845050499</v>
      </c>
      <c r="CD67" s="8">
        <v>0.95373179226467697</v>
      </c>
      <c r="CE67" s="4">
        <v>1</v>
      </c>
      <c r="CF67" s="4">
        <v>2249</v>
      </c>
      <c r="CG67" s="4">
        <v>2249</v>
      </c>
      <c r="CH67" s="19">
        <v>37.839039999999997</v>
      </c>
      <c r="CI67" t="s">
        <v>6496</v>
      </c>
      <c r="CJ67" s="4" t="s">
        <v>6495</v>
      </c>
      <c r="CK67" s="4">
        <v>0</v>
      </c>
      <c r="CL67" t="s">
        <v>5982</v>
      </c>
      <c r="CM67" t="s">
        <v>2743</v>
      </c>
      <c r="CN67" t="s">
        <v>5983</v>
      </c>
      <c r="CO67"/>
      <c r="CP67" t="s">
        <v>2746</v>
      </c>
      <c r="CQ67" s="12" t="s">
        <v>6497</v>
      </c>
      <c r="CR67" t="s">
        <v>5984</v>
      </c>
      <c r="CS67" t="s">
        <v>1747</v>
      </c>
      <c r="CT67">
        <v>0</v>
      </c>
      <c r="CU67">
        <v>3.4000000000000002E-2</v>
      </c>
      <c r="CV67" t="s">
        <v>5985</v>
      </c>
      <c r="CW67">
        <v>0.32</v>
      </c>
      <c r="CX67" t="s">
        <v>3117</v>
      </c>
      <c r="CY67">
        <v>0.15</v>
      </c>
      <c r="CZ67" t="s">
        <v>5986</v>
      </c>
      <c r="DA67">
        <v>0</v>
      </c>
      <c r="DB67" t="s">
        <v>5987</v>
      </c>
      <c r="DC67" s="13">
        <v>2.0000000000000001E-33</v>
      </c>
      <c r="DD67" t="s">
        <v>5988</v>
      </c>
      <c r="DE67">
        <v>0</v>
      </c>
      <c r="DF67" t="s">
        <v>5989</v>
      </c>
      <c r="DG67">
        <v>0</v>
      </c>
      <c r="DH67" t="s">
        <v>5990</v>
      </c>
      <c r="DI67">
        <v>0</v>
      </c>
      <c r="DJ67" t="s">
        <v>2743</v>
      </c>
      <c r="DK67" s="13">
        <v>1E-166</v>
      </c>
      <c r="DL67" t="s">
        <v>5991</v>
      </c>
      <c r="DM67">
        <v>0</v>
      </c>
      <c r="DN67" t="s">
        <v>2374</v>
      </c>
      <c r="DO67" t="s">
        <v>2331</v>
      </c>
      <c r="DP67" t="s">
        <v>2840</v>
      </c>
    </row>
    <row r="68" spans="1:120">
      <c r="A68" s="7" t="s">
        <v>4190</v>
      </c>
      <c r="C68" s="4" t="s">
        <v>6258</v>
      </c>
      <c r="D68" t="s">
        <v>2489</v>
      </c>
      <c r="E68" s="17">
        <v>7.1751107792313897</v>
      </c>
      <c r="F68" s="8">
        <v>0.69057545514697605</v>
      </c>
      <c r="G68" s="8">
        <v>1.07148874606392E-2</v>
      </c>
      <c r="H68" s="8">
        <v>0.41927642005941901</v>
      </c>
      <c r="I68" s="8">
        <v>-0.16860726840580101</v>
      </c>
      <c r="J68" s="8">
        <v>0.51018107384747202</v>
      </c>
      <c r="K68" s="8">
        <v>0.99438572851381501</v>
      </c>
      <c r="L68" s="8">
        <v>0.76995766402671895</v>
      </c>
      <c r="M68" s="8">
        <v>4.9708390522635697E-3</v>
      </c>
      <c r="N68" s="8">
        <v>0.53898216039220803</v>
      </c>
      <c r="O68" s="8">
        <v>-5.4903510122902503E-2</v>
      </c>
      <c r="P68" s="8">
        <v>0.82961927167030103</v>
      </c>
      <c r="Q68" s="8">
        <v>0.98306159132875204</v>
      </c>
      <c r="R68" s="8">
        <v>0.29656823082924499</v>
      </c>
      <c r="S68" s="8">
        <v>0.25048907623711802</v>
      </c>
      <c r="T68" s="8">
        <v>0.90259604244597902</v>
      </c>
      <c r="U68" s="8">
        <v>3.4915178794845403E-2</v>
      </c>
      <c r="V68" s="8">
        <v>0.89112488935891798</v>
      </c>
      <c r="W68" s="8">
        <v>0.99998410847494001</v>
      </c>
      <c r="X68" s="8">
        <v>-0.33160955665363201</v>
      </c>
      <c r="Y68" s="8">
        <v>0.20011271148415</v>
      </c>
      <c r="Z68" s="8">
        <v>0.87411876604344596</v>
      </c>
      <c r="AA68" s="8">
        <v>5.97477744937773E-2</v>
      </c>
      <c r="AB68" s="8">
        <v>0.81486173340840296</v>
      </c>
      <c r="AC68" s="8">
        <v>0.98401523879953001</v>
      </c>
      <c r="AD68" s="17">
        <v>5.8639402747511999</v>
      </c>
      <c r="AE68" s="8">
        <v>-0.60195155613331996</v>
      </c>
      <c r="AF68" s="18">
        <v>0.16001284983817601</v>
      </c>
      <c r="AG68" s="18">
        <v>0.888141142043953</v>
      </c>
      <c r="AH68" s="8">
        <v>-0.93111433843857205</v>
      </c>
      <c r="AI68" s="18">
        <v>3.2853304042246102E-2</v>
      </c>
      <c r="AJ68" s="18">
        <v>0.75217802096908104</v>
      </c>
      <c r="AK68" s="8">
        <v>-0.6611536365931</v>
      </c>
      <c r="AL68" s="18">
        <v>0.123824040579794</v>
      </c>
      <c r="AM68" s="18">
        <v>0.99988243350242201</v>
      </c>
      <c r="AN68" s="8">
        <v>0.53703495177678695</v>
      </c>
      <c r="AO68" s="8">
        <v>0.20875524400380899</v>
      </c>
      <c r="AP68" s="8">
        <v>0.58625590476926803</v>
      </c>
      <c r="AQ68" s="8">
        <v>-0.34418442421853002</v>
      </c>
      <c r="AR68" s="8">
        <v>0.41745117232370599</v>
      </c>
      <c r="AS68" s="8">
        <v>0.86362900628541395</v>
      </c>
      <c r="AT68" s="8">
        <v>0.46892015452027103</v>
      </c>
      <c r="AU68" s="8">
        <v>0.27114828549353798</v>
      </c>
      <c r="AV68" s="8">
        <v>0.83112181125428697</v>
      </c>
      <c r="AW68" s="8">
        <v>-0.13493436315380999</v>
      </c>
      <c r="AX68" s="18">
        <v>0.749629760227702</v>
      </c>
      <c r="AY68" s="18">
        <v>0.99744826417211996</v>
      </c>
      <c r="AZ68" s="8">
        <v>0.29155375278357398</v>
      </c>
      <c r="BA68" s="18">
        <v>0.49161007207783403</v>
      </c>
      <c r="BB68" s="18">
        <v>0.99728391110575598</v>
      </c>
      <c r="BC68" s="8">
        <v>0.368744208724963</v>
      </c>
      <c r="BD68" s="18">
        <v>0.38532633105509301</v>
      </c>
      <c r="BE68" s="18">
        <v>0.93149453623991996</v>
      </c>
      <c r="BF68" s="8">
        <v>0.73852462332507796</v>
      </c>
      <c r="BG68" s="18">
        <v>8.6866414069075706E-2</v>
      </c>
      <c r="BH68" s="18">
        <v>0.99995224647944703</v>
      </c>
      <c r="BI68" s="8">
        <v>0.33427978356228499</v>
      </c>
      <c r="BJ68" s="18">
        <v>0.43085958253851903</v>
      </c>
      <c r="BK68" s="18">
        <v>0.83009829711418204</v>
      </c>
      <c r="BL68" s="8">
        <v>0.69349641858142497</v>
      </c>
      <c r="BM68" s="18">
        <v>0.10705184155018301</v>
      </c>
      <c r="BN68" s="18">
        <v>0.99994579893867297</v>
      </c>
      <c r="BO68" s="17">
        <v>8.7151800941411999</v>
      </c>
      <c r="BP68" s="8">
        <v>-0.29777481012930601</v>
      </c>
      <c r="BQ68" s="8">
        <v>0.43380215502894898</v>
      </c>
      <c r="BR68" s="8">
        <v>0.90664665927810295</v>
      </c>
      <c r="BS68" s="8">
        <v>-0.37137666576485501</v>
      </c>
      <c r="BT68" s="8">
        <v>0.330674672272252</v>
      </c>
      <c r="BU68" s="8">
        <v>0.99988128106043195</v>
      </c>
      <c r="BV68" s="8">
        <v>-4.3803426801476399E-2</v>
      </c>
      <c r="BW68" s="8">
        <v>0.90776288995380805</v>
      </c>
      <c r="BX68" s="8">
        <v>0.98067582896564698</v>
      </c>
      <c r="BY68" s="8">
        <v>-0.47405136544301701</v>
      </c>
      <c r="BZ68" s="8">
        <v>0.21713504557400901</v>
      </c>
      <c r="CA68" s="8">
        <v>0.9012455489333</v>
      </c>
      <c r="CB68" s="8">
        <v>-0.438956724481399</v>
      </c>
      <c r="CC68" s="8">
        <v>0.25205988195911999</v>
      </c>
      <c r="CD68" s="8">
        <v>0.85910741469525498</v>
      </c>
      <c r="CE68" s="4">
        <v>1</v>
      </c>
      <c r="CF68" s="4">
        <v>900</v>
      </c>
      <c r="CG68" s="4">
        <v>900</v>
      </c>
      <c r="CH68" s="19">
        <v>43.333333000000003</v>
      </c>
      <c r="CI68"/>
      <c r="CJ68" s="4" t="s">
        <v>6258</v>
      </c>
      <c r="CK68" s="4">
        <v>0</v>
      </c>
      <c r="CL68" t="s">
        <v>2489</v>
      </c>
      <c r="CM68"/>
      <c r="CN68"/>
      <c r="CO68"/>
      <c r="CP68"/>
      <c r="CQ68" t="s">
        <v>2848</v>
      </c>
      <c r="CR68" t="s">
        <v>2490</v>
      </c>
      <c r="CS68" t="s">
        <v>1799</v>
      </c>
      <c r="CT68">
        <v>0</v>
      </c>
      <c r="CU68" t="s">
        <v>2325</v>
      </c>
      <c r="CV68" t="s">
        <v>2325</v>
      </c>
      <c r="CW68">
        <v>0.43</v>
      </c>
      <c r="CX68" t="s">
        <v>2087</v>
      </c>
      <c r="CY68">
        <v>0.72</v>
      </c>
      <c r="CZ68" t="s">
        <v>4191</v>
      </c>
      <c r="DA68">
        <v>0</v>
      </c>
      <c r="DB68" t="s">
        <v>4192</v>
      </c>
      <c r="DC68" s="13">
        <v>1.0000000000000001E-33</v>
      </c>
      <c r="DD68" t="s">
        <v>4193</v>
      </c>
      <c r="DE68">
        <v>0</v>
      </c>
      <c r="DF68" t="s">
        <v>4672</v>
      </c>
      <c r="DG68" s="13">
        <v>1.0000000000000001E-30</v>
      </c>
      <c r="DH68" t="s">
        <v>4673</v>
      </c>
      <c r="DI68" t="s">
        <v>2325</v>
      </c>
      <c r="DJ68" t="s">
        <v>2325</v>
      </c>
      <c r="DK68" t="s">
        <v>2325</v>
      </c>
      <c r="DL68" t="s">
        <v>2325</v>
      </c>
      <c r="DM68" s="13">
        <v>1.0000000000000001E-30</v>
      </c>
      <c r="DN68" t="s">
        <v>2374</v>
      </c>
      <c r="DO68" t="s">
        <v>2331</v>
      </c>
      <c r="DP68" t="s">
        <v>2497</v>
      </c>
    </row>
    <row r="69" spans="1:120">
      <c r="A69" s="7" t="s">
        <v>5772</v>
      </c>
      <c r="C69" s="4" t="s">
        <v>6507</v>
      </c>
      <c r="D69" t="s">
        <v>2148</v>
      </c>
      <c r="E69" s="17">
        <v>5.8915329066776598</v>
      </c>
      <c r="F69" s="8">
        <v>0.76985513150790297</v>
      </c>
      <c r="G69" s="8">
        <v>2.1580540643061499E-2</v>
      </c>
      <c r="H69" s="8">
        <v>0.48977072145150802</v>
      </c>
      <c r="I69" s="8">
        <v>0.42193467779576399</v>
      </c>
      <c r="J69" s="8">
        <v>0.19320754540364399</v>
      </c>
      <c r="K69" s="8">
        <v>0.95357433356400401</v>
      </c>
      <c r="L69" s="8">
        <v>0.76956596911631403</v>
      </c>
      <c r="M69" s="8">
        <v>2.16253815201531E-2</v>
      </c>
      <c r="N69" s="8">
        <v>0.70940049721195997</v>
      </c>
      <c r="O69" s="8">
        <v>-1.9222632452281702E-2</v>
      </c>
      <c r="P69" s="8">
        <v>0.95200883435565997</v>
      </c>
      <c r="Q69" s="8">
        <v>0.99554929095952305</v>
      </c>
      <c r="R69" s="8">
        <v>0.19554604125512101</v>
      </c>
      <c r="S69" s="8">
        <v>0.54171563828069702</v>
      </c>
      <c r="T69" s="8">
        <v>0.95498420260542405</v>
      </c>
      <c r="U69" s="8">
        <v>-9.2860035267678498E-2</v>
      </c>
      <c r="V69" s="8">
        <v>0.77141348007921395</v>
      </c>
      <c r="W69" s="8">
        <v>0.99998410847494001</v>
      </c>
      <c r="X69" s="8">
        <v>-3.4885909227003999E-2</v>
      </c>
      <c r="Y69" s="8">
        <v>0.91303076393221005</v>
      </c>
      <c r="Z69" s="8">
        <v>0.99599443435522605</v>
      </c>
      <c r="AA69" s="8">
        <v>-0.562327200524813</v>
      </c>
      <c r="AB69" s="8">
        <v>8.6416348703009904E-2</v>
      </c>
      <c r="AC69" s="8">
        <v>0.63738818197196001</v>
      </c>
      <c r="AD69" s="17">
        <v>4.0968714760931304</v>
      </c>
      <c r="AE69" s="8">
        <v>0.249845702523534</v>
      </c>
      <c r="AF69" s="18">
        <v>0.46488932680813899</v>
      </c>
      <c r="AG69" s="18">
        <v>0.94563770849377204</v>
      </c>
      <c r="AH69" s="8">
        <v>6.2105585842188803E-2</v>
      </c>
      <c r="AI69" s="18">
        <v>0.85534507720164699</v>
      </c>
      <c r="AJ69" s="18">
        <v>0.99375080571082997</v>
      </c>
      <c r="AK69" s="8">
        <v>0.102677797233582</v>
      </c>
      <c r="AL69" s="18">
        <v>0.76320413105808405</v>
      </c>
      <c r="AM69" s="18">
        <v>0.99988243350242201</v>
      </c>
      <c r="AN69" s="8">
        <v>0.76129916198896097</v>
      </c>
      <c r="AO69" s="8">
        <v>3.0581458545857199E-2</v>
      </c>
      <c r="AP69" s="8">
        <v>0.256708303667539</v>
      </c>
      <c r="AQ69" s="8">
        <v>0.116559401402927</v>
      </c>
      <c r="AR69" s="8">
        <v>0.73239268524705203</v>
      </c>
      <c r="AS69" s="8">
        <v>0.953840203005061</v>
      </c>
      <c r="AT69" s="8">
        <v>9.0864043400739697E-2</v>
      </c>
      <c r="AU69" s="8">
        <v>0.78973955705154397</v>
      </c>
      <c r="AV69" s="8">
        <v>0.96873223157061505</v>
      </c>
      <c r="AW69" s="8">
        <v>0.17457630931420501</v>
      </c>
      <c r="AX69" s="18">
        <v>0.60891250182295098</v>
      </c>
      <c r="AY69" s="18">
        <v>0.99405435932993402</v>
      </c>
      <c r="AZ69" s="8">
        <v>7.4805482139862697E-2</v>
      </c>
      <c r="BA69" s="18">
        <v>0.82621485567113795</v>
      </c>
      <c r="BB69" s="18">
        <v>0.99728391110575598</v>
      </c>
      <c r="BC69" s="8">
        <v>-4.6696064384485099E-2</v>
      </c>
      <c r="BD69" s="18">
        <v>0.89096435811326502</v>
      </c>
      <c r="BE69" s="18">
        <v>0.98956557356853403</v>
      </c>
      <c r="BF69" s="8">
        <v>0.24587611995884401</v>
      </c>
      <c r="BG69" s="18">
        <v>0.47196063823637502</v>
      </c>
      <c r="BH69" s="18">
        <v>0.99995224647944703</v>
      </c>
      <c r="BI69" s="8">
        <v>5.9659083121831498E-2</v>
      </c>
      <c r="BJ69" s="18">
        <v>0.86098173913104004</v>
      </c>
      <c r="BK69" s="18">
        <v>0.97480944225604205</v>
      </c>
      <c r="BL69" s="8">
        <v>0.451494537836652</v>
      </c>
      <c r="BM69" s="18">
        <v>0.19028748327543399</v>
      </c>
      <c r="BN69" s="18">
        <v>0.99994579893867297</v>
      </c>
      <c r="BO69" s="17">
        <v>8.0639248106236803</v>
      </c>
      <c r="BP69" s="8">
        <v>-3.0606860386594499E-2</v>
      </c>
      <c r="BQ69" s="8">
        <v>0.95214590181625403</v>
      </c>
      <c r="BR69" s="8">
        <v>0.99398957958616796</v>
      </c>
      <c r="BS69" s="8">
        <v>-0.373286878007489</v>
      </c>
      <c r="BT69" s="8">
        <v>0.46667073596451802</v>
      </c>
      <c r="BU69" s="8">
        <v>0.99988128106043195</v>
      </c>
      <c r="BV69" s="8">
        <v>9.5600217731792708E-3</v>
      </c>
      <c r="BW69" s="8">
        <v>0.98504421742544401</v>
      </c>
      <c r="BX69" s="8">
        <v>0.99786559317665002</v>
      </c>
      <c r="BY69" s="8">
        <v>-0.31816262530038703</v>
      </c>
      <c r="BZ69" s="8">
        <v>0.53437023184013299</v>
      </c>
      <c r="CA69" s="8">
        <v>0.96518155745699596</v>
      </c>
      <c r="CB69" s="8">
        <v>-0.26508543716105998</v>
      </c>
      <c r="CC69" s="8">
        <v>0.60422909949233705</v>
      </c>
      <c r="CD69" s="8">
        <v>0.95450952424408098</v>
      </c>
      <c r="CE69" s="4">
        <v>1</v>
      </c>
      <c r="CF69" s="4">
        <v>405</v>
      </c>
      <c r="CG69" s="4">
        <v>405</v>
      </c>
      <c r="CH69" s="19">
        <v>28.395061999999999</v>
      </c>
      <c r="CI69"/>
      <c r="CJ69" s="4" t="s">
        <v>6507</v>
      </c>
      <c r="CK69" s="6">
        <v>9.9999999999999999E-110</v>
      </c>
      <c r="CL69" t="s">
        <v>2148</v>
      </c>
      <c r="CM69"/>
      <c r="CN69"/>
      <c r="CO69"/>
      <c r="CP69"/>
      <c r="CQ69" t="s">
        <v>2149</v>
      </c>
      <c r="CR69"/>
      <c r="CS69" t="s">
        <v>1799</v>
      </c>
      <c r="CT69">
        <v>0</v>
      </c>
      <c r="CU69" s="13">
        <v>5.0000000000000001E-4</v>
      </c>
      <c r="CV69" t="s">
        <v>5773</v>
      </c>
      <c r="CW69">
        <v>4.0000000000000001E-3</v>
      </c>
      <c r="CX69" t="s">
        <v>2266</v>
      </c>
      <c r="CY69" s="13">
        <v>2.0000000000000001E-4</v>
      </c>
      <c r="CZ69" t="s">
        <v>5774</v>
      </c>
      <c r="DA69">
        <v>0</v>
      </c>
      <c r="DB69" t="s">
        <v>5775</v>
      </c>
      <c r="DC69" t="s">
        <v>2325</v>
      </c>
      <c r="DD69" t="s">
        <v>2325</v>
      </c>
      <c r="DE69">
        <v>0</v>
      </c>
      <c r="DF69" t="s">
        <v>5776</v>
      </c>
      <c r="DG69" t="s">
        <v>2325</v>
      </c>
      <c r="DH69" t="s">
        <v>2325</v>
      </c>
      <c r="DI69" t="s">
        <v>2325</v>
      </c>
      <c r="DJ69" t="s">
        <v>2325</v>
      </c>
      <c r="DK69" t="s">
        <v>2325</v>
      </c>
      <c r="DL69" t="s">
        <v>2325</v>
      </c>
      <c r="DM69" t="s">
        <v>2325</v>
      </c>
      <c r="DN69" t="s">
        <v>2325</v>
      </c>
      <c r="DO69" t="s">
        <v>2325</v>
      </c>
      <c r="DP69" t="s">
        <v>2325</v>
      </c>
    </row>
    <row r="70" spans="1:120">
      <c r="A70" s="7" t="s">
        <v>5272</v>
      </c>
      <c r="C70" s="4" t="s">
        <v>6228</v>
      </c>
      <c r="D70" t="s">
        <v>5273</v>
      </c>
      <c r="E70" s="17">
        <v>6.7192736720148396</v>
      </c>
      <c r="F70" s="8">
        <v>-0.21839433763819699</v>
      </c>
      <c r="G70" s="8">
        <v>0.51059145402949002</v>
      </c>
      <c r="H70" s="8">
        <v>0.899920645261306</v>
      </c>
      <c r="I70" s="8">
        <v>0.120447329879648</v>
      </c>
      <c r="J70" s="8">
        <v>0.71598716881164803</v>
      </c>
      <c r="K70" s="8">
        <v>0.99887614991974005</v>
      </c>
      <c r="L70" s="8">
        <v>0.76458589699973301</v>
      </c>
      <c r="M70" s="8">
        <v>2.6969497353738801E-2</v>
      </c>
      <c r="N70" s="8">
        <v>0.73189698095335798</v>
      </c>
      <c r="O70" s="8">
        <v>0.37935443499188698</v>
      </c>
      <c r="P70" s="8">
        <v>0.256757695436448</v>
      </c>
      <c r="Q70" s="8">
        <v>0.86575316509598499</v>
      </c>
      <c r="R70" s="8">
        <v>-0.51545211826996595</v>
      </c>
      <c r="S70" s="8">
        <v>0.12688686498541701</v>
      </c>
      <c r="T70" s="8">
        <v>0.87299224603711501</v>
      </c>
      <c r="U70" s="8">
        <v>-0.56812049353237704</v>
      </c>
      <c r="V70" s="8">
        <v>9.3891404192362707E-2</v>
      </c>
      <c r="W70" s="8">
        <v>0.99998410847494001</v>
      </c>
      <c r="X70" s="8">
        <v>3.30275570265854E-2</v>
      </c>
      <c r="Y70" s="8">
        <v>0.92044490738909002</v>
      </c>
      <c r="Z70" s="8">
        <v>0.99606421054364003</v>
      </c>
      <c r="AA70" s="8">
        <v>0.75264746856300302</v>
      </c>
      <c r="AB70" s="8">
        <v>2.9241701474709999E-2</v>
      </c>
      <c r="AC70" s="8">
        <v>0.43406324046140099</v>
      </c>
      <c r="AD70" s="17">
        <v>6.7835099274927302</v>
      </c>
      <c r="AE70" s="8">
        <v>0.53183060342616495</v>
      </c>
      <c r="AF70" s="18">
        <v>0.19259373341233199</v>
      </c>
      <c r="AG70" s="18">
        <v>0.89368586013068996</v>
      </c>
      <c r="AH70" s="8">
        <v>0.140524043924632</v>
      </c>
      <c r="AI70" s="18">
        <v>0.72775832725494805</v>
      </c>
      <c r="AJ70" s="18">
        <v>0.98959670430709401</v>
      </c>
      <c r="AK70" s="8">
        <v>0.25768581509231298</v>
      </c>
      <c r="AL70" s="18">
        <v>0.52407772613868697</v>
      </c>
      <c r="AM70" s="18">
        <v>0.99988243350242201</v>
      </c>
      <c r="AN70" s="8">
        <v>-0.59822202340307995</v>
      </c>
      <c r="AO70" s="8">
        <v>0.143992932306717</v>
      </c>
      <c r="AP70" s="8">
        <v>0.50544760874669203</v>
      </c>
      <c r="AQ70" s="8">
        <v>-8.3374130822480894E-2</v>
      </c>
      <c r="AR70" s="8">
        <v>0.83628352612753998</v>
      </c>
      <c r="AS70" s="8">
        <v>0.97425884225509796</v>
      </c>
      <c r="AT70" s="8">
        <v>-0.14546735083951701</v>
      </c>
      <c r="AU70" s="8">
        <v>0.71859827039098001</v>
      </c>
      <c r="AV70" s="8">
        <v>0.95493179387508598</v>
      </c>
      <c r="AW70" s="8">
        <v>8.5962039874869001E-2</v>
      </c>
      <c r="AX70" s="18">
        <v>0.83128022249074895</v>
      </c>
      <c r="AY70" s="18">
        <v>0.99745220248305</v>
      </c>
      <c r="AZ70" s="8">
        <v>0.19630316652943899</v>
      </c>
      <c r="BA70" s="18">
        <v>0.62704169087504003</v>
      </c>
      <c r="BB70" s="18">
        <v>0.99728391110575598</v>
      </c>
      <c r="BC70" s="8">
        <v>0.24578107338065899</v>
      </c>
      <c r="BD70" s="18">
        <v>0.54332295619021398</v>
      </c>
      <c r="BE70" s="18">
        <v>0.94343505037313702</v>
      </c>
      <c r="BF70" s="8">
        <v>6.5255298816224702E-2</v>
      </c>
      <c r="BG70" s="18">
        <v>0.871495393972472</v>
      </c>
      <c r="BH70" s="18">
        <v>0.99995224647944703</v>
      </c>
      <c r="BI70" s="8">
        <v>0.35777442934190601</v>
      </c>
      <c r="BJ70" s="18">
        <v>0.37766281356593301</v>
      </c>
      <c r="BK70" s="18">
        <v>0.80509573361827602</v>
      </c>
      <c r="BL70" s="8">
        <v>-0.67553330447615401</v>
      </c>
      <c r="BM70" s="18">
        <v>0.10031826211367</v>
      </c>
      <c r="BN70" s="18">
        <v>0.99994579893867297</v>
      </c>
      <c r="BO70" s="17">
        <v>6.2016061457684204</v>
      </c>
      <c r="BP70" s="8">
        <v>7.1265984869445007E-2</v>
      </c>
      <c r="BQ70" s="8">
        <v>0.84262614463776297</v>
      </c>
      <c r="BR70" s="8">
        <v>0.98205418409054801</v>
      </c>
      <c r="BS70" s="8">
        <v>0.27901511603106899</v>
      </c>
      <c r="BT70" s="8">
        <v>0.43965701322756101</v>
      </c>
      <c r="BU70" s="8">
        <v>0.99988128106043195</v>
      </c>
      <c r="BV70" s="8">
        <v>3.8017167726541103E-2</v>
      </c>
      <c r="BW70" s="8">
        <v>0.91562931798921998</v>
      </c>
      <c r="BX70" s="8">
        <v>0.98266017849013498</v>
      </c>
      <c r="BY70" s="8">
        <v>2.8658057494812501E-4</v>
      </c>
      <c r="BZ70" s="8">
        <v>0.99936273346579496</v>
      </c>
      <c r="CA70" s="8">
        <v>0.99994198638203402</v>
      </c>
      <c r="CB70" s="8">
        <v>0.56564787270796202</v>
      </c>
      <c r="CC70" s="8">
        <v>0.12411193025068799</v>
      </c>
      <c r="CD70" s="8">
        <v>0.76562721556195101</v>
      </c>
      <c r="CE70" s="4">
        <v>1</v>
      </c>
      <c r="CF70" s="4">
        <v>810</v>
      </c>
      <c r="CG70" s="4">
        <v>810</v>
      </c>
      <c r="CH70" s="19">
        <v>37.283951000000002</v>
      </c>
      <c r="CI70"/>
      <c r="CJ70" s="4" t="s">
        <v>6228</v>
      </c>
      <c r="CK70" s="4">
        <v>0</v>
      </c>
      <c r="CL70" t="s">
        <v>5273</v>
      </c>
      <c r="CM70"/>
      <c r="CN70" t="s">
        <v>3401</v>
      </c>
      <c r="CO70"/>
      <c r="CP70"/>
      <c r="CQ70" s="12" t="s">
        <v>4814</v>
      </c>
      <c r="CR70" t="s">
        <v>4815</v>
      </c>
      <c r="CS70" t="s">
        <v>1747</v>
      </c>
      <c r="CT70">
        <v>0</v>
      </c>
      <c r="CU70">
        <v>1.2E-2</v>
      </c>
      <c r="CV70" t="s">
        <v>5220</v>
      </c>
      <c r="CW70">
        <v>0.39</v>
      </c>
      <c r="CX70" t="s">
        <v>2151</v>
      </c>
      <c r="CY70">
        <v>4.0000000000000001E-3</v>
      </c>
      <c r="CZ70" t="s">
        <v>5221</v>
      </c>
      <c r="DA70">
        <v>0</v>
      </c>
      <c r="DB70" t="s">
        <v>5274</v>
      </c>
      <c r="DC70" s="13">
        <v>2.9999999999999999E-21</v>
      </c>
      <c r="DD70" t="s">
        <v>4819</v>
      </c>
      <c r="DE70">
        <v>0</v>
      </c>
      <c r="DF70" t="s">
        <v>4820</v>
      </c>
      <c r="DG70" s="13">
        <v>3.0000000000000001E-95</v>
      </c>
      <c r="DH70" t="s">
        <v>4821</v>
      </c>
      <c r="DI70" t="s">
        <v>2325</v>
      </c>
      <c r="DJ70" t="s">
        <v>2325</v>
      </c>
      <c r="DK70" s="13">
        <v>9.9999999999999999E-96</v>
      </c>
      <c r="DL70" t="s">
        <v>2954</v>
      </c>
      <c r="DM70" s="13">
        <v>9.9999999999999993E-103</v>
      </c>
      <c r="DN70" t="s">
        <v>5275</v>
      </c>
      <c r="DO70" t="s">
        <v>2331</v>
      </c>
      <c r="DP70" t="s">
        <v>2955</v>
      </c>
    </row>
    <row r="71" spans="1:120">
      <c r="A71" s="7" t="s">
        <v>4352</v>
      </c>
      <c r="C71" s="4" t="s">
        <v>6254</v>
      </c>
      <c r="D71" t="s">
        <v>4353</v>
      </c>
      <c r="E71" s="17">
        <v>4.6831655428106203</v>
      </c>
      <c r="F71" s="8">
        <v>0.648818059919405</v>
      </c>
      <c r="G71" s="8">
        <v>6.9146757821904499E-3</v>
      </c>
      <c r="H71" s="8">
        <v>0.381258235759036</v>
      </c>
      <c r="I71" s="8">
        <v>-0.246976149567954</v>
      </c>
      <c r="J71" s="8">
        <v>0.276894783446824</v>
      </c>
      <c r="K71" s="8">
        <v>0.97526050174057</v>
      </c>
      <c r="L71" s="8">
        <v>0.76454157234296405</v>
      </c>
      <c r="M71" s="8">
        <v>1.85764103035103E-3</v>
      </c>
      <c r="N71" s="8">
        <v>0.36623995900633899</v>
      </c>
      <c r="O71" s="8">
        <v>9.6423140389685393E-3</v>
      </c>
      <c r="P71" s="8">
        <v>0.96577937189685703</v>
      </c>
      <c r="Q71" s="8">
        <v>0.99625474508915601</v>
      </c>
      <c r="R71" s="8">
        <v>0.16943949428033001</v>
      </c>
      <c r="S71" s="8">
        <v>0.45317867227734498</v>
      </c>
      <c r="T71" s="8">
        <v>0.94277689794763497</v>
      </c>
      <c r="U71" s="8">
        <v>-0.133363848845968</v>
      </c>
      <c r="V71" s="8">
        <v>0.55415716886291499</v>
      </c>
      <c r="W71" s="8">
        <v>0.99998410847494001</v>
      </c>
      <c r="X71" s="8">
        <v>-1.4293782383186101E-2</v>
      </c>
      <c r="Y71" s="8">
        <v>0.94929090627312895</v>
      </c>
      <c r="Z71" s="8">
        <v>0.99675257262505002</v>
      </c>
      <c r="AA71" s="8">
        <v>-0.40288875732000901</v>
      </c>
      <c r="AB71" s="8">
        <v>8.1134838355207697E-2</v>
      </c>
      <c r="AC71" s="8">
        <v>0.62535790255759005</v>
      </c>
      <c r="AD71" s="17">
        <v>3.6053397501817201</v>
      </c>
      <c r="AE71" s="8">
        <v>-0.116818895887774</v>
      </c>
      <c r="AF71" s="18">
        <v>0.61954577329708604</v>
      </c>
      <c r="AG71" s="18">
        <v>0.96390858834481496</v>
      </c>
      <c r="AH71" s="8">
        <v>9.4568902881086103E-2</v>
      </c>
      <c r="AI71" s="18">
        <v>0.68756050581042705</v>
      </c>
      <c r="AJ71" s="18">
        <v>0.98646794040864805</v>
      </c>
      <c r="AK71" s="8">
        <v>-6.6249830887059602E-2</v>
      </c>
      <c r="AL71" s="18">
        <v>0.77802073520902704</v>
      </c>
      <c r="AM71" s="18">
        <v>0.99988243350242201</v>
      </c>
      <c r="AN71" s="8">
        <v>0.38709495486865902</v>
      </c>
      <c r="AO71" s="8">
        <v>0.10567484163275299</v>
      </c>
      <c r="AP71" s="8">
        <v>0.44121691074937702</v>
      </c>
      <c r="AQ71" s="8">
        <v>0.26021903536601998</v>
      </c>
      <c r="AR71" s="8">
        <v>0.27197355382882399</v>
      </c>
      <c r="AS71" s="8">
        <v>0.79791235847764996</v>
      </c>
      <c r="AT71" s="8">
        <v>3.0103655899950298E-2</v>
      </c>
      <c r="AU71" s="8">
        <v>0.89802991536258503</v>
      </c>
      <c r="AV71" s="8">
        <v>0.98576458709835701</v>
      </c>
      <c r="AW71" s="8">
        <v>0.172952954593215</v>
      </c>
      <c r="AX71" s="18">
        <v>0.46321136341761798</v>
      </c>
      <c r="AY71" s="18">
        <v>0.99346461437548905</v>
      </c>
      <c r="AZ71" s="8">
        <v>-0.47319605829068601</v>
      </c>
      <c r="BA71" s="18">
        <v>4.99181934245519E-2</v>
      </c>
      <c r="BB71" s="18">
        <v>0.99728391110575598</v>
      </c>
      <c r="BC71" s="8">
        <v>-9.0485041775056493E-2</v>
      </c>
      <c r="BD71" s="18">
        <v>0.70035788871478999</v>
      </c>
      <c r="BE71" s="18">
        <v>0.96565332458801001</v>
      </c>
      <c r="BF71" s="8">
        <v>0.27339133188918802</v>
      </c>
      <c r="BG71" s="18">
        <v>0.24885376536866199</v>
      </c>
      <c r="BH71" s="18">
        <v>0.99995224647944703</v>
      </c>
      <c r="BI71" s="8">
        <v>0.34322239327293402</v>
      </c>
      <c r="BJ71" s="18">
        <v>0.14983934509620001</v>
      </c>
      <c r="BK71" s="18">
        <v>0.62935662014577998</v>
      </c>
      <c r="BL71" s="8">
        <v>0.168321833660833</v>
      </c>
      <c r="BM71" s="18">
        <v>0.47518515354752</v>
      </c>
      <c r="BN71" s="18">
        <v>0.99994579893867297</v>
      </c>
      <c r="BO71" s="17">
        <v>6.2042717588102096</v>
      </c>
      <c r="BP71" s="8">
        <v>-5.7181513153500098E-2</v>
      </c>
      <c r="BQ71" s="8">
        <v>0.88076956183971999</v>
      </c>
      <c r="BR71" s="8">
        <v>0.98574856615140005</v>
      </c>
      <c r="BS71" s="8">
        <v>-0.55217200683577194</v>
      </c>
      <c r="BT71" s="8">
        <v>0.15605605963241501</v>
      </c>
      <c r="BU71" s="8">
        <v>0.99988128106043195</v>
      </c>
      <c r="BV71" s="8">
        <v>-0.37838836143365701</v>
      </c>
      <c r="BW71" s="8">
        <v>0.32570308829979999</v>
      </c>
      <c r="BX71" s="8">
        <v>0.72503184810952004</v>
      </c>
      <c r="BY71" s="8">
        <v>-0.47373233336502901</v>
      </c>
      <c r="BZ71" s="8">
        <v>0.22110656932009801</v>
      </c>
      <c r="CA71" s="8">
        <v>0.901555602446097</v>
      </c>
      <c r="CB71" s="8">
        <v>-0.20832804687516901</v>
      </c>
      <c r="CC71" s="8">
        <v>0.58581879652010505</v>
      </c>
      <c r="CD71" s="8">
        <v>0.95166645263583505</v>
      </c>
      <c r="CE71" s="4">
        <v>1</v>
      </c>
      <c r="CF71" s="4">
        <v>825</v>
      </c>
      <c r="CG71" s="4">
        <v>825</v>
      </c>
      <c r="CH71" s="19">
        <v>41.333333000000003</v>
      </c>
      <c r="CI71"/>
      <c r="CJ71" s="4" t="s">
        <v>6254</v>
      </c>
      <c r="CK71" s="4">
        <v>0</v>
      </c>
      <c r="CL71" t="s">
        <v>4353</v>
      </c>
      <c r="CM71" t="s">
        <v>4354</v>
      </c>
      <c r="CN71" t="s">
        <v>4355</v>
      </c>
      <c r="CO71">
        <v>16747</v>
      </c>
      <c r="CP71" t="s">
        <v>4356</v>
      </c>
      <c r="CQ71" s="12" t="s">
        <v>3775</v>
      </c>
      <c r="CR71" t="s">
        <v>3776</v>
      </c>
      <c r="CS71" t="s">
        <v>1767</v>
      </c>
      <c r="CT71">
        <v>0</v>
      </c>
      <c r="CU71">
        <v>0.51</v>
      </c>
      <c r="CV71" t="s">
        <v>3777</v>
      </c>
      <c r="CW71" t="s">
        <v>2325</v>
      </c>
      <c r="CX71" t="s">
        <v>2325</v>
      </c>
      <c r="CY71">
        <v>0.19</v>
      </c>
      <c r="CZ71" t="s">
        <v>3777</v>
      </c>
      <c r="DA71">
        <v>0</v>
      </c>
      <c r="DB71" t="s">
        <v>3778</v>
      </c>
      <c r="DC71" s="13">
        <v>3.0000000000000001E-12</v>
      </c>
      <c r="DD71" t="s">
        <v>3779</v>
      </c>
      <c r="DE71">
        <v>0</v>
      </c>
      <c r="DF71" t="s">
        <v>3780</v>
      </c>
      <c r="DG71" s="13">
        <v>3.0000000000000001E-96</v>
      </c>
      <c r="DH71" t="s">
        <v>3781</v>
      </c>
      <c r="DI71" s="13">
        <v>1.9999999999999999E-94</v>
      </c>
      <c r="DJ71" t="s">
        <v>3782</v>
      </c>
      <c r="DK71" s="13">
        <v>1.9999999999999998E-24</v>
      </c>
      <c r="DL71" t="s">
        <v>3783</v>
      </c>
      <c r="DM71" s="13">
        <v>6.9999999999999999E-112</v>
      </c>
      <c r="DN71" t="s">
        <v>2928</v>
      </c>
      <c r="DO71" t="s">
        <v>2331</v>
      </c>
      <c r="DP71" t="s">
        <v>3784</v>
      </c>
    </row>
    <row r="72" spans="1:120">
      <c r="A72" s="7" t="s">
        <v>4861</v>
      </c>
      <c r="C72" s="4" t="s">
        <v>6283</v>
      </c>
      <c r="D72" s="12" t="s">
        <v>2148</v>
      </c>
      <c r="E72" s="17">
        <v>8.8523507491854208</v>
      </c>
      <c r="F72" s="8">
        <v>-0.435275531138755</v>
      </c>
      <c r="G72" s="8">
        <v>0.177920889910298</v>
      </c>
      <c r="H72" s="8">
        <v>0.73987619538413996</v>
      </c>
      <c r="I72" s="8">
        <v>-0.119923436224598</v>
      </c>
      <c r="J72" s="8">
        <v>0.70633153740461196</v>
      </c>
      <c r="K72" s="8">
        <v>0.99887614991974005</v>
      </c>
      <c r="L72" s="8">
        <v>0.76059359380131597</v>
      </c>
      <c r="M72" s="8">
        <v>2.2471815251805E-2</v>
      </c>
      <c r="N72" s="8">
        <v>0.71172216197252103</v>
      </c>
      <c r="O72" s="8">
        <v>0.43723499665048798</v>
      </c>
      <c r="P72" s="8">
        <v>0.176038023331512</v>
      </c>
      <c r="Q72" s="8">
        <v>0.82548618292033404</v>
      </c>
      <c r="R72" s="8">
        <v>-0.55459096104406103</v>
      </c>
      <c r="S72" s="8">
        <v>8.9161233262615297E-2</v>
      </c>
      <c r="T72" s="8">
        <v>0.86305386792395999</v>
      </c>
      <c r="U72" s="8">
        <v>-0.75616237430746802</v>
      </c>
      <c r="V72" s="8">
        <v>2.3198156285313801E-2</v>
      </c>
      <c r="W72" s="8">
        <v>0.99998410847494001</v>
      </c>
      <c r="X72" s="8">
        <v>9.1222326260025396E-2</v>
      </c>
      <c r="Y72" s="8">
        <v>0.77429257665241802</v>
      </c>
      <c r="Z72" s="8">
        <v>0.98547715813376902</v>
      </c>
      <c r="AA72" s="8">
        <v>0.596171009877139</v>
      </c>
      <c r="AB72" s="8">
        <v>6.8721010319035006E-2</v>
      </c>
      <c r="AC72" s="8">
        <v>0.59533956925036802</v>
      </c>
      <c r="AD72" s="17">
        <v>8.0942103486014396</v>
      </c>
      <c r="AE72" s="8">
        <v>0.89835815804351604</v>
      </c>
      <c r="AF72" s="18">
        <v>7.7527432900814201E-3</v>
      </c>
      <c r="AG72" s="18">
        <v>0.87885480077142997</v>
      </c>
      <c r="AH72" s="8">
        <v>0.20156234732777001</v>
      </c>
      <c r="AI72" s="18">
        <v>0.53092869750712102</v>
      </c>
      <c r="AJ72" s="18">
        <v>0.97386412476208495</v>
      </c>
      <c r="AK72" s="8">
        <v>0.67130300406148502</v>
      </c>
      <c r="AL72" s="18">
        <v>4.2112360481912497E-2</v>
      </c>
      <c r="AM72" s="18">
        <v>0.99988243350242201</v>
      </c>
      <c r="AN72" s="8">
        <v>-0.23119005048456701</v>
      </c>
      <c r="AO72" s="8">
        <v>0.47271310599788002</v>
      </c>
      <c r="AP72" s="8">
        <v>0.79936746092923505</v>
      </c>
      <c r="AQ72" s="8">
        <v>-0.42981004792088101</v>
      </c>
      <c r="AR72" s="8">
        <v>0.185694318320691</v>
      </c>
      <c r="AS72" s="8">
        <v>0.73017045932079705</v>
      </c>
      <c r="AT72" s="8">
        <v>-0.68080947747206</v>
      </c>
      <c r="AU72" s="8">
        <v>3.94409569666411E-2</v>
      </c>
      <c r="AV72" s="8">
        <v>0.74133013506711598</v>
      </c>
      <c r="AW72" s="8">
        <v>-0.148307748953735</v>
      </c>
      <c r="AX72" s="18">
        <v>0.64435460618612395</v>
      </c>
      <c r="AY72" s="18">
        <v>0.99629673935138396</v>
      </c>
      <c r="AZ72" s="8">
        <v>-0.89463041939944299</v>
      </c>
      <c r="BA72" s="18">
        <v>7.9868461415700392E-3</v>
      </c>
      <c r="BB72" s="18">
        <v>0.99728391110575598</v>
      </c>
      <c r="BC72" s="8">
        <v>-0.29197148845672799</v>
      </c>
      <c r="BD72" s="18">
        <v>0.36550309239756201</v>
      </c>
      <c r="BE72" s="18">
        <v>0.92941317884020402</v>
      </c>
      <c r="BF72" s="8">
        <v>-0.43861726145664998</v>
      </c>
      <c r="BG72" s="18">
        <v>0.17705803170297399</v>
      </c>
      <c r="BH72" s="18">
        <v>0.99995224647944703</v>
      </c>
      <c r="BI72" s="8">
        <v>0.18660624209582199</v>
      </c>
      <c r="BJ72" s="18">
        <v>0.56169705329856601</v>
      </c>
      <c r="BK72" s="18">
        <v>0.88523504715491996</v>
      </c>
      <c r="BL72" s="8">
        <v>-0.34998594963053098</v>
      </c>
      <c r="BM72" s="18">
        <v>0.27922748655060797</v>
      </c>
      <c r="BN72" s="18">
        <v>0.99994579893867297</v>
      </c>
      <c r="BO72" s="17">
        <v>8.7986567146830996</v>
      </c>
      <c r="BP72" s="8">
        <v>0.15876057189112699</v>
      </c>
      <c r="BQ72" s="8">
        <v>0.43911697646688502</v>
      </c>
      <c r="BR72" s="8">
        <v>0.90861074310817103</v>
      </c>
      <c r="BS72" s="8">
        <v>-0.52988101361833595</v>
      </c>
      <c r="BT72" s="8">
        <v>1.4725549609107699E-2</v>
      </c>
      <c r="BU72" s="8">
        <v>0.99988128106043195</v>
      </c>
      <c r="BV72" s="8">
        <v>0.19142514225007201</v>
      </c>
      <c r="BW72" s="8">
        <v>0.35223455270786502</v>
      </c>
      <c r="BX72" s="8">
        <v>0.74395563439599999</v>
      </c>
      <c r="BY72" s="8">
        <v>0.15066500619607301</v>
      </c>
      <c r="BZ72" s="8">
        <v>0.462531006949637</v>
      </c>
      <c r="CA72" s="8">
        <v>0.95838872396103802</v>
      </c>
      <c r="CB72" s="8">
        <v>0.30102858207885702</v>
      </c>
      <c r="CC72" s="8">
        <v>0.14867892750697601</v>
      </c>
      <c r="CD72" s="8">
        <v>0.79204018053952097</v>
      </c>
      <c r="CE72" s="4">
        <v>1</v>
      </c>
      <c r="CF72" s="4">
        <v>291</v>
      </c>
      <c r="CG72" s="4">
        <v>291</v>
      </c>
      <c r="CH72" s="19">
        <v>38.144329999999997</v>
      </c>
      <c r="CI72"/>
      <c r="CJ72" s="4" t="s">
        <v>6283</v>
      </c>
      <c r="CK72" s="6">
        <v>7.0000000000000001E-149</v>
      </c>
      <c r="CL72" t="s">
        <v>2148</v>
      </c>
      <c r="CM72"/>
      <c r="CN72"/>
      <c r="CO72"/>
      <c r="CP72"/>
      <c r="CQ72" t="s">
        <v>2149</v>
      </c>
      <c r="CR72"/>
      <c r="CS72" t="s">
        <v>1799</v>
      </c>
      <c r="CT72">
        <v>0</v>
      </c>
      <c r="CU72">
        <v>4.9000000000000002E-2</v>
      </c>
      <c r="CV72" t="s">
        <v>4862</v>
      </c>
      <c r="CW72">
        <v>0.47</v>
      </c>
      <c r="CX72" t="s">
        <v>1897</v>
      </c>
      <c r="CY72">
        <v>0.22</v>
      </c>
      <c r="CZ72" t="s">
        <v>4863</v>
      </c>
      <c r="DA72" s="13">
        <v>6.0000000000000003E-149</v>
      </c>
      <c r="DB72" t="s">
        <v>4864</v>
      </c>
      <c r="DC72" s="13">
        <v>3E-34</v>
      </c>
      <c r="DD72" t="s">
        <v>4865</v>
      </c>
      <c r="DE72" s="13">
        <v>3.0000000000000002E-146</v>
      </c>
      <c r="DF72" t="s">
        <v>4866</v>
      </c>
      <c r="DG72" s="13">
        <v>2.0000000000000002E-5</v>
      </c>
      <c r="DH72" t="s">
        <v>3876</v>
      </c>
      <c r="DI72" s="13">
        <v>1.9999999999999999E-6</v>
      </c>
      <c r="DJ72" t="s">
        <v>3877</v>
      </c>
      <c r="DK72" t="s">
        <v>2325</v>
      </c>
      <c r="DL72" t="s">
        <v>2325</v>
      </c>
      <c r="DM72" s="13">
        <v>6E-49</v>
      </c>
      <c r="DN72" t="s">
        <v>2928</v>
      </c>
      <c r="DO72" t="s">
        <v>2325</v>
      </c>
      <c r="DP72" t="s">
        <v>2325</v>
      </c>
    </row>
    <row r="73" spans="1:120">
      <c r="A73" s="7" t="s">
        <v>5871</v>
      </c>
      <c r="C73" s="4" t="s">
        <v>6503</v>
      </c>
      <c r="D73" t="s">
        <v>5872</v>
      </c>
      <c r="E73" s="17">
        <v>5.0507696471579999</v>
      </c>
      <c r="F73" s="8">
        <v>0.64646880316803701</v>
      </c>
      <c r="G73" s="8">
        <v>2.7118478460667301E-2</v>
      </c>
      <c r="H73" s="8">
        <v>0.51037043093143997</v>
      </c>
      <c r="I73" s="8">
        <v>-0.182726466862699</v>
      </c>
      <c r="J73" s="8">
        <v>0.51542698943249698</v>
      </c>
      <c r="K73" s="8">
        <v>0.99438572851381501</v>
      </c>
      <c r="L73" s="8">
        <v>0.75562430177945095</v>
      </c>
      <c r="M73" s="8">
        <v>1.09222767744872E-2</v>
      </c>
      <c r="N73" s="8">
        <v>0.64348921340087395</v>
      </c>
      <c r="O73" s="8">
        <v>-0.460233242123401</v>
      </c>
      <c r="P73" s="8">
        <v>0.108136562569303</v>
      </c>
      <c r="Q73" s="8">
        <v>0.77575462382431504</v>
      </c>
      <c r="R73" s="8">
        <v>0.38729130252869198</v>
      </c>
      <c r="S73" s="8">
        <v>0.173530985988845</v>
      </c>
      <c r="T73" s="8">
        <v>0.882720396261511</v>
      </c>
      <c r="U73" s="8">
        <v>-0.275494631798608</v>
      </c>
      <c r="V73" s="8">
        <v>0.32907960378857598</v>
      </c>
      <c r="W73" s="8">
        <v>0.99998410847494001</v>
      </c>
      <c r="X73" s="8">
        <v>-0.27350624136114199</v>
      </c>
      <c r="Y73" s="8">
        <v>0.33252390154367001</v>
      </c>
      <c r="Z73" s="8">
        <v>0.92980430700374295</v>
      </c>
      <c r="AA73" s="8">
        <v>-0.25766463677092699</v>
      </c>
      <c r="AB73" s="8">
        <v>0.36083820075725198</v>
      </c>
      <c r="AC73" s="8">
        <v>0.88219930043101302</v>
      </c>
      <c r="AD73" s="17">
        <v>3.4803021763666599</v>
      </c>
      <c r="AE73" s="8">
        <v>0.21510335778332301</v>
      </c>
      <c r="AF73" s="18">
        <v>0.29305917398375703</v>
      </c>
      <c r="AG73" s="18">
        <v>0.91847790831509102</v>
      </c>
      <c r="AH73" s="8">
        <v>9.5201143449571604E-2</v>
      </c>
      <c r="AI73" s="18">
        <v>0.63960470862632901</v>
      </c>
      <c r="AJ73" s="18">
        <v>0.98294934505089404</v>
      </c>
      <c r="AK73" s="8">
        <v>0.10776313152933099</v>
      </c>
      <c r="AL73" s="18">
        <v>0.59624354641586097</v>
      </c>
      <c r="AM73" s="18">
        <v>0.99988243350242201</v>
      </c>
      <c r="AN73" s="8">
        <v>0.65651834092962802</v>
      </c>
      <c r="AO73" s="8">
        <v>2.4550073205024301E-3</v>
      </c>
      <c r="AP73" s="8">
        <v>9.3149143253018804E-2</v>
      </c>
      <c r="AQ73" s="8">
        <v>0.29885331397441001</v>
      </c>
      <c r="AR73" s="8">
        <v>0.14690293938052101</v>
      </c>
      <c r="AS73" s="8">
        <v>0.694538871951206</v>
      </c>
      <c r="AT73" s="8">
        <v>0.48834647251114899</v>
      </c>
      <c r="AU73" s="8">
        <v>2.0561700892782801E-2</v>
      </c>
      <c r="AV73" s="8">
        <v>0.71181349771513303</v>
      </c>
      <c r="AW73" s="8">
        <v>0.14523076025578599</v>
      </c>
      <c r="AX73" s="18">
        <v>0.47592051409649</v>
      </c>
      <c r="AY73" s="18">
        <v>0.99346461437548905</v>
      </c>
      <c r="AZ73" s="8">
        <v>-2.5329450826691201E-2</v>
      </c>
      <c r="BA73" s="18">
        <v>0.90071197305055795</v>
      </c>
      <c r="BB73" s="18">
        <v>0.99728391110575598</v>
      </c>
      <c r="BC73" s="8">
        <v>0.10403640945546901</v>
      </c>
      <c r="BD73" s="18">
        <v>0.60896168682860496</v>
      </c>
      <c r="BE73" s="18">
        <v>0.95182923411285802</v>
      </c>
      <c r="BF73" s="8">
        <v>8.15370299620337E-2</v>
      </c>
      <c r="BG73" s="18">
        <v>0.68826719061586505</v>
      </c>
      <c r="BH73" s="18">
        <v>0.99995224647944703</v>
      </c>
      <c r="BI73" s="8">
        <v>0.10744299699104801</v>
      </c>
      <c r="BJ73" s="18">
        <v>0.59733110381284604</v>
      </c>
      <c r="BK73" s="18">
        <v>0.89841834490683303</v>
      </c>
      <c r="BL73" s="8">
        <v>0.164097805909067</v>
      </c>
      <c r="BM73" s="18">
        <v>0.42099131914799098</v>
      </c>
      <c r="BN73" s="18">
        <v>0.99994579893867297</v>
      </c>
      <c r="BO73" s="17">
        <v>7.2889828629582896</v>
      </c>
      <c r="BP73" s="8">
        <v>-0.25366307419631401</v>
      </c>
      <c r="BQ73" s="8">
        <v>0.59889119509115696</v>
      </c>
      <c r="BR73" s="8">
        <v>0.94738504924996603</v>
      </c>
      <c r="BS73" s="8">
        <v>-0.37946161746654</v>
      </c>
      <c r="BT73" s="8">
        <v>0.43299704394372401</v>
      </c>
      <c r="BU73" s="8">
        <v>0.99988128106043195</v>
      </c>
      <c r="BV73" s="8">
        <v>0.23740225714254701</v>
      </c>
      <c r="BW73" s="8">
        <v>0.62239913548663495</v>
      </c>
      <c r="BX73" s="8">
        <v>0.88611301241665297</v>
      </c>
      <c r="BY73" s="8">
        <v>-0.56367587065420099</v>
      </c>
      <c r="BZ73" s="8">
        <v>0.24771256040814599</v>
      </c>
      <c r="CA73" s="8">
        <v>0.912994748829279</v>
      </c>
      <c r="CB73" s="8">
        <v>-0.374215896798896</v>
      </c>
      <c r="CC73" s="8">
        <v>0.43930385965860902</v>
      </c>
      <c r="CD73" s="8">
        <v>0.92102305707404797</v>
      </c>
      <c r="CE73" s="4">
        <v>1</v>
      </c>
      <c r="CF73" s="4">
        <v>628</v>
      </c>
      <c r="CG73" s="4">
        <v>628</v>
      </c>
      <c r="CH73" s="19">
        <v>43.949044999999998</v>
      </c>
      <c r="CI73"/>
      <c r="CJ73" s="4" t="s">
        <v>6503</v>
      </c>
      <c r="CK73" s="4">
        <v>0</v>
      </c>
      <c r="CL73" t="s">
        <v>5872</v>
      </c>
      <c r="CM73"/>
      <c r="CN73"/>
      <c r="CO73">
        <v>16747</v>
      </c>
      <c r="CP73"/>
      <c r="CQ73" t="s">
        <v>2848</v>
      </c>
      <c r="CR73" t="s">
        <v>5873</v>
      </c>
      <c r="CS73" t="s">
        <v>1799</v>
      </c>
      <c r="CT73">
        <v>0</v>
      </c>
      <c r="CU73" t="s">
        <v>2325</v>
      </c>
      <c r="CV73" t="s">
        <v>2325</v>
      </c>
      <c r="CW73">
        <v>0.3</v>
      </c>
      <c r="CX73" t="s">
        <v>2719</v>
      </c>
      <c r="CY73">
        <v>0.5</v>
      </c>
      <c r="CZ73" t="s">
        <v>5874</v>
      </c>
      <c r="DA73">
        <v>0</v>
      </c>
      <c r="DB73" t="s">
        <v>5875</v>
      </c>
      <c r="DC73" s="13">
        <v>6.9999999999999997E-34</v>
      </c>
      <c r="DD73" t="s">
        <v>5876</v>
      </c>
      <c r="DE73" s="13">
        <v>7.0000000000000003E-77</v>
      </c>
      <c r="DF73" t="s">
        <v>4476</v>
      </c>
      <c r="DG73" s="13">
        <v>1E-53</v>
      </c>
      <c r="DH73" t="s">
        <v>5877</v>
      </c>
      <c r="DI73" t="s">
        <v>2325</v>
      </c>
      <c r="DJ73" t="s">
        <v>2325</v>
      </c>
      <c r="DK73" t="s">
        <v>2325</v>
      </c>
      <c r="DL73" t="s">
        <v>2325</v>
      </c>
      <c r="DM73" s="13">
        <v>7.0000000000000002E-59</v>
      </c>
      <c r="DN73" t="s">
        <v>2071</v>
      </c>
      <c r="DO73" t="s">
        <v>2331</v>
      </c>
      <c r="DP73" t="s">
        <v>2680</v>
      </c>
    </row>
    <row r="74" spans="1:120">
      <c r="A74" s="7" t="s">
        <v>5270</v>
      </c>
      <c r="C74" s="4" t="s">
        <v>6386</v>
      </c>
      <c r="D74" t="s">
        <v>2148</v>
      </c>
      <c r="E74" s="17">
        <v>6.5866346972997203</v>
      </c>
      <c r="F74" s="8">
        <v>-0.218121357603942</v>
      </c>
      <c r="G74" s="8">
        <v>0.50297107435468102</v>
      </c>
      <c r="H74" s="8">
        <v>0.89861415349246598</v>
      </c>
      <c r="I74" s="8">
        <v>4.6980274624714498E-2</v>
      </c>
      <c r="J74" s="8">
        <v>0.88485023401275198</v>
      </c>
      <c r="K74" s="8">
        <v>0.99990004895913398</v>
      </c>
      <c r="L74" s="8">
        <v>0.75054820671441902</v>
      </c>
      <c r="M74" s="8">
        <v>2.68581068698883E-2</v>
      </c>
      <c r="N74" s="8">
        <v>0.73189698095335798</v>
      </c>
      <c r="O74" s="8">
        <v>0.40511358308784301</v>
      </c>
      <c r="P74" s="8">
        <v>0.21789304642889401</v>
      </c>
      <c r="Q74" s="8">
        <v>0.84755167263613596</v>
      </c>
      <c r="R74" s="8">
        <v>-0.196124649337515</v>
      </c>
      <c r="S74" s="8">
        <v>0.54668565174688299</v>
      </c>
      <c r="T74" s="8">
        <v>0.95561184347591599</v>
      </c>
      <c r="U74" s="8">
        <v>-0.94389457769707397</v>
      </c>
      <c r="V74" s="8">
        <v>6.5256283882347502E-3</v>
      </c>
      <c r="W74" s="8">
        <v>0.99998410847494001</v>
      </c>
      <c r="X74" s="8">
        <v>0.28480047350425203</v>
      </c>
      <c r="Y74" s="8">
        <v>0.38313099470211198</v>
      </c>
      <c r="Z74" s="8">
        <v>0.94189152042476498</v>
      </c>
      <c r="AA74" s="8">
        <v>0.14501036104524601</v>
      </c>
      <c r="AB74" s="8">
        <v>0.65537791491731601</v>
      </c>
      <c r="AC74" s="8">
        <v>0.95959885858599203</v>
      </c>
      <c r="AD74" s="17">
        <v>6.6225138816734903</v>
      </c>
      <c r="AE74" s="8">
        <v>0.89225961687202904</v>
      </c>
      <c r="AF74" s="18">
        <v>3.5928750749978498E-2</v>
      </c>
      <c r="AG74" s="18">
        <v>0.87885480077142997</v>
      </c>
      <c r="AH74" s="8">
        <v>-0.126892373680183</v>
      </c>
      <c r="AI74" s="18">
        <v>0.758423207443222</v>
      </c>
      <c r="AJ74" s="18">
        <v>0.99113661917899099</v>
      </c>
      <c r="AK74" s="8">
        <v>0.61482038163278996</v>
      </c>
      <c r="AL74" s="18">
        <v>0.14191731056380599</v>
      </c>
      <c r="AM74" s="18">
        <v>0.99988243350242201</v>
      </c>
      <c r="AN74" s="8">
        <v>-0.64721975003705801</v>
      </c>
      <c r="AO74" s="8">
        <v>0.122680833355617</v>
      </c>
      <c r="AP74" s="8">
        <v>0.471620834778263</v>
      </c>
      <c r="AQ74" s="8">
        <v>-0.257193657294222</v>
      </c>
      <c r="AR74" s="8">
        <v>0.53388236136532297</v>
      </c>
      <c r="AS74" s="8">
        <v>0.90351339445618795</v>
      </c>
      <c r="AT74" s="8">
        <v>0.104151868536974</v>
      </c>
      <c r="AU74" s="8">
        <v>0.80066244939835296</v>
      </c>
      <c r="AV74" s="8">
        <v>0.96984060086332402</v>
      </c>
      <c r="AW74" s="8">
        <v>-0.332787057613879</v>
      </c>
      <c r="AX74" s="18">
        <v>0.42170073852340101</v>
      </c>
      <c r="AY74" s="18">
        <v>0.99346461437548905</v>
      </c>
      <c r="AZ74" s="8">
        <v>-0.342405812920066</v>
      </c>
      <c r="BA74" s="18">
        <v>0.40853193945281102</v>
      </c>
      <c r="BB74" s="18">
        <v>0.99728391110575598</v>
      </c>
      <c r="BC74" s="8">
        <v>0.13949567952841099</v>
      </c>
      <c r="BD74" s="18">
        <v>0.73532372216151498</v>
      </c>
      <c r="BE74" s="18">
        <v>0.97277994487507202</v>
      </c>
      <c r="BF74" s="8">
        <v>-0.41462484202702599</v>
      </c>
      <c r="BG74" s="18">
        <v>0.317992508577782</v>
      </c>
      <c r="BH74" s="18">
        <v>0.99995224647944703</v>
      </c>
      <c r="BI74" s="8">
        <v>-0.58156222920752199</v>
      </c>
      <c r="BJ74" s="18">
        <v>0.16410049336605301</v>
      </c>
      <c r="BK74" s="18">
        <v>0.64890321211782498</v>
      </c>
      <c r="BL74" s="8">
        <v>-0.216916282198092</v>
      </c>
      <c r="BM74" s="18">
        <v>0.59952860035514099</v>
      </c>
      <c r="BN74" s="18">
        <v>0.99994579893867297</v>
      </c>
      <c r="BO74" s="17">
        <v>7.1334676946026798</v>
      </c>
      <c r="BP74" s="8">
        <v>0.28495179855508601</v>
      </c>
      <c r="BQ74" s="8">
        <v>0.32440507155692999</v>
      </c>
      <c r="BR74" s="8">
        <v>0.86721983791168</v>
      </c>
      <c r="BS74" s="8">
        <v>-6.3690798567400897E-2</v>
      </c>
      <c r="BT74" s="8">
        <v>0.82400552777354696</v>
      </c>
      <c r="BU74" s="8">
        <v>0.99988128106043195</v>
      </c>
      <c r="BV74" s="8">
        <v>-0.14615861047032</v>
      </c>
      <c r="BW74" s="8">
        <v>0.61058331937894506</v>
      </c>
      <c r="BX74" s="8">
        <v>0.88164769180118396</v>
      </c>
      <c r="BY74" s="8">
        <v>0.23045405544556199</v>
      </c>
      <c r="BZ74" s="8">
        <v>0.42385426686348499</v>
      </c>
      <c r="CA74" s="8">
        <v>0.950882944478044</v>
      </c>
      <c r="CB74" s="8">
        <v>8.6220360112569006E-2</v>
      </c>
      <c r="CC74" s="8">
        <v>0.76346332375491299</v>
      </c>
      <c r="CD74" s="8">
        <v>0.97575119905125596</v>
      </c>
      <c r="CE74" s="4">
        <v>1</v>
      </c>
      <c r="CF74" s="4">
        <v>712</v>
      </c>
      <c r="CG74" s="4">
        <v>712</v>
      </c>
      <c r="CH74" s="19">
        <v>38.342697000000001</v>
      </c>
      <c r="CI74"/>
      <c r="CJ74" s="4" t="s">
        <v>6386</v>
      </c>
      <c r="CK74" s="6">
        <v>3.9999999999999998E-144</v>
      </c>
      <c r="CL74" t="s">
        <v>2148</v>
      </c>
      <c r="CM74"/>
      <c r="CN74"/>
      <c r="CO74"/>
      <c r="CP74"/>
      <c r="CQ74" t="s">
        <v>2149</v>
      </c>
      <c r="CR74"/>
      <c r="CS74" t="s">
        <v>1799</v>
      </c>
      <c r="CT74">
        <v>0</v>
      </c>
      <c r="CU74">
        <v>0.13</v>
      </c>
      <c r="CV74" t="s">
        <v>5271</v>
      </c>
      <c r="CW74">
        <v>9.8000000000000004E-2</v>
      </c>
      <c r="CX74" t="s">
        <v>4268</v>
      </c>
      <c r="CY74">
        <v>4.5999999999999999E-2</v>
      </c>
      <c r="CZ74" t="s">
        <v>5169</v>
      </c>
      <c r="DA74">
        <v>0</v>
      </c>
      <c r="DB74" t="s">
        <v>5170</v>
      </c>
      <c r="DC74" s="13">
        <v>7.9999999999999994E-34</v>
      </c>
      <c r="DD74" t="s">
        <v>5171</v>
      </c>
      <c r="DE74" s="13">
        <v>7.0000000000000005E-8</v>
      </c>
      <c r="DF74" t="s">
        <v>5172</v>
      </c>
      <c r="DG74" t="s">
        <v>2325</v>
      </c>
      <c r="DH74" t="s">
        <v>2325</v>
      </c>
      <c r="DI74" t="s">
        <v>2325</v>
      </c>
      <c r="DJ74" t="s">
        <v>2325</v>
      </c>
      <c r="DK74" t="s">
        <v>2325</v>
      </c>
      <c r="DL74" t="s">
        <v>2325</v>
      </c>
      <c r="DM74" t="s">
        <v>2325</v>
      </c>
      <c r="DN74" t="s">
        <v>2325</v>
      </c>
      <c r="DO74" t="s">
        <v>2325</v>
      </c>
      <c r="DP74" t="s">
        <v>2325</v>
      </c>
    </row>
    <row r="75" spans="1:120">
      <c r="A75" s="7" t="s">
        <v>5015</v>
      </c>
      <c r="C75" s="4" t="s">
        <v>6277</v>
      </c>
      <c r="D75" t="s">
        <v>4717</v>
      </c>
      <c r="E75" s="17">
        <v>9.3493915153090192</v>
      </c>
      <c r="F75" s="8">
        <v>0.10844228543476001</v>
      </c>
      <c r="G75" s="8">
        <v>0.75409818964320896</v>
      </c>
      <c r="H75" s="8">
        <v>0.95814939174248404</v>
      </c>
      <c r="I75" s="8">
        <v>0.11443498137286</v>
      </c>
      <c r="J75" s="8">
        <v>0.74100899163406397</v>
      </c>
      <c r="K75" s="8">
        <v>0.99887614991974005</v>
      </c>
      <c r="L75" s="8">
        <v>0.74895642274546304</v>
      </c>
      <c r="M75" s="8">
        <v>3.7342880284857903E-2</v>
      </c>
      <c r="N75" s="8">
        <v>0.76906014168120196</v>
      </c>
      <c r="O75" s="8">
        <v>0.11638606192095401</v>
      </c>
      <c r="P75" s="8">
        <v>0.73676422220942706</v>
      </c>
      <c r="Q75" s="8">
        <v>0.97188785954641199</v>
      </c>
      <c r="R75" s="8">
        <v>0.36451261661894202</v>
      </c>
      <c r="S75" s="8">
        <v>0.29667256378699203</v>
      </c>
      <c r="T75" s="8">
        <v>0.91621674516173701</v>
      </c>
      <c r="U75" s="8">
        <v>-0.41006937378636699</v>
      </c>
      <c r="V75" s="8">
        <v>0.24158058457773099</v>
      </c>
      <c r="W75" s="8">
        <v>0.99998410847494001</v>
      </c>
      <c r="X75" s="8">
        <v>0.59112839633480796</v>
      </c>
      <c r="Y75" s="8">
        <v>9.5562705539184195E-2</v>
      </c>
      <c r="Z75" s="8">
        <v>0.77051203553028003</v>
      </c>
      <c r="AA75" s="8">
        <v>0.56269619889137501</v>
      </c>
      <c r="AB75" s="8">
        <v>0.111793293544279</v>
      </c>
      <c r="AC75" s="8">
        <v>0.68697046147275798</v>
      </c>
      <c r="AD75" s="17">
        <v>9.2726388597820399</v>
      </c>
      <c r="AE75" s="8">
        <v>0.68386918400000096</v>
      </c>
      <c r="AF75" s="18">
        <v>6.2760491583957204E-2</v>
      </c>
      <c r="AG75" s="18">
        <v>0.87885480077142997</v>
      </c>
      <c r="AH75" s="8">
        <v>3.9152855196718399E-2</v>
      </c>
      <c r="AI75" s="18">
        <v>0.91307157315717602</v>
      </c>
      <c r="AJ75" s="18">
        <v>0.99581537881701798</v>
      </c>
      <c r="AK75" s="8">
        <v>0.48306141442659201</v>
      </c>
      <c r="AL75" s="18">
        <v>0.18341156637146599</v>
      </c>
      <c r="AM75" s="18">
        <v>0.99988243350242201</v>
      </c>
      <c r="AN75" s="8">
        <v>0.32974912237148302</v>
      </c>
      <c r="AO75" s="8">
        <v>0.36066250758444002</v>
      </c>
      <c r="AP75" s="8">
        <v>0.724659883918923</v>
      </c>
      <c r="AQ75" s="8">
        <v>-1.12543623646726E-2</v>
      </c>
      <c r="AR75" s="8">
        <v>0.97496525764111397</v>
      </c>
      <c r="AS75" s="8">
        <v>0.99525156604774001</v>
      </c>
      <c r="AT75" s="8">
        <v>0.28211518352291198</v>
      </c>
      <c r="AU75" s="8">
        <v>0.43346445260566902</v>
      </c>
      <c r="AV75" s="8">
        <v>0.88628077166400399</v>
      </c>
      <c r="AW75" s="8">
        <v>9.8576888226221002E-2</v>
      </c>
      <c r="AX75" s="18">
        <v>0.783525622805615</v>
      </c>
      <c r="AY75" s="18">
        <v>0.99744826417211996</v>
      </c>
      <c r="AZ75" s="8">
        <v>3.6783035220485899E-2</v>
      </c>
      <c r="BA75" s="18">
        <v>0.91831331157226803</v>
      </c>
      <c r="BB75" s="18">
        <v>0.99744419185062005</v>
      </c>
      <c r="BC75" s="8">
        <v>0.36502057392758602</v>
      </c>
      <c r="BD75" s="18">
        <v>0.312226839199295</v>
      </c>
      <c r="BE75" s="18">
        <v>0.92584500190410202</v>
      </c>
      <c r="BF75" s="8">
        <v>-0.17826714208813699</v>
      </c>
      <c r="BG75" s="18">
        <v>0.61973550912554798</v>
      </c>
      <c r="BH75" s="18">
        <v>0.99995224647944703</v>
      </c>
      <c r="BI75" s="8">
        <v>0.21692451751151701</v>
      </c>
      <c r="BJ75" s="18">
        <v>0.54628661410340495</v>
      </c>
      <c r="BK75" s="18">
        <v>0.87863903343444005</v>
      </c>
      <c r="BL75" s="8">
        <v>0.14555891793550499</v>
      </c>
      <c r="BM75" s="18">
        <v>0.68517545576639105</v>
      </c>
      <c r="BN75" s="18">
        <v>0.99994579893867297</v>
      </c>
      <c r="BO75" s="17">
        <v>9.5492320543600009</v>
      </c>
      <c r="BP75" s="8">
        <v>0.60212752775346001</v>
      </c>
      <c r="BQ75" s="8">
        <v>4.2689042531095997E-2</v>
      </c>
      <c r="BR75" s="8">
        <v>0.56971682354328301</v>
      </c>
      <c r="BS75" s="8">
        <v>-3.75255063048048E-2</v>
      </c>
      <c r="BT75" s="8">
        <v>0.895068275456675</v>
      </c>
      <c r="BU75" s="8">
        <v>0.99988128106043195</v>
      </c>
      <c r="BV75" s="8">
        <v>1.3649593322140401</v>
      </c>
      <c r="BW75" s="8">
        <v>5.8797845469100403E-5</v>
      </c>
      <c r="BX75" s="8">
        <v>3.6953993586210602E-3</v>
      </c>
      <c r="BY75" s="8">
        <v>0.57745705490232702</v>
      </c>
      <c r="BZ75" s="8">
        <v>5.1169058315362399E-2</v>
      </c>
      <c r="CA75" s="8">
        <v>0.73891427903727602</v>
      </c>
      <c r="CB75" s="8">
        <v>0.64639680849305803</v>
      </c>
      <c r="CC75" s="8">
        <v>3.0579978759434599E-2</v>
      </c>
      <c r="CD75" s="8">
        <v>0.52890999890393098</v>
      </c>
      <c r="CE75" s="4">
        <v>1</v>
      </c>
      <c r="CF75" s="4">
        <v>786</v>
      </c>
      <c r="CG75" s="4">
        <v>786</v>
      </c>
      <c r="CH75" s="19">
        <v>39.312976999999997</v>
      </c>
      <c r="CI75"/>
      <c r="CJ75" s="4" t="s">
        <v>6277</v>
      </c>
      <c r="CK75" s="4">
        <v>0</v>
      </c>
      <c r="CL75" t="s">
        <v>4717</v>
      </c>
      <c r="CM75"/>
      <c r="CN75"/>
      <c r="CO75"/>
      <c r="CP75"/>
      <c r="CQ75" t="s">
        <v>2848</v>
      </c>
      <c r="CR75" t="s">
        <v>4718</v>
      </c>
      <c r="CS75" t="s">
        <v>1799</v>
      </c>
      <c r="CT75">
        <v>0</v>
      </c>
      <c r="CU75">
        <v>0.14000000000000001</v>
      </c>
      <c r="CV75" t="s">
        <v>5016</v>
      </c>
      <c r="CW75">
        <v>0.38</v>
      </c>
      <c r="CX75" t="s">
        <v>2073</v>
      </c>
      <c r="CY75">
        <v>5.0999999999999997E-2</v>
      </c>
      <c r="CZ75" t="s">
        <v>5017</v>
      </c>
      <c r="DA75">
        <v>0</v>
      </c>
      <c r="DB75" t="s">
        <v>5018</v>
      </c>
      <c r="DC75" s="13">
        <v>7.9999999999999994E-34</v>
      </c>
      <c r="DD75" t="s">
        <v>5019</v>
      </c>
      <c r="DE75" s="13">
        <v>5.0000000000000001E-118</v>
      </c>
      <c r="DF75" t="s">
        <v>5020</v>
      </c>
      <c r="DG75" s="13">
        <v>3.0000000000000003E-42</v>
      </c>
      <c r="DH75" t="s">
        <v>5021</v>
      </c>
      <c r="DI75" t="s">
        <v>2325</v>
      </c>
      <c r="DJ75" t="s">
        <v>2325</v>
      </c>
      <c r="DK75" s="13">
        <v>3E-10</v>
      </c>
      <c r="DL75" t="s">
        <v>2321</v>
      </c>
      <c r="DM75" s="13">
        <v>4E-52</v>
      </c>
      <c r="DN75" t="s">
        <v>2374</v>
      </c>
      <c r="DO75" t="s">
        <v>2331</v>
      </c>
      <c r="DP75" t="s">
        <v>2846</v>
      </c>
    </row>
    <row r="76" spans="1:120">
      <c r="A76" s="7" t="s">
        <v>5056</v>
      </c>
      <c r="C76" s="4" t="s">
        <v>6223</v>
      </c>
      <c r="D76" t="s">
        <v>5057</v>
      </c>
      <c r="E76" s="17">
        <v>5.8261702129154704</v>
      </c>
      <c r="F76" s="8">
        <v>4.6384569605510101E-2</v>
      </c>
      <c r="G76" s="8">
        <v>0.84818471533787998</v>
      </c>
      <c r="H76" s="8">
        <v>0.97687081523845398</v>
      </c>
      <c r="I76" s="8">
        <v>-0.34180245364981798</v>
      </c>
      <c r="J76" s="8">
        <v>0.165459596967579</v>
      </c>
      <c r="K76" s="8">
        <v>0.95202189511543001</v>
      </c>
      <c r="L76" s="8">
        <v>0.74751427008743299</v>
      </c>
      <c r="M76" s="8">
        <v>4.19556522273456E-3</v>
      </c>
      <c r="N76" s="8">
        <v>0.50393085309596397</v>
      </c>
      <c r="O76" s="8">
        <v>0.153117951092899</v>
      </c>
      <c r="P76" s="8">
        <v>0.52875698751438005</v>
      </c>
      <c r="Q76" s="8">
        <v>0.94060936165431397</v>
      </c>
      <c r="R76" s="8">
        <v>-0.28050836558476999</v>
      </c>
      <c r="S76" s="8">
        <v>0.25239778934042201</v>
      </c>
      <c r="T76" s="8">
        <v>0.90273930974094596</v>
      </c>
      <c r="U76" s="8">
        <v>-0.53350894447100705</v>
      </c>
      <c r="V76" s="8">
        <v>3.4417028426874503E-2</v>
      </c>
      <c r="W76" s="8">
        <v>0.99998410847494001</v>
      </c>
      <c r="X76" s="8">
        <v>5.1162080508556897E-2</v>
      </c>
      <c r="Y76" s="8">
        <v>0.83277994362181296</v>
      </c>
      <c r="Z76" s="8">
        <v>0.99066833184625802</v>
      </c>
      <c r="AA76" s="8">
        <v>-0.444483900331829</v>
      </c>
      <c r="AB76" s="8">
        <v>7.4559585939695597E-2</v>
      </c>
      <c r="AC76" s="8">
        <v>0.61187388606035498</v>
      </c>
      <c r="AD76" s="17">
        <v>5.5694761694932797</v>
      </c>
      <c r="AE76" s="8">
        <v>1.5623736335748499E-2</v>
      </c>
      <c r="AF76" s="18">
        <v>0.94620840914407001</v>
      </c>
      <c r="AG76" s="18">
        <v>0.99654809273991896</v>
      </c>
      <c r="AH76" s="8">
        <v>0.63127943264660802</v>
      </c>
      <c r="AI76" s="18">
        <v>9.3650743680448092E-3</v>
      </c>
      <c r="AJ76" s="18">
        <v>0.59970738232802401</v>
      </c>
      <c r="AK76" s="8">
        <v>-0.84239306542847203</v>
      </c>
      <c r="AL76" s="18">
        <v>7.9265799641626102E-4</v>
      </c>
      <c r="AM76" s="18">
        <v>0.78361105303634004</v>
      </c>
      <c r="AN76" s="8">
        <v>-3.89814909379851E-2</v>
      </c>
      <c r="AO76" s="8">
        <v>0.86634091137021696</v>
      </c>
      <c r="AP76" s="8">
        <v>0.96315136890175501</v>
      </c>
      <c r="AQ76" s="8">
        <v>8.4872260280143996E-2</v>
      </c>
      <c r="AR76" s="8">
        <v>0.71423321521510996</v>
      </c>
      <c r="AS76" s="8">
        <v>0.94996490193504801</v>
      </c>
      <c r="AT76" s="8">
        <v>0.154323458691631</v>
      </c>
      <c r="AU76" s="8">
        <v>0.50644227196671199</v>
      </c>
      <c r="AV76" s="8">
        <v>0.90800245308577898</v>
      </c>
      <c r="AW76" s="8">
        <v>0.454384042784578</v>
      </c>
      <c r="AX76" s="18">
        <v>5.58429562229696E-2</v>
      </c>
      <c r="AY76" s="18">
        <v>0.98006956575614002</v>
      </c>
      <c r="AZ76" s="8">
        <v>0.38506852578262402</v>
      </c>
      <c r="BA76" s="18">
        <v>0.102675732230326</v>
      </c>
      <c r="BB76" s="18">
        <v>0.99728391110575598</v>
      </c>
      <c r="BC76" s="8">
        <v>0.15341112494822201</v>
      </c>
      <c r="BD76" s="18">
        <v>0.50894340848193997</v>
      </c>
      <c r="BE76" s="18">
        <v>0.94265336324211801</v>
      </c>
      <c r="BF76" s="8">
        <v>-8.5122964171240795E-2</v>
      </c>
      <c r="BG76" s="18">
        <v>0.71342782673592098</v>
      </c>
      <c r="BH76" s="18">
        <v>0.99995224647944703</v>
      </c>
      <c r="BI76" s="8">
        <v>0.98424016080500298</v>
      </c>
      <c r="BJ76" s="18">
        <v>1.3142399498316899E-4</v>
      </c>
      <c r="BK76" s="18">
        <v>5.3633569957997798E-2</v>
      </c>
      <c r="BL76" s="8">
        <v>-0.37739417509882001</v>
      </c>
      <c r="BM76" s="18">
        <v>0.10945632827277101</v>
      </c>
      <c r="BN76" s="18">
        <v>0.99994579893867297</v>
      </c>
      <c r="BO76" s="17">
        <v>5.0306923627637898</v>
      </c>
      <c r="BP76" s="8">
        <v>3.6273412844781902E-2</v>
      </c>
      <c r="BQ76" s="8">
        <v>0.84966548262911801</v>
      </c>
      <c r="BR76" s="8">
        <v>0.98253944926146797</v>
      </c>
      <c r="BS76" s="8">
        <v>5.6377082071919403E-2</v>
      </c>
      <c r="BT76" s="8">
        <v>0.76842157122689003</v>
      </c>
      <c r="BU76" s="8">
        <v>0.99988128106043195</v>
      </c>
      <c r="BV76" s="8">
        <v>0.193127563844294</v>
      </c>
      <c r="BW76" s="8">
        <v>0.31776172006118503</v>
      </c>
      <c r="BX76" s="8">
        <v>0.71867940370936501</v>
      </c>
      <c r="BY76" s="8">
        <v>0.208523738520795</v>
      </c>
      <c r="BZ76" s="8">
        <v>0.28153177992233902</v>
      </c>
      <c r="CA76" s="8">
        <v>0.92218704146161701</v>
      </c>
      <c r="CB76" s="8">
        <v>7.6900901832798005E-2</v>
      </c>
      <c r="CC76" s="8">
        <v>0.68818589883159298</v>
      </c>
      <c r="CD76" s="8">
        <v>0.96553424797890697</v>
      </c>
      <c r="CE76" s="4">
        <v>1</v>
      </c>
      <c r="CF76" s="4">
        <v>877</v>
      </c>
      <c r="CG76" s="4">
        <v>877</v>
      </c>
      <c r="CH76" s="19">
        <v>38.426454</v>
      </c>
      <c r="CI76"/>
      <c r="CJ76" s="4" t="s">
        <v>6223</v>
      </c>
      <c r="CK76" s="4">
        <v>0</v>
      </c>
      <c r="CL76" t="s">
        <v>5057</v>
      </c>
      <c r="CM76" t="s">
        <v>5058</v>
      </c>
      <c r="CN76"/>
      <c r="CO76">
        <v>166</v>
      </c>
      <c r="CP76" t="s">
        <v>5059</v>
      </c>
      <c r="CQ76" t="s">
        <v>5060</v>
      </c>
      <c r="CR76" t="s">
        <v>5061</v>
      </c>
      <c r="CS76" t="s">
        <v>1786</v>
      </c>
      <c r="CT76">
        <v>0</v>
      </c>
      <c r="CU76">
        <v>1.2999999999999999E-2</v>
      </c>
      <c r="CV76" t="s">
        <v>5062</v>
      </c>
      <c r="CW76">
        <v>0.42</v>
      </c>
      <c r="CX76" t="s">
        <v>2191</v>
      </c>
      <c r="CY76">
        <v>5.0000000000000001E-3</v>
      </c>
      <c r="CZ76" t="s">
        <v>5062</v>
      </c>
      <c r="DA76">
        <v>0</v>
      </c>
      <c r="DB76" t="s">
        <v>5063</v>
      </c>
      <c r="DC76" s="13">
        <v>8.9999999999999996E-28</v>
      </c>
      <c r="DD76" t="s">
        <v>5064</v>
      </c>
      <c r="DE76" s="13">
        <v>2.9999999999999999E-121</v>
      </c>
      <c r="DF76" t="s">
        <v>5065</v>
      </c>
      <c r="DG76" s="13">
        <v>5.0000000000000002E-28</v>
      </c>
      <c r="DH76" t="s">
        <v>5066</v>
      </c>
      <c r="DI76" s="13">
        <v>1E-27</v>
      </c>
      <c r="DJ76" t="s">
        <v>5067</v>
      </c>
      <c r="DK76" s="13">
        <v>9.9999999999999994E-12</v>
      </c>
      <c r="DL76" t="s">
        <v>5057</v>
      </c>
      <c r="DM76" s="13">
        <v>3.0000000000000002E-36</v>
      </c>
      <c r="DN76" t="s">
        <v>2345</v>
      </c>
      <c r="DO76" t="s">
        <v>2331</v>
      </c>
      <c r="DP76" t="s">
        <v>5068</v>
      </c>
    </row>
    <row r="77" spans="1:120">
      <c r="A77" s="7" t="s">
        <v>5943</v>
      </c>
      <c r="C77" s="4" t="s">
        <v>6506</v>
      </c>
      <c r="D77" t="s">
        <v>2629</v>
      </c>
      <c r="E77" s="17">
        <v>6.0629944751525198</v>
      </c>
      <c r="F77" s="8">
        <v>-9.1865863455257796E-2</v>
      </c>
      <c r="G77" s="8">
        <v>0.71048429677682101</v>
      </c>
      <c r="H77" s="8">
        <v>0.95130416744060498</v>
      </c>
      <c r="I77" s="8">
        <v>-0.20129696974934799</v>
      </c>
      <c r="J77" s="8">
        <v>0.41815563741039102</v>
      </c>
      <c r="K77" s="8">
        <v>0.98948539925643497</v>
      </c>
      <c r="L77" s="8">
        <v>0.74058047368062996</v>
      </c>
      <c r="M77" s="8">
        <v>5.26495065878915E-3</v>
      </c>
      <c r="N77" s="8">
        <v>0.54868307222667001</v>
      </c>
      <c r="O77" s="8">
        <v>0.31147917473782699</v>
      </c>
      <c r="P77" s="8">
        <v>0.213939522471088</v>
      </c>
      <c r="Q77" s="8">
        <v>0.845611924223583</v>
      </c>
      <c r="R77" s="8">
        <v>-0.153543240086493</v>
      </c>
      <c r="S77" s="8">
        <v>0.535872618064826</v>
      </c>
      <c r="T77" s="8">
        <v>0.95445071943462001</v>
      </c>
      <c r="U77" s="8">
        <v>-0.56022275096600405</v>
      </c>
      <c r="V77" s="8">
        <v>2.9878394263873499E-2</v>
      </c>
      <c r="W77" s="8">
        <v>0.99998410847494001</v>
      </c>
      <c r="X77" s="8">
        <v>0.14268231367171899</v>
      </c>
      <c r="Y77" s="8">
        <v>0.56492314111313002</v>
      </c>
      <c r="Z77" s="8">
        <v>0.96639190264927399</v>
      </c>
      <c r="AA77" s="8">
        <v>0.19738879517763899</v>
      </c>
      <c r="AB77" s="8">
        <v>0.42714663346473603</v>
      </c>
      <c r="AC77" s="8">
        <v>0.90578411575414997</v>
      </c>
      <c r="AD77" s="17">
        <v>5.5935210711933596</v>
      </c>
      <c r="AE77" s="8">
        <v>0.31673290717466002</v>
      </c>
      <c r="AF77" s="18">
        <v>0.27579566984519099</v>
      </c>
      <c r="AG77" s="18">
        <v>0.91408246625178302</v>
      </c>
      <c r="AH77" s="8">
        <v>0.22841237315952401</v>
      </c>
      <c r="AI77" s="18">
        <v>0.43008424261068601</v>
      </c>
      <c r="AJ77" s="18">
        <v>0.96569206766690996</v>
      </c>
      <c r="AK77" s="8">
        <v>0.17901289686927099</v>
      </c>
      <c r="AL77" s="18">
        <v>0.53562988196943795</v>
      </c>
      <c r="AM77" s="18">
        <v>0.99988243350242201</v>
      </c>
      <c r="AN77" s="8">
        <v>0.54905628501370896</v>
      </c>
      <c r="AO77" s="8">
        <v>6.3011085162876401E-2</v>
      </c>
      <c r="AP77" s="8">
        <v>0.35057138883337002</v>
      </c>
      <c r="AQ77" s="8">
        <v>0.14047780046869901</v>
      </c>
      <c r="AR77" s="8">
        <v>0.62654643112848696</v>
      </c>
      <c r="AS77" s="8">
        <v>0.92873675438191705</v>
      </c>
      <c r="AT77" s="8">
        <v>0.61147075894979597</v>
      </c>
      <c r="AU77" s="8">
        <v>3.9500469764611398E-2</v>
      </c>
      <c r="AV77" s="8">
        <v>0.74133013506711598</v>
      </c>
      <c r="AW77" s="8">
        <v>0.24992782865048099</v>
      </c>
      <c r="AX77" s="18">
        <v>0.38833768924350098</v>
      </c>
      <c r="AY77" s="18">
        <v>0.99346461437548905</v>
      </c>
      <c r="AZ77" s="8">
        <v>0.16217452294190701</v>
      </c>
      <c r="BA77" s="18">
        <v>0.57449837107752699</v>
      </c>
      <c r="BB77" s="18">
        <v>0.99728391110575598</v>
      </c>
      <c r="BC77" s="8">
        <v>0.13294255426409099</v>
      </c>
      <c r="BD77" s="18">
        <v>0.64510563958963596</v>
      </c>
      <c r="BE77" s="18">
        <v>0.95648773706829704</v>
      </c>
      <c r="BF77" s="8">
        <v>-0.29972238895534498</v>
      </c>
      <c r="BG77" s="18">
        <v>0.30199210041716201</v>
      </c>
      <c r="BH77" s="18">
        <v>0.99995224647944703</v>
      </c>
      <c r="BI77" s="8">
        <v>0.14115132322024801</v>
      </c>
      <c r="BJ77" s="18">
        <v>0.624899250181991</v>
      </c>
      <c r="BK77" s="18">
        <v>0.90799089292662005</v>
      </c>
      <c r="BL77" s="8">
        <v>-0.42789096129461202</v>
      </c>
      <c r="BM77" s="18">
        <v>0.14362003632658099</v>
      </c>
      <c r="BN77" s="18">
        <v>0.99994579893867297</v>
      </c>
      <c r="BO77" s="17">
        <v>5.9962709206451299</v>
      </c>
      <c r="BP77" s="8">
        <v>0.22358774780139301</v>
      </c>
      <c r="BQ77" s="8">
        <v>0.32137614387080599</v>
      </c>
      <c r="BR77" s="8">
        <v>0.86626579883511501</v>
      </c>
      <c r="BS77" s="8">
        <v>-0.14359645101871399</v>
      </c>
      <c r="BT77" s="8">
        <v>0.52171819768135397</v>
      </c>
      <c r="BU77" s="8">
        <v>0.99988128106043195</v>
      </c>
      <c r="BV77" s="8">
        <v>0.44979582873746699</v>
      </c>
      <c r="BW77" s="8">
        <v>5.2722418568249899E-2</v>
      </c>
      <c r="BX77" s="8">
        <v>0.35120582963972602</v>
      </c>
      <c r="BY77" s="8">
        <v>-1.7768821314785299E-3</v>
      </c>
      <c r="BZ77" s="8">
        <v>0.99364718602380797</v>
      </c>
      <c r="CA77" s="8">
        <v>0.99949410395193605</v>
      </c>
      <c r="CB77" s="8">
        <v>0.37201990582082001</v>
      </c>
      <c r="CC77" s="8">
        <v>0.10490649915031899</v>
      </c>
      <c r="CD77" s="8">
        <v>0.74090524400239599</v>
      </c>
      <c r="CE77" s="4">
        <v>1</v>
      </c>
      <c r="CF77" s="4">
        <v>768</v>
      </c>
      <c r="CG77" s="4">
        <v>768</v>
      </c>
      <c r="CH77" s="19">
        <v>43.880208000000003</v>
      </c>
      <c r="CI77"/>
      <c r="CJ77" s="4" t="s">
        <v>6506</v>
      </c>
      <c r="CK77" s="4">
        <v>0</v>
      </c>
      <c r="CL77" t="s">
        <v>2629</v>
      </c>
      <c r="CM77"/>
      <c r="CN77"/>
      <c r="CO77"/>
      <c r="CP77"/>
      <c r="CQ77" t="s">
        <v>2848</v>
      </c>
      <c r="CR77" t="s">
        <v>4822</v>
      </c>
      <c r="CS77" t="s">
        <v>1799</v>
      </c>
      <c r="CT77">
        <v>0</v>
      </c>
      <c r="CU77" t="s">
        <v>2325</v>
      </c>
      <c r="CV77" t="s">
        <v>2325</v>
      </c>
      <c r="CW77">
        <v>0.11</v>
      </c>
      <c r="CX77" t="s">
        <v>2910</v>
      </c>
      <c r="CY77">
        <v>0.61</v>
      </c>
      <c r="CZ77" t="s">
        <v>5944</v>
      </c>
      <c r="DA77">
        <v>0</v>
      </c>
      <c r="DB77" t="s">
        <v>5945</v>
      </c>
      <c r="DC77" s="13">
        <v>7.9999999999999994E-34</v>
      </c>
      <c r="DD77" t="s">
        <v>5946</v>
      </c>
      <c r="DE77">
        <v>0</v>
      </c>
      <c r="DF77" t="s">
        <v>5947</v>
      </c>
      <c r="DG77" s="13">
        <v>5.9999999999999997E-46</v>
      </c>
      <c r="DH77" t="s">
        <v>5948</v>
      </c>
      <c r="DI77" t="s">
        <v>2325</v>
      </c>
      <c r="DJ77" t="s">
        <v>2325</v>
      </c>
      <c r="DK77" t="s">
        <v>2325</v>
      </c>
      <c r="DL77" t="s">
        <v>2325</v>
      </c>
      <c r="DM77" s="13">
        <v>1.9999999999999999E-57</v>
      </c>
      <c r="DN77" t="s">
        <v>2374</v>
      </c>
      <c r="DO77" t="s">
        <v>2331</v>
      </c>
      <c r="DP77" t="s">
        <v>5144</v>
      </c>
    </row>
    <row r="78" spans="1:120">
      <c r="A78" s="7" t="s">
        <v>4069</v>
      </c>
      <c r="C78" s="4" t="s">
        <v>6362</v>
      </c>
      <c r="D78" t="s">
        <v>2851</v>
      </c>
      <c r="E78" s="17">
        <v>3.9043027867778202</v>
      </c>
      <c r="F78" s="8">
        <v>0.52590094623383499</v>
      </c>
      <c r="G78" s="8">
        <v>4.5791165500671603E-2</v>
      </c>
      <c r="H78" s="8">
        <v>0.55951964896314099</v>
      </c>
      <c r="I78" s="8">
        <v>5.6029508086033401E-2</v>
      </c>
      <c r="J78" s="8">
        <v>0.82547197840314501</v>
      </c>
      <c r="K78" s="8">
        <v>0.99960445677677701</v>
      </c>
      <c r="L78" s="8">
        <v>0.73581614655954197</v>
      </c>
      <c r="M78" s="8">
        <v>6.7406547705515197E-3</v>
      </c>
      <c r="N78" s="8">
        <v>0.56286932211870899</v>
      </c>
      <c r="O78" s="8">
        <v>0.384209316776984</v>
      </c>
      <c r="P78" s="8">
        <v>0.138037880704418</v>
      </c>
      <c r="Q78" s="8">
        <v>0.79994581624781702</v>
      </c>
      <c r="R78" s="8">
        <v>0.58576335626794795</v>
      </c>
      <c r="S78" s="8">
        <v>2.7329790398852201E-2</v>
      </c>
      <c r="T78" s="8">
        <v>0.83106678769630404</v>
      </c>
      <c r="U78" s="8">
        <v>0.18560489735136401</v>
      </c>
      <c r="V78" s="8">
        <v>0.46701664977513402</v>
      </c>
      <c r="W78" s="8">
        <v>0.99998410847494001</v>
      </c>
      <c r="X78" s="8">
        <v>0.17121798565483901</v>
      </c>
      <c r="Y78" s="8">
        <v>0.50194459995391605</v>
      </c>
      <c r="Z78" s="8">
        <v>0.96023809986013997</v>
      </c>
      <c r="AA78" s="8">
        <v>0.130537092763025</v>
      </c>
      <c r="AB78" s="8">
        <v>0.60811596325700101</v>
      </c>
      <c r="AC78" s="8">
        <v>0.95033878577000597</v>
      </c>
      <c r="AD78" s="17">
        <v>3.2804427668602298</v>
      </c>
      <c r="AE78" s="8">
        <v>0.51187267604457398</v>
      </c>
      <c r="AF78" s="18">
        <v>1.4615410988010001E-2</v>
      </c>
      <c r="AG78" s="18">
        <v>0.87885480077142997</v>
      </c>
      <c r="AH78" s="8">
        <v>-0.37405895788764498</v>
      </c>
      <c r="AI78" s="18">
        <v>6.8979423620008196E-2</v>
      </c>
      <c r="AJ78" s="18">
        <v>0.81217641557638898</v>
      </c>
      <c r="AK78" s="8">
        <v>-7.3682430155672704E-2</v>
      </c>
      <c r="AL78" s="18">
        <v>0.71411952532208001</v>
      </c>
      <c r="AM78" s="18">
        <v>0.99988243350242201</v>
      </c>
      <c r="AN78" s="8">
        <v>-4.9028327268976199E-2</v>
      </c>
      <c r="AO78" s="8">
        <v>0.80732133609944201</v>
      </c>
      <c r="AP78" s="8">
        <v>0.944676888941548</v>
      </c>
      <c r="AQ78" s="8">
        <v>3.1941964801022002E-2</v>
      </c>
      <c r="AR78" s="8">
        <v>0.87372562086599603</v>
      </c>
      <c r="AS78" s="8">
        <v>0.97969145722394702</v>
      </c>
      <c r="AT78" s="8">
        <v>7.4364765994004794E-2</v>
      </c>
      <c r="AU78" s="8">
        <v>0.71159483473431595</v>
      </c>
      <c r="AV78" s="8">
        <v>0.95360152984316005</v>
      </c>
      <c r="AW78" s="8">
        <v>0.20941636505418901</v>
      </c>
      <c r="AX78" s="18">
        <v>0.30097417275591098</v>
      </c>
      <c r="AY78" s="18">
        <v>0.99346461437548905</v>
      </c>
      <c r="AZ78" s="8">
        <v>0.436411454255898</v>
      </c>
      <c r="BA78" s="18">
        <v>3.5309934143176798E-2</v>
      </c>
      <c r="BB78" s="18">
        <v>0.99728391110575598</v>
      </c>
      <c r="BC78" s="8">
        <v>0.22685708529575299</v>
      </c>
      <c r="BD78" s="18">
        <v>0.26311781768491199</v>
      </c>
      <c r="BE78" s="18">
        <v>0.92555981343063298</v>
      </c>
      <c r="BF78" s="8">
        <v>-0.19529024273392701</v>
      </c>
      <c r="BG78" s="18">
        <v>0.33428985866275401</v>
      </c>
      <c r="BH78" s="18">
        <v>0.99995224647944703</v>
      </c>
      <c r="BI78" s="8">
        <v>-0.389169092096247</v>
      </c>
      <c r="BJ78" s="18">
        <v>5.8954998170227799E-2</v>
      </c>
      <c r="BK78" s="18">
        <v>0.469169592161927</v>
      </c>
      <c r="BL78" s="8">
        <v>-0.10582218930887601</v>
      </c>
      <c r="BM78" s="18">
        <v>0.59916897176630002</v>
      </c>
      <c r="BN78" s="18">
        <v>0.99994579893867297</v>
      </c>
      <c r="BO78" s="17">
        <v>2.9681853450460398</v>
      </c>
      <c r="BP78" s="8">
        <v>6.23455014802516E-2</v>
      </c>
      <c r="BQ78" s="8">
        <v>0.69490460585187896</v>
      </c>
      <c r="BR78" s="8">
        <v>0.96388167045568995</v>
      </c>
      <c r="BS78" s="8">
        <v>-0.12285007533244401</v>
      </c>
      <c r="BT78" s="8">
        <v>0.44171318774259299</v>
      </c>
      <c r="BU78" s="8">
        <v>0.99988128106043195</v>
      </c>
      <c r="BV78" s="8">
        <v>-0.106695672156277</v>
      </c>
      <c r="BW78" s="8">
        <v>0.50339937119121902</v>
      </c>
      <c r="BX78" s="8">
        <v>0.83575611653534498</v>
      </c>
      <c r="BY78" s="8">
        <v>8.7827846799464607E-2</v>
      </c>
      <c r="BZ78" s="8">
        <v>0.58119066075707804</v>
      </c>
      <c r="CA78" s="8">
        <v>0.97038598701947798</v>
      </c>
      <c r="CB78" s="8">
        <v>-0.34235541400199399</v>
      </c>
      <c r="CC78" s="8">
        <v>3.9183728544943203E-2</v>
      </c>
      <c r="CD78" s="8">
        <v>0.57696987651240805</v>
      </c>
      <c r="CE78" s="4">
        <v>1</v>
      </c>
      <c r="CF78" s="4">
        <v>765</v>
      </c>
      <c r="CG78" s="4">
        <v>765</v>
      </c>
      <c r="CH78" s="19">
        <v>39.215685999999998</v>
      </c>
      <c r="CI78"/>
      <c r="CJ78" s="4" t="s">
        <v>6362</v>
      </c>
      <c r="CK78" s="4">
        <v>0</v>
      </c>
      <c r="CL78" t="s">
        <v>2851</v>
      </c>
      <c r="CM78"/>
      <c r="CN78"/>
      <c r="CO78"/>
      <c r="CP78"/>
      <c r="CQ78" t="s">
        <v>1885</v>
      </c>
      <c r="CR78"/>
      <c r="CS78" t="s">
        <v>1799</v>
      </c>
      <c r="CT78">
        <v>0</v>
      </c>
      <c r="CU78">
        <v>0.14000000000000001</v>
      </c>
      <c r="CV78" t="s">
        <v>4070</v>
      </c>
      <c r="CW78" t="s">
        <v>2325</v>
      </c>
      <c r="CX78" t="s">
        <v>2325</v>
      </c>
      <c r="CY78">
        <v>0.05</v>
      </c>
      <c r="CZ78" t="s">
        <v>4071</v>
      </c>
      <c r="DA78">
        <v>0</v>
      </c>
      <c r="DB78" t="s">
        <v>4072</v>
      </c>
      <c r="DC78" t="s">
        <v>2325</v>
      </c>
      <c r="DD78" t="s">
        <v>2325</v>
      </c>
      <c r="DE78">
        <v>0</v>
      </c>
      <c r="DF78" t="s">
        <v>4073</v>
      </c>
      <c r="DG78" s="13">
        <v>8.9999999999999995E-23</v>
      </c>
      <c r="DH78" t="s">
        <v>4074</v>
      </c>
      <c r="DI78" t="s">
        <v>2325</v>
      </c>
      <c r="DJ78" t="s">
        <v>2325</v>
      </c>
      <c r="DK78" t="s">
        <v>2325</v>
      </c>
      <c r="DL78" t="s">
        <v>2325</v>
      </c>
      <c r="DM78" s="13">
        <v>4E-41</v>
      </c>
      <c r="DN78" t="s">
        <v>2345</v>
      </c>
      <c r="DO78" t="s">
        <v>2325</v>
      </c>
      <c r="DP78" t="s">
        <v>2325</v>
      </c>
    </row>
    <row r="79" spans="1:120">
      <c r="A79" s="7" t="s">
        <v>4886</v>
      </c>
      <c r="C79" s="4" t="s">
        <v>6227</v>
      </c>
      <c r="D79" t="s">
        <v>2148</v>
      </c>
      <c r="E79" s="17">
        <v>4.8459695030007497</v>
      </c>
      <c r="F79" s="8">
        <v>0.32911594449373599</v>
      </c>
      <c r="G79" s="8">
        <v>0.23089521900195301</v>
      </c>
      <c r="H79" s="8">
        <v>0.77816107696412595</v>
      </c>
      <c r="I79" s="8">
        <v>0.326912500414829</v>
      </c>
      <c r="J79" s="8">
        <v>0.23395393500629699</v>
      </c>
      <c r="K79" s="8">
        <v>0.96807544259003797</v>
      </c>
      <c r="L79" s="8">
        <v>0.73179943169200301</v>
      </c>
      <c r="M79" s="8">
        <v>1.09586311065161E-2</v>
      </c>
      <c r="N79" s="8">
        <v>0.64348921340087395</v>
      </c>
      <c r="O79" s="8">
        <v>0.361035392293591</v>
      </c>
      <c r="P79" s="8">
        <v>0.189892058345079</v>
      </c>
      <c r="Q79" s="8">
        <v>0.83237128501777302</v>
      </c>
      <c r="R79" s="8">
        <v>3.4345480083517899E-2</v>
      </c>
      <c r="S79" s="8">
        <v>0.899234939080233</v>
      </c>
      <c r="T79" s="8">
        <v>0.99331996854086502</v>
      </c>
      <c r="U79" s="8">
        <v>2.65897045003749E-2</v>
      </c>
      <c r="V79" s="8">
        <v>0.92190145596820605</v>
      </c>
      <c r="W79" s="8">
        <v>0.99998410847494001</v>
      </c>
      <c r="X79" s="8">
        <v>0.47793564195162802</v>
      </c>
      <c r="Y79" s="8">
        <v>8.61294098975003E-2</v>
      </c>
      <c r="Z79" s="8">
        <v>0.75386915864862503</v>
      </c>
      <c r="AA79" s="8">
        <v>-0.36748404580296601</v>
      </c>
      <c r="AB79" s="8">
        <v>0.18233809024879699</v>
      </c>
      <c r="AC79" s="8">
        <v>0.77364036635054401</v>
      </c>
      <c r="AD79" s="17">
        <v>4.5790715972023497</v>
      </c>
      <c r="AE79" s="8">
        <v>0.192046804409955</v>
      </c>
      <c r="AF79" s="18">
        <v>0.47905260987426401</v>
      </c>
      <c r="AG79" s="18">
        <v>0.94621290526040103</v>
      </c>
      <c r="AH79" s="8">
        <v>0.37297236760320202</v>
      </c>
      <c r="AI79" s="18">
        <v>0.173312131227395</v>
      </c>
      <c r="AJ79" s="18">
        <v>0.90193924817350002</v>
      </c>
      <c r="AK79" s="8">
        <v>-0.13754259938695901</v>
      </c>
      <c r="AL79" s="18">
        <v>0.61158947492274796</v>
      </c>
      <c r="AM79" s="18">
        <v>0.99988243350242201</v>
      </c>
      <c r="AN79" s="8">
        <v>-0.22839491475333901</v>
      </c>
      <c r="AO79" s="8">
        <v>0.40058224547888099</v>
      </c>
      <c r="AP79" s="8">
        <v>0.75259763542929903</v>
      </c>
      <c r="AQ79" s="8">
        <v>0.172873161997636</v>
      </c>
      <c r="AR79" s="8">
        <v>0.523746267148265</v>
      </c>
      <c r="AS79" s="8">
        <v>0.89955389943902297</v>
      </c>
      <c r="AT79" s="8">
        <v>0.15829608466554801</v>
      </c>
      <c r="AU79" s="8">
        <v>0.55916212141897603</v>
      </c>
      <c r="AV79" s="8">
        <v>0.92122200430075196</v>
      </c>
      <c r="AW79" s="8">
        <v>0.593728887347863</v>
      </c>
      <c r="AX79" s="18">
        <v>3.3431491255529001E-2</v>
      </c>
      <c r="AY79" s="18">
        <v>0.97160798760059397</v>
      </c>
      <c r="AZ79" s="8">
        <v>0.63904853450663301</v>
      </c>
      <c r="BA79" s="18">
        <v>2.2708425794144099E-2</v>
      </c>
      <c r="BB79" s="18">
        <v>0.99728391110575598</v>
      </c>
      <c r="BC79" s="8">
        <v>0.129773237367729</v>
      </c>
      <c r="BD79" s="18">
        <v>0.63178480791338798</v>
      </c>
      <c r="BE79" s="18">
        <v>0.95437892988572204</v>
      </c>
      <c r="BF79" s="8">
        <v>-0.30863132078801703</v>
      </c>
      <c r="BG79" s="18">
        <v>0.25792315707987901</v>
      </c>
      <c r="BH79" s="18">
        <v>0.99995224647944703</v>
      </c>
      <c r="BI79" s="8">
        <v>0.753295969029671</v>
      </c>
      <c r="BJ79" s="18">
        <v>8.0395877891460202E-3</v>
      </c>
      <c r="BK79" s="18">
        <v>0.24509943310611401</v>
      </c>
      <c r="BL79" s="8">
        <v>-0.29520996923942899</v>
      </c>
      <c r="BM79" s="18">
        <v>0.27883829560497297</v>
      </c>
      <c r="BN79" s="18">
        <v>0.99994579893867297</v>
      </c>
      <c r="BO79" s="17">
        <v>4.1240676038069397</v>
      </c>
      <c r="BP79" s="8">
        <v>0.56462209784893302</v>
      </c>
      <c r="BQ79" s="8">
        <v>4.8495799523793504E-3</v>
      </c>
      <c r="BR79" s="8">
        <v>0.23381003959237001</v>
      </c>
      <c r="BS79" s="8">
        <v>0.23047254315465401</v>
      </c>
      <c r="BT79" s="8">
        <v>0.21792806970748699</v>
      </c>
      <c r="BU79" s="8">
        <v>0.99988128106043195</v>
      </c>
      <c r="BV79" s="8">
        <v>-0.23472277564646399</v>
      </c>
      <c r="BW79" s="8">
        <v>0.209822371670146</v>
      </c>
      <c r="BX79" s="8">
        <v>0.62092506356320198</v>
      </c>
      <c r="BY79" s="8">
        <v>-0.120255393486425</v>
      </c>
      <c r="BZ79" s="8">
        <v>0.51550306005234503</v>
      </c>
      <c r="CA79" s="8">
        <v>0.96352936477846995</v>
      </c>
      <c r="CB79" s="8">
        <v>3.5357005951128801E-3</v>
      </c>
      <c r="CC79" s="8">
        <v>0.98467819988868099</v>
      </c>
      <c r="CD79" s="8">
        <v>0.998400442412407</v>
      </c>
      <c r="CE79" s="4">
        <v>1</v>
      </c>
      <c r="CF79" s="4">
        <v>357</v>
      </c>
      <c r="CG79" s="4">
        <v>357</v>
      </c>
      <c r="CH79" s="19">
        <v>31.652660999999998</v>
      </c>
      <c r="CI79"/>
      <c r="CJ79" s="4" t="s">
        <v>6227</v>
      </c>
      <c r="CK79" s="6">
        <v>5.9999999999999997E-18</v>
      </c>
      <c r="CL79" t="s">
        <v>2148</v>
      </c>
      <c r="CM79"/>
      <c r="CN79"/>
      <c r="CO79"/>
      <c r="CP79"/>
      <c r="CQ79" t="s">
        <v>2149</v>
      </c>
      <c r="CR79"/>
      <c r="CS79" t="s">
        <v>1799</v>
      </c>
      <c r="CT79">
        <v>0</v>
      </c>
      <c r="CU79">
        <v>0.21</v>
      </c>
      <c r="CV79" t="s">
        <v>4887</v>
      </c>
      <c r="CW79">
        <v>4.8000000000000001E-2</v>
      </c>
      <c r="CX79" t="s">
        <v>2299</v>
      </c>
      <c r="CY79">
        <v>7.8E-2</v>
      </c>
      <c r="CZ79" t="s">
        <v>4887</v>
      </c>
      <c r="DA79">
        <v>0</v>
      </c>
      <c r="DB79" t="s">
        <v>4888</v>
      </c>
      <c r="DC79" t="s">
        <v>2325</v>
      </c>
      <c r="DD79" t="s">
        <v>2325</v>
      </c>
      <c r="DE79" s="13">
        <v>3.0000000000000001E-180</v>
      </c>
      <c r="DF79" t="s">
        <v>4889</v>
      </c>
      <c r="DG79" t="s">
        <v>2325</v>
      </c>
      <c r="DH79" t="s">
        <v>2325</v>
      </c>
      <c r="DI79" t="s">
        <v>2325</v>
      </c>
      <c r="DJ79" t="s">
        <v>2325</v>
      </c>
      <c r="DK79" t="s">
        <v>2325</v>
      </c>
      <c r="DL79" t="s">
        <v>2325</v>
      </c>
      <c r="DM79" t="s">
        <v>2325</v>
      </c>
      <c r="DN79" t="s">
        <v>2325</v>
      </c>
      <c r="DO79" t="s">
        <v>2325</v>
      </c>
      <c r="DP79" t="s">
        <v>2325</v>
      </c>
    </row>
    <row r="80" spans="1:120">
      <c r="A80" s="7" t="s">
        <v>3849</v>
      </c>
      <c r="C80" s="4" t="s">
        <v>6263</v>
      </c>
      <c r="D80" t="s">
        <v>2629</v>
      </c>
      <c r="E80" s="17">
        <v>3.7710828486383701</v>
      </c>
      <c r="F80" s="8">
        <v>0.408013603577143</v>
      </c>
      <c r="G80" s="8">
        <v>0.111934070478417</v>
      </c>
      <c r="H80" s="8">
        <v>0.674046380775989</v>
      </c>
      <c r="I80" s="8">
        <v>0.46801042648844698</v>
      </c>
      <c r="J80" s="8">
        <v>7.0160898755370196E-2</v>
      </c>
      <c r="K80" s="8">
        <v>0.90417237322097999</v>
      </c>
      <c r="L80" s="8">
        <v>0.730720759952321</v>
      </c>
      <c r="M80" s="8">
        <v>6.4927028064135804E-3</v>
      </c>
      <c r="N80" s="8">
        <v>0.55957783765318103</v>
      </c>
      <c r="O80" s="8">
        <v>0.22982105328783101</v>
      </c>
      <c r="P80" s="8">
        <v>0.363249772628504</v>
      </c>
      <c r="Q80" s="8">
        <v>0.90045362690776398</v>
      </c>
      <c r="R80" s="8">
        <v>0.472349065042037</v>
      </c>
      <c r="S80" s="8">
        <v>6.7744952477919701E-2</v>
      </c>
      <c r="T80" s="8">
        <v>0.85602520807974902</v>
      </c>
      <c r="U80" s="8">
        <v>0.20332717428651001</v>
      </c>
      <c r="V80" s="8">
        <v>0.42043838682531898</v>
      </c>
      <c r="W80" s="8">
        <v>0.99998410847494001</v>
      </c>
      <c r="X80" s="8">
        <v>-3.02775558320292E-2</v>
      </c>
      <c r="Y80" s="8">
        <v>0.903964381731299</v>
      </c>
      <c r="Z80" s="8">
        <v>0.99543551831093802</v>
      </c>
      <c r="AA80" s="8">
        <v>0.222565786228545</v>
      </c>
      <c r="AB80" s="8">
        <v>0.37837828004190399</v>
      </c>
      <c r="AC80" s="8">
        <v>0.88917616319636195</v>
      </c>
      <c r="AD80" s="17">
        <v>3.7207319950895399</v>
      </c>
      <c r="AE80" s="8">
        <v>8.76298261451538E-2</v>
      </c>
      <c r="AF80" s="18">
        <v>0.77389495203828995</v>
      </c>
      <c r="AG80" s="18">
        <v>0.98044252337004301</v>
      </c>
      <c r="AH80" s="8">
        <v>5.36458224531269E-2</v>
      </c>
      <c r="AI80" s="18">
        <v>0.86034506676661904</v>
      </c>
      <c r="AJ80" s="18">
        <v>0.99389396374241701</v>
      </c>
      <c r="AK80" s="8">
        <v>8.2290869561800803E-2</v>
      </c>
      <c r="AL80" s="18">
        <v>0.78731476505617903</v>
      </c>
      <c r="AM80" s="18">
        <v>0.99988243350242201</v>
      </c>
      <c r="AN80" s="8">
        <v>0.19449388148613</v>
      </c>
      <c r="AO80" s="8">
        <v>0.52465453160306497</v>
      </c>
      <c r="AP80" s="8">
        <v>0.82777605613093497</v>
      </c>
      <c r="AQ80" s="8">
        <v>-4.3693592409322697E-2</v>
      </c>
      <c r="AR80" s="8">
        <v>0.88604820526588202</v>
      </c>
      <c r="AS80" s="8">
        <v>0.98164955829918998</v>
      </c>
      <c r="AT80" s="8">
        <v>-0.17695517738868499</v>
      </c>
      <c r="AU80" s="8">
        <v>0.56252186999662201</v>
      </c>
      <c r="AV80" s="8">
        <v>0.92204335515579605</v>
      </c>
      <c r="AW80" s="8">
        <v>6.3210923284987799E-2</v>
      </c>
      <c r="AX80" s="18">
        <v>0.83578583998520095</v>
      </c>
      <c r="AY80" s="18">
        <v>0.99745220248305</v>
      </c>
      <c r="AZ80" s="8">
        <v>-0.23045467148269599</v>
      </c>
      <c r="BA80" s="18">
        <v>0.45147571397187602</v>
      </c>
      <c r="BB80" s="18">
        <v>0.99728391110575598</v>
      </c>
      <c r="BC80" s="8">
        <v>-0.49288546938869998</v>
      </c>
      <c r="BD80" s="18">
        <v>0.11220973240821901</v>
      </c>
      <c r="BE80" s="18">
        <v>0.92555981343063298</v>
      </c>
      <c r="BF80" s="8">
        <v>-0.22642752558036999</v>
      </c>
      <c r="BG80" s="18">
        <v>0.459360374398257</v>
      </c>
      <c r="BH80" s="18">
        <v>0.99995224647944703</v>
      </c>
      <c r="BI80" s="8">
        <v>0.28084138492649402</v>
      </c>
      <c r="BJ80" s="18">
        <v>0.35975378419221399</v>
      </c>
      <c r="BK80" s="18">
        <v>0.79438551359340104</v>
      </c>
      <c r="BL80" s="8">
        <v>-0.142524516069403</v>
      </c>
      <c r="BM80" s="18">
        <v>0.64063814413150599</v>
      </c>
      <c r="BN80" s="18">
        <v>0.99994579893867297</v>
      </c>
      <c r="BO80" s="17">
        <v>3.6162651405413899</v>
      </c>
      <c r="BP80" s="8">
        <v>-0.158590707110633</v>
      </c>
      <c r="BQ80" s="8">
        <v>0.46124747330708699</v>
      </c>
      <c r="BR80" s="8">
        <v>0.91458887039440795</v>
      </c>
      <c r="BS80" s="8">
        <v>-9.9483123794405996E-3</v>
      </c>
      <c r="BT80" s="8">
        <v>0.96292720937040999</v>
      </c>
      <c r="BU80" s="8">
        <v>0.99988128106043195</v>
      </c>
      <c r="BV80" s="8">
        <v>-0.23016188187943701</v>
      </c>
      <c r="BW80" s="8">
        <v>0.28789672320176801</v>
      </c>
      <c r="BX80" s="8">
        <v>0.69540523490709005</v>
      </c>
      <c r="BY80" s="8">
        <v>0.103460572726828</v>
      </c>
      <c r="BZ80" s="8">
        <v>0.62964377643417502</v>
      </c>
      <c r="CA80" s="8">
        <v>0.97558804679955602</v>
      </c>
      <c r="CB80" s="8">
        <v>-0.14637113451374301</v>
      </c>
      <c r="CC80" s="8">
        <v>0.49613051731719898</v>
      </c>
      <c r="CD80" s="8">
        <v>0.93651995637720398</v>
      </c>
      <c r="CE80" s="4">
        <v>1</v>
      </c>
      <c r="CF80" s="4">
        <v>516</v>
      </c>
      <c r="CG80" s="4">
        <v>516</v>
      </c>
      <c r="CH80" s="19">
        <v>37.596899000000001</v>
      </c>
      <c r="CI80"/>
      <c r="CJ80" s="4" t="s">
        <v>6263</v>
      </c>
      <c r="CK80" s="4">
        <v>0</v>
      </c>
      <c r="CL80" t="s">
        <v>2629</v>
      </c>
      <c r="CM80"/>
      <c r="CN80"/>
      <c r="CO80"/>
      <c r="CP80"/>
      <c r="CQ80" t="s">
        <v>1885</v>
      </c>
      <c r="CR80"/>
      <c r="CS80" t="s">
        <v>1799</v>
      </c>
      <c r="CT80">
        <v>0</v>
      </c>
      <c r="CU80">
        <v>9.0999999999999998E-2</v>
      </c>
      <c r="CV80" t="s">
        <v>3850</v>
      </c>
      <c r="CW80">
        <v>0.24</v>
      </c>
      <c r="CX80" t="s">
        <v>2368</v>
      </c>
      <c r="CY80">
        <v>0.4</v>
      </c>
      <c r="CZ80" t="s">
        <v>3851</v>
      </c>
      <c r="DA80">
        <v>0</v>
      </c>
      <c r="DB80" t="s">
        <v>3852</v>
      </c>
      <c r="DC80" t="s">
        <v>2325</v>
      </c>
      <c r="DD80" t="s">
        <v>2325</v>
      </c>
      <c r="DE80" s="13">
        <v>1E-73</v>
      </c>
      <c r="DF80" t="s">
        <v>2602</v>
      </c>
      <c r="DG80" s="13">
        <v>3.9999999999999998E-20</v>
      </c>
      <c r="DH80" t="s">
        <v>3853</v>
      </c>
      <c r="DI80" t="s">
        <v>2325</v>
      </c>
      <c r="DJ80" t="s">
        <v>2325</v>
      </c>
      <c r="DK80" t="s">
        <v>2325</v>
      </c>
      <c r="DL80" t="s">
        <v>2325</v>
      </c>
      <c r="DM80" s="13">
        <v>1E-25</v>
      </c>
      <c r="DN80" t="s">
        <v>2374</v>
      </c>
      <c r="DO80" t="s">
        <v>2325</v>
      </c>
      <c r="DP80" t="s">
        <v>2325</v>
      </c>
    </row>
    <row r="81" spans="1:120">
      <c r="A81" s="7" t="s">
        <v>4496</v>
      </c>
      <c r="C81" s="4" t="s">
        <v>6373</v>
      </c>
      <c r="D81" t="s">
        <v>2851</v>
      </c>
      <c r="E81" s="17">
        <v>6.7371543642954999</v>
      </c>
      <c r="F81" s="8">
        <v>0.390795397321622</v>
      </c>
      <c r="G81" s="8">
        <v>0.28008385542500802</v>
      </c>
      <c r="H81" s="8">
        <v>0.80599170808092602</v>
      </c>
      <c r="I81" s="8">
        <v>-7.2509660515554394E-2</v>
      </c>
      <c r="J81" s="8">
        <v>0.83956888751686398</v>
      </c>
      <c r="K81" s="8">
        <v>0.99960445677677701</v>
      </c>
      <c r="L81" s="8">
        <v>0.73042024740799905</v>
      </c>
      <c r="M81" s="8">
        <v>4.8865595947494699E-2</v>
      </c>
      <c r="N81" s="8">
        <v>0.78820373479088701</v>
      </c>
      <c r="O81" s="8">
        <v>0.15381492093968199</v>
      </c>
      <c r="P81" s="8">
        <v>0.66799721803666801</v>
      </c>
      <c r="Q81" s="8">
        <v>0.963748695493857</v>
      </c>
      <c r="R81" s="8">
        <v>-0.29096621803964701</v>
      </c>
      <c r="S81" s="8">
        <v>0.419129876467146</v>
      </c>
      <c r="T81" s="8">
        <v>0.93775145130578297</v>
      </c>
      <c r="U81" s="8">
        <v>-0.12582877789547001</v>
      </c>
      <c r="V81" s="8">
        <v>0.72554918565896098</v>
      </c>
      <c r="W81" s="8">
        <v>0.99998410847494001</v>
      </c>
      <c r="X81" s="8">
        <v>-6.5763615117491597E-2</v>
      </c>
      <c r="Y81" s="8">
        <v>0.85430991756712005</v>
      </c>
      <c r="Z81" s="8">
        <v>0.99218363514923702</v>
      </c>
      <c r="AA81" s="8">
        <v>0.438336628618193</v>
      </c>
      <c r="AB81" s="8">
        <v>0.226918418323305</v>
      </c>
      <c r="AC81" s="8">
        <v>0.80838758500251395</v>
      </c>
      <c r="AD81" s="17">
        <v>6.0083772660595196</v>
      </c>
      <c r="AE81" s="8">
        <v>0.18290116749945701</v>
      </c>
      <c r="AF81" s="18">
        <v>0.71011843546006204</v>
      </c>
      <c r="AG81" s="18">
        <v>0.97444411109476003</v>
      </c>
      <c r="AH81" s="8">
        <v>1.7731804191685199E-2</v>
      </c>
      <c r="AI81" s="18">
        <v>0.97122683947305</v>
      </c>
      <c r="AJ81" s="18">
        <v>0.99758513801547399</v>
      </c>
      <c r="AK81" s="8">
        <v>-0.56677187962633502</v>
      </c>
      <c r="AL81" s="18">
        <v>0.25328360033080399</v>
      </c>
      <c r="AM81" s="18">
        <v>0.99988243350242201</v>
      </c>
      <c r="AN81" s="8">
        <v>0.53231792748705797</v>
      </c>
      <c r="AO81" s="8">
        <v>0.28277464374785399</v>
      </c>
      <c r="AP81" s="8">
        <v>0.66288565629760698</v>
      </c>
      <c r="AQ81" s="8">
        <v>-0.73136126556172398</v>
      </c>
      <c r="AR81" s="8">
        <v>0.142803938137955</v>
      </c>
      <c r="AS81" s="8">
        <v>0.68826775783469896</v>
      </c>
      <c r="AT81" s="8">
        <v>0.908040282872974</v>
      </c>
      <c r="AU81" s="8">
        <v>7.1048001633535293E-2</v>
      </c>
      <c r="AV81" s="8">
        <v>0.750194854703368</v>
      </c>
      <c r="AW81" s="8">
        <v>-0.19905767365036101</v>
      </c>
      <c r="AX81" s="18">
        <v>0.68587543405575901</v>
      </c>
      <c r="AY81" s="18">
        <v>0.99744826417211996</v>
      </c>
      <c r="AZ81" s="8">
        <v>0.14443232847237</v>
      </c>
      <c r="BA81" s="18">
        <v>0.76904345538332497</v>
      </c>
      <c r="BB81" s="18">
        <v>0.99728391110575598</v>
      </c>
      <c r="BC81" s="8">
        <v>-6.122718148234E-2</v>
      </c>
      <c r="BD81" s="18">
        <v>0.90089205385240401</v>
      </c>
      <c r="BE81" s="18">
        <v>0.99067775801626601</v>
      </c>
      <c r="BF81" s="8">
        <v>-0.47617126031954499</v>
      </c>
      <c r="BG81" s="18">
        <v>0.33587188200554302</v>
      </c>
      <c r="BH81" s="18">
        <v>0.99995224647944703</v>
      </c>
      <c r="BI81" s="8">
        <v>-0.45106457796828597</v>
      </c>
      <c r="BJ81" s="18">
        <v>0.36165557385978497</v>
      </c>
      <c r="BK81" s="18">
        <v>0.79546983627387002</v>
      </c>
      <c r="BL81" s="8">
        <v>-0.62492324689445</v>
      </c>
      <c r="BM81" s="18">
        <v>0.20868819863507601</v>
      </c>
      <c r="BN81" s="18">
        <v>0.99994579893867297</v>
      </c>
      <c r="BO81" s="17">
        <v>8.4009637174728606</v>
      </c>
      <c r="BP81" s="8">
        <v>-9.0584374011646304E-2</v>
      </c>
      <c r="BQ81" s="8">
        <v>0.77844628052738096</v>
      </c>
      <c r="BR81" s="8">
        <v>0.97476731043472198</v>
      </c>
      <c r="BS81" s="8">
        <v>-9.6913028743888005E-2</v>
      </c>
      <c r="BT81" s="8">
        <v>0.76344153352979105</v>
      </c>
      <c r="BU81" s="8">
        <v>0.99988128106043195</v>
      </c>
      <c r="BV81" s="8">
        <v>-0.94779480364288604</v>
      </c>
      <c r="BW81" s="8">
        <v>6.4931560612821104E-3</v>
      </c>
      <c r="BX81" s="8">
        <v>0.115530666992812</v>
      </c>
      <c r="BY81" s="8">
        <v>-0.359177268583801</v>
      </c>
      <c r="BZ81" s="8">
        <v>0.27030315947567501</v>
      </c>
      <c r="CA81" s="8">
        <v>0.9183047562794</v>
      </c>
      <c r="CB81" s="8">
        <v>-0.74535917514374395</v>
      </c>
      <c r="CC81" s="8">
        <v>2.7741642105389201E-2</v>
      </c>
      <c r="CD81" s="8">
        <v>0.51064954789247197</v>
      </c>
      <c r="CE81" s="4">
        <v>1</v>
      </c>
      <c r="CF81" s="4">
        <v>1440</v>
      </c>
      <c r="CG81" s="4">
        <v>1440</v>
      </c>
      <c r="CH81" s="19">
        <v>47.569443999999997</v>
      </c>
      <c r="CI81"/>
      <c r="CJ81" s="4" t="s">
        <v>6373</v>
      </c>
      <c r="CK81" s="4">
        <v>0</v>
      </c>
      <c r="CL81" t="s">
        <v>2851</v>
      </c>
      <c r="CM81"/>
      <c r="CN81"/>
      <c r="CO81"/>
      <c r="CP81"/>
      <c r="CQ81" t="s">
        <v>2848</v>
      </c>
      <c r="CR81" t="s">
        <v>4497</v>
      </c>
      <c r="CS81" t="s">
        <v>1799</v>
      </c>
      <c r="CT81">
        <v>0</v>
      </c>
      <c r="CU81">
        <v>0.91</v>
      </c>
      <c r="CV81" t="s">
        <v>4498</v>
      </c>
      <c r="CW81" t="s">
        <v>2325</v>
      </c>
      <c r="CX81" t="s">
        <v>2325</v>
      </c>
      <c r="CY81" t="s">
        <v>2325</v>
      </c>
      <c r="CZ81" t="s">
        <v>2325</v>
      </c>
      <c r="DA81">
        <v>0</v>
      </c>
      <c r="DB81" t="s">
        <v>4499</v>
      </c>
      <c r="DC81" s="13">
        <v>2.0000000000000001E-33</v>
      </c>
      <c r="DD81" t="s">
        <v>4500</v>
      </c>
      <c r="DE81">
        <v>0</v>
      </c>
      <c r="DF81" t="s">
        <v>4501</v>
      </c>
      <c r="DG81" s="13">
        <v>2.0000000000000001E-59</v>
      </c>
      <c r="DH81" t="s">
        <v>4502</v>
      </c>
      <c r="DI81" t="s">
        <v>2325</v>
      </c>
      <c r="DJ81" t="s">
        <v>2325</v>
      </c>
      <c r="DK81" t="s">
        <v>2325</v>
      </c>
      <c r="DL81" t="s">
        <v>2325</v>
      </c>
      <c r="DM81" s="13">
        <v>2E-100</v>
      </c>
      <c r="DN81" t="s">
        <v>2374</v>
      </c>
      <c r="DO81" t="s">
        <v>2331</v>
      </c>
      <c r="DP81" t="s">
        <v>4503</v>
      </c>
    </row>
    <row r="82" spans="1:120">
      <c r="A82" s="7" t="s">
        <v>5321</v>
      </c>
      <c r="C82" s="4" t="s">
        <v>6280</v>
      </c>
      <c r="D82" t="s">
        <v>5322</v>
      </c>
      <c r="E82" s="17">
        <v>4.4916148303211303</v>
      </c>
      <c r="F82" s="8">
        <v>0.25402073009662202</v>
      </c>
      <c r="G82" s="8">
        <v>0.29141235010716598</v>
      </c>
      <c r="H82" s="8">
        <v>0.81128372131511295</v>
      </c>
      <c r="I82" s="8">
        <v>-5.15906724290804E-2</v>
      </c>
      <c r="J82" s="8">
        <v>0.82872992557712999</v>
      </c>
      <c r="K82" s="8">
        <v>0.99960445677677701</v>
      </c>
      <c r="L82" s="8">
        <v>0.72328920534766294</v>
      </c>
      <c r="M82" s="8">
        <v>4.7847188602309996E-3</v>
      </c>
      <c r="N82" s="8">
        <v>0.53308727694042801</v>
      </c>
      <c r="O82" s="8">
        <v>0.70398837217032695</v>
      </c>
      <c r="P82" s="8">
        <v>5.8631965481210999E-3</v>
      </c>
      <c r="Q82" s="8">
        <v>0.45253295578011998</v>
      </c>
      <c r="R82" s="8">
        <v>0.31321747387134302</v>
      </c>
      <c r="S82" s="8">
        <v>0.19555519894124601</v>
      </c>
      <c r="T82" s="8">
        <v>0.88289948496453297</v>
      </c>
      <c r="U82" s="8">
        <v>0.14460602696832101</v>
      </c>
      <c r="V82" s="8">
        <v>0.54542008424059296</v>
      </c>
      <c r="W82" s="8">
        <v>0.99998410847494001</v>
      </c>
      <c r="X82" s="8">
        <v>0.41746702492049997</v>
      </c>
      <c r="Y82" s="8">
        <v>8.8021651596008804E-2</v>
      </c>
      <c r="Z82" s="8">
        <v>0.75781112335134604</v>
      </c>
      <c r="AA82" s="8">
        <v>-0.23759914582061401</v>
      </c>
      <c r="AB82" s="8">
        <v>0.32313336504594797</v>
      </c>
      <c r="AC82" s="8">
        <v>0.86496408124831803</v>
      </c>
      <c r="AD82" s="17">
        <v>4.0367743016223496</v>
      </c>
      <c r="AE82" s="8">
        <v>0.19846035871895501</v>
      </c>
      <c r="AF82" s="18">
        <v>0.40053365674571501</v>
      </c>
      <c r="AG82" s="18">
        <v>0.93555861612145697</v>
      </c>
      <c r="AH82" s="8">
        <v>0.43258686413436798</v>
      </c>
      <c r="AI82" s="18">
        <v>7.18722481035306E-2</v>
      </c>
      <c r="AJ82" s="18">
        <v>0.81423324446073997</v>
      </c>
      <c r="AK82" s="8">
        <v>0.31141092262486803</v>
      </c>
      <c r="AL82" s="18">
        <v>0.190267301896903</v>
      </c>
      <c r="AM82" s="18">
        <v>0.99988243350242201</v>
      </c>
      <c r="AN82" s="8">
        <v>-0.53708661837211302</v>
      </c>
      <c r="AO82" s="8">
        <v>2.7190594291004299E-2</v>
      </c>
      <c r="AP82" s="8">
        <v>0.243656353538964</v>
      </c>
      <c r="AQ82" s="8">
        <v>-7.3699229657455206E-2</v>
      </c>
      <c r="AR82" s="8">
        <v>0.75388478386469604</v>
      </c>
      <c r="AS82" s="8">
        <v>0.95829223459625301</v>
      </c>
      <c r="AT82" s="8">
        <v>7.5595560459167002E-2</v>
      </c>
      <c r="AU82" s="8">
        <v>0.74777339724404801</v>
      </c>
      <c r="AV82" s="8">
        <v>0.96089552741634499</v>
      </c>
      <c r="AW82" s="8">
        <v>0.12941100684861601</v>
      </c>
      <c r="AX82" s="18">
        <v>0.58250004038193404</v>
      </c>
      <c r="AY82" s="18">
        <v>0.99346461437548905</v>
      </c>
      <c r="AZ82" s="8">
        <v>0.14611836337427</v>
      </c>
      <c r="BA82" s="18">
        <v>0.53502746155972503</v>
      </c>
      <c r="BB82" s="18">
        <v>0.99728391110575598</v>
      </c>
      <c r="BC82" s="8">
        <v>0.175494548114625</v>
      </c>
      <c r="BD82" s="18">
        <v>0.45676468303360301</v>
      </c>
      <c r="BE82" s="18">
        <v>0.93562495113604405</v>
      </c>
      <c r="BF82" s="8">
        <v>0.43608454650641698</v>
      </c>
      <c r="BG82" s="18">
        <v>6.9703577535838002E-2</v>
      </c>
      <c r="BH82" s="18">
        <v>0.99995224647944703</v>
      </c>
      <c r="BI82" s="8">
        <v>0.206333609407375</v>
      </c>
      <c r="BJ82" s="18">
        <v>0.38229689076053802</v>
      </c>
      <c r="BK82" s="18">
        <v>0.80637241313682995</v>
      </c>
      <c r="BL82" s="8">
        <v>0.17201568153371599</v>
      </c>
      <c r="BM82" s="18">
        <v>0.46566950880741098</v>
      </c>
      <c r="BN82" s="18">
        <v>0.99994579893867297</v>
      </c>
      <c r="BO82" s="17">
        <v>5.19769305718851</v>
      </c>
      <c r="BP82" s="8">
        <v>0.27581198491713899</v>
      </c>
      <c r="BQ82" s="8">
        <v>0.323695010854195</v>
      </c>
      <c r="BR82" s="8">
        <v>0.86696640356477495</v>
      </c>
      <c r="BS82" s="8">
        <v>0.48559225650770399</v>
      </c>
      <c r="BT82" s="8">
        <v>8.86555354588342E-2</v>
      </c>
      <c r="BU82" s="8">
        <v>0.99988128106043195</v>
      </c>
      <c r="BV82" s="8">
        <v>-0.904361730394457</v>
      </c>
      <c r="BW82" s="8">
        <v>2.9498284974516899E-3</v>
      </c>
      <c r="BX82" s="8">
        <v>6.9655560113821999E-2</v>
      </c>
      <c r="BY82" s="8">
        <v>0.88617170495981301</v>
      </c>
      <c r="BZ82" s="8">
        <v>3.4704177865661802E-3</v>
      </c>
      <c r="CA82" s="8">
        <v>0.34466817038120301</v>
      </c>
      <c r="CB82" s="8">
        <v>0.66413490185490298</v>
      </c>
      <c r="CC82" s="8">
        <v>2.30475772851522E-2</v>
      </c>
      <c r="CD82" s="8">
        <v>0.47498700415850498</v>
      </c>
      <c r="CE82" s="4">
        <v>1</v>
      </c>
      <c r="CF82" s="4">
        <v>1905</v>
      </c>
      <c r="CG82" s="4">
        <v>1905</v>
      </c>
      <c r="CH82" s="19">
        <v>36.482939999999999</v>
      </c>
      <c r="CI82"/>
      <c r="CJ82" s="4" t="s">
        <v>6280</v>
      </c>
      <c r="CK82" s="4">
        <v>0</v>
      </c>
      <c r="CL82" t="s">
        <v>5322</v>
      </c>
      <c r="CM82" t="s">
        <v>2066</v>
      </c>
      <c r="CN82"/>
      <c r="CO82" t="s">
        <v>2694</v>
      </c>
      <c r="CP82" t="s">
        <v>2069</v>
      </c>
      <c r="CQ82" s="12" t="s">
        <v>5323</v>
      </c>
      <c r="CR82" t="s">
        <v>5324</v>
      </c>
      <c r="CS82" t="s">
        <v>1747</v>
      </c>
      <c r="CT82">
        <v>0</v>
      </c>
      <c r="CU82">
        <v>2E-3</v>
      </c>
      <c r="CV82" t="s">
        <v>5325</v>
      </c>
      <c r="CW82">
        <v>2.1999999999999999E-2</v>
      </c>
      <c r="CX82" t="s">
        <v>2124</v>
      </c>
      <c r="CY82" s="13">
        <v>8.9999999999999998E-4</v>
      </c>
      <c r="CZ82" t="s">
        <v>5326</v>
      </c>
      <c r="DA82">
        <v>0</v>
      </c>
      <c r="DB82" t="s">
        <v>5327</v>
      </c>
      <c r="DC82" s="13">
        <v>5.9999999999999997E-15</v>
      </c>
      <c r="DD82" t="s">
        <v>5328</v>
      </c>
      <c r="DE82">
        <v>0</v>
      </c>
      <c r="DF82" t="s">
        <v>5329</v>
      </c>
      <c r="DG82" s="13">
        <v>4.0000000000000001E-161</v>
      </c>
      <c r="DH82" t="s">
        <v>5330</v>
      </c>
      <c r="DI82" s="13">
        <v>5.0000000000000002E-135</v>
      </c>
      <c r="DJ82" t="s">
        <v>2066</v>
      </c>
      <c r="DK82" s="13">
        <v>9.9999999999999991E-146</v>
      </c>
      <c r="DL82" t="s">
        <v>5331</v>
      </c>
      <c r="DM82" s="13">
        <v>3E-171</v>
      </c>
      <c r="DN82" t="s">
        <v>5332</v>
      </c>
      <c r="DO82" t="s">
        <v>2331</v>
      </c>
      <c r="DP82" t="s">
        <v>1881</v>
      </c>
    </row>
    <row r="83" spans="1:120">
      <c r="A83" s="7" t="s">
        <v>3502</v>
      </c>
      <c r="C83" s="4" t="s">
        <v>6439</v>
      </c>
      <c r="D83" t="s">
        <v>3125</v>
      </c>
      <c r="E83" s="17">
        <v>5.6236713264515101</v>
      </c>
      <c r="F83" s="8">
        <v>0.70264913610458501</v>
      </c>
      <c r="G83" s="8">
        <v>4.8078469727992901E-2</v>
      </c>
      <c r="H83" s="8">
        <v>0.56372946596684204</v>
      </c>
      <c r="I83" s="8">
        <v>-0.127146853811102</v>
      </c>
      <c r="J83" s="8">
        <v>0.71131513974678195</v>
      </c>
      <c r="K83" s="8">
        <v>0.99887614991974005</v>
      </c>
      <c r="L83" s="8">
        <v>0.72143771573729198</v>
      </c>
      <c r="M83" s="8">
        <v>4.2777357567414902E-2</v>
      </c>
      <c r="N83" s="8">
        <v>0.78231608005028797</v>
      </c>
      <c r="O83" s="8">
        <v>-5.48825488910714E-2</v>
      </c>
      <c r="P83" s="8">
        <v>0.87295389875049001</v>
      </c>
      <c r="Q83" s="8">
        <v>0.98779815645218705</v>
      </c>
      <c r="R83" s="8">
        <v>0.165524580716682</v>
      </c>
      <c r="S83" s="8">
        <v>0.63023977492497196</v>
      </c>
      <c r="T83" s="8">
        <v>0.96491818048542399</v>
      </c>
      <c r="U83" s="8">
        <v>4.8681030890773698E-2</v>
      </c>
      <c r="V83" s="8">
        <v>0.88720202753501498</v>
      </c>
      <c r="W83" s="8">
        <v>0.99998410847494001</v>
      </c>
      <c r="X83" s="8">
        <v>0.51450657330858895</v>
      </c>
      <c r="Y83" s="8">
        <v>0.14141333750973401</v>
      </c>
      <c r="Z83" s="8">
        <v>0.82930269702122394</v>
      </c>
      <c r="AA83" s="8">
        <v>0.44757408232222101</v>
      </c>
      <c r="AB83" s="8">
        <v>0.19873546604365999</v>
      </c>
      <c r="AC83" s="8">
        <v>0.78827271368730201</v>
      </c>
      <c r="AD83" s="17">
        <v>5.2678803519069604</v>
      </c>
      <c r="AE83" s="8">
        <v>0.478507104430898</v>
      </c>
      <c r="AF83" s="18">
        <v>0.382351295342647</v>
      </c>
      <c r="AG83" s="18">
        <v>0.93434848763784994</v>
      </c>
      <c r="AH83" s="8">
        <v>-0.57143540899130596</v>
      </c>
      <c r="AI83" s="18">
        <v>0.29793220270476201</v>
      </c>
      <c r="AJ83" s="18">
        <v>0.94298956185965299</v>
      </c>
      <c r="AK83" s="8">
        <v>0.188654983819285</v>
      </c>
      <c r="AL83" s="18">
        <v>0.72936525460645196</v>
      </c>
      <c r="AM83" s="18">
        <v>0.99988243350242201</v>
      </c>
      <c r="AN83" s="8">
        <v>0.68974529883035995</v>
      </c>
      <c r="AO83" s="8">
        <v>0.210532192359071</v>
      </c>
      <c r="AP83" s="8">
        <v>0.587851621406141</v>
      </c>
      <c r="AQ83" s="8">
        <v>-0.51399154698559701</v>
      </c>
      <c r="AR83" s="8">
        <v>0.34845555546838802</v>
      </c>
      <c r="AS83" s="8">
        <v>0.83261434740566798</v>
      </c>
      <c r="AT83" s="8">
        <v>2.1310943634615501E-2</v>
      </c>
      <c r="AU83" s="8">
        <v>0.96879950665502201</v>
      </c>
      <c r="AV83" s="8">
        <v>0.99609215202950396</v>
      </c>
      <c r="AW83" s="8">
        <v>0.42602220992678003</v>
      </c>
      <c r="AX83" s="18">
        <v>0.43620837144603403</v>
      </c>
      <c r="AY83" s="18">
        <v>0.99346461437548905</v>
      </c>
      <c r="AZ83" s="8">
        <v>0.77586422337875205</v>
      </c>
      <c r="BA83" s="18">
        <v>0.16019365392900201</v>
      </c>
      <c r="BB83" s="18">
        <v>0.99728391110575598</v>
      </c>
      <c r="BC83" s="8">
        <v>0.56572186592090801</v>
      </c>
      <c r="BD83" s="18">
        <v>0.30271689912529098</v>
      </c>
      <c r="BE83" s="18">
        <v>0.92584500190410202</v>
      </c>
      <c r="BF83" s="8">
        <v>-0.222290868018725</v>
      </c>
      <c r="BG83" s="18">
        <v>0.68362486987575699</v>
      </c>
      <c r="BH83" s="18">
        <v>0.99995224647944703</v>
      </c>
      <c r="BI83" s="8">
        <v>-1.2711853369102799</v>
      </c>
      <c r="BJ83" s="18">
        <v>2.4389982347536001E-2</v>
      </c>
      <c r="BK83" s="18">
        <v>0.35886111779432101</v>
      </c>
      <c r="BL83" s="8">
        <v>-0.39838868835152802</v>
      </c>
      <c r="BM83" s="18">
        <v>0.46631123450055501</v>
      </c>
      <c r="BN83" s="18">
        <v>0.99994579893867297</v>
      </c>
      <c r="BO83" s="17">
        <v>4.4730455210461004</v>
      </c>
      <c r="BP83" s="8">
        <v>0.218618976732016</v>
      </c>
      <c r="BQ83" s="8">
        <v>0.62395333685630605</v>
      </c>
      <c r="BR83" s="8">
        <v>0.95268691144045903</v>
      </c>
      <c r="BS83" s="8">
        <v>0.40188821800560998</v>
      </c>
      <c r="BT83" s="8">
        <v>0.37028002290228001</v>
      </c>
      <c r="BU83" s="8">
        <v>0.99988128106043195</v>
      </c>
      <c r="BV83" s="8">
        <v>5.9298022229198097E-2</v>
      </c>
      <c r="BW83" s="8">
        <v>0.89396742152433295</v>
      </c>
      <c r="BX83" s="8">
        <v>0.97707750683440298</v>
      </c>
      <c r="BY83" s="8">
        <v>-1.95170587195399E-2</v>
      </c>
      <c r="BZ83" s="8">
        <v>0.965003044628165</v>
      </c>
      <c r="CA83" s="8">
        <v>0.99788799252549398</v>
      </c>
      <c r="CB83" s="8">
        <v>0.33409686557637103</v>
      </c>
      <c r="CC83" s="8">
        <v>0.45522427713840902</v>
      </c>
      <c r="CD83" s="8">
        <v>0.92568849041512102</v>
      </c>
      <c r="CE83" s="4">
        <v>1</v>
      </c>
      <c r="CF83" s="4">
        <v>699</v>
      </c>
      <c r="CG83" s="4">
        <v>699</v>
      </c>
      <c r="CH83" s="19">
        <v>46.638053999999997</v>
      </c>
      <c r="CI83"/>
      <c r="CJ83" s="4" t="s">
        <v>6439</v>
      </c>
      <c r="CK83" s="4">
        <v>0</v>
      </c>
      <c r="CL83" t="s">
        <v>3125</v>
      </c>
      <c r="CM83" t="s">
        <v>3126</v>
      </c>
      <c r="CN83"/>
      <c r="CO83"/>
      <c r="CP83" t="s">
        <v>3127</v>
      </c>
      <c r="CQ83" s="12" t="s">
        <v>3503</v>
      </c>
      <c r="CR83" t="s">
        <v>3504</v>
      </c>
      <c r="CS83" t="s">
        <v>1747</v>
      </c>
      <c r="CT83">
        <v>0</v>
      </c>
      <c r="CU83">
        <v>3.0000000000000001E-3</v>
      </c>
      <c r="CV83" t="s">
        <v>3505</v>
      </c>
      <c r="CW83">
        <v>0.33</v>
      </c>
      <c r="CX83" t="s">
        <v>2191</v>
      </c>
      <c r="CY83">
        <v>1.2999999999999999E-2</v>
      </c>
      <c r="CZ83" t="s">
        <v>3506</v>
      </c>
      <c r="DA83">
        <v>0</v>
      </c>
      <c r="DB83" t="s">
        <v>3162</v>
      </c>
      <c r="DC83" s="13">
        <v>6.9999999999999997E-34</v>
      </c>
      <c r="DD83" t="s">
        <v>3507</v>
      </c>
      <c r="DE83" s="13">
        <v>2.0000000000000001E-123</v>
      </c>
      <c r="DF83" t="s">
        <v>3163</v>
      </c>
      <c r="DG83" s="13">
        <v>3E-68</v>
      </c>
      <c r="DH83" t="s">
        <v>3164</v>
      </c>
      <c r="DI83" s="13">
        <v>5.0000000000000003E-69</v>
      </c>
      <c r="DJ83" t="s">
        <v>3126</v>
      </c>
      <c r="DK83" s="13">
        <v>2E-51</v>
      </c>
      <c r="DL83" t="s">
        <v>3165</v>
      </c>
      <c r="DM83" s="13">
        <v>2E-70</v>
      </c>
      <c r="DN83" t="s">
        <v>2345</v>
      </c>
      <c r="DO83" t="s">
        <v>2331</v>
      </c>
      <c r="DP83" t="s">
        <v>2674</v>
      </c>
    </row>
    <row r="84" spans="1:120">
      <c r="A84" s="7" t="s">
        <v>3868</v>
      </c>
      <c r="C84" s="4" t="s">
        <v>6354</v>
      </c>
      <c r="D84" t="s">
        <v>3869</v>
      </c>
      <c r="E84" s="17">
        <v>4.8927744773995903</v>
      </c>
      <c r="F84" s="8">
        <v>0.39999603071874901</v>
      </c>
      <c r="G84" s="8">
        <v>0.25678997804468401</v>
      </c>
      <c r="H84" s="8">
        <v>0.79149020165165895</v>
      </c>
      <c r="I84" s="8">
        <v>0.221882501328304</v>
      </c>
      <c r="J84" s="8">
        <v>0.526040076723991</v>
      </c>
      <c r="K84" s="8">
        <v>0.99536417875669003</v>
      </c>
      <c r="L84" s="8">
        <v>0.71816712680152195</v>
      </c>
      <c r="M84" s="8">
        <v>4.68756893688968E-2</v>
      </c>
      <c r="N84" s="8">
        <v>0.78428247512734695</v>
      </c>
      <c r="O84" s="8">
        <v>-0.32943237565375799</v>
      </c>
      <c r="P84" s="8">
        <v>0.34856001911629603</v>
      </c>
      <c r="Q84" s="8">
        <v>0.89569160895550604</v>
      </c>
      <c r="R84" s="8">
        <v>0.54705133734564004</v>
      </c>
      <c r="S84" s="8">
        <v>0.124547984764247</v>
      </c>
      <c r="T84" s="8">
        <v>0.871072082012319</v>
      </c>
      <c r="U84" s="8">
        <v>-3.5879948260553199E-2</v>
      </c>
      <c r="V84" s="8">
        <v>0.91804866173701505</v>
      </c>
      <c r="W84" s="8">
        <v>0.99998410847494001</v>
      </c>
      <c r="X84" s="8">
        <v>0.13800916783519299</v>
      </c>
      <c r="Y84" s="8">
        <v>0.69265803510054902</v>
      </c>
      <c r="Z84" s="8">
        <v>0.97924172494460504</v>
      </c>
      <c r="AA84" s="8">
        <v>6.5034744984771506E-2</v>
      </c>
      <c r="AB84" s="8">
        <v>0.85208544178204304</v>
      </c>
      <c r="AC84" s="8">
        <v>0.98679136887948204</v>
      </c>
      <c r="AD84" s="17">
        <v>4.5535821541899599</v>
      </c>
      <c r="AE84" s="8">
        <v>-0.10215105652572901</v>
      </c>
      <c r="AF84" s="18">
        <v>0.82894338494991404</v>
      </c>
      <c r="AG84" s="18">
        <v>0.98619660490682304</v>
      </c>
      <c r="AH84" s="8">
        <v>2.2889420091138001E-2</v>
      </c>
      <c r="AI84" s="18">
        <v>0.961375292470938</v>
      </c>
      <c r="AJ84" s="18">
        <v>0.99707037085330297</v>
      </c>
      <c r="AK84" s="8">
        <v>0.30719625882849899</v>
      </c>
      <c r="AL84" s="18">
        <v>0.51695564664992699</v>
      </c>
      <c r="AM84" s="18">
        <v>0.99988243350242201</v>
      </c>
      <c r="AN84" s="8">
        <v>-1.0198197153622399</v>
      </c>
      <c r="AO84" s="8">
        <v>3.6441890427544199E-2</v>
      </c>
      <c r="AP84" s="8">
        <v>0.276625756393995</v>
      </c>
      <c r="AQ84" s="8">
        <v>0.36438829255438399</v>
      </c>
      <c r="AR84" s="8">
        <v>0.44261729354351398</v>
      </c>
      <c r="AS84" s="8">
        <v>0.87258098540080398</v>
      </c>
      <c r="AT84" s="8">
        <v>-0.98398718570506505</v>
      </c>
      <c r="AU84" s="8">
        <v>4.31169731419506E-2</v>
      </c>
      <c r="AV84" s="8">
        <v>0.74133013506711598</v>
      </c>
      <c r="AW84" s="8">
        <v>0.38404991928455501</v>
      </c>
      <c r="AX84" s="18">
        <v>0.418606462483393</v>
      </c>
      <c r="AY84" s="18">
        <v>0.99346461437548905</v>
      </c>
      <c r="AZ84" s="8">
        <v>-0.180038703013018</v>
      </c>
      <c r="BA84" s="18">
        <v>0.70354950581995002</v>
      </c>
      <c r="BB84" s="18">
        <v>0.99728391110575598</v>
      </c>
      <c r="BC84" s="8">
        <v>-0.54894429486334495</v>
      </c>
      <c r="BD84" s="18">
        <v>0.24985966247725699</v>
      </c>
      <c r="BE84" s="18">
        <v>0.92555981343063298</v>
      </c>
      <c r="BF84" s="8">
        <v>0.14336407960467001</v>
      </c>
      <c r="BG84" s="18">
        <v>0.76179117549067599</v>
      </c>
      <c r="BH84" s="18">
        <v>0.99995224647944703</v>
      </c>
      <c r="BI84" s="8">
        <v>-0.29517256272210601</v>
      </c>
      <c r="BJ84" s="18">
        <v>0.53340233665299197</v>
      </c>
      <c r="BK84" s="18">
        <v>0.87285572637119302</v>
      </c>
      <c r="BL84" s="8">
        <v>-0.29377128802839297</v>
      </c>
      <c r="BM84" s="18">
        <v>0.53533686726943697</v>
      </c>
      <c r="BN84" s="18">
        <v>0.99994579893867297</v>
      </c>
      <c r="BO84" s="17">
        <v>4.4974444652401502</v>
      </c>
      <c r="BP84" s="8">
        <v>-2.9144320237789699E-2</v>
      </c>
      <c r="BQ84" s="8">
        <v>0.92614638150447903</v>
      </c>
      <c r="BR84" s="8">
        <v>0.990806368229743</v>
      </c>
      <c r="BS84" s="8">
        <v>-0.343612349747001</v>
      </c>
      <c r="BT84" s="8">
        <v>0.28027292348250599</v>
      </c>
      <c r="BU84" s="8">
        <v>0.99988128106043195</v>
      </c>
      <c r="BV84" s="8">
        <v>-0.63970261634925896</v>
      </c>
      <c r="BW84" s="8">
        <v>5.0665924695384598E-2</v>
      </c>
      <c r="BX84" s="8">
        <v>0.34562023082308602</v>
      </c>
      <c r="BY84" s="8">
        <v>-0.15412799703827901</v>
      </c>
      <c r="BZ84" s="8">
        <v>0.62482029272876305</v>
      </c>
      <c r="CA84" s="8">
        <v>0.97500439475119705</v>
      </c>
      <c r="CB84" s="8">
        <v>0.60171682822500006</v>
      </c>
      <c r="CC84" s="8">
        <v>6.4844157369033401E-2</v>
      </c>
      <c r="CD84" s="8">
        <v>0.66366657846198196</v>
      </c>
      <c r="CE84" s="4">
        <v>1</v>
      </c>
      <c r="CF84" s="4">
        <v>710</v>
      </c>
      <c r="CG84" s="4">
        <v>710</v>
      </c>
      <c r="CH84" s="19">
        <v>36.760562999999998</v>
      </c>
      <c r="CI84"/>
      <c r="CJ84" s="4" t="s">
        <v>6354</v>
      </c>
      <c r="CK84" s="4">
        <v>0</v>
      </c>
      <c r="CL84" t="s">
        <v>3869</v>
      </c>
      <c r="CM84"/>
      <c r="CN84"/>
      <c r="CO84" t="s">
        <v>3870</v>
      </c>
      <c r="CP84"/>
      <c r="CQ84" t="s">
        <v>2848</v>
      </c>
      <c r="CR84" t="s">
        <v>3871</v>
      </c>
      <c r="CS84" t="s">
        <v>1799</v>
      </c>
      <c r="CT84">
        <v>0</v>
      </c>
      <c r="CU84">
        <v>0.13</v>
      </c>
      <c r="CV84" t="s">
        <v>3872</v>
      </c>
      <c r="CW84">
        <v>0.34</v>
      </c>
      <c r="CX84" t="s">
        <v>2620</v>
      </c>
      <c r="CY84">
        <v>4.5999999999999999E-2</v>
      </c>
      <c r="CZ84" t="s">
        <v>3872</v>
      </c>
      <c r="DA84">
        <v>0</v>
      </c>
      <c r="DB84" t="s">
        <v>3873</v>
      </c>
      <c r="DC84" s="13">
        <v>7.9999999999999994E-34</v>
      </c>
      <c r="DD84" t="s">
        <v>3874</v>
      </c>
      <c r="DE84">
        <v>0</v>
      </c>
      <c r="DF84" t="s">
        <v>3875</v>
      </c>
      <c r="DG84" s="13">
        <v>5.9999999999999997E-15</v>
      </c>
      <c r="DH84" t="s">
        <v>3876</v>
      </c>
      <c r="DI84" s="13">
        <v>1.0000000000000001E-15</v>
      </c>
      <c r="DJ84" t="s">
        <v>3877</v>
      </c>
      <c r="DK84" s="13">
        <v>2.0000000000000001E-9</v>
      </c>
      <c r="DL84" t="s">
        <v>3878</v>
      </c>
      <c r="DM84" s="13">
        <v>5.0000000000000001E-92</v>
      </c>
      <c r="DN84" t="s">
        <v>2928</v>
      </c>
      <c r="DO84" t="s">
        <v>2331</v>
      </c>
      <c r="DP84" t="s">
        <v>3879</v>
      </c>
    </row>
    <row r="85" spans="1:120">
      <c r="A85" s="7" t="s">
        <v>5918</v>
      </c>
      <c r="C85" s="4" t="s">
        <v>6511</v>
      </c>
      <c r="D85" t="s">
        <v>5919</v>
      </c>
      <c r="E85" s="17">
        <v>5.1709426696273404</v>
      </c>
      <c r="F85" s="8">
        <v>0.297755903857157</v>
      </c>
      <c r="G85" s="8">
        <v>0.28074858850044798</v>
      </c>
      <c r="H85" s="8">
        <v>0.80642294473544596</v>
      </c>
      <c r="I85" s="8">
        <v>0.16185377450385</v>
      </c>
      <c r="J85" s="8">
        <v>0.55476965335116002</v>
      </c>
      <c r="K85" s="8">
        <v>0.99536417875669003</v>
      </c>
      <c r="L85" s="8">
        <v>0.71248313996664703</v>
      </c>
      <c r="M85" s="8">
        <v>1.3603582507662901E-2</v>
      </c>
      <c r="N85" s="8">
        <v>0.66528358252559205</v>
      </c>
      <c r="O85" s="8">
        <v>-0.32424584500601</v>
      </c>
      <c r="P85" s="8">
        <v>0.24104786466581499</v>
      </c>
      <c r="Q85" s="8">
        <v>0.85911617957217701</v>
      </c>
      <c r="R85" s="8">
        <v>-0.16670939504236101</v>
      </c>
      <c r="S85" s="8">
        <v>0.54303362706216096</v>
      </c>
      <c r="T85" s="8">
        <v>0.95505906474131297</v>
      </c>
      <c r="U85" s="8">
        <v>-0.71346354417739899</v>
      </c>
      <c r="V85" s="8">
        <v>1.34880900785058E-2</v>
      </c>
      <c r="W85" s="8">
        <v>0.99998410847494001</v>
      </c>
      <c r="X85" s="8">
        <v>-6.6735406620877805E-2</v>
      </c>
      <c r="Y85" s="8">
        <v>0.80710828865394402</v>
      </c>
      <c r="Z85" s="8">
        <v>0.98876746731466303</v>
      </c>
      <c r="AA85" s="8">
        <v>-0.41458109920005398</v>
      </c>
      <c r="AB85" s="8">
        <v>0.136833935677419</v>
      </c>
      <c r="AC85" s="8">
        <v>0.71936426822588395</v>
      </c>
      <c r="AD85" s="17">
        <v>4.7532099008414201</v>
      </c>
      <c r="AE85" s="8">
        <v>-0.15375859090219099</v>
      </c>
      <c r="AF85" s="18">
        <v>0.63098567020373797</v>
      </c>
      <c r="AG85" s="18">
        <v>0.96409457520105801</v>
      </c>
      <c r="AH85" s="8">
        <v>0.44664025053027601</v>
      </c>
      <c r="AI85" s="18">
        <v>0.16789573228412499</v>
      </c>
      <c r="AJ85" s="18">
        <v>0.89914785994040003</v>
      </c>
      <c r="AK85" s="8">
        <v>-1.0844324406846799</v>
      </c>
      <c r="AL85" s="18">
        <v>1.5820116040133399E-3</v>
      </c>
      <c r="AM85" s="18">
        <v>0.90169702423720599</v>
      </c>
      <c r="AN85" s="8">
        <v>1.1914335377570999</v>
      </c>
      <c r="AO85" s="8">
        <v>6.1178566152173897E-4</v>
      </c>
      <c r="AP85" s="8">
        <v>5.6517920885142701E-2</v>
      </c>
      <c r="AQ85" s="8">
        <v>5.3296443789753803E-2</v>
      </c>
      <c r="AR85" s="8">
        <v>0.86757917479334001</v>
      </c>
      <c r="AS85" s="8">
        <v>0.97880504051513595</v>
      </c>
      <c r="AT85" s="8">
        <v>0.10034152116601699</v>
      </c>
      <c r="AU85" s="8">
        <v>0.75370615875582603</v>
      </c>
      <c r="AV85" s="8">
        <v>0.96216003492020097</v>
      </c>
      <c r="AW85" s="8">
        <v>0.11406733488722599</v>
      </c>
      <c r="AX85" s="18">
        <v>0.72138861055438597</v>
      </c>
      <c r="AY85" s="18">
        <v>0.99744826417211996</v>
      </c>
      <c r="AZ85" s="8">
        <v>9.1376850413767294E-2</v>
      </c>
      <c r="BA85" s="18">
        <v>0.77506319451163697</v>
      </c>
      <c r="BB85" s="18">
        <v>0.99728391110575598</v>
      </c>
      <c r="BC85" s="8">
        <v>-0.38811605290929702</v>
      </c>
      <c r="BD85" s="18">
        <v>0.2292985152026</v>
      </c>
      <c r="BE85" s="18">
        <v>0.92555981343063298</v>
      </c>
      <c r="BF85" s="8">
        <v>-2.6094159047513402E-2</v>
      </c>
      <c r="BG85" s="18">
        <v>0.93492834607276498</v>
      </c>
      <c r="BH85" s="18">
        <v>0.99995224647944703</v>
      </c>
      <c r="BI85" s="8">
        <v>0.62760104802986705</v>
      </c>
      <c r="BJ85" s="18">
        <v>5.5661266218984297E-2</v>
      </c>
      <c r="BK85" s="18">
        <v>0.46206415632568498</v>
      </c>
      <c r="BL85" s="8">
        <v>-0.59111524272247395</v>
      </c>
      <c r="BM85" s="18">
        <v>7.0684764433276107E-2</v>
      </c>
      <c r="BN85" s="18">
        <v>0.99994579893867297</v>
      </c>
      <c r="BO85" s="17">
        <v>4.19797138445744</v>
      </c>
      <c r="BP85" s="8">
        <v>-6.9060101475747301E-2</v>
      </c>
      <c r="BQ85" s="8">
        <v>0.79975470159997597</v>
      </c>
      <c r="BR85" s="8">
        <v>0.97717675475840005</v>
      </c>
      <c r="BS85" s="8">
        <v>-9.7960532325053001E-2</v>
      </c>
      <c r="BT85" s="8">
        <v>0.71916505151393495</v>
      </c>
      <c r="BU85" s="8">
        <v>0.99988128106043195</v>
      </c>
      <c r="BV85" s="8">
        <v>1.2978799721185399</v>
      </c>
      <c r="BW85" s="8">
        <v>6.3206866901777107E-5</v>
      </c>
      <c r="BX85" s="8">
        <v>3.9162693528888796E-3</v>
      </c>
      <c r="BY85" s="8">
        <v>4.9548328795150802E-2</v>
      </c>
      <c r="BZ85" s="8">
        <v>0.85553943601377203</v>
      </c>
      <c r="CA85" s="8">
        <v>0.98946769193998596</v>
      </c>
      <c r="CB85" s="8">
        <v>0.167697647091265</v>
      </c>
      <c r="CC85" s="8">
        <v>0.53924040578502097</v>
      </c>
      <c r="CD85" s="8">
        <v>0.94184648750341504</v>
      </c>
      <c r="CE85" s="4">
        <v>1</v>
      </c>
      <c r="CF85" s="4">
        <v>596</v>
      </c>
      <c r="CG85" s="4">
        <v>596</v>
      </c>
      <c r="CH85" s="19">
        <v>39.765101000000001</v>
      </c>
      <c r="CI85"/>
      <c r="CJ85" s="4" t="s">
        <v>6511</v>
      </c>
      <c r="CK85" s="4">
        <v>0</v>
      </c>
      <c r="CL85" t="s">
        <v>5919</v>
      </c>
      <c r="CM85" t="s">
        <v>3877</v>
      </c>
      <c r="CN85"/>
      <c r="CO85" t="s">
        <v>3870</v>
      </c>
      <c r="CP85" t="s">
        <v>4956</v>
      </c>
      <c r="CQ85" s="12" t="s">
        <v>6512</v>
      </c>
      <c r="CR85" t="s">
        <v>5920</v>
      </c>
      <c r="CS85" t="s">
        <v>1786</v>
      </c>
      <c r="CT85">
        <v>0</v>
      </c>
      <c r="CU85">
        <v>0.11</v>
      </c>
      <c r="CV85" t="s">
        <v>5921</v>
      </c>
      <c r="CW85">
        <v>0.28000000000000003</v>
      </c>
      <c r="CX85" t="s">
        <v>3418</v>
      </c>
      <c r="CY85">
        <v>3.9E-2</v>
      </c>
      <c r="CZ85" t="s">
        <v>5922</v>
      </c>
      <c r="DA85">
        <v>0</v>
      </c>
      <c r="DB85" t="s">
        <v>5923</v>
      </c>
      <c r="DC85" t="s">
        <v>2325</v>
      </c>
      <c r="DD85" t="s">
        <v>2325</v>
      </c>
      <c r="DE85">
        <v>0</v>
      </c>
      <c r="DF85" t="s">
        <v>5924</v>
      </c>
      <c r="DG85" s="13">
        <v>6.9999999999999997E-26</v>
      </c>
      <c r="DH85" t="s">
        <v>5925</v>
      </c>
      <c r="DI85" s="13">
        <v>1E-26</v>
      </c>
      <c r="DJ85" t="s">
        <v>3877</v>
      </c>
      <c r="DK85" s="13">
        <v>7.9999999999999995E-11</v>
      </c>
      <c r="DL85" t="s">
        <v>5926</v>
      </c>
      <c r="DM85" s="13">
        <v>1.0000000000000001E-32</v>
      </c>
      <c r="DN85" t="s">
        <v>2345</v>
      </c>
      <c r="DO85" t="s">
        <v>2331</v>
      </c>
      <c r="DP85" t="s">
        <v>3879</v>
      </c>
    </row>
    <row r="86" spans="1:120">
      <c r="A86" s="7" t="s">
        <v>5209</v>
      </c>
      <c r="C86" s="4" t="s">
        <v>2325</v>
      </c>
      <c r="D86" t="s">
        <v>2148</v>
      </c>
      <c r="E86" s="17">
        <v>3.7100051206459099</v>
      </c>
      <c r="F86" s="8">
        <v>-0.14792052137798001</v>
      </c>
      <c r="G86" s="8">
        <v>0.58536201277645195</v>
      </c>
      <c r="H86" s="8">
        <v>0.921424607750983</v>
      </c>
      <c r="I86" s="8">
        <v>0.25549868126463698</v>
      </c>
      <c r="J86" s="8">
        <v>0.34852834818974598</v>
      </c>
      <c r="K86" s="8">
        <v>0.98218686557908297</v>
      </c>
      <c r="L86" s="8">
        <v>0.70951467226220799</v>
      </c>
      <c r="M86" s="8">
        <v>1.3102872035074001E-2</v>
      </c>
      <c r="N86" s="8">
        <v>0.66192728158719105</v>
      </c>
      <c r="O86" s="8">
        <v>0.48969665197748102</v>
      </c>
      <c r="P86" s="8">
        <v>7.82378339285138E-2</v>
      </c>
      <c r="Q86" s="8">
        <v>0.74002863897652205</v>
      </c>
      <c r="R86" s="8">
        <v>9.5279550096324994E-2</v>
      </c>
      <c r="S86" s="8">
        <v>0.72486637867984505</v>
      </c>
      <c r="T86" s="8">
        <v>0.97702548853592996</v>
      </c>
      <c r="U86" s="8">
        <v>0.14669824984174901</v>
      </c>
      <c r="V86" s="8">
        <v>0.58844908300361198</v>
      </c>
      <c r="W86" s="8">
        <v>0.99998410847494001</v>
      </c>
      <c r="X86" s="8">
        <v>-0.308983045765996</v>
      </c>
      <c r="Y86" s="8">
        <v>0.25862642587200202</v>
      </c>
      <c r="Z86" s="8">
        <v>0.90284320634958704</v>
      </c>
      <c r="AA86" s="8">
        <v>1.4818670342945201E-2</v>
      </c>
      <c r="AB86" s="8">
        <v>0.95629833845491896</v>
      </c>
      <c r="AC86" s="8">
        <v>0.99678383773222401</v>
      </c>
      <c r="AD86" s="17">
        <v>3.19784124484105</v>
      </c>
      <c r="AE86" s="8">
        <v>-0.52098059071140301</v>
      </c>
      <c r="AF86" s="18">
        <v>8.3306816093718303E-2</v>
      </c>
      <c r="AG86" s="18">
        <v>0.87885480077142997</v>
      </c>
      <c r="AH86" s="8">
        <v>-9.9829500343943806E-2</v>
      </c>
      <c r="AI86" s="18">
        <v>0.73486276103158399</v>
      </c>
      <c r="AJ86" s="18">
        <v>0.98979198289513004</v>
      </c>
      <c r="AK86" s="8">
        <v>-0.13633086149587301</v>
      </c>
      <c r="AL86" s="18">
        <v>0.64395799297227596</v>
      </c>
      <c r="AM86" s="18">
        <v>0.99988243350242201</v>
      </c>
      <c r="AN86" s="8">
        <v>-0.40945798649458598</v>
      </c>
      <c r="AO86" s="8">
        <v>0.17009442308744299</v>
      </c>
      <c r="AP86" s="8">
        <v>0.54078781588470204</v>
      </c>
      <c r="AQ86" s="8">
        <v>0.40124098586709001</v>
      </c>
      <c r="AR86" s="8">
        <v>0.17860542681313599</v>
      </c>
      <c r="AS86" s="8">
        <v>0.72485484762271502</v>
      </c>
      <c r="AT86" s="8">
        <v>-0.30486547483989701</v>
      </c>
      <c r="AU86" s="8">
        <v>0.30421962234317201</v>
      </c>
      <c r="AV86" s="8">
        <v>0.84308514170927595</v>
      </c>
      <c r="AW86" s="8">
        <v>5.1848591381593097E-2</v>
      </c>
      <c r="AX86" s="18">
        <v>0.86029739255739002</v>
      </c>
      <c r="AY86" s="18">
        <v>0.99763402181034799</v>
      </c>
      <c r="AZ86" s="8">
        <v>-8.12460203335061E-2</v>
      </c>
      <c r="BA86" s="18">
        <v>0.78278177172743801</v>
      </c>
      <c r="BB86" s="18">
        <v>0.99728391110575598</v>
      </c>
      <c r="BC86" s="8">
        <v>-0.369720754849514</v>
      </c>
      <c r="BD86" s="18">
        <v>0.21433389642036299</v>
      </c>
      <c r="BE86" s="18">
        <v>0.92555981343063298</v>
      </c>
      <c r="BF86" s="8">
        <v>0.152231368456238</v>
      </c>
      <c r="BG86" s="18">
        <v>0.60593404853780897</v>
      </c>
      <c r="BH86" s="18">
        <v>0.99995224647944703</v>
      </c>
      <c r="BI86" s="8">
        <v>0.14335267557840101</v>
      </c>
      <c r="BJ86" s="18">
        <v>0.62703815517308403</v>
      </c>
      <c r="BK86" s="18">
        <v>0.90844993129151597</v>
      </c>
      <c r="BL86" s="8">
        <v>6.9857029303799195E-2</v>
      </c>
      <c r="BM86" s="18">
        <v>0.81259330962321696</v>
      </c>
      <c r="BN86" s="18">
        <v>0.99994579893867297</v>
      </c>
      <c r="BO86" s="17">
        <v>2.62244557832005</v>
      </c>
      <c r="BP86" s="8">
        <v>-2.7003265040816099E-2</v>
      </c>
      <c r="BQ86" s="8">
        <v>0.87730610975579504</v>
      </c>
      <c r="BR86" s="8">
        <v>0.98560021621808702</v>
      </c>
      <c r="BS86" s="8">
        <v>0.11978301594839499</v>
      </c>
      <c r="BT86" s="8">
        <v>0.49543776547144802</v>
      </c>
      <c r="BU86" s="8">
        <v>0.99988128106043195</v>
      </c>
      <c r="BV86" s="8">
        <v>-0.32224733976776099</v>
      </c>
      <c r="BW86" s="8">
        <v>7.4724863486070506E-2</v>
      </c>
      <c r="BX86" s="8">
        <v>0.41020361802681798</v>
      </c>
      <c r="BY86" s="8">
        <v>-8.7452745560773898E-2</v>
      </c>
      <c r="BZ86" s="8">
        <v>0.61790728153846397</v>
      </c>
      <c r="CA86" s="8">
        <v>0.97404182248978199</v>
      </c>
      <c r="CB86" s="8">
        <v>0.407969016616128</v>
      </c>
      <c r="CC86" s="8">
        <v>2.67744083586577E-2</v>
      </c>
      <c r="CD86" s="8">
        <v>0.50533394062206405</v>
      </c>
      <c r="CE86" s="4">
        <v>1</v>
      </c>
      <c r="CF86" s="4">
        <v>382</v>
      </c>
      <c r="CG86" s="4">
        <v>382</v>
      </c>
      <c r="CH86" s="19">
        <v>33.507852999999997</v>
      </c>
      <c r="CI86"/>
      <c r="CJ86" s="4" t="s">
        <v>2325</v>
      </c>
      <c r="CK86" s="4" t="s">
        <v>2325</v>
      </c>
      <c r="CL86" t="s">
        <v>2148</v>
      </c>
      <c r="CM86"/>
      <c r="CN86"/>
      <c r="CO86"/>
      <c r="CP86"/>
      <c r="CQ86" t="s">
        <v>2149</v>
      </c>
      <c r="CR86"/>
      <c r="CS86" t="s">
        <v>1799</v>
      </c>
      <c r="CT86">
        <v>0</v>
      </c>
      <c r="CU86">
        <v>0.23</v>
      </c>
      <c r="CV86" t="s">
        <v>5210</v>
      </c>
      <c r="CW86">
        <v>0.18</v>
      </c>
      <c r="CX86" t="s">
        <v>2056</v>
      </c>
      <c r="CY86">
        <v>8.4000000000000005E-2</v>
      </c>
      <c r="CZ86" t="s">
        <v>5210</v>
      </c>
      <c r="DA86">
        <v>0</v>
      </c>
      <c r="DB86" t="s">
        <v>5211</v>
      </c>
      <c r="DC86" t="s">
        <v>2325</v>
      </c>
      <c r="DD86" t="s">
        <v>2325</v>
      </c>
      <c r="DE86" s="13">
        <v>2.0000000000000002E-30</v>
      </c>
      <c r="DF86" t="s">
        <v>2327</v>
      </c>
      <c r="DG86" t="s">
        <v>2325</v>
      </c>
      <c r="DH86" t="s">
        <v>2325</v>
      </c>
      <c r="DI86" t="s">
        <v>2325</v>
      </c>
      <c r="DJ86" t="s">
        <v>2325</v>
      </c>
      <c r="DK86" t="s">
        <v>2325</v>
      </c>
      <c r="DL86" t="s">
        <v>2325</v>
      </c>
      <c r="DM86" t="s">
        <v>2325</v>
      </c>
      <c r="DN86" t="s">
        <v>2325</v>
      </c>
      <c r="DO86" t="s">
        <v>2325</v>
      </c>
      <c r="DP86" t="s">
        <v>2325</v>
      </c>
    </row>
    <row r="87" spans="1:120">
      <c r="A87" s="7" t="s">
        <v>3854</v>
      </c>
      <c r="C87" s="4" t="s">
        <v>6371</v>
      </c>
      <c r="D87" t="s">
        <v>3855</v>
      </c>
      <c r="E87" s="17">
        <v>10.8057242717199</v>
      </c>
      <c r="F87" s="8">
        <v>0.40164321872429598</v>
      </c>
      <c r="G87" s="8">
        <v>9.2443755464489807E-3</v>
      </c>
      <c r="H87" s="8">
        <v>0.40783070175327601</v>
      </c>
      <c r="I87" s="8">
        <v>0.22081037925512201</v>
      </c>
      <c r="J87" s="8">
        <v>0.13571200754582599</v>
      </c>
      <c r="K87" s="8">
        <v>0.94510265718440001</v>
      </c>
      <c r="L87" s="8">
        <v>0.70573378215315496</v>
      </c>
      <c r="M87" s="8">
        <v>3.4497960128992802E-5</v>
      </c>
      <c r="N87" s="8">
        <v>3.4655180340728203E-2</v>
      </c>
      <c r="O87" s="8">
        <v>4.8926592316703897E-2</v>
      </c>
      <c r="P87" s="8">
        <v>0.73617288600246999</v>
      </c>
      <c r="Q87" s="8">
        <v>0.97188785954641199</v>
      </c>
      <c r="R87" s="8">
        <v>0.358715293506156</v>
      </c>
      <c r="S87" s="8">
        <v>1.86912306153625E-2</v>
      </c>
      <c r="T87" s="8">
        <v>0.82467660685156197</v>
      </c>
      <c r="U87" s="8">
        <v>0.13544937713605301</v>
      </c>
      <c r="V87" s="8">
        <v>0.35416238852003401</v>
      </c>
      <c r="W87" s="8">
        <v>0.99998410847494001</v>
      </c>
      <c r="X87" s="8">
        <v>-0.18314947430040901</v>
      </c>
      <c r="Y87" s="8">
        <v>0.213107656057828</v>
      </c>
      <c r="Z87" s="8">
        <v>0.88036642206242299</v>
      </c>
      <c r="AA87" s="8">
        <v>0.90888903056724002</v>
      </c>
      <c r="AB87" s="8">
        <v>7.2924165852317802E-7</v>
      </c>
      <c r="AC87" s="8">
        <v>1.78745881403933E-4</v>
      </c>
      <c r="AD87" s="17">
        <v>9.8454845086225191</v>
      </c>
      <c r="AE87" s="8">
        <v>-3.4785442031338903E-2</v>
      </c>
      <c r="AF87" s="18">
        <v>0.914918648250029</v>
      </c>
      <c r="AG87" s="18">
        <v>0.99437173266665302</v>
      </c>
      <c r="AH87" s="8">
        <v>-0.121133434729227</v>
      </c>
      <c r="AI87" s="18">
        <v>0.71011087064036404</v>
      </c>
      <c r="AJ87" s="18">
        <v>0.98854115883856997</v>
      </c>
      <c r="AK87" s="8">
        <v>-6.07085113026695E-2</v>
      </c>
      <c r="AL87" s="18">
        <v>0.85211255878053005</v>
      </c>
      <c r="AM87" s="18">
        <v>0.99988243350242201</v>
      </c>
      <c r="AN87" s="8">
        <v>0.54206705687732204</v>
      </c>
      <c r="AO87" s="8">
        <v>0.102264710774715</v>
      </c>
      <c r="AP87" s="8">
        <v>0.43411934390600099</v>
      </c>
      <c r="AQ87" s="8">
        <v>-0.52166029438292405</v>
      </c>
      <c r="AR87" s="8">
        <v>0.115352776159272</v>
      </c>
      <c r="AS87" s="8">
        <v>0.65380281401955798</v>
      </c>
      <c r="AT87" s="8">
        <v>0.13121365525238499</v>
      </c>
      <c r="AU87" s="8">
        <v>0.68726330971746996</v>
      </c>
      <c r="AV87" s="8">
        <v>0.94937084248439196</v>
      </c>
      <c r="AW87" s="8">
        <v>2.4730283514747601E-2</v>
      </c>
      <c r="AX87" s="18">
        <v>0.93945319828725404</v>
      </c>
      <c r="AY87" s="18">
        <v>0.99927674933126698</v>
      </c>
      <c r="AZ87" s="8">
        <v>0.196807258640117</v>
      </c>
      <c r="BA87" s="18">
        <v>0.54653195942407495</v>
      </c>
      <c r="BB87" s="18">
        <v>0.99728391110575598</v>
      </c>
      <c r="BC87" s="8">
        <v>-3.87678199178509E-3</v>
      </c>
      <c r="BD87" s="18">
        <v>0.990499252345585</v>
      </c>
      <c r="BE87" s="18">
        <v>0.99866455608146998</v>
      </c>
      <c r="BF87" s="8">
        <v>0.11848530328930799</v>
      </c>
      <c r="BG87" s="18">
        <v>0.71615942789357001</v>
      </c>
      <c r="BH87" s="18">
        <v>0.99995224647944703</v>
      </c>
      <c r="BI87" s="8">
        <v>-0.43851116357087599</v>
      </c>
      <c r="BJ87" s="18">
        <v>0.183432333897046</v>
      </c>
      <c r="BK87" s="18">
        <v>0.66965365213216499</v>
      </c>
      <c r="BL87" s="8">
        <v>-0.117263358088865</v>
      </c>
      <c r="BM87" s="18">
        <v>0.71895675311715701</v>
      </c>
      <c r="BN87" s="18">
        <v>0.99994579893867297</v>
      </c>
      <c r="BO87" s="17">
        <v>10.644907098392199</v>
      </c>
      <c r="BP87" s="8">
        <v>-0.154496894305924</v>
      </c>
      <c r="BQ87" s="8">
        <v>0.41819007561600902</v>
      </c>
      <c r="BR87" s="8">
        <v>0.90186814070226895</v>
      </c>
      <c r="BS87" s="8">
        <v>-0.16268802686904699</v>
      </c>
      <c r="BT87" s="8">
        <v>0.39429212851930501</v>
      </c>
      <c r="BU87" s="8">
        <v>0.99988128106043195</v>
      </c>
      <c r="BV87" s="8">
        <v>-5.7203147942912501E-2</v>
      </c>
      <c r="BW87" s="8">
        <v>0.763018404300421</v>
      </c>
      <c r="BX87" s="8">
        <v>0.93738858293052096</v>
      </c>
      <c r="BY87" s="8">
        <v>2.6303773557613E-2</v>
      </c>
      <c r="BZ87" s="8">
        <v>0.88964639063004702</v>
      </c>
      <c r="CA87" s="8">
        <v>0.99321033375232604</v>
      </c>
      <c r="CB87" s="8">
        <v>4.0475398695768702E-2</v>
      </c>
      <c r="CC87" s="8">
        <v>0.83097754322588502</v>
      </c>
      <c r="CD87" s="8">
        <v>0.98359960823363701</v>
      </c>
      <c r="CE87" s="4">
        <v>1</v>
      </c>
      <c r="CF87" s="4">
        <v>1991</v>
      </c>
      <c r="CG87" s="4">
        <v>1991</v>
      </c>
      <c r="CH87" s="19">
        <v>44.500250999999999</v>
      </c>
      <c r="CI87"/>
      <c r="CJ87" s="4" t="s">
        <v>6371</v>
      </c>
      <c r="CK87" s="4">
        <v>0</v>
      </c>
      <c r="CL87" t="s">
        <v>3855</v>
      </c>
      <c r="CM87" t="s">
        <v>3856</v>
      </c>
      <c r="CN87"/>
      <c r="CO87"/>
      <c r="CP87" t="s">
        <v>3857</v>
      </c>
      <c r="CQ87" t="s">
        <v>3858</v>
      </c>
      <c r="CR87" t="s">
        <v>3859</v>
      </c>
      <c r="CS87" t="s">
        <v>1767</v>
      </c>
      <c r="CT87">
        <v>0</v>
      </c>
      <c r="CU87">
        <v>0.03</v>
      </c>
      <c r="CV87" t="s">
        <v>3860</v>
      </c>
      <c r="CW87">
        <v>0.28000000000000003</v>
      </c>
      <c r="CX87" t="s">
        <v>4719</v>
      </c>
      <c r="CY87">
        <v>1.0999999999999999E-2</v>
      </c>
      <c r="CZ87" t="s">
        <v>3861</v>
      </c>
      <c r="DA87">
        <v>0</v>
      </c>
      <c r="DB87" t="s">
        <v>3862</v>
      </c>
      <c r="DC87" s="13">
        <v>2.0000000000000001E-33</v>
      </c>
      <c r="DD87" t="s">
        <v>3863</v>
      </c>
      <c r="DE87">
        <v>0</v>
      </c>
      <c r="DF87" t="s">
        <v>3864</v>
      </c>
      <c r="DG87" s="13">
        <v>9.9999999999999994E-50</v>
      </c>
      <c r="DH87" t="s">
        <v>3865</v>
      </c>
      <c r="DI87" s="13">
        <v>2E-50</v>
      </c>
      <c r="DJ87" t="s">
        <v>3856</v>
      </c>
      <c r="DK87" s="13">
        <v>1.9999999999999998E-21</v>
      </c>
      <c r="DL87" t="s">
        <v>3866</v>
      </c>
      <c r="DM87" s="13">
        <v>5.9999999999999997E-75</v>
      </c>
      <c r="DN87" t="s">
        <v>2928</v>
      </c>
      <c r="DO87" t="s">
        <v>2331</v>
      </c>
      <c r="DP87" t="s">
        <v>3867</v>
      </c>
    </row>
    <row r="88" spans="1:120">
      <c r="A88" s="7" t="s">
        <v>2279</v>
      </c>
      <c r="C88" s="4" t="s">
        <v>6270</v>
      </c>
      <c r="D88" t="s">
        <v>2148</v>
      </c>
      <c r="E88" s="17">
        <v>4.4069680462199701</v>
      </c>
      <c r="F88" s="8">
        <v>0.90694170346339398</v>
      </c>
      <c r="G88" s="8">
        <v>7.13040692279307E-3</v>
      </c>
      <c r="H88" s="8">
        <v>0.38579104137784798</v>
      </c>
      <c r="I88" s="8">
        <v>-0.25804956164551701</v>
      </c>
      <c r="J88" s="8">
        <v>0.41619570420501301</v>
      </c>
      <c r="K88" s="8">
        <v>0.98919031278396397</v>
      </c>
      <c r="L88" s="8">
        <v>0.70518753770314402</v>
      </c>
      <c r="M88" s="8">
        <v>3.2040783764381402E-2</v>
      </c>
      <c r="N88" s="8">
        <v>0.74697089348565004</v>
      </c>
      <c r="O88" s="8">
        <v>-0.29935880674988202</v>
      </c>
      <c r="P88" s="8">
        <v>0.346556577191239</v>
      </c>
      <c r="Q88" s="8">
        <v>0.89544610023200399</v>
      </c>
      <c r="R88" s="8">
        <v>0.499250644522515</v>
      </c>
      <c r="S88" s="8">
        <v>0.12148978157354599</v>
      </c>
      <c r="T88" s="8">
        <v>0.86893010446683405</v>
      </c>
      <c r="U88" s="8">
        <v>-0.18490614645883099</v>
      </c>
      <c r="V88" s="8">
        <v>0.55904749068130699</v>
      </c>
      <c r="W88" s="8">
        <v>0.99998410847494001</v>
      </c>
      <c r="X88" s="8">
        <v>-0.223221955770113</v>
      </c>
      <c r="Y88" s="8">
        <v>0.48121599045943703</v>
      </c>
      <c r="Z88" s="8">
        <v>0.95840083865752002</v>
      </c>
      <c r="AA88" s="8">
        <v>-0.45102599987053998</v>
      </c>
      <c r="AB88" s="8">
        <v>0.16020841618053999</v>
      </c>
      <c r="AC88" s="8">
        <v>0.74854628217751795</v>
      </c>
      <c r="AD88" s="17">
        <v>2.9640848938027</v>
      </c>
      <c r="AE88" s="8">
        <v>-9.7914899471205404E-3</v>
      </c>
      <c r="AF88" s="18">
        <v>0.97571219833118505</v>
      </c>
      <c r="AG88" s="18">
        <v>0.99820075711255496</v>
      </c>
      <c r="AH88" s="8">
        <v>-0.18773368505945601</v>
      </c>
      <c r="AI88" s="18">
        <v>0.560334765722318</v>
      </c>
      <c r="AJ88" s="18">
        <v>0.975669341504798</v>
      </c>
      <c r="AK88" s="8">
        <v>-0.22396373371146</v>
      </c>
      <c r="AL88" s="18">
        <v>0.48766042763535</v>
      </c>
      <c r="AM88" s="18">
        <v>0.99988243350242201</v>
      </c>
      <c r="AN88" s="8">
        <v>0.35113269286183102</v>
      </c>
      <c r="AO88" s="8">
        <v>0.27887670910838003</v>
      </c>
      <c r="AP88" s="8">
        <v>0.65949943232522901</v>
      </c>
      <c r="AQ88" s="8">
        <v>-0.13771312749992801</v>
      </c>
      <c r="AR88" s="8">
        <v>0.66890595720445001</v>
      </c>
      <c r="AS88" s="8">
        <v>0.93965183964213805</v>
      </c>
      <c r="AT88" s="8">
        <v>0.24417718459892901</v>
      </c>
      <c r="AU88" s="8">
        <v>0.44953217784738098</v>
      </c>
      <c r="AV88" s="8">
        <v>0.89059275444200003</v>
      </c>
      <c r="AW88" s="8">
        <v>-3.1865709860218402E-2</v>
      </c>
      <c r="AX88" s="18">
        <v>0.92107891211155402</v>
      </c>
      <c r="AY88" s="18">
        <v>0.99886513956697998</v>
      </c>
      <c r="AZ88" s="8">
        <v>0.28744972807160701</v>
      </c>
      <c r="BA88" s="18">
        <v>0.37408712584196202</v>
      </c>
      <c r="BB88" s="18">
        <v>0.99728391110575598</v>
      </c>
      <c r="BC88" s="8">
        <v>0.105261008120401</v>
      </c>
      <c r="BD88" s="18">
        <v>0.74363152553745804</v>
      </c>
      <c r="BE88" s="18">
        <v>0.97412430240024195</v>
      </c>
      <c r="BF88" s="8">
        <v>0.28767124811991901</v>
      </c>
      <c r="BG88" s="18">
        <v>0.37372310117949198</v>
      </c>
      <c r="BH88" s="18">
        <v>0.99995224647944703</v>
      </c>
      <c r="BI88" s="8">
        <v>0.23651300680805001</v>
      </c>
      <c r="BJ88" s="18">
        <v>0.46377792366390802</v>
      </c>
      <c r="BK88" s="18">
        <v>0.84483710463847805</v>
      </c>
      <c r="BL88" s="8">
        <v>0.46420771735055399</v>
      </c>
      <c r="BM88" s="18">
        <v>0.15474268673989</v>
      </c>
      <c r="BN88" s="18">
        <v>0.99994579893867297</v>
      </c>
      <c r="BO88" s="17">
        <v>6.2129095197729498</v>
      </c>
      <c r="BP88" s="8">
        <v>-0.150448222086738</v>
      </c>
      <c r="BQ88" s="8">
        <v>0.78817797483198104</v>
      </c>
      <c r="BR88" s="8">
        <v>0.97539183205076896</v>
      </c>
      <c r="BS88" s="8">
        <v>-0.659943790998478</v>
      </c>
      <c r="BT88" s="8">
        <v>0.244889155584159</v>
      </c>
      <c r="BU88" s="8">
        <v>0.99988128106043195</v>
      </c>
      <c r="BV88" s="8">
        <v>0.213845203799819</v>
      </c>
      <c r="BW88" s="8">
        <v>0.70275658089862303</v>
      </c>
      <c r="BX88" s="8">
        <v>0.91753351012711004</v>
      </c>
      <c r="BY88" s="8">
        <v>-0.54683110735316198</v>
      </c>
      <c r="BZ88" s="8">
        <v>0.33316324760975102</v>
      </c>
      <c r="CA88" s="8">
        <v>0.93840096454659006</v>
      </c>
      <c r="CB88" s="8">
        <v>-0.66344140730086198</v>
      </c>
      <c r="CC88" s="8">
        <v>0.242466463503027</v>
      </c>
      <c r="CD88" s="8">
        <v>0.855430391452634</v>
      </c>
      <c r="CE88" s="4">
        <v>1</v>
      </c>
      <c r="CF88" s="4">
        <v>369</v>
      </c>
      <c r="CG88" s="4">
        <v>369</v>
      </c>
      <c r="CH88" s="19">
        <v>43.360433999999998</v>
      </c>
      <c r="CI88"/>
      <c r="CJ88" s="4" t="s">
        <v>6270</v>
      </c>
      <c r="CK88" s="4">
        <v>0</v>
      </c>
      <c r="CL88" t="s">
        <v>2148</v>
      </c>
      <c r="CM88"/>
      <c r="CN88"/>
      <c r="CO88"/>
      <c r="CP88"/>
      <c r="CQ88" t="s">
        <v>2149</v>
      </c>
      <c r="CR88"/>
      <c r="CS88" t="s">
        <v>1799</v>
      </c>
      <c r="CT88">
        <v>0</v>
      </c>
      <c r="CU88">
        <v>5.0000000000000001E-3</v>
      </c>
      <c r="CV88" t="s">
        <v>2280</v>
      </c>
      <c r="CW88">
        <v>0.17</v>
      </c>
      <c r="CX88" t="s">
        <v>2281</v>
      </c>
      <c r="CY88">
        <v>2E-3</v>
      </c>
      <c r="CZ88" t="s">
        <v>2280</v>
      </c>
      <c r="DA88">
        <v>0</v>
      </c>
      <c r="DB88" t="s">
        <v>2282</v>
      </c>
      <c r="DC88" s="13">
        <v>5E-15</v>
      </c>
      <c r="DD88" t="s">
        <v>2283</v>
      </c>
      <c r="DE88">
        <v>0</v>
      </c>
      <c r="DF88" t="s">
        <v>1952</v>
      </c>
      <c r="DG88" t="s">
        <v>2325</v>
      </c>
      <c r="DH88" t="s">
        <v>2325</v>
      </c>
      <c r="DI88" t="s">
        <v>2325</v>
      </c>
      <c r="DJ88" t="s">
        <v>2325</v>
      </c>
      <c r="DK88" t="s">
        <v>2325</v>
      </c>
      <c r="DL88" t="s">
        <v>2325</v>
      </c>
      <c r="DM88" s="13">
        <v>2.9999999999999999E-7</v>
      </c>
      <c r="DN88" t="s">
        <v>2345</v>
      </c>
      <c r="DO88" t="s">
        <v>2325</v>
      </c>
      <c r="DP88" t="s">
        <v>2325</v>
      </c>
    </row>
    <row r="89" spans="1:120">
      <c r="A89" s="7" t="s">
        <v>5044</v>
      </c>
      <c r="C89" s="4" t="s">
        <v>6240</v>
      </c>
      <c r="D89" t="s">
        <v>2629</v>
      </c>
      <c r="E89" s="17">
        <v>7.2869568860147798</v>
      </c>
      <c r="F89" s="8">
        <v>6.5962801540854002E-2</v>
      </c>
      <c r="G89" s="8">
        <v>0.72475611773558801</v>
      </c>
      <c r="H89" s="8">
        <v>0.95317542421993595</v>
      </c>
      <c r="I89" s="8">
        <v>-0.46236901855079199</v>
      </c>
      <c r="J89" s="8">
        <v>1.8773091272800899E-2</v>
      </c>
      <c r="K89" s="8">
        <v>0.79508095972953197</v>
      </c>
      <c r="L89" s="8">
        <v>0.70377689033270796</v>
      </c>
      <c r="M89" s="8">
        <v>7.1554377727941999E-4</v>
      </c>
      <c r="N89" s="8">
        <v>0.25055480905216199</v>
      </c>
      <c r="O89" s="8">
        <v>0.166463718500625</v>
      </c>
      <c r="P89" s="8">
        <v>0.37703457955622499</v>
      </c>
      <c r="Q89" s="8">
        <v>0.90382695926366696</v>
      </c>
      <c r="R89" s="8">
        <v>-5.2303564808243899E-2</v>
      </c>
      <c r="S89" s="8">
        <v>0.78000595108756998</v>
      </c>
      <c r="T89" s="8">
        <v>0.98321912333453199</v>
      </c>
      <c r="U89" s="8">
        <v>-0.44926323368265603</v>
      </c>
      <c r="V89" s="8">
        <v>2.2060248719989899E-2</v>
      </c>
      <c r="W89" s="8">
        <v>0.99998410847494001</v>
      </c>
      <c r="X89" s="8">
        <v>-0.155695631813588</v>
      </c>
      <c r="Y89" s="8">
        <v>0.40826753543368499</v>
      </c>
      <c r="Z89" s="8">
        <v>0.94445611546209296</v>
      </c>
      <c r="AA89" s="8">
        <v>-4.5066420400159402E-2</v>
      </c>
      <c r="AB89" s="8">
        <v>0.80978244291770896</v>
      </c>
      <c r="AC89" s="8">
        <v>0.98359441094322497</v>
      </c>
      <c r="AD89" s="17">
        <v>6.2334535444157897</v>
      </c>
      <c r="AE89" s="8">
        <v>-0.31109429041373998</v>
      </c>
      <c r="AF89" s="18">
        <v>6.8794676025611803E-2</v>
      </c>
      <c r="AG89" s="18">
        <v>0.87885480077142997</v>
      </c>
      <c r="AH89" s="8">
        <v>0.42119019695326698</v>
      </c>
      <c r="AI89" s="18">
        <v>1.5545266830682501E-2</v>
      </c>
      <c r="AJ89" s="18">
        <v>0.66736906528544404</v>
      </c>
      <c r="AK89" s="8">
        <v>-0.213460896166761</v>
      </c>
      <c r="AL89" s="18">
        <v>0.20626757466825901</v>
      </c>
      <c r="AM89" s="18">
        <v>0.99988243350242201</v>
      </c>
      <c r="AN89" s="8">
        <v>-5.7517466064923403E-2</v>
      </c>
      <c r="AO89" s="8">
        <v>0.73075837215212902</v>
      </c>
      <c r="AP89" s="8">
        <v>0.91741679313303504</v>
      </c>
      <c r="AQ89" s="8">
        <v>-0.29898145744364202</v>
      </c>
      <c r="AR89" s="8">
        <v>7.9786983961975505E-2</v>
      </c>
      <c r="AS89" s="8">
        <v>0.586655483947917</v>
      </c>
      <c r="AT89" s="8">
        <v>-0.22453388962759799</v>
      </c>
      <c r="AU89" s="8">
        <v>0.18420997681478801</v>
      </c>
      <c r="AV89" s="8">
        <v>0.79457373665836295</v>
      </c>
      <c r="AW89" s="8">
        <v>-0.28342200514424598</v>
      </c>
      <c r="AX89" s="18">
        <v>9.6056203221503905E-2</v>
      </c>
      <c r="AY89" s="18">
        <v>0.984134844615982</v>
      </c>
      <c r="AZ89" s="8">
        <v>-0.27230442708228098</v>
      </c>
      <c r="BA89" s="18">
        <v>0.10930413926466501</v>
      </c>
      <c r="BB89" s="18">
        <v>0.99728391110575598</v>
      </c>
      <c r="BC89" s="8">
        <v>-0.14965207160062799</v>
      </c>
      <c r="BD89" s="18">
        <v>0.37287059672168299</v>
      </c>
      <c r="BE89" s="18">
        <v>0.93029578411647895</v>
      </c>
      <c r="BF89" s="8">
        <v>0.19694211237970399</v>
      </c>
      <c r="BG89" s="18">
        <v>0.242804355139737</v>
      </c>
      <c r="BH89" s="18">
        <v>0.99995224647944703</v>
      </c>
      <c r="BI89" s="8">
        <v>0.48140487395806603</v>
      </c>
      <c r="BJ89" s="18">
        <v>6.2715128803443997E-3</v>
      </c>
      <c r="BK89" s="18">
        <v>0.223433585047526</v>
      </c>
      <c r="BL89" s="8">
        <v>-0.205862913686749</v>
      </c>
      <c r="BM89" s="18">
        <v>0.22252238459641399</v>
      </c>
      <c r="BN89" s="18">
        <v>0.99994579893867297</v>
      </c>
      <c r="BO89" s="17">
        <v>6.5888973756770497</v>
      </c>
      <c r="BP89" s="8">
        <v>-9.1393149013534999E-2</v>
      </c>
      <c r="BQ89" s="8">
        <v>0.64746362623165399</v>
      </c>
      <c r="BR89" s="8">
        <v>0.95648417550977005</v>
      </c>
      <c r="BS89" s="8">
        <v>-3.1588169250786899E-3</v>
      </c>
      <c r="BT89" s="8">
        <v>0.98736224914260295</v>
      </c>
      <c r="BU89" s="8">
        <v>0.99988128106043195</v>
      </c>
      <c r="BV89" s="8">
        <v>-0.141209024939419</v>
      </c>
      <c r="BW89" s="8">
        <v>0.48116726983319003</v>
      </c>
      <c r="BX89" s="8">
        <v>0.82393733320731299</v>
      </c>
      <c r="BY89" s="8">
        <v>-0.30599319334117903</v>
      </c>
      <c r="BZ89" s="8">
        <v>0.133977325345184</v>
      </c>
      <c r="CA89" s="8">
        <v>0.85863497523336496</v>
      </c>
      <c r="CB89" s="8">
        <v>-0.122632697937052</v>
      </c>
      <c r="CC89" s="8">
        <v>0.54018540345406896</v>
      </c>
      <c r="CD89" s="8">
        <v>0.941879866141344</v>
      </c>
      <c r="CE89" s="4">
        <v>1</v>
      </c>
      <c r="CF89" s="4">
        <v>1121</v>
      </c>
      <c r="CG89" s="4">
        <v>1121</v>
      </c>
      <c r="CH89" s="19">
        <v>40.856377999999999</v>
      </c>
      <c r="CI89"/>
      <c r="CJ89" s="4" t="s">
        <v>6240</v>
      </c>
      <c r="CK89" s="4">
        <v>0</v>
      </c>
      <c r="CL89" t="s">
        <v>2629</v>
      </c>
      <c r="CM89"/>
      <c r="CN89"/>
      <c r="CO89">
        <v>19295</v>
      </c>
      <c r="CP89"/>
      <c r="CQ89" t="s">
        <v>2848</v>
      </c>
      <c r="CR89" t="s">
        <v>5045</v>
      </c>
      <c r="CS89" t="s">
        <v>1799</v>
      </c>
      <c r="CT89">
        <v>0</v>
      </c>
      <c r="CU89">
        <v>0.2</v>
      </c>
      <c r="CV89" t="s">
        <v>5046</v>
      </c>
      <c r="CW89">
        <v>0.54</v>
      </c>
      <c r="CX89" t="s">
        <v>2056</v>
      </c>
      <c r="CY89">
        <v>7.3999999999999996E-2</v>
      </c>
      <c r="CZ89" t="s">
        <v>5046</v>
      </c>
      <c r="DA89">
        <v>0</v>
      </c>
      <c r="DB89" t="s">
        <v>5047</v>
      </c>
      <c r="DC89" t="s">
        <v>2325</v>
      </c>
      <c r="DD89" t="s">
        <v>2325</v>
      </c>
      <c r="DE89">
        <v>0</v>
      </c>
      <c r="DF89" t="s">
        <v>5048</v>
      </c>
      <c r="DG89" s="13">
        <v>2E-119</v>
      </c>
      <c r="DH89" t="s">
        <v>5049</v>
      </c>
      <c r="DI89" t="s">
        <v>2325</v>
      </c>
      <c r="DJ89" t="s">
        <v>2325</v>
      </c>
      <c r="DK89" s="13">
        <v>1.0000000000000001E-9</v>
      </c>
      <c r="DL89" t="s">
        <v>5050</v>
      </c>
      <c r="DM89" s="13">
        <v>3.0000000000000002E-126</v>
      </c>
      <c r="DN89" t="s">
        <v>2374</v>
      </c>
      <c r="DO89" t="s">
        <v>2331</v>
      </c>
      <c r="DP89" t="s">
        <v>5051</v>
      </c>
    </row>
    <row r="90" spans="1:120">
      <c r="A90" s="7" t="s">
        <v>5118</v>
      </c>
      <c r="C90" s="4" t="s">
        <v>6225</v>
      </c>
      <c r="D90" t="s">
        <v>5119</v>
      </c>
      <c r="E90" s="17">
        <v>5.7708018467790003</v>
      </c>
      <c r="F90" s="8">
        <v>-4.0051660017646797E-2</v>
      </c>
      <c r="G90" s="8">
        <v>0.87237707571609702</v>
      </c>
      <c r="H90" s="8">
        <v>0.981269291149925</v>
      </c>
      <c r="I90" s="8">
        <v>0.154395088796034</v>
      </c>
      <c r="J90" s="8">
        <v>0.53704651782472801</v>
      </c>
      <c r="K90" s="8">
        <v>0.99536417875669003</v>
      </c>
      <c r="L90" s="8">
        <v>0.70183508984991105</v>
      </c>
      <c r="M90" s="8">
        <v>8.2429957878417497E-3</v>
      </c>
      <c r="N90" s="8">
        <v>0.59625842786939898</v>
      </c>
      <c r="O90" s="8">
        <v>0.76765363678305498</v>
      </c>
      <c r="P90" s="8">
        <v>4.2650208707292097E-3</v>
      </c>
      <c r="Q90" s="8">
        <v>0.408362420182101</v>
      </c>
      <c r="R90" s="8">
        <v>-3.7991296118510903E-2</v>
      </c>
      <c r="S90" s="8">
        <v>0.87888753087483795</v>
      </c>
      <c r="T90" s="8">
        <v>0.99192544664329596</v>
      </c>
      <c r="U90" s="8">
        <v>-0.11912476403002301</v>
      </c>
      <c r="V90" s="8">
        <v>0.63341431845711405</v>
      </c>
      <c r="W90" s="8">
        <v>0.99998410847494001</v>
      </c>
      <c r="X90" s="8">
        <v>0.39981158482024198</v>
      </c>
      <c r="Y90" s="8">
        <v>0.11669419747174101</v>
      </c>
      <c r="Z90" s="8">
        <v>0.80546740722968202</v>
      </c>
      <c r="AA90" s="8">
        <v>1.0006295291871301</v>
      </c>
      <c r="AB90" s="8">
        <v>3.6034174495435599E-4</v>
      </c>
      <c r="AC90" s="8">
        <v>2.9966781430833901E-2</v>
      </c>
      <c r="AD90" s="17">
        <v>5.1229067705143096</v>
      </c>
      <c r="AE90" s="8">
        <v>-0.74603712927078503</v>
      </c>
      <c r="AF90" s="18">
        <v>7.2230782219706399E-2</v>
      </c>
      <c r="AG90" s="18">
        <v>0.87885480077142997</v>
      </c>
      <c r="AH90" s="8">
        <v>8.9700340063319395E-2</v>
      </c>
      <c r="AI90" s="18">
        <v>0.82505412251003596</v>
      </c>
      <c r="AJ90" s="18">
        <v>0.99260893468382005</v>
      </c>
      <c r="AK90" s="8">
        <v>-0.51280546166042695</v>
      </c>
      <c r="AL90" s="18">
        <v>0.21117663111426099</v>
      </c>
      <c r="AM90" s="18">
        <v>0.99988243350242201</v>
      </c>
      <c r="AN90" s="8">
        <v>-4.4351198697461798E-2</v>
      </c>
      <c r="AO90" s="8">
        <v>0.91294612584840695</v>
      </c>
      <c r="AP90" s="8">
        <v>0.97672545086035301</v>
      </c>
      <c r="AQ90" s="8">
        <v>0.56708278143888002</v>
      </c>
      <c r="AR90" s="8">
        <v>0.16778040998868099</v>
      </c>
      <c r="AS90" s="8">
        <v>0.71756348208671195</v>
      </c>
      <c r="AT90" s="8">
        <v>0.41687347674014902</v>
      </c>
      <c r="AU90" s="8">
        <v>0.30764340187974998</v>
      </c>
      <c r="AV90" s="8">
        <v>0.843821584386373</v>
      </c>
      <c r="AW90" s="8">
        <v>-0.21413319409409201</v>
      </c>
      <c r="AX90" s="18">
        <v>0.59830097632212098</v>
      </c>
      <c r="AY90" s="18">
        <v>0.99359693041138797</v>
      </c>
      <c r="AZ90" s="8">
        <v>0.14419205127367099</v>
      </c>
      <c r="BA90" s="18">
        <v>0.72248370137974705</v>
      </c>
      <c r="BB90" s="18">
        <v>0.99728391110575598</v>
      </c>
      <c r="BC90" s="8">
        <v>-0.159522086559616</v>
      </c>
      <c r="BD90" s="18">
        <v>0.69445147769216298</v>
      </c>
      <c r="BE90" s="18">
        <v>0.96434339790837498</v>
      </c>
      <c r="BF90" s="8">
        <v>-0.39501269208310702</v>
      </c>
      <c r="BG90" s="18">
        <v>0.33334679166048697</v>
      </c>
      <c r="BH90" s="18">
        <v>0.99995224647944703</v>
      </c>
      <c r="BI90" s="8">
        <v>0.82785144592512205</v>
      </c>
      <c r="BJ90" s="18">
        <v>4.7168780934207302E-2</v>
      </c>
      <c r="BK90" s="18">
        <v>0.437675432781096</v>
      </c>
      <c r="BL90" s="8">
        <v>-0.38823822488516002</v>
      </c>
      <c r="BM90" s="18">
        <v>0.34159734426974098</v>
      </c>
      <c r="BN90" s="18">
        <v>0.99994579893867297</v>
      </c>
      <c r="BO90" s="17">
        <v>5.3681894918236397</v>
      </c>
      <c r="BP90" s="8">
        <v>0.46008344371233401</v>
      </c>
      <c r="BQ90" s="8">
        <v>5.3074018839026703E-2</v>
      </c>
      <c r="BR90" s="8">
        <v>0.60554900842364501</v>
      </c>
      <c r="BS90" s="8">
        <v>0.148505789571696</v>
      </c>
      <c r="BT90" s="8">
        <v>0.51782680020972405</v>
      </c>
      <c r="BU90" s="8">
        <v>0.99988128106043195</v>
      </c>
      <c r="BV90" s="8">
        <v>-0.176871156612353</v>
      </c>
      <c r="BW90" s="8">
        <v>0.44199453639931402</v>
      </c>
      <c r="BX90" s="8">
        <v>0.80281415660779498</v>
      </c>
      <c r="BY90" s="8">
        <v>0.35278439793003102</v>
      </c>
      <c r="BZ90" s="8">
        <v>0.131908013596998</v>
      </c>
      <c r="CA90" s="8">
        <v>0.85753862177447704</v>
      </c>
      <c r="CB90" s="8">
        <v>1.0296549259174901</v>
      </c>
      <c r="CC90" s="8">
        <v>1.26156335098044E-4</v>
      </c>
      <c r="CD90" s="8">
        <v>1.7661740988194001E-2</v>
      </c>
      <c r="CE90" s="4">
        <v>1</v>
      </c>
      <c r="CF90" s="4">
        <v>469</v>
      </c>
      <c r="CG90" s="4">
        <v>469</v>
      </c>
      <c r="CH90" s="19">
        <v>36.034115</v>
      </c>
      <c r="CI90"/>
      <c r="CJ90" s="4" t="s">
        <v>6225</v>
      </c>
      <c r="CK90" s="4">
        <v>0</v>
      </c>
      <c r="CL90" t="s">
        <v>5119</v>
      </c>
      <c r="CM90"/>
      <c r="CN90"/>
      <c r="CO90">
        <v>16021</v>
      </c>
      <c r="CP90"/>
      <c r="CQ90" t="s">
        <v>2848</v>
      </c>
      <c r="CR90" t="s">
        <v>5120</v>
      </c>
      <c r="CS90" t="s">
        <v>1799</v>
      </c>
      <c r="CT90">
        <v>0</v>
      </c>
      <c r="CU90">
        <v>2.4E-2</v>
      </c>
      <c r="CV90" t="s">
        <v>5121</v>
      </c>
      <c r="CW90">
        <v>0.22</v>
      </c>
      <c r="CX90" t="s">
        <v>2519</v>
      </c>
      <c r="CY90" t="s">
        <v>2325</v>
      </c>
      <c r="CZ90" t="s">
        <v>2325</v>
      </c>
      <c r="DA90">
        <v>0</v>
      </c>
      <c r="DB90" t="s">
        <v>5122</v>
      </c>
      <c r="DC90" t="s">
        <v>2325</v>
      </c>
      <c r="DD90" t="s">
        <v>2325</v>
      </c>
      <c r="DE90" s="13">
        <v>2E-87</v>
      </c>
      <c r="DF90" t="s">
        <v>4589</v>
      </c>
      <c r="DG90" s="13">
        <v>2.0000000000000001E-26</v>
      </c>
      <c r="DH90" t="s">
        <v>2629</v>
      </c>
      <c r="DI90" t="s">
        <v>2325</v>
      </c>
      <c r="DJ90" t="s">
        <v>2325</v>
      </c>
      <c r="DK90" t="s">
        <v>2325</v>
      </c>
      <c r="DL90" t="s">
        <v>2325</v>
      </c>
      <c r="DM90" s="13">
        <v>4.9999999999999998E-39</v>
      </c>
      <c r="DN90" t="s">
        <v>2374</v>
      </c>
      <c r="DO90" t="s">
        <v>2331</v>
      </c>
      <c r="DP90" t="s">
        <v>5123</v>
      </c>
    </row>
    <row r="91" spans="1:120">
      <c r="A91" s="7" t="s">
        <v>5286</v>
      </c>
      <c r="C91" s="4" t="s">
        <v>6319</v>
      </c>
      <c r="D91" t="s">
        <v>5287</v>
      </c>
      <c r="E91" s="17">
        <v>10.141728026711201</v>
      </c>
      <c r="F91" s="8">
        <v>-0.25884400717803002</v>
      </c>
      <c r="G91" s="8">
        <v>0.40027388611679698</v>
      </c>
      <c r="H91" s="8">
        <v>0.862280088410316</v>
      </c>
      <c r="I91" s="8">
        <v>4.6509305054993198E-2</v>
      </c>
      <c r="J91" s="8">
        <v>0.87913612494715998</v>
      </c>
      <c r="K91" s="8">
        <v>0.99990004895913398</v>
      </c>
      <c r="L91" s="8">
        <v>0.70127055249253401</v>
      </c>
      <c r="M91" s="8">
        <v>2.8141621091083299E-2</v>
      </c>
      <c r="N91" s="8">
        <v>0.73617158821503004</v>
      </c>
      <c r="O91" s="8">
        <v>0.26451623937409302</v>
      </c>
      <c r="P91" s="8">
        <v>0.390160736366019</v>
      </c>
      <c r="Q91" s="8">
        <v>0.90709026466637699</v>
      </c>
      <c r="R91" s="8">
        <v>-0.283816231004348</v>
      </c>
      <c r="S91" s="8">
        <v>0.35699037452341598</v>
      </c>
      <c r="T91" s="8">
        <v>0.93033799569143505</v>
      </c>
      <c r="U91" s="8">
        <v>-0.77895706303832701</v>
      </c>
      <c r="V91" s="8">
        <v>1.5702224968913901E-2</v>
      </c>
      <c r="W91" s="8">
        <v>0.99998410847494001</v>
      </c>
      <c r="X91" s="8">
        <v>0.26412559014666698</v>
      </c>
      <c r="Y91" s="8">
        <v>0.390851945984037</v>
      </c>
      <c r="Z91" s="8">
        <v>0.94216893781387301</v>
      </c>
      <c r="AA91" s="8">
        <v>8.0723842407822502E-2</v>
      </c>
      <c r="AB91" s="8">
        <v>0.79191794097587098</v>
      </c>
      <c r="AC91" s="8">
        <v>0.98144276996410296</v>
      </c>
      <c r="AD91" s="17">
        <v>9.7878866141168999</v>
      </c>
      <c r="AE91" s="8">
        <v>0.82804087040559404</v>
      </c>
      <c r="AF91" s="18">
        <v>2.55470270850944E-2</v>
      </c>
      <c r="AG91" s="18">
        <v>0.87885480077142997</v>
      </c>
      <c r="AH91" s="8">
        <v>-4.0118395033417198E-4</v>
      </c>
      <c r="AI91" s="18">
        <v>0.99910575299453697</v>
      </c>
      <c r="AJ91" s="18">
        <v>0.99974964689003298</v>
      </c>
      <c r="AK91" s="8">
        <v>0.46431797901453797</v>
      </c>
      <c r="AL91" s="18">
        <v>0.19975480004002999</v>
      </c>
      <c r="AM91" s="18">
        <v>0.99988243350242201</v>
      </c>
      <c r="AN91" s="8">
        <v>-0.61493650307559899</v>
      </c>
      <c r="AO91" s="8">
        <v>9.21919128075777E-2</v>
      </c>
      <c r="AP91" s="8">
        <v>0.41692516848876299</v>
      </c>
      <c r="AQ91" s="8">
        <v>-0.80787878833200599</v>
      </c>
      <c r="AR91" s="8">
        <v>2.9097630616315401E-2</v>
      </c>
      <c r="AS91" s="8">
        <v>0.433504512799126</v>
      </c>
      <c r="AT91" s="8">
        <v>-0.31658585398991201</v>
      </c>
      <c r="AU91" s="8">
        <v>0.37904963048536999</v>
      </c>
      <c r="AV91" s="8">
        <v>0.869911384930246</v>
      </c>
      <c r="AW91" s="8">
        <v>-0.25228683290947101</v>
      </c>
      <c r="AX91" s="18">
        <v>0.48244705981785901</v>
      </c>
      <c r="AY91" s="18">
        <v>0.99346461437548905</v>
      </c>
      <c r="AZ91" s="8">
        <v>-0.594515590499757</v>
      </c>
      <c r="BA91" s="18">
        <v>0.10308307642534099</v>
      </c>
      <c r="BB91" s="18">
        <v>0.99728391110575598</v>
      </c>
      <c r="BC91" s="8">
        <v>-0.20448327821644699</v>
      </c>
      <c r="BD91" s="18">
        <v>0.568705513827789</v>
      </c>
      <c r="BE91" s="18">
        <v>0.94677083431764397</v>
      </c>
      <c r="BF91" s="8">
        <v>-0.42845872726399598</v>
      </c>
      <c r="BG91" s="18">
        <v>0.23593020388227801</v>
      </c>
      <c r="BH91" s="18">
        <v>0.99995224647944703</v>
      </c>
      <c r="BI91" s="8">
        <v>-2.5100836393088199E-2</v>
      </c>
      <c r="BJ91" s="18">
        <v>0.944097464879457</v>
      </c>
      <c r="BK91" s="18">
        <v>0.99058108371750397</v>
      </c>
      <c r="BL91" s="8">
        <v>-0.52423257149017899</v>
      </c>
      <c r="BM91" s="18">
        <v>0.148955044047371</v>
      </c>
      <c r="BN91" s="18">
        <v>0.99994579893867297</v>
      </c>
      <c r="BO91" s="17">
        <v>10.216400387859</v>
      </c>
      <c r="BP91" s="8">
        <v>0.263175270587787</v>
      </c>
      <c r="BQ91" s="8">
        <v>0.258741388693981</v>
      </c>
      <c r="BR91" s="8">
        <v>0.83720501616189003</v>
      </c>
      <c r="BS91" s="8">
        <v>-0.32811649342953902</v>
      </c>
      <c r="BT91" s="8">
        <v>0.162110059351774</v>
      </c>
      <c r="BU91" s="8">
        <v>0.99988128106043195</v>
      </c>
      <c r="BV91" s="8">
        <v>-0.38272748063274897</v>
      </c>
      <c r="BW91" s="8">
        <v>0.105403368470651</v>
      </c>
      <c r="BX91" s="8">
        <v>0.47483868534644802</v>
      </c>
      <c r="BY91" s="8">
        <v>0.193874040669861</v>
      </c>
      <c r="BZ91" s="8">
        <v>0.40258468979624601</v>
      </c>
      <c r="CA91" s="8">
        <v>0.94866084193454503</v>
      </c>
      <c r="CB91" s="8">
        <v>8.7932626325230204E-2</v>
      </c>
      <c r="CC91" s="8">
        <v>0.70257883444783398</v>
      </c>
      <c r="CD91" s="8">
        <v>0.96819396092676702</v>
      </c>
      <c r="CE91" s="4">
        <v>1</v>
      </c>
      <c r="CF91" s="4">
        <v>1230</v>
      </c>
      <c r="CG91" s="4">
        <v>1230</v>
      </c>
      <c r="CH91" s="19">
        <v>36.504064999999997</v>
      </c>
      <c r="CI91"/>
      <c r="CJ91" s="4" t="s">
        <v>6319</v>
      </c>
      <c r="CK91" s="4">
        <v>0</v>
      </c>
      <c r="CL91" t="s">
        <v>5287</v>
      </c>
      <c r="CM91"/>
      <c r="CN91"/>
      <c r="CO91" t="s">
        <v>2082</v>
      </c>
      <c r="CP91"/>
      <c r="CQ91" s="12" t="s">
        <v>2083</v>
      </c>
      <c r="CR91" t="s">
        <v>5288</v>
      </c>
      <c r="CS91" t="s">
        <v>1747</v>
      </c>
      <c r="CT91">
        <v>0</v>
      </c>
      <c r="CU91">
        <v>6.4000000000000001E-2</v>
      </c>
      <c r="CV91" t="s">
        <v>5289</v>
      </c>
      <c r="CW91">
        <v>1.4E-2</v>
      </c>
      <c r="CX91" t="s">
        <v>2910</v>
      </c>
      <c r="CY91">
        <v>2.3E-2</v>
      </c>
      <c r="CZ91" t="s">
        <v>5290</v>
      </c>
      <c r="DA91">
        <v>0</v>
      </c>
      <c r="DB91" t="s">
        <v>5291</v>
      </c>
      <c r="DC91" s="13">
        <v>1.0000000000000001E-33</v>
      </c>
      <c r="DD91" t="s">
        <v>5292</v>
      </c>
      <c r="DE91" s="13">
        <v>1.0000000000000001E-114</v>
      </c>
      <c r="DF91" t="s">
        <v>5293</v>
      </c>
      <c r="DG91" s="13">
        <v>6.9999999999999997E-32</v>
      </c>
      <c r="DH91" t="s">
        <v>5294</v>
      </c>
      <c r="DI91" t="s">
        <v>2325</v>
      </c>
      <c r="DJ91" t="s">
        <v>2325</v>
      </c>
      <c r="DK91" s="13">
        <v>2.0000000000000001E-32</v>
      </c>
      <c r="DL91" t="s">
        <v>5287</v>
      </c>
      <c r="DM91" s="13">
        <v>6.0000000000000001E-32</v>
      </c>
      <c r="DN91" t="s">
        <v>5208</v>
      </c>
      <c r="DO91" t="s">
        <v>2331</v>
      </c>
      <c r="DP91" t="s">
        <v>2084</v>
      </c>
    </row>
    <row r="92" spans="1:120">
      <c r="A92" s="7" t="s">
        <v>5394</v>
      </c>
      <c r="C92" s="4" t="s">
        <v>6335</v>
      </c>
      <c r="D92" t="s">
        <v>5395</v>
      </c>
      <c r="E92" s="17">
        <v>6.11938286165769</v>
      </c>
      <c r="F92" s="8">
        <v>0.20605915868056199</v>
      </c>
      <c r="G92" s="8">
        <v>0.474011121685044</v>
      </c>
      <c r="H92" s="8">
        <v>0.88877092410357195</v>
      </c>
      <c r="I92" s="8">
        <v>-0.37359261206579902</v>
      </c>
      <c r="J92" s="8">
        <v>0.198842492849163</v>
      </c>
      <c r="K92" s="8">
        <v>0.95691022360798805</v>
      </c>
      <c r="L92" s="8">
        <v>0.69937941253888602</v>
      </c>
      <c r="M92" s="8">
        <v>2.0105187880056E-2</v>
      </c>
      <c r="N92" s="8">
        <v>0.69468829256192699</v>
      </c>
      <c r="O92" s="8">
        <v>0.39500656505477899</v>
      </c>
      <c r="P92" s="8">
        <v>0.17503733935336499</v>
      </c>
      <c r="Q92" s="8">
        <v>0.82522504833607602</v>
      </c>
      <c r="R92" s="8">
        <v>0.37916991193174399</v>
      </c>
      <c r="S92" s="8">
        <v>0.19241404774301299</v>
      </c>
      <c r="T92" s="8">
        <v>0.88289948496453297</v>
      </c>
      <c r="U92" s="8">
        <v>-0.27827925539822401</v>
      </c>
      <c r="V92" s="8">
        <v>0.33539448558803697</v>
      </c>
      <c r="W92" s="8">
        <v>0.99998410847494001</v>
      </c>
      <c r="X92" s="8">
        <v>0.103925708502876</v>
      </c>
      <c r="Y92" s="8">
        <v>0.71710356276115705</v>
      </c>
      <c r="Z92" s="8">
        <v>0.98118871638162397</v>
      </c>
      <c r="AA92" s="8">
        <v>-9.5674198654396705E-2</v>
      </c>
      <c r="AB92" s="8">
        <v>0.73866362030254595</v>
      </c>
      <c r="AC92" s="8">
        <v>0.97531283260146395</v>
      </c>
      <c r="AD92" s="17">
        <v>5.6382604935848599</v>
      </c>
      <c r="AE92" s="8">
        <v>0.161743243633935</v>
      </c>
      <c r="AF92" s="18">
        <v>0.51931350006213395</v>
      </c>
      <c r="AG92" s="18">
        <v>0.94984013042087501</v>
      </c>
      <c r="AH92" s="8">
        <v>-0.29397928387211297</v>
      </c>
      <c r="AI92" s="18">
        <v>0.24460735281825499</v>
      </c>
      <c r="AJ92" s="18">
        <v>0.92934741931786702</v>
      </c>
      <c r="AK92" s="8">
        <v>4.95807029046871E-2</v>
      </c>
      <c r="AL92" s="18">
        <v>0.84300091730634596</v>
      </c>
      <c r="AM92" s="18">
        <v>0.99988243350242201</v>
      </c>
      <c r="AN92" s="8">
        <v>0.16827078179101401</v>
      </c>
      <c r="AO92" s="8">
        <v>0.50269797348965695</v>
      </c>
      <c r="AP92" s="8">
        <v>0.81671832820561097</v>
      </c>
      <c r="AQ92" s="8">
        <v>0.34641521267275699</v>
      </c>
      <c r="AR92" s="8">
        <v>0.171895181061438</v>
      </c>
      <c r="AS92" s="8">
        <v>0.72105291841382702</v>
      </c>
      <c r="AT92" s="8">
        <v>6.7731728311764897E-2</v>
      </c>
      <c r="AU92" s="8">
        <v>0.78677660233944402</v>
      </c>
      <c r="AV92" s="8">
        <v>0.96821711470769001</v>
      </c>
      <c r="AW92" s="8">
        <v>0.121208672985884</v>
      </c>
      <c r="AX92" s="18">
        <v>0.628723620974036</v>
      </c>
      <c r="AY92" s="18">
        <v>0.99581085181955997</v>
      </c>
      <c r="AZ92" s="8">
        <v>0.119823758308633</v>
      </c>
      <c r="BA92" s="18">
        <v>0.63263796769780101</v>
      </c>
      <c r="BB92" s="18">
        <v>0.99728391110575598</v>
      </c>
      <c r="BC92" s="8">
        <v>5.0023106303202197E-2</v>
      </c>
      <c r="BD92" s="18">
        <v>0.84161926409530996</v>
      </c>
      <c r="BE92" s="18">
        <v>0.985209186108706</v>
      </c>
      <c r="BF92" s="8">
        <v>-6.1738644454558199E-2</v>
      </c>
      <c r="BG92" s="18">
        <v>0.80522893671806905</v>
      </c>
      <c r="BH92" s="18">
        <v>0.99995224647944703</v>
      </c>
      <c r="BI92" s="8">
        <v>-0.153827086809744</v>
      </c>
      <c r="BJ92" s="18">
        <v>0.53985344752852304</v>
      </c>
      <c r="BK92" s="18">
        <v>0.87578798500656097</v>
      </c>
      <c r="BL92" s="8">
        <v>0.31064153658162103</v>
      </c>
      <c r="BM92" s="18">
        <v>0.21938772601284301</v>
      </c>
      <c r="BN92" s="18">
        <v>0.99994579893867297</v>
      </c>
      <c r="BO92" s="17">
        <v>6.1053275153832898</v>
      </c>
      <c r="BP92" s="8">
        <v>7.0497542717996395E-2</v>
      </c>
      <c r="BQ92" s="8">
        <v>0.70893096895605001</v>
      </c>
      <c r="BR92" s="8">
        <v>0.966041363157783</v>
      </c>
      <c r="BS92" s="8">
        <v>-0.16485119546531601</v>
      </c>
      <c r="BT92" s="8">
        <v>0.38576331956187199</v>
      </c>
      <c r="BU92" s="8">
        <v>0.99988128106043195</v>
      </c>
      <c r="BV92" s="8">
        <v>-0.48716983951558901</v>
      </c>
      <c r="BW92" s="8">
        <v>1.52452376866679E-2</v>
      </c>
      <c r="BX92" s="8">
        <v>0.19092533720899901</v>
      </c>
      <c r="BY92" s="8">
        <v>-0.41067332171357501</v>
      </c>
      <c r="BZ92" s="8">
        <v>3.7504210223755101E-2</v>
      </c>
      <c r="CA92" s="8">
        <v>0.70712170323329204</v>
      </c>
      <c r="CB92" s="8">
        <v>-0.230584871421527</v>
      </c>
      <c r="CC92" s="8">
        <v>0.22847293182639</v>
      </c>
      <c r="CD92" s="8">
        <v>0.84978075740543402</v>
      </c>
      <c r="CE92" s="4">
        <v>1</v>
      </c>
      <c r="CF92" s="4">
        <v>709</v>
      </c>
      <c r="CG92" s="4">
        <v>709</v>
      </c>
      <c r="CH92" s="19">
        <v>40.197460999999997</v>
      </c>
      <c r="CI92"/>
      <c r="CJ92" s="4" t="s">
        <v>6335</v>
      </c>
      <c r="CK92" s="4">
        <v>0</v>
      </c>
      <c r="CL92" t="s">
        <v>5395</v>
      </c>
      <c r="CM92"/>
      <c r="CN92"/>
      <c r="CO92"/>
      <c r="CP92"/>
      <c r="CQ92" t="s">
        <v>5396</v>
      </c>
      <c r="CR92" t="s">
        <v>5397</v>
      </c>
      <c r="CS92" t="s">
        <v>1747</v>
      </c>
      <c r="CT92">
        <v>0</v>
      </c>
      <c r="CU92">
        <v>0.01</v>
      </c>
      <c r="CV92" t="s">
        <v>5398</v>
      </c>
      <c r="CW92">
        <v>2.8000000000000001E-2</v>
      </c>
      <c r="CX92" t="s">
        <v>2519</v>
      </c>
      <c r="CY92">
        <v>4.0000000000000001E-3</v>
      </c>
      <c r="CZ92" t="s">
        <v>5399</v>
      </c>
      <c r="DA92">
        <v>0</v>
      </c>
      <c r="DB92" t="s">
        <v>5400</v>
      </c>
      <c r="DC92" t="s">
        <v>2325</v>
      </c>
      <c r="DD92" t="s">
        <v>2325</v>
      </c>
      <c r="DE92" s="13">
        <v>9.9999999999999994E-158</v>
      </c>
      <c r="DF92" t="s">
        <v>5401</v>
      </c>
      <c r="DG92" s="13">
        <v>6.9999999999999996E-56</v>
      </c>
      <c r="DH92" t="s">
        <v>5402</v>
      </c>
      <c r="DI92" t="s">
        <v>2325</v>
      </c>
      <c r="DJ92" t="s">
        <v>2325</v>
      </c>
      <c r="DK92" s="13">
        <v>2.0000000000000001E-56</v>
      </c>
      <c r="DL92" t="s">
        <v>5395</v>
      </c>
      <c r="DM92" s="13">
        <v>1.9999999999999999E-64</v>
      </c>
      <c r="DN92" t="s">
        <v>2942</v>
      </c>
      <c r="DO92" t="s">
        <v>2331</v>
      </c>
      <c r="DP92" t="s">
        <v>5403</v>
      </c>
    </row>
    <row r="93" spans="1:120">
      <c r="A93" s="7" t="s">
        <v>5095</v>
      </c>
      <c r="C93" s="4" t="s">
        <v>6231</v>
      </c>
      <c r="D93" t="s">
        <v>5096</v>
      </c>
      <c r="E93" s="17">
        <v>3.20280057014077</v>
      </c>
      <c r="F93" s="8">
        <v>1.70018143064086E-2</v>
      </c>
      <c r="G93" s="8">
        <v>0.92873944918939499</v>
      </c>
      <c r="H93" s="8">
        <v>0.989009835328998</v>
      </c>
      <c r="I93" s="8">
        <v>-0.107398162385049</v>
      </c>
      <c r="J93" s="8">
        <v>0.57318843623037896</v>
      </c>
      <c r="K93" s="8">
        <v>0.99639025641433798</v>
      </c>
      <c r="L93" s="8">
        <v>0.69760026147853504</v>
      </c>
      <c r="M93" s="8">
        <v>9.1387160347295598E-4</v>
      </c>
      <c r="N93" s="8">
        <v>0.279476239911088</v>
      </c>
      <c r="O93" s="8">
        <v>-1.2080981010703901E-2</v>
      </c>
      <c r="P93" s="8">
        <v>0.94932919143725403</v>
      </c>
      <c r="Q93" s="8">
        <v>0.99503949836464201</v>
      </c>
      <c r="R93" s="8">
        <v>-0.35120592545773599</v>
      </c>
      <c r="S93" s="8">
        <v>7.2716906745759993E-2</v>
      </c>
      <c r="T93" s="8">
        <v>0.85724251857765998</v>
      </c>
      <c r="U93" s="8">
        <v>-0.55569929846765798</v>
      </c>
      <c r="V93" s="8">
        <v>6.3181691441790196E-3</v>
      </c>
      <c r="W93" s="8">
        <v>0.99998410847494001</v>
      </c>
      <c r="X93" s="8">
        <v>0.36713710845358499</v>
      </c>
      <c r="Y93" s="8">
        <v>6.1315391261428598E-2</v>
      </c>
      <c r="Z93" s="8">
        <v>0.70844654168913301</v>
      </c>
      <c r="AA93" s="8">
        <v>-0.28143965369624802</v>
      </c>
      <c r="AB93" s="8">
        <v>0.14631400106155901</v>
      </c>
      <c r="AC93" s="8">
        <v>0.73036547063133805</v>
      </c>
      <c r="AD93" s="17">
        <v>2.8412614370937499</v>
      </c>
      <c r="AE93" s="8">
        <v>0.63688578441541299</v>
      </c>
      <c r="AF93" s="18">
        <v>2.9784131692520001E-3</v>
      </c>
      <c r="AG93" s="18">
        <v>0.87579003656180299</v>
      </c>
      <c r="AH93" s="8">
        <v>-0.102162516181909</v>
      </c>
      <c r="AI93" s="18">
        <v>0.61252373712054997</v>
      </c>
      <c r="AJ93" s="18">
        <v>0.98102933342748</v>
      </c>
      <c r="AK93" s="8">
        <v>0.33830853712326497</v>
      </c>
      <c r="AL93" s="18">
        <v>9.9281720084401906E-2</v>
      </c>
      <c r="AM93" s="18">
        <v>0.99988243350242201</v>
      </c>
      <c r="AN93" s="8">
        <v>-4.1357224478911998E-2</v>
      </c>
      <c r="AO93" s="8">
        <v>0.83730810298023395</v>
      </c>
      <c r="AP93" s="8">
        <v>0.95408679465104695</v>
      </c>
      <c r="AQ93" s="8">
        <v>-2.7639607504908799E-2</v>
      </c>
      <c r="AR93" s="8">
        <v>0.89083113071318099</v>
      </c>
      <c r="AS93" s="8">
        <v>0.98244442406348498</v>
      </c>
      <c r="AT93" s="8">
        <v>-7.93148354853557E-2</v>
      </c>
      <c r="AU93" s="8">
        <v>0.693960335967303</v>
      </c>
      <c r="AV93" s="8">
        <v>0.95073174065846999</v>
      </c>
      <c r="AW93" s="8">
        <v>0.16857519415365199</v>
      </c>
      <c r="AX93" s="18">
        <v>0.40475674733654299</v>
      </c>
      <c r="AY93" s="18">
        <v>0.99346461437548905</v>
      </c>
      <c r="AZ93" s="8">
        <v>0.14311852141251999</v>
      </c>
      <c r="BA93" s="18">
        <v>0.478761105489308</v>
      </c>
      <c r="BB93" s="18">
        <v>0.99728391110575598</v>
      </c>
      <c r="BC93" s="8">
        <v>0.16870065810824</v>
      </c>
      <c r="BD93" s="18">
        <v>0.40441054462708098</v>
      </c>
      <c r="BE93" s="18">
        <v>0.93157009221506404</v>
      </c>
      <c r="BF93" s="8">
        <v>-0.115772866493887</v>
      </c>
      <c r="BG93" s="18">
        <v>0.56620043251319097</v>
      </c>
      <c r="BH93" s="18">
        <v>0.99995224647944703</v>
      </c>
      <c r="BI93" s="8">
        <v>0.26287870008132802</v>
      </c>
      <c r="BJ93" s="18">
        <v>0.19691563469506301</v>
      </c>
      <c r="BK93" s="18">
        <v>0.68257029563635196</v>
      </c>
      <c r="BL93" s="8">
        <v>-0.22505579585910401</v>
      </c>
      <c r="BM93" s="18">
        <v>0.26780308559479699</v>
      </c>
      <c r="BN93" s="18">
        <v>0.99994579893867297</v>
      </c>
      <c r="BO93" s="17">
        <v>2.9086113264773199</v>
      </c>
      <c r="BP93" s="8">
        <v>0.34005945546236099</v>
      </c>
      <c r="BQ93" s="8">
        <v>0.14254360792055401</v>
      </c>
      <c r="BR93" s="8">
        <v>0.75574341997834504</v>
      </c>
      <c r="BS93" s="8">
        <v>-0.244186982086121</v>
      </c>
      <c r="BT93" s="8">
        <v>0.28717962705241001</v>
      </c>
      <c r="BU93" s="8">
        <v>0.99988128106043195</v>
      </c>
      <c r="BV93" s="8">
        <v>-0.306773088177552</v>
      </c>
      <c r="BW93" s="8">
        <v>0.184093228236133</v>
      </c>
      <c r="BX93" s="8">
        <v>0.59163687115154595</v>
      </c>
      <c r="BY93" s="8">
        <v>-2.4767312518300302E-2</v>
      </c>
      <c r="BZ93" s="8">
        <v>0.91302262158330205</v>
      </c>
      <c r="CA93" s="8">
        <v>0.994780685040767</v>
      </c>
      <c r="CB93" s="8">
        <v>0.129553814088707</v>
      </c>
      <c r="CC93" s="8">
        <v>0.56902562645102805</v>
      </c>
      <c r="CD93" s="8">
        <v>0.94914533951237401</v>
      </c>
      <c r="CE93" s="4">
        <v>1</v>
      </c>
      <c r="CF93" s="4">
        <v>790</v>
      </c>
      <c r="CG93" s="4">
        <v>790</v>
      </c>
      <c r="CH93" s="19">
        <v>33.037975000000003</v>
      </c>
      <c r="CI93"/>
      <c r="CJ93" s="4" t="s">
        <v>6231</v>
      </c>
      <c r="CK93" s="4">
        <v>0</v>
      </c>
      <c r="CL93" t="s">
        <v>5096</v>
      </c>
      <c r="CM93" t="s">
        <v>4201</v>
      </c>
      <c r="CN93"/>
      <c r="CO93">
        <v>5509</v>
      </c>
      <c r="CP93" t="s">
        <v>4202</v>
      </c>
      <c r="CQ93" s="12" t="s">
        <v>5097</v>
      </c>
      <c r="CR93" t="s">
        <v>5098</v>
      </c>
      <c r="CS93" t="s">
        <v>1747</v>
      </c>
      <c r="CT93">
        <v>0</v>
      </c>
      <c r="CU93">
        <v>1.2E-2</v>
      </c>
      <c r="CV93" t="s">
        <v>5099</v>
      </c>
      <c r="CW93">
        <v>3.1E-2</v>
      </c>
      <c r="CX93" t="s">
        <v>4098</v>
      </c>
      <c r="CY93">
        <v>1.4999999999999999E-2</v>
      </c>
      <c r="CZ93" t="s">
        <v>5100</v>
      </c>
      <c r="DA93">
        <v>0</v>
      </c>
      <c r="DB93" t="s">
        <v>5101</v>
      </c>
      <c r="DC93" s="13">
        <v>7.0000000000000003E-16</v>
      </c>
      <c r="DD93" t="s">
        <v>5102</v>
      </c>
      <c r="DE93">
        <v>0</v>
      </c>
      <c r="DF93" t="s">
        <v>4187</v>
      </c>
      <c r="DG93" s="13">
        <v>2.0000000000000002E-30</v>
      </c>
      <c r="DH93" t="s">
        <v>5103</v>
      </c>
      <c r="DI93" s="13">
        <v>2.9999999999999998E-31</v>
      </c>
      <c r="DJ93" t="s">
        <v>4211</v>
      </c>
      <c r="DK93" s="13">
        <v>6.9999999999999997E-31</v>
      </c>
      <c r="DL93" t="s">
        <v>5104</v>
      </c>
      <c r="DM93" s="13">
        <v>1.9999999999999999E-44</v>
      </c>
      <c r="DN93" t="s">
        <v>2345</v>
      </c>
      <c r="DO93" t="s">
        <v>2331</v>
      </c>
      <c r="DP93" t="s">
        <v>4213</v>
      </c>
    </row>
    <row r="94" spans="1:120">
      <c r="A94" s="7" t="s">
        <v>5105</v>
      </c>
      <c r="C94" s="4" t="s">
        <v>6246</v>
      </c>
      <c r="D94" t="s">
        <v>2148</v>
      </c>
      <c r="E94" s="17">
        <v>4.0097520579147599</v>
      </c>
      <c r="F94" s="8">
        <v>8.5035050146764501E-4</v>
      </c>
      <c r="G94" s="8">
        <v>0.99684421620994801</v>
      </c>
      <c r="H94" s="8">
        <v>0.99950083305715798</v>
      </c>
      <c r="I94" s="8">
        <v>0.32981784356640198</v>
      </c>
      <c r="J94" s="8">
        <v>0.13278708364459099</v>
      </c>
      <c r="K94" s="8">
        <v>0.94466827066342796</v>
      </c>
      <c r="L94" s="8">
        <v>0.69723947200488301</v>
      </c>
      <c r="M94" s="8">
        <v>2.8072941482147201E-3</v>
      </c>
      <c r="N94" s="8">
        <v>0.43152581790232902</v>
      </c>
      <c r="O94" s="8">
        <v>-2.45288256414167E-3</v>
      </c>
      <c r="P94" s="8">
        <v>0.99089715199067996</v>
      </c>
      <c r="Q94" s="8">
        <v>0.99940222116455302</v>
      </c>
      <c r="R94" s="8">
        <v>0.34346368699716801</v>
      </c>
      <c r="S94" s="8">
        <v>0.11809838904056</v>
      </c>
      <c r="T94" s="8">
        <v>0.86893010446683405</v>
      </c>
      <c r="U94" s="8">
        <v>-0.11149379466767</v>
      </c>
      <c r="V94" s="8">
        <v>0.60491422733724298</v>
      </c>
      <c r="W94" s="8">
        <v>0.99998410847494001</v>
      </c>
      <c r="X94" s="8">
        <v>-0.244647780506596</v>
      </c>
      <c r="Y94" s="8">
        <v>0.26055762043672498</v>
      </c>
      <c r="Z94" s="8">
        <v>0.90370784549556504</v>
      </c>
      <c r="AA94" s="8">
        <v>-0.27894866594321999</v>
      </c>
      <c r="AB94" s="8">
        <v>0.20105294042594199</v>
      </c>
      <c r="AC94" s="8">
        <v>0.79050306438373796</v>
      </c>
      <c r="AD94" s="17">
        <v>3.7409556004049</v>
      </c>
      <c r="AE94" s="8">
        <v>0.463805383225665</v>
      </c>
      <c r="AF94" s="18">
        <v>0.104648480673059</v>
      </c>
      <c r="AG94" s="18">
        <v>0.87991214186194699</v>
      </c>
      <c r="AH94" s="8">
        <v>0.479383968342879</v>
      </c>
      <c r="AI94" s="18">
        <v>9.3900102813693195E-2</v>
      </c>
      <c r="AJ94" s="18">
        <v>0.83865478796348802</v>
      </c>
      <c r="AK94" s="8">
        <v>0.35059905908320299</v>
      </c>
      <c r="AL94" s="18">
        <v>0.216361451724635</v>
      </c>
      <c r="AM94" s="18">
        <v>0.99988243350242201</v>
      </c>
      <c r="AN94" s="8">
        <v>0.21803766776075101</v>
      </c>
      <c r="AO94" s="8">
        <v>0.439005423470199</v>
      </c>
      <c r="AP94" s="8">
        <v>0.77744476427796005</v>
      </c>
      <c r="AQ94" s="8">
        <v>-5.1334250638955997E-2</v>
      </c>
      <c r="AR94" s="8">
        <v>0.85485886681152701</v>
      </c>
      <c r="AS94" s="8">
        <v>0.97699311248082599</v>
      </c>
      <c r="AT94" s="8">
        <v>0.18950158389721999</v>
      </c>
      <c r="AU94" s="8">
        <v>0.50076984673194003</v>
      </c>
      <c r="AV94" s="8">
        <v>0.905747801410547</v>
      </c>
      <c r="AW94" s="8">
        <v>0.27999632505504701</v>
      </c>
      <c r="AX94" s="18">
        <v>0.32163254242342898</v>
      </c>
      <c r="AY94" s="18">
        <v>0.99346461437548905</v>
      </c>
      <c r="AZ94" s="8">
        <v>0.14987501016591101</v>
      </c>
      <c r="BA94" s="18">
        <v>0.59394943695342695</v>
      </c>
      <c r="BB94" s="18">
        <v>0.99728391110575598</v>
      </c>
      <c r="BC94" s="8">
        <v>-0.101376467812072</v>
      </c>
      <c r="BD94" s="18">
        <v>0.71810241857449697</v>
      </c>
      <c r="BE94" s="18">
        <v>0.96913366502608</v>
      </c>
      <c r="BF94" s="8">
        <v>3.6400406197502302E-2</v>
      </c>
      <c r="BG94" s="18">
        <v>0.89678568094025402</v>
      </c>
      <c r="BH94" s="18">
        <v>0.99995224647944703</v>
      </c>
      <c r="BI94" s="8">
        <v>0.40370648144722099</v>
      </c>
      <c r="BJ94" s="18">
        <v>0.15599544245413199</v>
      </c>
      <c r="BK94" s="18">
        <v>0.63765880526174001</v>
      </c>
      <c r="BL94" s="8">
        <v>-0.58724072491912505</v>
      </c>
      <c r="BM94" s="18">
        <v>4.2071578363316701E-2</v>
      </c>
      <c r="BN94" s="18">
        <v>0.99994579893867297</v>
      </c>
      <c r="BO94" s="17">
        <v>3.6944215736881101</v>
      </c>
      <c r="BP94" s="8">
        <v>-0.147738480802549</v>
      </c>
      <c r="BQ94" s="8">
        <v>0.50975402832237404</v>
      </c>
      <c r="BR94" s="8">
        <v>0.92777251371728497</v>
      </c>
      <c r="BS94" s="8">
        <v>-0.17495498387046199</v>
      </c>
      <c r="BT94" s="8">
        <v>0.43583047220265297</v>
      </c>
      <c r="BU94" s="8">
        <v>0.99988128106043195</v>
      </c>
      <c r="BV94" s="8">
        <v>-0.24604824333379399</v>
      </c>
      <c r="BW94" s="8">
        <v>0.27603786417209702</v>
      </c>
      <c r="BX94" s="8">
        <v>0.684986160230733</v>
      </c>
      <c r="BY94" s="8">
        <v>-9.3805322491126802E-2</v>
      </c>
      <c r="BZ94" s="8">
        <v>0.67470553294361002</v>
      </c>
      <c r="CA94" s="8">
        <v>0.97816037638021103</v>
      </c>
      <c r="CB94" s="8">
        <v>0.44973975818317502</v>
      </c>
      <c r="CC94" s="8">
        <v>5.26810287718361E-2</v>
      </c>
      <c r="CD94" s="8">
        <v>0.62490536418464804</v>
      </c>
      <c r="CE94" s="4">
        <v>1</v>
      </c>
      <c r="CF94" s="4">
        <v>587</v>
      </c>
      <c r="CG94" s="4">
        <v>587</v>
      </c>
      <c r="CH94" s="19">
        <v>30.153321999999999</v>
      </c>
      <c r="CI94"/>
      <c r="CJ94" s="4" t="s">
        <v>6246</v>
      </c>
      <c r="CK94" s="6">
        <v>2E-78</v>
      </c>
      <c r="CL94" t="s">
        <v>2148</v>
      </c>
      <c r="CM94"/>
      <c r="CN94"/>
      <c r="CO94"/>
      <c r="CP94"/>
      <c r="CQ94" t="s">
        <v>2149</v>
      </c>
      <c r="CR94"/>
      <c r="CS94" t="s">
        <v>1799</v>
      </c>
      <c r="CT94">
        <v>0</v>
      </c>
      <c r="CU94">
        <v>0.03</v>
      </c>
      <c r="CV94" t="s">
        <v>5106</v>
      </c>
      <c r="CW94" s="13">
        <v>5.0000000000000001E-4</v>
      </c>
      <c r="CX94" t="s">
        <v>2151</v>
      </c>
      <c r="CY94">
        <v>1.0999999999999999E-2</v>
      </c>
      <c r="CZ94" t="s">
        <v>5107</v>
      </c>
      <c r="DA94">
        <v>0</v>
      </c>
      <c r="DB94" t="s">
        <v>5108</v>
      </c>
      <c r="DC94" t="s">
        <v>2325</v>
      </c>
      <c r="DD94" t="s">
        <v>2325</v>
      </c>
      <c r="DE94">
        <v>0</v>
      </c>
      <c r="DF94" t="s">
        <v>5109</v>
      </c>
      <c r="DG94" s="13">
        <v>3.9999999999999998E-7</v>
      </c>
      <c r="DH94" t="s">
        <v>5110</v>
      </c>
      <c r="DI94" t="s">
        <v>2325</v>
      </c>
      <c r="DJ94" t="s">
        <v>2325</v>
      </c>
      <c r="DK94" s="13">
        <v>9.9999999999999995E-8</v>
      </c>
      <c r="DL94" t="s">
        <v>5111</v>
      </c>
      <c r="DM94" s="13">
        <v>2.0000000000000001E-10</v>
      </c>
      <c r="DN94" t="s">
        <v>2071</v>
      </c>
      <c r="DO94" t="s">
        <v>2325</v>
      </c>
      <c r="DP94" t="s">
        <v>2325</v>
      </c>
    </row>
    <row r="95" spans="1:120">
      <c r="A95" s="7" t="s">
        <v>5276</v>
      </c>
      <c r="C95" s="4" t="s">
        <v>6255</v>
      </c>
      <c r="D95" t="s">
        <v>2148</v>
      </c>
      <c r="E95" s="17">
        <v>7.0402389594979997</v>
      </c>
      <c r="F95" s="8">
        <v>-0.22807984548072199</v>
      </c>
      <c r="G95" s="8">
        <v>0.34400244801079499</v>
      </c>
      <c r="H95" s="8">
        <v>0.83613971878290805</v>
      </c>
      <c r="I95" s="8">
        <v>-0.15708377758174799</v>
      </c>
      <c r="J95" s="8">
        <v>0.51281171959233196</v>
      </c>
      <c r="K95" s="8">
        <v>0.99438572851381501</v>
      </c>
      <c r="L95" s="8">
        <v>0.69317888558467899</v>
      </c>
      <c r="M95" s="8">
        <v>6.7083027806266E-3</v>
      </c>
      <c r="N95" s="8">
        <v>0.56286932211870899</v>
      </c>
      <c r="O95" s="8">
        <v>0.22609696155641101</v>
      </c>
      <c r="P95" s="8">
        <v>0.34814764170426299</v>
      </c>
      <c r="Q95" s="8">
        <v>0.89569160895550604</v>
      </c>
      <c r="R95" s="8">
        <v>-0.30923536070906699</v>
      </c>
      <c r="S95" s="8">
        <v>0.202450490209033</v>
      </c>
      <c r="T95" s="8">
        <v>0.88584456640180997</v>
      </c>
      <c r="U95" s="8">
        <v>-0.54685373429545703</v>
      </c>
      <c r="V95" s="8">
        <v>2.8533663378104101E-2</v>
      </c>
      <c r="W95" s="8">
        <v>0.99998410847494001</v>
      </c>
      <c r="X95" s="8">
        <v>9.0314364165184499E-2</v>
      </c>
      <c r="Y95" s="8">
        <v>0.705991025799663</v>
      </c>
      <c r="Z95" s="8">
        <v>0.98077784717500005</v>
      </c>
      <c r="AA95" s="8">
        <v>-0.31461592423536999</v>
      </c>
      <c r="AB95" s="8">
        <v>0.19493031566649599</v>
      </c>
      <c r="AC95" s="8">
        <v>0.78628177992905801</v>
      </c>
      <c r="AD95" s="17">
        <v>6.9997868353078401</v>
      </c>
      <c r="AE95" s="8">
        <v>1.00226033382197</v>
      </c>
      <c r="AF95" s="18">
        <v>9.4627393472404703E-3</v>
      </c>
      <c r="AG95" s="18">
        <v>0.87885480077142997</v>
      </c>
      <c r="AH95" s="8">
        <v>9.7841696391747696E-2</v>
      </c>
      <c r="AI95" s="18">
        <v>0.79054676611777996</v>
      </c>
      <c r="AJ95" s="18">
        <v>0.99189094530854505</v>
      </c>
      <c r="AK95" s="8">
        <v>0.233157305097767</v>
      </c>
      <c r="AL95" s="18">
        <v>0.52773062266512805</v>
      </c>
      <c r="AM95" s="18">
        <v>0.99988243350242201</v>
      </c>
      <c r="AN95" s="8">
        <v>-0.38031986550471503</v>
      </c>
      <c r="AO95" s="8">
        <v>0.30520564512446302</v>
      </c>
      <c r="AP95" s="8">
        <v>0.68201594714870795</v>
      </c>
      <c r="AQ95" s="8">
        <v>-0.109472655496182</v>
      </c>
      <c r="AR95" s="8">
        <v>0.76636183626741206</v>
      </c>
      <c r="AS95" s="8">
        <v>0.96058649781855399</v>
      </c>
      <c r="AT95" s="8">
        <v>-1.67854766952793E-2</v>
      </c>
      <c r="AU95" s="8">
        <v>0.963638928123697</v>
      </c>
      <c r="AV95" s="8">
        <v>0.99547972348298797</v>
      </c>
      <c r="AW95" s="8">
        <v>-2.8215380761157999E-2</v>
      </c>
      <c r="AX95" s="18">
        <v>0.93891945048382597</v>
      </c>
      <c r="AY95" s="18">
        <v>0.99927674933126698</v>
      </c>
      <c r="AZ95" s="8">
        <v>-0.17204968064621401</v>
      </c>
      <c r="BA95" s="18">
        <v>0.64081161553340804</v>
      </c>
      <c r="BB95" s="18">
        <v>0.99728391110575598</v>
      </c>
      <c r="BC95" s="8">
        <v>-0.166847798281196</v>
      </c>
      <c r="BD95" s="18">
        <v>0.65090965726879402</v>
      </c>
      <c r="BE95" s="18">
        <v>0.95751544692524004</v>
      </c>
      <c r="BF95" s="8">
        <v>-0.18624602770246401</v>
      </c>
      <c r="BG95" s="18">
        <v>0.61360793263179803</v>
      </c>
      <c r="BH95" s="18">
        <v>0.99995224647944703</v>
      </c>
      <c r="BI95" s="8">
        <v>0.338439523551335</v>
      </c>
      <c r="BJ95" s="18">
        <v>0.36081482483844102</v>
      </c>
      <c r="BK95" s="18">
        <v>0.79535274061836803</v>
      </c>
      <c r="BL95" s="8">
        <v>-0.120030748645584</v>
      </c>
      <c r="BM95" s="18">
        <v>0.74461060458809003</v>
      </c>
      <c r="BN95" s="18">
        <v>0.99994579893867297</v>
      </c>
      <c r="BO95" s="17">
        <v>7.0574271782593199</v>
      </c>
      <c r="BP95" s="8">
        <v>8.4906665677001697E-2</v>
      </c>
      <c r="BQ95" s="8">
        <v>0.76181328105100499</v>
      </c>
      <c r="BR95" s="8">
        <v>0.97277992239030997</v>
      </c>
      <c r="BS95" s="8">
        <v>9.2556036070903694E-2</v>
      </c>
      <c r="BT95" s="8">
        <v>0.74113720846425002</v>
      </c>
      <c r="BU95" s="8">
        <v>0.99988128106043195</v>
      </c>
      <c r="BV95" s="8">
        <v>-0.56859551105133299</v>
      </c>
      <c r="BW95" s="8">
        <v>5.0987094251645902E-2</v>
      </c>
      <c r="BX95" s="8">
        <v>0.34642700266870702</v>
      </c>
      <c r="BY95" s="8">
        <v>5.0254338528281699E-2</v>
      </c>
      <c r="BZ95" s="8">
        <v>0.85753725208574505</v>
      </c>
      <c r="CA95" s="8">
        <v>0.989585773662086</v>
      </c>
      <c r="CB95" s="8">
        <v>-8.1768973487981206E-2</v>
      </c>
      <c r="CC95" s="8">
        <v>0.77034794643834403</v>
      </c>
      <c r="CD95" s="8">
        <v>0.97598865413478697</v>
      </c>
      <c r="CE95" s="4">
        <v>1</v>
      </c>
      <c r="CF95" s="4">
        <v>1997</v>
      </c>
      <c r="CG95" s="4">
        <v>1997</v>
      </c>
      <c r="CH95" s="19">
        <v>35.453180000000003</v>
      </c>
      <c r="CI95"/>
      <c r="CJ95" s="4" t="s">
        <v>6255</v>
      </c>
      <c r="CK95" s="4">
        <v>0</v>
      </c>
      <c r="CL95" t="s">
        <v>2148</v>
      </c>
      <c r="CM95"/>
      <c r="CN95"/>
      <c r="CO95"/>
      <c r="CP95"/>
      <c r="CQ95" t="s">
        <v>2628</v>
      </c>
      <c r="CR95" t="s">
        <v>5277</v>
      </c>
      <c r="CS95" t="s">
        <v>1799</v>
      </c>
      <c r="CT95">
        <v>0</v>
      </c>
      <c r="CU95">
        <v>2E-3</v>
      </c>
      <c r="CV95" t="s">
        <v>5278</v>
      </c>
      <c r="CW95">
        <v>0.98</v>
      </c>
      <c r="CX95" t="s">
        <v>4719</v>
      </c>
      <c r="CY95">
        <v>1.0999999999999999E-2</v>
      </c>
      <c r="CZ95" t="s">
        <v>5279</v>
      </c>
      <c r="DA95">
        <v>0</v>
      </c>
      <c r="DB95" t="s">
        <v>5280</v>
      </c>
      <c r="DC95" s="13">
        <v>2.0000000000000001E-33</v>
      </c>
      <c r="DD95" t="s">
        <v>5281</v>
      </c>
      <c r="DE95" s="13">
        <v>2E-51</v>
      </c>
      <c r="DF95" t="s">
        <v>5282</v>
      </c>
      <c r="DG95" s="13">
        <v>8.9999999999999999E-10</v>
      </c>
      <c r="DH95" t="s">
        <v>5283</v>
      </c>
      <c r="DI95" t="s">
        <v>2325</v>
      </c>
      <c r="DJ95" t="s">
        <v>2325</v>
      </c>
      <c r="DK95" s="13">
        <v>3E-10</v>
      </c>
      <c r="DL95" t="s">
        <v>5284</v>
      </c>
      <c r="DM95" s="13">
        <v>2.9999999999999998E-15</v>
      </c>
      <c r="DN95" t="s">
        <v>2345</v>
      </c>
      <c r="DO95" t="s">
        <v>2331</v>
      </c>
      <c r="DP95" t="s">
        <v>5285</v>
      </c>
    </row>
    <row r="96" spans="1:120">
      <c r="A96" s="7" t="s">
        <v>5151</v>
      </c>
      <c r="C96" s="4" t="s">
        <v>6284</v>
      </c>
      <c r="D96" t="s">
        <v>2148</v>
      </c>
      <c r="E96" s="17">
        <v>2.8575260956833901</v>
      </c>
      <c r="F96" s="8">
        <v>-0.100956160469146</v>
      </c>
      <c r="G96" s="8">
        <v>0.73670683452006003</v>
      </c>
      <c r="H96" s="8">
        <v>0.95486771812688198</v>
      </c>
      <c r="I96" s="8">
        <v>0.12728736408119801</v>
      </c>
      <c r="J96" s="8">
        <v>0.67181572174907001</v>
      </c>
      <c r="K96" s="8">
        <v>0.99796703726857505</v>
      </c>
      <c r="L96" s="8">
        <v>0.68926725381223197</v>
      </c>
      <c r="M96" s="8">
        <v>2.78593928968476E-2</v>
      </c>
      <c r="N96" s="8">
        <v>0.73532563469128198</v>
      </c>
      <c r="O96" s="8">
        <v>0.102420052039026</v>
      </c>
      <c r="P96" s="8">
        <v>0.73304130588956196</v>
      </c>
      <c r="Q96" s="8">
        <v>0.97141248203002994</v>
      </c>
      <c r="R96" s="8">
        <v>0.101570307169292</v>
      </c>
      <c r="S96" s="8">
        <v>0.73516826010077296</v>
      </c>
      <c r="T96" s="8">
        <v>0.97817165658144001</v>
      </c>
      <c r="U96" s="8">
        <v>0.25787427818708197</v>
      </c>
      <c r="V96" s="8">
        <v>0.39306182010616197</v>
      </c>
      <c r="W96" s="8">
        <v>0.99998410847494001</v>
      </c>
      <c r="X96" s="8">
        <v>-1.4796028953900199E-2</v>
      </c>
      <c r="Y96" s="8">
        <v>0.96066074905200805</v>
      </c>
      <c r="Z96" s="8">
        <v>0.99726184384639605</v>
      </c>
      <c r="AA96" s="8">
        <v>-7.8936060226976898E-2</v>
      </c>
      <c r="AB96" s="8">
        <v>0.79256103100355102</v>
      </c>
      <c r="AC96" s="8">
        <v>0.98144276996410296</v>
      </c>
      <c r="AD96" s="17">
        <v>3.2903653014052998</v>
      </c>
      <c r="AE96" s="8">
        <v>-0.14589470366353199</v>
      </c>
      <c r="AF96" s="18">
        <v>0.73716261046491305</v>
      </c>
      <c r="AG96" s="18">
        <v>0.97705309768036697</v>
      </c>
      <c r="AH96" s="8">
        <v>0.40015058662097802</v>
      </c>
      <c r="AI96" s="18">
        <v>0.359760342558334</v>
      </c>
      <c r="AJ96" s="18">
        <v>0.958346960513075</v>
      </c>
      <c r="AK96" s="8">
        <v>0.21158209571433201</v>
      </c>
      <c r="AL96" s="18">
        <v>0.626756602255504</v>
      </c>
      <c r="AM96" s="18">
        <v>0.99988243350242201</v>
      </c>
      <c r="AN96" s="8">
        <v>-0.86236668144407802</v>
      </c>
      <c r="AO96" s="8">
        <v>5.3159971720746602E-2</v>
      </c>
      <c r="AP96" s="8">
        <v>0.32396520379477201</v>
      </c>
      <c r="AQ96" s="8">
        <v>0.72598740355042501</v>
      </c>
      <c r="AR96" s="8">
        <v>0.10100442150488401</v>
      </c>
      <c r="AS96" s="8">
        <v>0.62868893631181699</v>
      </c>
      <c r="AT96" s="8">
        <v>-0.74370159672522496</v>
      </c>
      <c r="AU96" s="8">
        <v>9.3249655246720006E-2</v>
      </c>
      <c r="AV96" s="8">
        <v>0.75606852189283202</v>
      </c>
      <c r="AW96" s="8">
        <v>0.16665778075184701</v>
      </c>
      <c r="AX96" s="18">
        <v>0.70150913032678797</v>
      </c>
      <c r="AY96" s="18">
        <v>0.99744826417211996</v>
      </c>
      <c r="AZ96" s="8">
        <v>-3.35368846893358E-2</v>
      </c>
      <c r="BA96" s="18">
        <v>0.93846031319578205</v>
      </c>
      <c r="BB96" s="18">
        <v>0.99821536559458202</v>
      </c>
      <c r="BC96" s="8">
        <v>-7.5622061371109998E-3</v>
      </c>
      <c r="BD96" s="18">
        <v>0.986109828484105</v>
      </c>
      <c r="BE96" s="18">
        <v>0.99814775577135895</v>
      </c>
      <c r="BF96" s="8">
        <v>-5.6780561855656001E-3</v>
      </c>
      <c r="BG96" s="18">
        <v>0.98957037353752297</v>
      </c>
      <c r="BH96" s="18">
        <v>0.99995224647944703</v>
      </c>
      <c r="BI96" s="8">
        <v>0.18399608180056101</v>
      </c>
      <c r="BJ96" s="18">
        <v>0.67224847182331404</v>
      </c>
      <c r="BK96" s="18">
        <v>0.92271350368548</v>
      </c>
      <c r="BL96" s="8">
        <v>-5.4267968065334002E-2</v>
      </c>
      <c r="BM96" s="18">
        <v>0.90058550833514295</v>
      </c>
      <c r="BN96" s="18">
        <v>0.99994579893867297</v>
      </c>
      <c r="BO96" s="17">
        <v>2.8569986300975199</v>
      </c>
      <c r="BP96" s="8">
        <v>-3.53986435861531E-3</v>
      </c>
      <c r="BQ96" s="8">
        <v>0.99238528423707595</v>
      </c>
      <c r="BR96" s="8">
        <v>0.99890042865675299</v>
      </c>
      <c r="BS96" s="8">
        <v>0.14268523584621801</v>
      </c>
      <c r="BT96" s="8">
        <v>0.70090421810689396</v>
      </c>
      <c r="BU96" s="8">
        <v>0.99988128106043195</v>
      </c>
      <c r="BV96" s="8">
        <v>-0.94925502442777998</v>
      </c>
      <c r="BW96" s="8">
        <v>1.6110565543371799E-2</v>
      </c>
      <c r="BX96" s="8">
        <v>0.19716861101792199</v>
      </c>
      <c r="BY96" s="8">
        <v>0.34209477401837302</v>
      </c>
      <c r="BZ96" s="8">
        <v>0.36056516172504099</v>
      </c>
      <c r="CA96" s="8">
        <v>0.94236325836585599</v>
      </c>
      <c r="CB96" s="8">
        <v>-0.25551935518649099</v>
      </c>
      <c r="CC96" s="8">
        <v>0.49301020760798903</v>
      </c>
      <c r="CD96" s="8">
        <v>0.93563266859968697</v>
      </c>
      <c r="CE96" s="4">
        <v>1</v>
      </c>
      <c r="CF96" s="4">
        <v>640</v>
      </c>
      <c r="CG96" s="4">
        <v>640</v>
      </c>
      <c r="CH96" s="19">
        <v>41.875</v>
      </c>
      <c r="CI96"/>
      <c r="CJ96" s="4" t="s">
        <v>6284</v>
      </c>
      <c r="CK96" s="4">
        <v>0</v>
      </c>
      <c r="CL96" t="s">
        <v>2148</v>
      </c>
      <c r="CM96"/>
      <c r="CN96"/>
      <c r="CO96">
        <v>9790</v>
      </c>
      <c r="CP96"/>
      <c r="CQ96" t="s">
        <v>2628</v>
      </c>
      <c r="CR96" t="s">
        <v>5152</v>
      </c>
      <c r="CS96" t="s">
        <v>1799</v>
      </c>
      <c r="CT96">
        <v>0</v>
      </c>
      <c r="CU96">
        <v>0.4</v>
      </c>
      <c r="CV96" t="s">
        <v>2387</v>
      </c>
      <c r="CW96">
        <v>0.31</v>
      </c>
      <c r="CX96" t="s">
        <v>3919</v>
      </c>
      <c r="CY96">
        <v>0.15</v>
      </c>
      <c r="CZ96" t="s">
        <v>2387</v>
      </c>
      <c r="DA96">
        <v>0</v>
      </c>
      <c r="DB96" t="s">
        <v>5153</v>
      </c>
      <c r="DC96" t="s">
        <v>2325</v>
      </c>
      <c r="DD96" t="s">
        <v>2325</v>
      </c>
      <c r="DE96" s="13">
        <v>2E-70</v>
      </c>
      <c r="DF96" t="s">
        <v>5154</v>
      </c>
      <c r="DG96" s="13">
        <v>7.0000000000000005E-8</v>
      </c>
      <c r="DH96" t="s">
        <v>5155</v>
      </c>
      <c r="DI96" t="s">
        <v>2325</v>
      </c>
      <c r="DJ96" t="s">
        <v>2325</v>
      </c>
      <c r="DK96" t="s">
        <v>2325</v>
      </c>
      <c r="DL96" t="s">
        <v>2325</v>
      </c>
      <c r="DM96" s="13">
        <v>1.9999999999999998E-21</v>
      </c>
      <c r="DN96" t="s">
        <v>5156</v>
      </c>
      <c r="DO96" t="s">
        <v>2331</v>
      </c>
      <c r="DP96" t="s">
        <v>2317</v>
      </c>
    </row>
    <row r="97" spans="1:120">
      <c r="A97" s="7" t="s">
        <v>5971</v>
      </c>
      <c r="C97" s="4" t="s">
        <v>6505</v>
      </c>
      <c r="D97" t="s">
        <v>2148</v>
      </c>
      <c r="E97" s="17">
        <v>7.0275566581924398</v>
      </c>
      <c r="F97" s="8">
        <v>0.25504818168572002</v>
      </c>
      <c r="G97" s="8">
        <v>0.235711637683967</v>
      </c>
      <c r="H97" s="8">
        <v>0.78059841329276902</v>
      </c>
      <c r="I97" s="8">
        <v>0.30016460627598901</v>
      </c>
      <c r="J97" s="8">
        <v>0.164845650317794</v>
      </c>
      <c r="K97" s="8">
        <v>0.95116774951393002</v>
      </c>
      <c r="L97" s="8">
        <v>0.68880161000045903</v>
      </c>
      <c r="M97" s="8">
        <v>2.80726303290632E-3</v>
      </c>
      <c r="N97" s="8">
        <v>0.43152581790232902</v>
      </c>
      <c r="O97" s="8">
        <v>-0.25104988287236901</v>
      </c>
      <c r="P97" s="8">
        <v>0.242954500011174</v>
      </c>
      <c r="Q97" s="8">
        <v>0.85939881649870598</v>
      </c>
      <c r="R97" s="8">
        <v>0.26496201172109901</v>
      </c>
      <c r="S97" s="8">
        <v>0.218449428642912</v>
      </c>
      <c r="T97" s="8">
        <v>0.89123529480345298</v>
      </c>
      <c r="U97" s="8">
        <v>7.0151329814028607E-2</v>
      </c>
      <c r="V97" s="8">
        <v>0.74142402572370103</v>
      </c>
      <c r="W97" s="8">
        <v>0.99998410847494001</v>
      </c>
      <c r="X97" s="8">
        <v>-0.17576217029930999</v>
      </c>
      <c r="Y97" s="8">
        <v>0.41077354705325198</v>
      </c>
      <c r="Z97" s="8">
        <v>0.94480547868931497</v>
      </c>
      <c r="AA97" s="8">
        <v>-5.8627331619647699E-2</v>
      </c>
      <c r="AB97" s="8">
        <v>0.78266787733024501</v>
      </c>
      <c r="AC97" s="8">
        <v>0.98070449303684903</v>
      </c>
      <c r="AD97" s="17">
        <v>6.2432639736281397</v>
      </c>
      <c r="AE97" s="8">
        <v>0.37162162400774101</v>
      </c>
      <c r="AF97" s="18">
        <v>0.19650312384949301</v>
      </c>
      <c r="AG97" s="18">
        <v>0.89482947758067399</v>
      </c>
      <c r="AH97" s="8">
        <v>-6.2105108534270301E-2</v>
      </c>
      <c r="AI97" s="18">
        <v>0.82718021626820504</v>
      </c>
      <c r="AJ97" s="18">
        <v>0.99260893468382005</v>
      </c>
      <c r="AK97" s="8">
        <v>-6.2704115247997003E-2</v>
      </c>
      <c r="AL97" s="18">
        <v>0.825541163657873</v>
      </c>
      <c r="AM97" s="18">
        <v>0.99988243350242201</v>
      </c>
      <c r="AN97" s="8">
        <v>1.2956377554277601</v>
      </c>
      <c r="AO97" s="8">
        <v>5.2214457664599298E-5</v>
      </c>
      <c r="AP97" s="8">
        <v>1.31670680525569E-2</v>
      </c>
      <c r="AQ97" s="8">
        <v>0.215471865159966</v>
      </c>
      <c r="AR97" s="8">
        <v>0.45043658576251999</v>
      </c>
      <c r="AS97" s="8">
        <v>0.87591743448426396</v>
      </c>
      <c r="AT97" s="8">
        <v>0.350008712410181</v>
      </c>
      <c r="AU97" s="8">
        <v>0.22320645430903999</v>
      </c>
      <c r="AV97" s="8">
        <v>0.81300332973036404</v>
      </c>
      <c r="AW97" s="8">
        <v>0.40196305033650298</v>
      </c>
      <c r="AX97" s="18">
        <v>0.16322312175685699</v>
      </c>
      <c r="AY97" s="18">
        <v>0.984134844615982</v>
      </c>
      <c r="AZ97" s="8">
        <v>0.51193627224320803</v>
      </c>
      <c r="BA97" s="18">
        <v>7.8190549301516199E-2</v>
      </c>
      <c r="BB97" s="18">
        <v>0.99728391110575598</v>
      </c>
      <c r="BC97" s="8">
        <v>-0.15475733310235601</v>
      </c>
      <c r="BD97" s="18">
        <v>0.58707443407290005</v>
      </c>
      <c r="BE97" s="18">
        <v>0.94819895228513795</v>
      </c>
      <c r="BF97" s="8">
        <v>0.10917830537696201</v>
      </c>
      <c r="BG97" s="18">
        <v>0.70132699153547395</v>
      </c>
      <c r="BH97" s="18">
        <v>0.99995224647944703</v>
      </c>
      <c r="BI97" s="8">
        <v>-0.13726442585422</v>
      </c>
      <c r="BJ97" s="18">
        <v>0.62987319809467202</v>
      </c>
      <c r="BK97" s="18">
        <v>0.90922246360671699</v>
      </c>
      <c r="BL97" s="8">
        <v>-9.3096313154959007E-3</v>
      </c>
      <c r="BM97" s="18">
        <v>0.97388429656542597</v>
      </c>
      <c r="BN97" s="18">
        <v>0.99994579893867297</v>
      </c>
      <c r="BO97" s="17">
        <v>5.4625565851592803</v>
      </c>
      <c r="BP97" s="8">
        <v>-0.25778601090435899</v>
      </c>
      <c r="BQ97" s="8">
        <v>0.21887611186664299</v>
      </c>
      <c r="BR97" s="8">
        <v>0.81518813486684005</v>
      </c>
      <c r="BS97" s="8">
        <v>5.3926912842892499E-2</v>
      </c>
      <c r="BT97" s="8">
        <v>0.79399245153402298</v>
      </c>
      <c r="BU97" s="8">
        <v>0.99988128106043195</v>
      </c>
      <c r="BV97" s="8">
        <v>0.213368602496008</v>
      </c>
      <c r="BW97" s="8">
        <v>0.30646322767634399</v>
      </c>
      <c r="BX97" s="8">
        <v>0.70918849995395805</v>
      </c>
      <c r="BY97" s="8">
        <v>-0.198726019987161</v>
      </c>
      <c r="BZ97" s="8">
        <v>0.34015901703572698</v>
      </c>
      <c r="CA97" s="8">
        <v>0.93882873739091699</v>
      </c>
      <c r="CB97" s="8">
        <v>-7.0614348964356893E-2</v>
      </c>
      <c r="CC97" s="8">
        <v>0.73253021482138103</v>
      </c>
      <c r="CD97" s="8">
        <v>0.97281139410890205</v>
      </c>
      <c r="CE97" s="4">
        <v>1</v>
      </c>
      <c r="CF97" s="4">
        <v>509</v>
      </c>
      <c r="CG97" s="4">
        <v>509</v>
      </c>
      <c r="CH97" s="19">
        <v>33.595284999999997</v>
      </c>
      <c r="CI97"/>
      <c r="CJ97" s="4" t="s">
        <v>6505</v>
      </c>
      <c r="CK97" s="6">
        <v>5.9999999999999997E-14</v>
      </c>
      <c r="CL97" t="s">
        <v>2148</v>
      </c>
      <c r="CM97"/>
      <c r="CN97"/>
      <c r="CO97"/>
      <c r="CP97"/>
      <c r="CQ97" t="s">
        <v>2149</v>
      </c>
      <c r="CR97"/>
      <c r="CS97" t="s">
        <v>1799</v>
      </c>
      <c r="CT97">
        <v>0</v>
      </c>
      <c r="CU97">
        <v>0.31</v>
      </c>
      <c r="CV97" t="s">
        <v>5972</v>
      </c>
      <c r="CW97">
        <v>0.84</v>
      </c>
      <c r="CX97" t="s">
        <v>3332</v>
      </c>
      <c r="CY97">
        <v>0.11</v>
      </c>
      <c r="CZ97" t="s">
        <v>5973</v>
      </c>
      <c r="DA97">
        <v>0</v>
      </c>
      <c r="DB97" t="s">
        <v>5974</v>
      </c>
      <c r="DC97" t="s">
        <v>2325</v>
      </c>
      <c r="DD97" t="s">
        <v>2325</v>
      </c>
      <c r="DE97">
        <v>0</v>
      </c>
      <c r="DF97" t="s">
        <v>5975</v>
      </c>
      <c r="DG97" t="s">
        <v>2325</v>
      </c>
      <c r="DH97" t="s">
        <v>2325</v>
      </c>
      <c r="DI97" t="s">
        <v>2325</v>
      </c>
      <c r="DJ97" t="s">
        <v>2325</v>
      </c>
      <c r="DK97" t="s">
        <v>2325</v>
      </c>
      <c r="DL97" t="s">
        <v>2325</v>
      </c>
      <c r="DM97" t="s">
        <v>2325</v>
      </c>
      <c r="DN97" t="s">
        <v>2325</v>
      </c>
      <c r="DO97" t="s">
        <v>2325</v>
      </c>
      <c r="DP97" t="s">
        <v>2325</v>
      </c>
    </row>
    <row r="98" spans="1:120">
      <c r="A98" s="7" t="s">
        <v>4485</v>
      </c>
      <c r="C98" s="4" t="s">
        <v>6417</v>
      </c>
      <c r="D98" t="s">
        <v>4486</v>
      </c>
      <c r="E98" s="17">
        <v>8.3953314913831392</v>
      </c>
      <c r="F98" s="8">
        <v>0.64429642976155699</v>
      </c>
      <c r="G98" s="8">
        <v>1.8567786192122699E-2</v>
      </c>
      <c r="H98" s="8">
        <v>0.47216186720444597</v>
      </c>
      <c r="I98" s="8">
        <v>0.14484304062276901</v>
      </c>
      <c r="J98" s="8">
        <v>0.57889157874088204</v>
      </c>
      <c r="K98" s="8">
        <v>0.99687766452558502</v>
      </c>
      <c r="L98" s="8">
        <v>0.68879477462972405</v>
      </c>
      <c r="M98" s="8">
        <v>1.2411252544179401E-2</v>
      </c>
      <c r="N98" s="8">
        <v>0.65678778871801002</v>
      </c>
      <c r="O98" s="8">
        <v>-0.14062906985356299</v>
      </c>
      <c r="P98" s="8">
        <v>0.58992665318464999</v>
      </c>
      <c r="Q98" s="8">
        <v>0.95100468389307002</v>
      </c>
      <c r="R98" s="8">
        <v>0.14281406693516599</v>
      </c>
      <c r="S98" s="8">
        <v>0.58419207567694798</v>
      </c>
      <c r="T98" s="8">
        <v>0.96045455246601996</v>
      </c>
      <c r="U98" s="8">
        <v>-0.1744038059188</v>
      </c>
      <c r="V98" s="8">
        <v>0.50448331089357001</v>
      </c>
      <c r="W98" s="8">
        <v>0.99998410847494001</v>
      </c>
      <c r="X98" s="8">
        <v>0.21162306518705701</v>
      </c>
      <c r="Y98" s="8">
        <v>0.41886983030375602</v>
      </c>
      <c r="Z98" s="8">
        <v>0.94745914105690998</v>
      </c>
      <c r="AA98" s="8">
        <v>-3.6963994056449699E-2</v>
      </c>
      <c r="AB98" s="8">
        <v>0.88707803259920404</v>
      </c>
      <c r="AC98" s="8">
        <v>0.98965888571195304</v>
      </c>
      <c r="AD98" s="17">
        <v>7.97583360154837</v>
      </c>
      <c r="AE98" s="8">
        <v>-0.15144937493579799</v>
      </c>
      <c r="AF98" s="18">
        <v>0.70279722207405804</v>
      </c>
      <c r="AG98" s="18">
        <v>0.97313758260678995</v>
      </c>
      <c r="AH98" s="8">
        <v>-0.73242724783748703</v>
      </c>
      <c r="AI98" s="18">
        <v>7.1054113625258902E-2</v>
      </c>
      <c r="AJ98" s="18">
        <v>0.81380481071017396</v>
      </c>
      <c r="AK98" s="8">
        <v>-0.47128996353476799</v>
      </c>
      <c r="AL98" s="18">
        <v>0.239183970689123</v>
      </c>
      <c r="AM98" s="18">
        <v>0.99988243350242201</v>
      </c>
      <c r="AN98" s="8">
        <v>0.416447052449054</v>
      </c>
      <c r="AO98" s="8">
        <v>0.29729447052862001</v>
      </c>
      <c r="AP98" s="8">
        <v>0.67532817044176596</v>
      </c>
      <c r="AQ98" s="8">
        <v>-0.61400117194316595</v>
      </c>
      <c r="AR98" s="8">
        <v>0.127669926567124</v>
      </c>
      <c r="AS98" s="8">
        <v>0.67075342042107</v>
      </c>
      <c r="AT98" s="8">
        <v>-8.8593720418606008E-3</v>
      </c>
      <c r="AU98" s="8">
        <v>0.98217502868158801</v>
      </c>
      <c r="AV98" s="8">
        <v>0.99768044067858996</v>
      </c>
      <c r="AW98" s="8">
        <v>-2.0527634974396101E-2</v>
      </c>
      <c r="AX98" s="18">
        <v>0.95871423089874996</v>
      </c>
      <c r="AY98" s="18">
        <v>0.99927674933126698</v>
      </c>
      <c r="AZ98" s="8">
        <v>-5.0192758098855698E-2</v>
      </c>
      <c r="BA98" s="18">
        <v>0.89928418563103996</v>
      </c>
      <c r="BB98" s="18">
        <v>0.99728391110575598</v>
      </c>
      <c r="BC98" s="8">
        <v>-7.4282106338859705E-2</v>
      </c>
      <c r="BD98" s="18">
        <v>0.85143783355598002</v>
      </c>
      <c r="BE98" s="18">
        <v>0.98619257196902899</v>
      </c>
      <c r="BF98" s="8">
        <v>0.29022973290849302</v>
      </c>
      <c r="BG98" s="18">
        <v>0.46587884037632199</v>
      </c>
      <c r="BH98" s="18">
        <v>0.99995224647944703</v>
      </c>
      <c r="BI98" s="8">
        <v>-0.77013565558764896</v>
      </c>
      <c r="BJ98" s="18">
        <v>5.8270973510389998E-2</v>
      </c>
      <c r="BK98" s="18">
        <v>0.46786277709246299</v>
      </c>
      <c r="BL98" s="8">
        <v>-0.30974852184541202</v>
      </c>
      <c r="BM98" s="18">
        <v>0.43666249225437098</v>
      </c>
      <c r="BN98" s="18">
        <v>0.99994579893867297</v>
      </c>
      <c r="BO98" s="17">
        <v>8.9183224157651502</v>
      </c>
      <c r="BP98" s="8">
        <v>0.16648442195030599</v>
      </c>
      <c r="BQ98" s="8">
        <v>0.50750396734082803</v>
      </c>
      <c r="BR98" s="8">
        <v>0.92732339908571204</v>
      </c>
      <c r="BS98" s="8">
        <v>-0.21138251397945501</v>
      </c>
      <c r="BT98" s="8">
        <v>0.40139884848275997</v>
      </c>
      <c r="BU98" s="8">
        <v>0.99988128106043195</v>
      </c>
      <c r="BV98" s="8">
        <v>0.16300310250046299</v>
      </c>
      <c r="BW98" s="8">
        <v>0.51634265883389896</v>
      </c>
      <c r="BX98" s="8">
        <v>0.84189271305869995</v>
      </c>
      <c r="BY98" s="8">
        <v>-0.21541967420139399</v>
      </c>
      <c r="BZ98" s="8">
        <v>0.39259973483397598</v>
      </c>
      <c r="CA98" s="8">
        <v>0.94632543178777295</v>
      </c>
      <c r="CB98" s="8">
        <v>-0.14162859395792701</v>
      </c>
      <c r="CC98" s="8">
        <v>0.57241655384567802</v>
      </c>
      <c r="CD98" s="8">
        <v>0.949436578500507</v>
      </c>
      <c r="CE98" s="4">
        <v>1</v>
      </c>
      <c r="CF98" s="4">
        <v>586</v>
      </c>
      <c r="CG98" s="4">
        <v>586</v>
      </c>
      <c r="CH98" s="19">
        <v>43.174061000000002</v>
      </c>
      <c r="CI98"/>
      <c r="CJ98" s="4" t="s">
        <v>6417</v>
      </c>
      <c r="CK98" s="4">
        <v>0</v>
      </c>
      <c r="CL98" t="s">
        <v>4486</v>
      </c>
      <c r="CM98"/>
      <c r="CN98" t="s">
        <v>4487</v>
      </c>
      <c r="CO98" t="s">
        <v>4488</v>
      </c>
      <c r="CP98"/>
      <c r="CQ98" s="12" t="s">
        <v>3677</v>
      </c>
      <c r="CR98" t="s">
        <v>3678</v>
      </c>
      <c r="CS98" t="s">
        <v>1747</v>
      </c>
      <c r="CT98">
        <v>0</v>
      </c>
      <c r="CU98">
        <v>0.03</v>
      </c>
      <c r="CV98" t="s">
        <v>3679</v>
      </c>
      <c r="CW98">
        <v>0.97</v>
      </c>
      <c r="CX98" t="s">
        <v>3680</v>
      </c>
      <c r="CY98">
        <v>0.46</v>
      </c>
      <c r="CZ98" t="s">
        <v>3681</v>
      </c>
      <c r="DA98">
        <v>0</v>
      </c>
      <c r="DB98" t="s">
        <v>3682</v>
      </c>
      <c r="DC98" t="s">
        <v>2325</v>
      </c>
      <c r="DD98" t="s">
        <v>2325</v>
      </c>
      <c r="DE98" s="13">
        <v>8.0000000000000002E-139</v>
      </c>
      <c r="DF98" t="s">
        <v>3683</v>
      </c>
      <c r="DG98" s="13">
        <v>2E-70</v>
      </c>
      <c r="DH98" t="s">
        <v>3684</v>
      </c>
      <c r="DI98" t="s">
        <v>2325</v>
      </c>
      <c r="DJ98" t="s">
        <v>2325</v>
      </c>
      <c r="DK98" s="13">
        <v>6.9999999999999995E-73</v>
      </c>
      <c r="DL98" t="s">
        <v>3685</v>
      </c>
      <c r="DM98" s="13">
        <v>3.9999999999999997E-77</v>
      </c>
      <c r="DN98" t="s">
        <v>2374</v>
      </c>
      <c r="DO98" t="s">
        <v>2331</v>
      </c>
      <c r="DP98" t="s">
        <v>3686</v>
      </c>
    </row>
    <row r="99" spans="1:120">
      <c r="A99" s="7" t="s">
        <v>3136</v>
      </c>
      <c r="C99" s="4" t="s">
        <v>6340</v>
      </c>
      <c r="D99" t="s">
        <v>2148</v>
      </c>
      <c r="E99" s="17">
        <v>4.9460001813098096</v>
      </c>
      <c r="F99" s="8">
        <v>0.86025840709263501</v>
      </c>
      <c r="G99" s="8">
        <v>1.51786629531595E-3</v>
      </c>
      <c r="H99" s="8">
        <v>0.240963240529457</v>
      </c>
      <c r="I99" s="8">
        <v>-6.2762264045535907E-2</v>
      </c>
      <c r="J99" s="8">
        <v>0.79976779070452098</v>
      </c>
      <c r="K99" s="8">
        <v>0.99960445677677701</v>
      </c>
      <c r="L99" s="8">
        <v>0.68719392758639997</v>
      </c>
      <c r="M99" s="8">
        <v>9.0182550353270496E-3</v>
      </c>
      <c r="N99" s="8">
        <v>0.60710218153882201</v>
      </c>
      <c r="O99" s="8">
        <v>0.173693439473844</v>
      </c>
      <c r="P99" s="8">
        <v>0.48436324508939299</v>
      </c>
      <c r="Q99" s="8">
        <v>0.93129629215576604</v>
      </c>
      <c r="R99" s="8">
        <v>0.17276761384981101</v>
      </c>
      <c r="S99" s="8">
        <v>0.48667510200861902</v>
      </c>
      <c r="T99" s="8">
        <v>0.94800552785226799</v>
      </c>
      <c r="U99" s="8">
        <v>0.132580172122653</v>
      </c>
      <c r="V99" s="8">
        <v>0.59282353745047101</v>
      </c>
      <c r="W99" s="8">
        <v>0.99998410847494001</v>
      </c>
      <c r="X99" s="8">
        <v>2.0706344386847601E-2</v>
      </c>
      <c r="Y99" s="8">
        <v>0.93327461750681695</v>
      </c>
      <c r="Z99" s="8">
        <v>0.99647652947117504</v>
      </c>
      <c r="AA99" s="8">
        <v>5.0675835818898597E-2</v>
      </c>
      <c r="AB99" s="8">
        <v>0.83769520362379701</v>
      </c>
      <c r="AC99" s="8">
        <v>0.98607543084983096</v>
      </c>
      <c r="AD99" s="17">
        <v>3.3985629054209801</v>
      </c>
      <c r="AE99" s="8">
        <v>-9.4698770302937205E-2</v>
      </c>
      <c r="AF99" s="18">
        <v>0.74232204150130998</v>
      </c>
      <c r="AG99" s="18">
        <v>0.977174121346984</v>
      </c>
      <c r="AH99" s="8">
        <v>-0.32837817618209098</v>
      </c>
      <c r="AI99" s="18">
        <v>0.258161006059275</v>
      </c>
      <c r="AJ99" s="18">
        <v>0.93382477611522696</v>
      </c>
      <c r="AK99" s="8">
        <v>-0.18950148956115101</v>
      </c>
      <c r="AL99" s="18">
        <v>0.51154485267567495</v>
      </c>
      <c r="AM99" s="18">
        <v>0.99988243350242201</v>
      </c>
      <c r="AN99" s="8">
        <v>0.38001213746802198</v>
      </c>
      <c r="AO99" s="8">
        <v>0.19201311309501001</v>
      </c>
      <c r="AP99" s="8">
        <v>0.567951455110141</v>
      </c>
      <c r="AQ99" s="8">
        <v>-8.256016739574E-2</v>
      </c>
      <c r="AR99" s="8">
        <v>0.77435083515480396</v>
      </c>
      <c r="AS99" s="8">
        <v>0.96248033916118503</v>
      </c>
      <c r="AT99" s="8">
        <v>-0.25499931473659698</v>
      </c>
      <c r="AU99" s="8">
        <v>0.37822088713992202</v>
      </c>
      <c r="AV99" s="8">
        <v>0.869911384930246</v>
      </c>
      <c r="AW99" s="8">
        <v>0.10576885503830501</v>
      </c>
      <c r="AX99" s="18">
        <v>0.71351090625237701</v>
      </c>
      <c r="AY99" s="18">
        <v>0.99744826417211996</v>
      </c>
      <c r="AZ99" s="8">
        <v>-4.72449723472841E-2</v>
      </c>
      <c r="BA99" s="18">
        <v>0.869636138939343</v>
      </c>
      <c r="BB99" s="18">
        <v>0.99728391110575598</v>
      </c>
      <c r="BC99" s="8">
        <v>-0.144982834349241</v>
      </c>
      <c r="BD99" s="18">
        <v>0.61507079923298602</v>
      </c>
      <c r="BE99" s="18">
        <v>0.95236465127009295</v>
      </c>
      <c r="BF99" s="8">
        <v>2.6932720322700599E-2</v>
      </c>
      <c r="BG99" s="18">
        <v>0.92544961600101305</v>
      </c>
      <c r="BH99" s="18">
        <v>0.99995224647944703</v>
      </c>
      <c r="BI99" s="8">
        <v>-0.21535946130220199</v>
      </c>
      <c r="BJ99" s="18">
        <v>0.45605760375042098</v>
      </c>
      <c r="BK99" s="18">
        <v>0.84121310681532802</v>
      </c>
      <c r="BL99" s="8">
        <v>9.4323414411796608E-3</v>
      </c>
      <c r="BM99" s="18">
        <v>0.97385623239503005</v>
      </c>
      <c r="BN99" s="18">
        <v>0.99994579893867297</v>
      </c>
      <c r="BO99" s="17">
        <v>6.06647338959311</v>
      </c>
      <c r="BP99" s="8">
        <v>6.2724384696446504E-3</v>
      </c>
      <c r="BQ99" s="8">
        <v>0.98617456005902404</v>
      </c>
      <c r="BR99" s="8">
        <v>0.99804793954147697</v>
      </c>
      <c r="BS99" s="8">
        <v>-0.33469016691889802</v>
      </c>
      <c r="BT99" s="8">
        <v>0.35938239650619602</v>
      </c>
      <c r="BU99" s="8">
        <v>0.99988128106043195</v>
      </c>
      <c r="BV99" s="8">
        <v>-0.60804791448500295</v>
      </c>
      <c r="BW99" s="8">
        <v>0.102402951738915</v>
      </c>
      <c r="BX99" s="8">
        <v>0.46908274188151899</v>
      </c>
      <c r="BY99" s="8">
        <v>-0.27783401272410901</v>
      </c>
      <c r="BZ99" s="8">
        <v>0.44552104797366998</v>
      </c>
      <c r="CA99" s="8">
        <v>0.95355944724625796</v>
      </c>
      <c r="CB99" s="8">
        <v>0.14070075668968099</v>
      </c>
      <c r="CC99" s="8">
        <v>0.69794480591190999</v>
      </c>
      <c r="CD99" s="8">
        <v>0.96734558663733305</v>
      </c>
      <c r="CE99" s="4">
        <v>1</v>
      </c>
      <c r="CF99" s="4">
        <v>508</v>
      </c>
      <c r="CG99" s="4">
        <v>508</v>
      </c>
      <c r="CH99" s="19">
        <v>38.188975999999997</v>
      </c>
      <c r="CI99"/>
      <c r="CJ99" s="4" t="s">
        <v>6340</v>
      </c>
      <c r="CK99" s="4">
        <v>0</v>
      </c>
      <c r="CL99" t="s">
        <v>2148</v>
      </c>
      <c r="CM99"/>
      <c r="CN99"/>
      <c r="CO99"/>
      <c r="CP99"/>
      <c r="CQ99" t="s">
        <v>2149</v>
      </c>
      <c r="CR99"/>
      <c r="CS99" t="s">
        <v>1799</v>
      </c>
      <c r="CT99">
        <v>0</v>
      </c>
      <c r="CU99">
        <v>8.8999999999999996E-2</v>
      </c>
      <c r="CV99" t="s">
        <v>3137</v>
      </c>
      <c r="CW99">
        <v>0.84</v>
      </c>
      <c r="CX99" t="s">
        <v>3138</v>
      </c>
      <c r="CY99">
        <v>3.3000000000000002E-2</v>
      </c>
      <c r="CZ99" t="s">
        <v>3139</v>
      </c>
      <c r="DA99">
        <v>0</v>
      </c>
      <c r="DB99" t="s">
        <v>3140</v>
      </c>
      <c r="DC99" s="13">
        <v>5.0000000000000003E-34</v>
      </c>
      <c r="DD99" t="s">
        <v>3141</v>
      </c>
      <c r="DE99">
        <v>0</v>
      </c>
      <c r="DF99" t="s">
        <v>3142</v>
      </c>
      <c r="DG99" t="s">
        <v>2325</v>
      </c>
      <c r="DH99" t="s">
        <v>2325</v>
      </c>
      <c r="DI99" t="s">
        <v>2325</v>
      </c>
      <c r="DJ99" t="s">
        <v>2325</v>
      </c>
      <c r="DK99" t="s">
        <v>2325</v>
      </c>
      <c r="DL99" t="s">
        <v>2325</v>
      </c>
      <c r="DM99" t="s">
        <v>2325</v>
      </c>
      <c r="DN99" t="s">
        <v>2325</v>
      </c>
      <c r="DO99" t="s">
        <v>2325</v>
      </c>
      <c r="DP99" t="s">
        <v>2325</v>
      </c>
    </row>
    <row r="100" spans="1:120">
      <c r="A100" s="7" t="s">
        <v>2297</v>
      </c>
      <c r="C100" s="4" t="s">
        <v>6245</v>
      </c>
      <c r="D100" t="s">
        <v>2221</v>
      </c>
      <c r="E100" s="17">
        <v>4.7869314194907897</v>
      </c>
      <c r="F100" s="8">
        <v>0.90506420423422596</v>
      </c>
      <c r="G100" s="8">
        <v>1.0937889938178701E-3</v>
      </c>
      <c r="H100" s="8">
        <v>0.21245204143604701</v>
      </c>
      <c r="I100" s="8">
        <v>0.241928948475611</v>
      </c>
      <c r="J100" s="8">
        <v>0.33953433280669498</v>
      </c>
      <c r="K100" s="8">
        <v>0.97925176584387497</v>
      </c>
      <c r="L100" s="8">
        <v>0.68647812465320002</v>
      </c>
      <c r="M100" s="8">
        <v>1.0097664632219E-2</v>
      </c>
      <c r="N100" s="8">
        <v>0.62808524218819195</v>
      </c>
      <c r="O100" s="8">
        <v>0.29146955725085699</v>
      </c>
      <c r="P100" s="8">
        <v>0.25158586027805702</v>
      </c>
      <c r="Q100" s="8">
        <v>0.864482498859384</v>
      </c>
      <c r="R100" s="8">
        <v>0.43382878745018599</v>
      </c>
      <c r="S100" s="8">
        <v>9.2336253329914506E-2</v>
      </c>
      <c r="T100" s="8">
        <v>0.86331720041966697</v>
      </c>
      <c r="U100" s="8">
        <v>0.387789477149866</v>
      </c>
      <c r="V100" s="8">
        <v>0.130519760070262</v>
      </c>
      <c r="W100" s="8">
        <v>0.99998410847494001</v>
      </c>
      <c r="X100" s="8">
        <v>-0.11548983495215601</v>
      </c>
      <c r="Y100" s="8">
        <v>0.64637252065034401</v>
      </c>
      <c r="Z100" s="8">
        <v>0.97556522334345797</v>
      </c>
      <c r="AA100" s="8">
        <v>-0.50868351148568203</v>
      </c>
      <c r="AB100" s="8">
        <v>5.0480942194270198E-2</v>
      </c>
      <c r="AC100" s="8">
        <v>0.53476975786499104</v>
      </c>
      <c r="AD100" s="17">
        <v>3.7755841983988798</v>
      </c>
      <c r="AE100" s="8">
        <v>-2.6929436423717999E-2</v>
      </c>
      <c r="AF100" s="18">
        <v>0.93369628271614202</v>
      </c>
      <c r="AG100" s="18">
        <v>0.99556147564407804</v>
      </c>
      <c r="AH100" s="8">
        <v>-0.18239799986456601</v>
      </c>
      <c r="AI100" s="18">
        <v>0.57392694482907003</v>
      </c>
      <c r="AJ100" s="18">
        <v>0.97667520639056404</v>
      </c>
      <c r="AK100" s="8">
        <v>-7.2704963531753E-2</v>
      </c>
      <c r="AL100" s="18">
        <v>0.82233335784899597</v>
      </c>
      <c r="AM100" s="18">
        <v>0.99988243350242201</v>
      </c>
      <c r="AN100" s="8">
        <v>0.44528067013380901</v>
      </c>
      <c r="AO100" s="8">
        <v>0.17446659156948699</v>
      </c>
      <c r="AP100" s="8">
        <v>0.547100134137949</v>
      </c>
      <c r="AQ100" s="8">
        <v>-1.5362331882462501E-3</v>
      </c>
      <c r="AR100" s="8">
        <v>0.99621306495304995</v>
      </c>
      <c r="AS100" s="8">
        <v>0.99898448966081299</v>
      </c>
      <c r="AT100" s="8">
        <v>-0.166958026684076</v>
      </c>
      <c r="AU100" s="8">
        <v>0.60664733367687296</v>
      </c>
      <c r="AV100" s="8">
        <v>0.93136946547232702</v>
      </c>
      <c r="AW100" s="8">
        <v>-6.6001407547420204E-2</v>
      </c>
      <c r="AX100" s="18">
        <v>0.83846759914546698</v>
      </c>
      <c r="AY100" s="18">
        <v>0.99745220248305</v>
      </c>
      <c r="AZ100" s="8">
        <v>-0.18250980933071001</v>
      </c>
      <c r="BA100" s="18">
        <v>0.57369320502161902</v>
      </c>
      <c r="BB100" s="18">
        <v>0.99728391110575598</v>
      </c>
      <c r="BC100" s="8">
        <v>-4.9412483711878799E-2</v>
      </c>
      <c r="BD100" s="18">
        <v>0.87868499056753102</v>
      </c>
      <c r="BE100" s="18">
        <v>0.98890506035902703</v>
      </c>
      <c r="BF100" s="8">
        <v>0.407679806240971</v>
      </c>
      <c r="BG100" s="18">
        <v>0.212808168587381</v>
      </c>
      <c r="BH100" s="18">
        <v>0.99995224647944703</v>
      </c>
      <c r="BI100" s="8">
        <v>0.343420206192041</v>
      </c>
      <c r="BJ100" s="18">
        <v>0.292438550072114</v>
      </c>
      <c r="BK100" s="18">
        <v>0.752498700906163</v>
      </c>
      <c r="BL100" s="8">
        <v>0.59086699359597805</v>
      </c>
      <c r="BM100" s="18">
        <v>7.42691785426743E-2</v>
      </c>
      <c r="BN100" s="18">
        <v>0.99994579893867297</v>
      </c>
      <c r="BO100" s="17">
        <v>6.3887509594157796</v>
      </c>
      <c r="BP100" s="8">
        <v>1.4425618659918999E-3</v>
      </c>
      <c r="BQ100" s="8">
        <v>0.99731117181668205</v>
      </c>
      <c r="BR100" s="8">
        <v>0.99939910965960499</v>
      </c>
      <c r="BS100" s="8">
        <v>-0.36183725924941301</v>
      </c>
      <c r="BT100" s="8">
        <v>0.401421565438012</v>
      </c>
      <c r="BU100" s="8">
        <v>0.99988128106043195</v>
      </c>
      <c r="BV100" s="8">
        <v>0.13449688160470999</v>
      </c>
      <c r="BW100" s="8">
        <v>0.75361678550145195</v>
      </c>
      <c r="BX100" s="8">
        <v>0.93453449862086402</v>
      </c>
      <c r="BY100" s="8">
        <v>-0.177258939652157</v>
      </c>
      <c r="BZ100" s="8">
        <v>0.67934653458680605</v>
      </c>
      <c r="CA100" s="8">
        <v>0.97816037638021103</v>
      </c>
      <c r="CB100" s="8">
        <v>-0.31220391392285102</v>
      </c>
      <c r="CC100" s="8">
        <v>0.46824466625709898</v>
      </c>
      <c r="CD100" s="8">
        <v>0.92877607137337803</v>
      </c>
      <c r="CE100" s="4">
        <v>1</v>
      </c>
      <c r="CF100" s="4">
        <v>524</v>
      </c>
      <c r="CG100" s="4">
        <v>524</v>
      </c>
      <c r="CH100" s="19">
        <v>44.083969000000003</v>
      </c>
      <c r="CI100"/>
      <c r="CJ100" s="4" t="s">
        <v>6245</v>
      </c>
      <c r="CK100" s="4">
        <v>0</v>
      </c>
      <c r="CL100" t="s">
        <v>2221</v>
      </c>
      <c r="CM100" t="s">
        <v>2222</v>
      </c>
      <c r="CN100" t="s">
        <v>2223</v>
      </c>
      <c r="CO100" t="s">
        <v>2224</v>
      </c>
      <c r="CP100" t="s">
        <v>2225</v>
      </c>
      <c r="CQ100" s="12" t="s">
        <v>2226</v>
      </c>
      <c r="CR100" t="s">
        <v>2227</v>
      </c>
      <c r="CS100" t="s">
        <v>1747</v>
      </c>
      <c r="CT100">
        <v>0</v>
      </c>
      <c r="CU100" s="13">
        <v>2.0000000000000001E-4</v>
      </c>
      <c r="CV100" t="s">
        <v>2298</v>
      </c>
      <c r="CW100">
        <v>0.87</v>
      </c>
      <c r="CX100" t="s">
        <v>2299</v>
      </c>
      <c r="CY100" s="13">
        <v>6.9999999999999994E-5</v>
      </c>
      <c r="CZ100" t="s">
        <v>2300</v>
      </c>
      <c r="DA100">
        <v>0</v>
      </c>
      <c r="DB100" t="s">
        <v>2230</v>
      </c>
      <c r="DC100" s="13">
        <v>3.0000000000000003E-29</v>
      </c>
      <c r="DD100" t="s">
        <v>2231</v>
      </c>
      <c r="DE100" s="13">
        <v>5.0000000000000001E-128</v>
      </c>
      <c r="DF100" t="s">
        <v>2858</v>
      </c>
      <c r="DG100" s="13">
        <v>6.0000000000000006E-67</v>
      </c>
      <c r="DH100" t="s">
        <v>2232</v>
      </c>
      <c r="DI100" s="13">
        <v>9E-68</v>
      </c>
      <c r="DJ100" t="s">
        <v>2222</v>
      </c>
      <c r="DK100" s="13">
        <v>2.0000000000000001E-32</v>
      </c>
      <c r="DL100" t="s">
        <v>2233</v>
      </c>
      <c r="DM100" s="13">
        <v>4.9999999999999998E-81</v>
      </c>
      <c r="DN100" t="s">
        <v>2345</v>
      </c>
      <c r="DO100" t="s">
        <v>2331</v>
      </c>
      <c r="DP100" t="s">
        <v>2234</v>
      </c>
    </row>
    <row r="101" spans="1:120">
      <c r="A101" s="7" t="s">
        <v>2213</v>
      </c>
      <c r="C101" s="4" t="s">
        <v>6249</v>
      </c>
      <c r="D101" t="s">
        <v>2782</v>
      </c>
      <c r="E101" s="17">
        <v>6.1571983855727899</v>
      </c>
      <c r="F101" s="8">
        <v>1.2400725989027399</v>
      </c>
      <c r="G101" s="8">
        <v>5.7077181522906901E-4</v>
      </c>
      <c r="H101" s="8">
        <v>0.16734811145266501</v>
      </c>
      <c r="I101" s="8">
        <v>9.6990804038466008E-3</v>
      </c>
      <c r="J101" s="8">
        <v>0.97601021043460501</v>
      </c>
      <c r="K101" s="8">
        <v>0.999955976293458</v>
      </c>
      <c r="L101" s="8">
        <v>0.68522921857225905</v>
      </c>
      <c r="M101" s="8">
        <v>4.0795281101077503E-2</v>
      </c>
      <c r="N101" s="8">
        <v>0.77959829361122102</v>
      </c>
      <c r="O101" s="8">
        <v>-0.54063714641798799</v>
      </c>
      <c r="P101" s="8">
        <v>0.10178041767476299</v>
      </c>
      <c r="Q101" s="8">
        <v>0.76922797660016695</v>
      </c>
      <c r="R101" s="8">
        <v>2.4697752276169101E-2</v>
      </c>
      <c r="S101" s="8">
        <v>0.93896551224976998</v>
      </c>
      <c r="T101" s="8">
        <v>0.99671182025882399</v>
      </c>
      <c r="U101" s="8">
        <v>-0.20197198889274401</v>
      </c>
      <c r="V101" s="8">
        <v>0.53261022989700502</v>
      </c>
      <c r="W101" s="8">
        <v>0.99998410847494001</v>
      </c>
      <c r="X101" s="8">
        <v>-4.6730555709830299E-2</v>
      </c>
      <c r="Y101" s="8">
        <v>0.884822514067371</v>
      </c>
      <c r="Z101" s="8">
        <v>0.99493439642719195</v>
      </c>
      <c r="AA101" s="8">
        <v>-8.2565738557731194E-2</v>
      </c>
      <c r="AB101" s="8">
        <v>0.79807341385836805</v>
      </c>
      <c r="AC101" s="8">
        <v>0.98184103709382997</v>
      </c>
      <c r="AD101" s="17">
        <v>4.7415663433001596</v>
      </c>
      <c r="AE101" s="8">
        <v>-0.43963536062922698</v>
      </c>
      <c r="AF101" s="18">
        <v>0.29104171543559998</v>
      </c>
      <c r="AG101" s="18">
        <v>0.91758394841374202</v>
      </c>
      <c r="AH101" s="8">
        <v>-0.42047259390424901</v>
      </c>
      <c r="AI101" s="18">
        <v>0.31226382915005302</v>
      </c>
      <c r="AJ101" s="18">
        <v>0.94772958194277002</v>
      </c>
      <c r="AK101" s="8">
        <v>-0.48054189561527999</v>
      </c>
      <c r="AL101" s="18">
        <v>0.249176691118768</v>
      </c>
      <c r="AM101" s="18">
        <v>0.99988243350242201</v>
      </c>
      <c r="AN101" s="8">
        <v>0.331350071554456</v>
      </c>
      <c r="AO101" s="8">
        <v>0.42460825178880901</v>
      </c>
      <c r="AP101" s="8">
        <v>0.76866010201224999</v>
      </c>
      <c r="AQ101" s="8">
        <v>-3.9646133721298299E-2</v>
      </c>
      <c r="AR101" s="8">
        <v>0.92355496842304496</v>
      </c>
      <c r="AS101" s="8">
        <v>0.98682470974416203</v>
      </c>
      <c r="AT101" s="8">
        <v>-0.33556920103910798</v>
      </c>
      <c r="AU101" s="8">
        <v>0.41878733502313098</v>
      </c>
      <c r="AV101" s="8">
        <v>0.88162877269298601</v>
      </c>
      <c r="AW101" s="8">
        <v>3.1178445605632099E-2</v>
      </c>
      <c r="AX101" s="18">
        <v>0.93984557513136102</v>
      </c>
      <c r="AY101" s="18">
        <v>0.99927674933126698</v>
      </c>
      <c r="AZ101" s="8">
        <v>0.13480811509284299</v>
      </c>
      <c r="BA101" s="18">
        <v>0.74438026923205802</v>
      </c>
      <c r="BB101" s="18">
        <v>0.99728391110575598</v>
      </c>
      <c r="BC101" s="8">
        <v>-0.390483913768358</v>
      </c>
      <c r="BD101" s="18">
        <v>0.34756141872170199</v>
      </c>
      <c r="BE101" s="18">
        <v>0.92796423160166996</v>
      </c>
      <c r="BF101" s="8">
        <v>0.40509680657407698</v>
      </c>
      <c r="BG101" s="18">
        <v>0.33004296731522098</v>
      </c>
      <c r="BH101" s="18">
        <v>0.99995224647944703</v>
      </c>
      <c r="BI101" s="8">
        <v>0.38931756351597901</v>
      </c>
      <c r="BJ101" s="18">
        <v>0.34898578626118898</v>
      </c>
      <c r="BK101" s="18">
        <v>0.78767245089589999</v>
      </c>
      <c r="BL101" s="8">
        <v>0.25222670624177601</v>
      </c>
      <c r="BM101" s="18">
        <v>0.54257262019022701</v>
      </c>
      <c r="BN101" s="18">
        <v>0.99994579893867297</v>
      </c>
      <c r="BO101" s="17">
        <v>7.8122516314410699</v>
      </c>
      <c r="BP101" s="8">
        <v>-2.6508145098663501E-2</v>
      </c>
      <c r="BQ101" s="8">
        <v>0.95529211231047195</v>
      </c>
      <c r="BR101" s="8">
        <v>0.99398957958616796</v>
      </c>
      <c r="BS101" s="8">
        <v>-0.42397640247521001</v>
      </c>
      <c r="BT101" s="8">
        <v>0.37383321022898902</v>
      </c>
      <c r="BU101" s="8">
        <v>0.99988128106043195</v>
      </c>
      <c r="BV101" s="8">
        <v>-0.172675686333401</v>
      </c>
      <c r="BW101" s="8">
        <v>0.71533589113474705</v>
      </c>
      <c r="BX101" s="8">
        <v>0.92150429375492804</v>
      </c>
      <c r="BY101" s="8">
        <v>-1.0241233429061599E-2</v>
      </c>
      <c r="BZ101" s="8">
        <v>0.98271924628415197</v>
      </c>
      <c r="CA101" s="8">
        <v>0.99941524612958699</v>
      </c>
      <c r="CB101" s="8">
        <v>0.29941097619609103</v>
      </c>
      <c r="CC101" s="8">
        <v>0.52828648585813798</v>
      </c>
      <c r="CD101" s="8">
        <v>0.94022736677639196</v>
      </c>
      <c r="CE101" s="4">
        <v>1</v>
      </c>
      <c r="CF101" s="4">
        <v>1167</v>
      </c>
      <c r="CG101" s="4">
        <v>1167</v>
      </c>
      <c r="CH101" s="19">
        <v>37.960583</v>
      </c>
      <c r="CI101"/>
      <c r="CJ101" s="4" t="s">
        <v>6249</v>
      </c>
      <c r="CK101" s="4">
        <v>0</v>
      </c>
      <c r="CL101" t="s">
        <v>2782</v>
      </c>
      <c r="CM101"/>
      <c r="CN101"/>
      <c r="CO101" t="s">
        <v>2783</v>
      </c>
      <c r="CP101"/>
      <c r="CQ101" s="12" t="s">
        <v>2784</v>
      </c>
      <c r="CR101" t="s">
        <v>2785</v>
      </c>
      <c r="CS101" t="s">
        <v>1747</v>
      </c>
      <c r="CT101">
        <v>0</v>
      </c>
      <c r="CU101">
        <v>0.06</v>
      </c>
      <c r="CV101" t="s">
        <v>2214</v>
      </c>
      <c r="CW101">
        <v>0.16</v>
      </c>
      <c r="CX101" t="s">
        <v>2854</v>
      </c>
      <c r="CY101">
        <v>2.1999999999999999E-2</v>
      </c>
      <c r="CZ101" t="s">
        <v>2215</v>
      </c>
      <c r="DA101">
        <v>0</v>
      </c>
      <c r="DB101" t="s">
        <v>2216</v>
      </c>
      <c r="DC101" s="13">
        <v>1.0000000000000001E-33</v>
      </c>
      <c r="DD101" t="s">
        <v>2217</v>
      </c>
      <c r="DE101">
        <v>0</v>
      </c>
      <c r="DF101" t="s">
        <v>2218</v>
      </c>
      <c r="DG101" s="13">
        <v>6.9999999999999998E-130</v>
      </c>
      <c r="DH101" t="s">
        <v>2219</v>
      </c>
      <c r="DI101" t="s">
        <v>2325</v>
      </c>
      <c r="DJ101" t="s">
        <v>2325</v>
      </c>
      <c r="DK101" s="13">
        <v>6.0000000000000002E-54</v>
      </c>
      <c r="DL101" t="s">
        <v>2792</v>
      </c>
      <c r="DM101" s="13">
        <v>2E-136</v>
      </c>
      <c r="DN101" t="s">
        <v>2345</v>
      </c>
      <c r="DO101" t="s">
        <v>2331</v>
      </c>
      <c r="DP101" t="s">
        <v>2793</v>
      </c>
    </row>
    <row r="102" spans="1:120">
      <c r="A102" s="7" t="s">
        <v>2462</v>
      </c>
      <c r="C102" s="4" t="s">
        <v>6311</v>
      </c>
      <c r="D102" t="s">
        <v>2463</v>
      </c>
      <c r="E102" s="17">
        <v>5.1814960894679496</v>
      </c>
      <c r="F102" s="8">
        <v>0.86250525922162902</v>
      </c>
      <c r="G102" s="8">
        <v>5.21863635170167E-3</v>
      </c>
      <c r="H102" s="8">
        <v>0.36672889720134699</v>
      </c>
      <c r="I102" s="8">
        <v>-0.36949761510773799</v>
      </c>
      <c r="J102" s="8">
        <v>0.20526539574533501</v>
      </c>
      <c r="K102" s="8">
        <v>0.95935177481161005</v>
      </c>
      <c r="L102" s="8">
        <v>0.68221143261410999</v>
      </c>
      <c r="M102" s="8">
        <v>2.3525328778008999E-2</v>
      </c>
      <c r="N102" s="8">
        <v>0.717084527924573</v>
      </c>
      <c r="O102" s="8">
        <v>9.4318244530577494E-2</v>
      </c>
      <c r="P102" s="8">
        <v>0.74312828286251598</v>
      </c>
      <c r="Q102" s="8">
        <v>0.97299066163946701</v>
      </c>
      <c r="R102" s="8">
        <v>0.486625462104322</v>
      </c>
      <c r="S102" s="8">
        <v>9.8664418965303202E-2</v>
      </c>
      <c r="T102" s="8">
        <v>0.86432716547189203</v>
      </c>
      <c r="U102" s="8">
        <v>-0.14659569659611399</v>
      </c>
      <c r="V102" s="8">
        <v>0.61098702083699197</v>
      </c>
      <c r="W102" s="8">
        <v>0.99998410847494001</v>
      </c>
      <c r="X102" s="8">
        <v>-0.101211549325973</v>
      </c>
      <c r="Y102" s="8">
        <v>0.72512806312286904</v>
      </c>
      <c r="Z102" s="8">
        <v>0.98218014844231005</v>
      </c>
      <c r="AA102" s="8">
        <v>-3.6414496569744201E-2</v>
      </c>
      <c r="AB102" s="8">
        <v>0.89923532162837405</v>
      </c>
      <c r="AC102" s="8">
        <v>0.99121516123444597</v>
      </c>
      <c r="AD102" s="17">
        <v>3.7623297056452398</v>
      </c>
      <c r="AE102" s="8">
        <v>-0.60300323654652099</v>
      </c>
      <c r="AF102" s="18">
        <v>0.26195413632321002</v>
      </c>
      <c r="AG102" s="18">
        <v>0.90961371173374395</v>
      </c>
      <c r="AH102" s="8">
        <v>-0.66482904044782998</v>
      </c>
      <c r="AI102" s="18">
        <v>0.21702064169979601</v>
      </c>
      <c r="AJ102" s="18">
        <v>0.919909701353255</v>
      </c>
      <c r="AK102" s="8">
        <v>-0.59037128167464203</v>
      </c>
      <c r="AL102" s="18">
        <v>0.27190704934804799</v>
      </c>
      <c r="AM102" s="18">
        <v>0.99988243350242201</v>
      </c>
      <c r="AN102" s="8">
        <v>0.98681673074714304</v>
      </c>
      <c r="AO102" s="8">
        <v>7.0326429121576203E-2</v>
      </c>
      <c r="AP102" s="8">
        <v>0.36861371343015498</v>
      </c>
      <c r="AQ102" s="8">
        <v>-0.17393245573081101</v>
      </c>
      <c r="AR102" s="8">
        <v>0.74427357046841003</v>
      </c>
      <c r="AS102" s="8">
        <v>0.95614836278093995</v>
      </c>
      <c r="AT102" s="8">
        <v>0.189601437464055</v>
      </c>
      <c r="AU102" s="8">
        <v>0.72218831522175697</v>
      </c>
      <c r="AV102" s="8">
        <v>0.95541247591395195</v>
      </c>
      <c r="AW102" s="8">
        <v>-0.135986602957718</v>
      </c>
      <c r="AX102" s="18">
        <v>0.79863963639253099</v>
      </c>
      <c r="AY102" s="18">
        <v>0.99744826417211996</v>
      </c>
      <c r="AZ102" s="8">
        <v>0.38598811091594198</v>
      </c>
      <c r="BA102" s="18">
        <v>0.47042005695440298</v>
      </c>
      <c r="BB102" s="18">
        <v>0.99728391110575598</v>
      </c>
      <c r="BC102" s="8">
        <v>0.25674947484669502</v>
      </c>
      <c r="BD102" s="18">
        <v>0.63044840997656204</v>
      </c>
      <c r="BE102" s="18">
        <v>0.95391534770102404</v>
      </c>
      <c r="BF102" s="8">
        <v>0.61267619404398099</v>
      </c>
      <c r="BG102" s="18">
        <v>0.254511930683125</v>
      </c>
      <c r="BH102" s="18">
        <v>0.99995224647944703</v>
      </c>
      <c r="BI102" s="8">
        <v>1.3001545837539701E-2</v>
      </c>
      <c r="BJ102" s="18">
        <v>0.98053223682253099</v>
      </c>
      <c r="BK102" s="18">
        <v>0.99677964899157301</v>
      </c>
      <c r="BL102" s="8">
        <v>0.51178882603679599</v>
      </c>
      <c r="BM102" s="18">
        <v>0.33986832646870802</v>
      </c>
      <c r="BN102" s="18">
        <v>0.99994579893867297</v>
      </c>
      <c r="BO102" s="17">
        <v>7.5408869478024396</v>
      </c>
      <c r="BP102" s="8">
        <v>-0.11711013533096799</v>
      </c>
      <c r="BQ102" s="8">
        <v>0.81230766085578798</v>
      </c>
      <c r="BR102" s="8">
        <v>0.97870303798839298</v>
      </c>
      <c r="BS102" s="8">
        <v>-1.10099455004728</v>
      </c>
      <c r="BT102" s="8">
        <v>3.3256577196276303E-2</v>
      </c>
      <c r="BU102" s="8">
        <v>0.99988128106043195</v>
      </c>
      <c r="BV102" s="8">
        <v>8.5046080683358005E-2</v>
      </c>
      <c r="BW102" s="8">
        <v>0.86305580820813299</v>
      </c>
      <c r="BX102" s="8">
        <v>0.96792319805291005</v>
      </c>
      <c r="BY102" s="8">
        <v>-0.41886773194117799</v>
      </c>
      <c r="BZ102" s="8">
        <v>0.398954716334533</v>
      </c>
      <c r="CA102" s="8">
        <v>0.94821754385277601</v>
      </c>
      <c r="CB102" s="8">
        <v>-0.41757147010486301</v>
      </c>
      <c r="CC102" s="8">
        <v>0.40039421812105003</v>
      </c>
      <c r="CD102" s="8">
        <v>0.91163315221795505</v>
      </c>
      <c r="CE102" s="4">
        <v>1</v>
      </c>
      <c r="CF102" s="4">
        <v>1033</v>
      </c>
      <c r="CG102" s="4">
        <v>1033</v>
      </c>
      <c r="CH102" s="19">
        <v>40.367860999999998</v>
      </c>
      <c r="CI102"/>
      <c r="CJ102" s="4" t="s">
        <v>6311</v>
      </c>
      <c r="CK102" s="4">
        <v>0</v>
      </c>
      <c r="CL102" t="s">
        <v>2463</v>
      </c>
      <c r="CM102"/>
      <c r="CN102"/>
      <c r="CO102"/>
      <c r="CP102"/>
      <c r="CQ102" s="12" t="s">
        <v>2953</v>
      </c>
      <c r="CR102" t="s">
        <v>3128</v>
      </c>
      <c r="CS102" t="s">
        <v>1786</v>
      </c>
      <c r="CT102">
        <v>0</v>
      </c>
      <c r="CU102">
        <v>0.19</v>
      </c>
      <c r="CV102" t="s">
        <v>3129</v>
      </c>
      <c r="CW102">
        <v>0.5</v>
      </c>
      <c r="CX102" t="s">
        <v>1950</v>
      </c>
      <c r="CY102">
        <v>6.8000000000000005E-2</v>
      </c>
      <c r="CZ102" t="s">
        <v>3129</v>
      </c>
      <c r="DA102">
        <v>0</v>
      </c>
      <c r="DB102" t="s">
        <v>3130</v>
      </c>
      <c r="DC102" s="13">
        <v>1.0000000000000001E-33</v>
      </c>
      <c r="DD102" t="s">
        <v>3131</v>
      </c>
      <c r="DE102" s="13">
        <v>3.0000000000000002E-40</v>
      </c>
      <c r="DF102" t="s">
        <v>3132</v>
      </c>
      <c r="DG102" s="13">
        <v>6E-51</v>
      </c>
      <c r="DH102" t="s">
        <v>3133</v>
      </c>
      <c r="DI102" s="13">
        <v>2.0000000000000001E-13</v>
      </c>
      <c r="DJ102" t="s">
        <v>3134</v>
      </c>
      <c r="DK102" s="13">
        <v>9.9999999999999998E-20</v>
      </c>
      <c r="DL102" t="s">
        <v>2463</v>
      </c>
      <c r="DM102" s="13">
        <v>2.9999999999999999E-50</v>
      </c>
      <c r="DN102" t="s">
        <v>3135</v>
      </c>
      <c r="DO102" t="s">
        <v>2325</v>
      </c>
      <c r="DP102" t="s">
        <v>2325</v>
      </c>
    </row>
    <row r="103" spans="1:120">
      <c r="A103" s="7" t="s">
        <v>4951</v>
      </c>
      <c r="C103" s="4" t="s">
        <v>6306</v>
      </c>
      <c r="D103" t="s">
        <v>2148</v>
      </c>
      <c r="E103" s="17">
        <v>3.2097919485569699</v>
      </c>
      <c r="F103" s="8">
        <v>0.31005841441476401</v>
      </c>
      <c r="G103" s="8">
        <v>1.56955594455024E-2</v>
      </c>
      <c r="H103" s="8">
        <v>0.45841985404838698</v>
      </c>
      <c r="I103" s="8">
        <v>9.0492550017766196E-2</v>
      </c>
      <c r="J103" s="8">
        <v>0.45937076746351302</v>
      </c>
      <c r="K103" s="8">
        <v>0.99370444968319704</v>
      </c>
      <c r="L103" s="8">
        <v>0.68120356303148699</v>
      </c>
      <c r="M103" s="8">
        <v>4.5367513236071202E-6</v>
      </c>
      <c r="N103" s="8">
        <v>6.3182510819999402E-3</v>
      </c>
      <c r="O103" s="8">
        <v>-2.7227131529377498E-2</v>
      </c>
      <c r="P103" s="8">
        <v>0.82306282594868396</v>
      </c>
      <c r="Q103" s="8">
        <v>0.98238938471286597</v>
      </c>
      <c r="R103" s="8">
        <v>0.27689382411657099</v>
      </c>
      <c r="S103" s="8">
        <v>2.93141939460984E-2</v>
      </c>
      <c r="T103" s="8">
        <v>0.83570642735255396</v>
      </c>
      <c r="U103" s="8">
        <v>-2.1376196875433399E-3</v>
      </c>
      <c r="V103" s="8">
        <v>0.98598718862929002</v>
      </c>
      <c r="W103" s="8">
        <v>0.99998410847494001</v>
      </c>
      <c r="X103" s="8">
        <v>-1.54754504659329E-2</v>
      </c>
      <c r="Y103" s="8">
        <v>0.89883499984819004</v>
      </c>
      <c r="Z103" s="8">
        <v>0.99543551831093802</v>
      </c>
      <c r="AA103" s="8">
        <v>5.2313446324699302E-2</v>
      </c>
      <c r="AB103" s="8">
        <v>0.66783742698326798</v>
      </c>
      <c r="AC103" s="8">
        <v>0.96147094573943404</v>
      </c>
      <c r="AD103" s="17">
        <v>3.4454384390270101</v>
      </c>
      <c r="AE103" s="8">
        <v>-1.0209157854185E-2</v>
      </c>
      <c r="AF103" s="18">
        <v>0.94672933725999497</v>
      </c>
      <c r="AG103" s="18">
        <v>0.99654809273991896</v>
      </c>
      <c r="AH103" s="8">
        <v>-1.6818974275205199E-2</v>
      </c>
      <c r="AI103" s="18">
        <v>0.91235618442943001</v>
      </c>
      <c r="AJ103" s="18">
        <v>0.99551870611903004</v>
      </c>
      <c r="AK103" s="8">
        <v>4.6887696563616903E-2</v>
      </c>
      <c r="AL103" s="18">
        <v>0.75909649975023696</v>
      </c>
      <c r="AM103" s="18">
        <v>0.99988243350242201</v>
      </c>
      <c r="AN103" s="8">
        <v>-0.43271557072160799</v>
      </c>
      <c r="AO103" s="8">
        <v>7.1473074077005099E-3</v>
      </c>
      <c r="AP103" s="8">
        <v>0.14069152050403799</v>
      </c>
      <c r="AQ103" s="8">
        <v>-0.36568090508895601</v>
      </c>
      <c r="AR103" s="8">
        <v>2.1172558497571499E-2</v>
      </c>
      <c r="AS103" s="8">
        <v>0.38798206926261503</v>
      </c>
      <c r="AT103" s="8">
        <v>-0.238387579573379</v>
      </c>
      <c r="AU103" s="8">
        <v>0.124893945542376</v>
      </c>
      <c r="AV103" s="8">
        <v>0.77037633898404401</v>
      </c>
      <c r="AW103" s="8">
        <v>0.14700773934306</v>
      </c>
      <c r="AX103" s="18">
        <v>0.33907975478225599</v>
      </c>
      <c r="AY103" s="18">
        <v>0.99346461437548905</v>
      </c>
      <c r="AZ103" s="8">
        <v>0.30519205301392999</v>
      </c>
      <c r="BA103" s="18">
        <v>5.1801116082944701E-2</v>
      </c>
      <c r="BB103" s="18">
        <v>0.99728391110575598</v>
      </c>
      <c r="BC103" s="8">
        <v>0.18901209937550301</v>
      </c>
      <c r="BD103" s="18">
        <v>0.22091758616950499</v>
      </c>
      <c r="BE103" s="18">
        <v>0.92555981343063298</v>
      </c>
      <c r="BF103" s="8">
        <v>-2.7688922386621701E-3</v>
      </c>
      <c r="BG103" s="18">
        <v>0.98554173871724904</v>
      </c>
      <c r="BH103" s="18">
        <v>0.99995224647944703</v>
      </c>
      <c r="BI103" s="8">
        <v>3.82801158928694E-2</v>
      </c>
      <c r="BJ103" s="18">
        <v>0.80225886168933302</v>
      </c>
      <c r="BK103" s="18">
        <v>0.95991616650893696</v>
      </c>
      <c r="BL103" s="8">
        <v>0.12083323105024101</v>
      </c>
      <c r="BM103" s="18">
        <v>0.43104938309530999</v>
      </c>
      <c r="BN103" s="18">
        <v>0.99994579893867297</v>
      </c>
      <c r="BO103" s="17">
        <v>3.38380535534312</v>
      </c>
      <c r="BP103" s="8">
        <v>0.20455232767386999</v>
      </c>
      <c r="BQ103" s="8">
        <v>0.199788644327409</v>
      </c>
      <c r="BR103" s="8">
        <v>0.80416766599415102</v>
      </c>
      <c r="BS103" s="8">
        <v>-7.3437242331067396E-2</v>
      </c>
      <c r="BT103" s="8">
        <v>0.64032014726911402</v>
      </c>
      <c r="BU103" s="8">
        <v>0.99988128106043195</v>
      </c>
      <c r="BV103" s="8">
        <v>0.32583452635236498</v>
      </c>
      <c r="BW103" s="8">
        <v>4.6318150071314901E-2</v>
      </c>
      <c r="BX103" s="8">
        <v>0.33204066449111302</v>
      </c>
      <c r="BY103" s="8">
        <v>4.0155252350068803E-2</v>
      </c>
      <c r="BZ103" s="8">
        <v>0.79802845938004996</v>
      </c>
      <c r="CA103" s="8">
        <v>0.987402466113938</v>
      </c>
      <c r="CB103" s="8">
        <v>0.180854011392695</v>
      </c>
      <c r="CC103" s="8">
        <v>0.25520808956678498</v>
      </c>
      <c r="CD103" s="8">
        <v>0.85991509065946403</v>
      </c>
      <c r="CE103" s="4">
        <v>1</v>
      </c>
      <c r="CF103" s="4">
        <v>524</v>
      </c>
      <c r="CG103" s="4">
        <v>524</v>
      </c>
      <c r="CH103" s="19">
        <v>44.847327999999997</v>
      </c>
      <c r="CI103"/>
      <c r="CJ103" s="4" t="s">
        <v>6306</v>
      </c>
      <c r="CK103" s="4">
        <v>0</v>
      </c>
      <c r="CL103" t="s">
        <v>2148</v>
      </c>
      <c r="CM103"/>
      <c r="CN103"/>
      <c r="CO103"/>
      <c r="CP103"/>
      <c r="CQ103" t="s">
        <v>2149</v>
      </c>
      <c r="CR103"/>
      <c r="CS103" t="s">
        <v>1799</v>
      </c>
      <c r="CT103">
        <v>0</v>
      </c>
      <c r="CU103" t="s">
        <v>2325</v>
      </c>
      <c r="CV103" t="s">
        <v>2325</v>
      </c>
      <c r="CW103">
        <v>0.87</v>
      </c>
      <c r="CX103" t="s">
        <v>2352</v>
      </c>
      <c r="CY103">
        <v>0.41</v>
      </c>
      <c r="CZ103" t="s">
        <v>4952</v>
      </c>
      <c r="DA103">
        <v>0</v>
      </c>
      <c r="DB103" t="s">
        <v>4953</v>
      </c>
      <c r="DC103" s="13">
        <v>4.9999999999999995E-22</v>
      </c>
      <c r="DD103" t="s">
        <v>4954</v>
      </c>
      <c r="DE103" s="13">
        <v>3.0000000000000003E-67</v>
      </c>
      <c r="DF103" t="s">
        <v>4955</v>
      </c>
      <c r="DG103" t="s">
        <v>2325</v>
      </c>
      <c r="DH103" t="s">
        <v>2325</v>
      </c>
      <c r="DI103" t="s">
        <v>2325</v>
      </c>
      <c r="DJ103" t="s">
        <v>2325</v>
      </c>
      <c r="DK103" t="s">
        <v>2325</v>
      </c>
      <c r="DL103" t="s">
        <v>2325</v>
      </c>
      <c r="DM103" t="s">
        <v>2325</v>
      </c>
      <c r="DN103" t="s">
        <v>2325</v>
      </c>
      <c r="DO103" t="s">
        <v>2325</v>
      </c>
      <c r="DP103" t="s">
        <v>2325</v>
      </c>
    </row>
    <row r="104" spans="1:120">
      <c r="A104" s="7" t="s">
        <v>6015</v>
      </c>
      <c r="C104" s="4" t="s">
        <v>6523</v>
      </c>
      <c r="D104" t="s">
        <v>6016</v>
      </c>
      <c r="E104" s="17">
        <v>10.124748135450201</v>
      </c>
      <c r="F104" s="8">
        <v>0.40366434869043899</v>
      </c>
      <c r="G104" s="8">
        <v>3.5314985809971201E-2</v>
      </c>
      <c r="H104" s="8">
        <v>0.53460680067140698</v>
      </c>
      <c r="I104" s="8">
        <v>1.44260917022461E-2</v>
      </c>
      <c r="J104" s="8">
        <v>0.93759600434953405</v>
      </c>
      <c r="K104" s="8">
        <v>0.999955976293458</v>
      </c>
      <c r="L104" s="8">
        <v>0.67922600519573995</v>
      </c>
      <c r="M104" s="8">
        <v>8.7387763092713401E-4</v>
      </c>
      <c r="N104" s="8">
        <v>0.27321159932629002</v>
      </c>
      <c r="O104" s="8">
        <v>-0.20710172398978499</v>
      </c>
      <c r="P104" s="8">
        <v>0.26629575965830399</v>
      </c>
      <c r="Q104" s="8">
        <v>0.87047284690233395</v>
      </c>
      <c r="R104" s="8">
        <v>0.10197699477894399</v>
      </c>
      <c r="S104" s="8">
        <v>0.58097388900895597</v>
      </c>
      <c r="T104" s="8">
        <v>0.96017595206903605</v>
      </c>
      <c r="U104" s="8">
        <v>-1.9536513179435399E-2</v>
      </c>
      <c r="V104" s="8">
        <v>0.91556521319269701</v>
      </c>
      <c r="W104" s="8">
        <v>0.99998410847494001</v>
      </c>
      <c r="X104" s="8">
        <v>4.3718135447095498E-2</v>
      </c>
      <c r="Y104" s="8">
        <v>0.81253570946683895</v>
      </c>
      <c r="Z104" s="8">
        <v>0.98952619609431802</v>
      </c>
      <c r="AA104" s="8">
        <v>-0.103198280109806</v>
      </c>
      <c r="AB104" s="8">
        <v>0.57647803294506705</v>
      </c>
      <c r="AC104" s="8">
        <v>0.94431206335103302</v>
      </c>
      <c r="AD104" s="17">
        <v>9.4227318064172998</v>
      </c>
      <c r="AE104" s="8">
        <v>-1.44643622250413E-2</v>
      </c>
      <c r="AF104" s="18">
        <v>0.96822656998658996</v>
      </c>
      <c r="AG104" s="18">
        <v>0.99777106087771505</v>
      </c>
      <c r="AH104" s="8">
        <v>-0.53203942929771697</v>
      </c>
      <c r="AI104" s="18">
        <v>0.14878214147658</v>
      </c>
      <c r="AJ104" s="18">
        <v>0.88747875042930902</v>
      </c>
      <c r="AK104" s="8">
        <v>-0.36513176841037698</v>
      </c>
      <c r="AL104" s="18">
        <v>0.31802765096441399</v>
      </c>
      <c r="AM104" s="18">
        <v>0.99988243350242201</v>
      </c>
      <c r="AN104" s="8">
        <v>0.88992415731385299</v>
      </c>
      <c r="AO104" s="8">
        <v>1.84644993155005E-2</v>
      </c>
      <c r="AP104" s="8">
        <v>0.20654470364650601</v>
      </c>
      <c r="AQ104" s="8">
        <v>-0.94710733578768602</v>
      </c>
      <c r="AR104" s="8">
        <v>1.25808723790249E-2</v>
      </c>
      <c r="AS104" s="8">
        <v>0.31882989976918402</v>
      </c>
      <c r="AT104" s="8">
        <v>0.109473745004388</v>
      </c>
      <c r="AU104" s="8">
        <v>0.76319670327336098</v>
      </c>
      <c r="AV104" s="8">
        <v>0.96461052747457099</v>
      </c>
      <c r="AW104" s="8">
        <v>4.07700361131891E-2</v>
      </c>
      <c r="AX104" s="18">
        <v>0.91061271646753505</v>
      </c>
      <c r="AY104" s="18">
        <v>0.99815732530021295</v>
      </c>
      <c r="AZ104" s="8">
        <v>5.4686529336292401E-2</v>
      </c>
      <c r="BA104" s="18">
        <v>0.88031017016666002</v>
      </c>
      <c r="BB104" s="18">
        <v>0.99728391110575598</v>
      </c>
      <c r="BC104" s="8">
        <v>-3.6304866711022399E-2</v>
      </c>
      <c r="BD104" s="18">
        <v>0.92036646502025898</v>
      </c>
      <c r="BE104" s="18">
        <v>0.99342328251960599</v>
      </c>
      <c r="BF104" s="8">
        <v>0.18131238586474999</v>
      </c>
      <c r="BG104" s="18">
        <v>0.61817121817110898</v>
      </c>
      <c r="BH104" s="18">
        <v>0.99995224647944703</v>
      </c>
      <c r="BI104" s="8">
        <v>-0.88163628940982297</v>
      </c>
      <c r="BJ104" s="18">
        <v>1.9500317649913099E-2</v>
      </c>
      <c r="BK104" s="18">
        <v>0.331363591144266</v>
      </c>
      <c r="BL104" s="8">
        <v>-0.33780828122584999</v>
      </c>
      <c r="BM104" s="18">
        <v>0.35511144490819502</v>
      </c>
      <c r="BN104" s="18">
        <v>0.99994579893867297</v>
      </c>
      <c r="BO104" s="17">
        <v>10.172003468804901</v>
      </c>
      <c r="BP104" s="8">
        <v>2.8083992914004E-2</v>
      </c>
      <c r="BQ104" s="8">
        <v>0.90883127462967594</v>
      </c>
      <c r="BR104" s="8">
        <v>0.98908968570612998</v>
      </c>
      <c r="BS104" s="8">
        <v>-0.12809489043838199</v>
      </c>
      <c r="BT104" s="8">
        <v>0.60243476879603497</v>
      </c>
      <c r="BU104" s="8">
        <v>0.99988128106043195</v>
      </c>
      <c r="BV104" s="8">
        <v>-6.7988404381241097E-2</v>
      </c>
      <c r="BW104" s="8">
        <v>0.78174971508229996</v>
      </c>
      <c r="BX104" s="8">
        <v>0.94226186369674703</v>
      </c>
      <c r="BY104" s="8">
        <v>-0.242029291176554</v>
      </c>
      <c r="BZ104" s="8">
        <v>0.32847039346106699</v>
      </c>
      <c r="CA104" s="8">
        <v>0.936985568555324</v>
      </c>
      <c r="CB104" s="8">
        <v>-0.524165188865927</v>
      </c>
      <c r="CC104" s="8">
        <v>4.0848028933169703E-2</v>
      </c>
      <c r="CD104" s="8">
        <v>0.58335835986612705</v>
      </c>
      <c r="CE104" s="4">
        <v>1</v>
      </c>
      <c r="CF104" s="4">
        <v>876</v>
      </c>
      <c r="CG104" s="4">
        <v>876</v>
      </c>
      <c r="CH104" s="19">
        <v>43.150685000000003</v>
      </c>
      <c r="CI104"/>
      <c r="CJ104" s="4" t="s">
        <v>6523</v>
      </c>
      <c r="CK104" s="4">
        <v>0</v>
      </c>
      <c r="CL104" t="s">
        <v>6016</v>
      </c>
      <c r="CM104"/>
      <c r="CN104"/>
      <c r="CO104"/>
      <c r="CP104"/>
      <c r="CQ104" s="12" t="s">
        <v>6524</v>
      </c>
      <c r="CR104" t="s">
        <v>6017</v>
      </c>
      <c r="CS104" t="s">
        <v>1747</v>
      </c>
      <c r="CT104">
        <v>0</v>
      </c>
      <c r="CU104" t="s">
        <v>2325</v>
      </c>
      <c r="CV104" t="s">
        <v>2325</v>
      </c>
      <c r="CW104" t="s">
        <v>2325</v>
      </c>
      <c r="CX104" t="s">
        <v>2325</v>
      </c>
      <c r="CY104">
        <v>0.7</v>
      </c>
      <c r="CZ104" t="s">
        <v>6018</v>
      </c>
      <c r="DA104">
        <v>0</v>
      </c>
      <c r="DB104" t="s">
        <v>6019</v>
      </c>
      <c r="DC104" s="13">
        <v>9.0000000000000008E-34</v>
      </c>
      <c r="DD104" t="s">
        <v>6020</v>
      </c>
      <c r="DE104">
        <v>0</v>
      </c>
      <c r="DF104" t="s">
        <v>5998</v>
      </c>
      <c r="DG104" s="13">
        <v>1.9999999999999999E-40</v>
      </c>
      <c r="DH104" t="s">
        <v>6021</v>
      </c>
      <c r="DI104" t="s">
        <v>2325</v>
      </c>
      <c r="DJ104" t="s">
        <v>2325</v>
      </c>
      <c r="DK104" s="13">
        <v>4.9999999999999996E-41</v>
      </c>
      <c r="DL104" t="s">
        <v>6022</v>
      </c>
      <c r="DM104" s="13">
        <v>2E-51</v>
      </c>
      <c r="DN104" t="s">
        <v>2928</v>
      </c>
      <c r="DO104" t="s">
        <v>2331</v>
      </c>
      <c r="DP104" t="s">
        <v>6023</v>
      </c>
    </row>
    <row r="105" spans="1:120">
      <c r="A105" s="7" t="s">
        <v>3799</v>
      </c>
      <c r="C105" s="4" t="s">
        <v>6285</v>
      </c>
      <c r="D105" t="s">
        <v>3800</v>
      </c>
      <c r="E105" s="17">
        <v>3.6706503299028101</v>
      </c>
      <c r="F105" s="8">
        <v>0.43345075699235502</v>
      </c>
      <c r="G105" s="8">
        <v>7.7441935047038602E-3</v>
      </c>
      <c r="H105" s="8">
        <v>0.39677984078699202</v>
      </c>
      <c r="I105" s="8">
        <v>1.4696284178042701E-2</v>
      </c>
      <c r="J105" s="8">
        <v>0.92326901574314102</v>
      </c>
      <c r="K105" s="8">
        <v>0.99990180517690497</v>
      </c>
      <c r="L105" s="8">
        <v>0.67872659511879796</v>
      </c>
      <c r="M105" s="8">
        <v>1.09329437110533E-4</v>
      </c>
      <c r="N105" s="8">
        <v>7.9755824372133993E-2</v>
      </c>
      <c r="O105" s="8">
        <v>3.7306096577685903E-2</v>
      </c>
      <c r="P105" s="8">
        <v>0.80693105262453402</v>
      </c>
      <c r="Q105" s="8">
        <v>0.98111053939362802</v>
      </c>
      <c r="R105" s="8">
        <v>0.30318725036365501</v>
      </c>
      <c r="S105" s="8">
        <v>5.4607779586408597E-2</v>
      </c>
      <c r="T105" s="8">
        <v>0.85214404437457003</v>
      </c>
      <c r="U105" s="8">
        <v>0.21653048679368</v>
      </c>
      <c r="V105" s="8">
        <v>0.16312835451400701</v>
      </c>
      <c r="W105" s="8">
        <v>0.99998410847494001</v>
      </c>
      <c r="X105" s="8">
        <v>3.73630604239348E-2</v>
      </c>
      <c r="Y105" s="8">
        <v>0.80664239413644701</v>
      </c>
      <c r="Z105" s="8">
        <v>0.98876746731466303</v>
      </c>
      <c r="AA105" s="8">
        <v>-0.22803845233581699</v>
      </c>
      <c r="AB105" s="8">
        <v>0.14263833841741899</v>
      </c>
      <c r="AC105" s="8">
        <v>0.72675951435358499</v>
      </c>
      <c r="AD105" s="17">
        <v>3.2723291207769898</v>
      </c>
      <c r="AE105" s="8">
        <v>-4.6145860801463101E-2</v>
      </c>
      <c r="AF105" s="18">
        <v>0.73788227799381001</v>
      </c>
      <c r="AG105" s="18">
        <v>0.97705309768036697</v>
      </c>
      <c r="AH105" s="8">
        <v>6.5706032335464598E-2</v>
      </c>
      <c r="AI105" s="18">
        <v>0.63398128039926105</v>
      </c>
      <c r="AJ105" s="18">
        <v>0.982892790557791</v>
      </c>
      <c r="AK105" s="8">
        <v>-0.15281726496710399</v>
      </c>
      <c r="AL105" s="18">
        <v>0.2714385825831</v>
      </c>
      <c r="AM105" s="18">
        <v>0.99988243350242201</v>
      </c>
      <c r="AN105" s="8">
        <v>-3.9470372431881499E-2</v>
      </c>
      <c r="AO105" s="8">
        <v>0.77464278791791297</v>
      </c>
      <c r="AP105" s="8">
        <v>0.93234656684999595</v>
      </c>
      <c r="AQ105" s="8">
        <v>-1.46354909884514E-2</v>
      </c>
      <c r="AR105" s="8">
        <v>0.91541225174655305</v>
      </c>
      <c r="AS105" s="8">
        <v>0.98569034297206604</v>
      </c>
      <c r="AT105" s="8">
        <v>-7.1532889877031505E-2</v>
      </c>
      <c r="AU105" s="8">
        <v>0.60431708339206103</v>
      </c>
      <c r="AV105" s="8">
        <v>0.93071996086532005</v>
      </c>
      <c r="AW105" s="8">
        <v>8.4109599010715005E-2</v>
      </c>
      <c r="AX105" s="18">
        <v>0.54260734272450595</v>
      </c>
      <c r="AY105" s="18">
        <v>0.99346461437548905</v>
      </c>
      <c r="AZ105" s="8">
        <v>0.13753704800962099</v>
      </c>
      <c r="BA105" s="18">
        <v>0.32150479635981899</v>
      </c>
      <c r="BB105" s="18">
        <v>0.99728391110575598</v>
      </c>
      <c r="BC105" s="8">
        <v>-0.10846892013831699</v>
      </c>
      <c r="BD105" s="18">
        <v>0.43311503802333001</v>
      </c>
      <c r="BE105" s="18">
        <v>0.93309738631605998</v>
      </c>
      <c r="BF105" s="8">
        <v>0.10604207267738</v>
      </c>
      <c r="BG105" s="18">
        <v>0.44339118839389702</v>
      </c>
      <c r="BH105" s="18">
        <v>0.99995224647944703</v>
      </c>
      <c r="BI105" s="8">
        <v>0.181967546108702</v>
      </c>
      <c r="BJ105" s="18">
        <v>0.19189595774811699</v>
      </c>
      <c r="BK105" s="18">
        <v>0.67745811004998902</v>
      </c>
      <c r="BL105" s="8">
        <v>0.25740357653123402</v>
      </c>
      <c r="BM105" s="18">
        <v>6.8025032756753395E-2</v>
      </c>
      <c r="BN105" s="18">
        <v>0.99994579893867297</v>
      </c>
      <c r="BO105" s="17">
        <v>3.4394982321783401</v>
      </c>
      <c r="BP105" s="8">
        <v>0.146343321955301</v>
      </c>
      <c r="BQ105" s="8">
        <v>0.31331268507973098</v>
      </c>
      <c r="BR105" s="8">
        <v>0.86208866303198095</v>
      </c>
      <c r="BS105" s="8">
        <v>0.16856655421048899</v>
      </c>
      <c r="BT105" s="8">
        <v>0.247078952898587</v>
      </c>
      <c r="BU105" s="8">
        <v>0.99988128106043195</v>
      </c>
      <c r="BV105" s="8">
        <v>0.16354370440608501</v>
      </c>
      <c r="BW105" s="8">
        <v>0.26105990709711302</v>
      </c>
      <c r="BX105" s="8">
        <v>0.67133291119961203</v>
      </c>
      <c r="BY105" s="8">
        <v>-0.165302064193106</v>
      </c>
      <c r="BZ105" s="8">
        <v>0.25610079413175402</v>
      </c>
      <c r="CA105" s="8">
        <v>0.91571771220826603</v>
      </c>
      <c r="CB105" s="8">
        <v>0.20489029682868101</v>
      </c>
      <c r="CC105" s="8">
        <v>0.16217026006523699</v>
      </c>
      <c r="CD105" s="8">
        <v>0.80373415931893999</v>
      </c>
      <c r="CE105" s="4">
        <v>1</v>
      </c>
      <c r="CF105" s="4">
        <v>660</v>
      </c>
      <c r="CG105" s="4">
        <v>660</v>
      </c>
      <c r="CH105" s="19">
        <v>44.090909000000003</v>
      </c>
      <c r="CI105"/>
      <c r="CJ105" s="4" t="s">
        <v>6285</v>
      </c>
      <c r="CK105" s="4">
        <v>0</v>
      </c>
      <c r="CL105" t="s">
        <v>3800</v>
      </c>
      <c r="CM105" t="s">
        <v>3801</v>
      </c>
      <c r="CN105" t="s">
        <v>3802</v>
      </c>
      <c r="CO105"/>
      <c r="CP105" t="s">
        <v>3803</v>
      </c>
      <c r="CQ105" s="12" t="s">
        <v>3804</v>
      </c>
      <c r="CR105" t="s">
        <v>3805</v>
      </c>
      <c r="CS105" t="s">
        <v>1747</v>
      </c>
      <c r="CT105">
        <v>0</v>
      </c>
      <c r="CU105">
        <v>0.12</v>
      </c>
      <c r="CV105" t="s">
        <v>3806</v>
      </c>
      <c r="CW105" t="s">
        <v>2325</v>
      </c>
      <c r="CX105" t="s">
        <v>2325</v>
      </c>
      <c r="CY105">
        <v>4.2999999999999997E-2</v>
      </c>
      <c r="CZ105" t="s">
        <v>3806</v>
      </c>
      <c r="DA105">
        <v>0</v>
      </c>
      <c r="DB105" t="s">
        <v>3807</v>
      </c>
      <c r="DC105" s="13">
        <v>6.9999999999999997E-34</v>
      </c>
      <c r="DD105" t="s">
        <v>3808</v>
      </c>
      <c r="DE105" s="13">
        <v>9.9999999999999994E-68</v>
      </c>
      <c r="DF105" t="s">
        <v>2602</v>
      </c>
      <c r="DG105" s="13">
        <v>1E-59</v>
      </c>
      <c r="DH105" t="s">
        <v>3809</v>
      </c>
      <c r="DI105" s="13">
        <v>1.9999999999999999E-60</v>
      </c>
      <c r="DJ105" t="s">
        <v>3801</v>
      </c>
      <c r="DK105" s="13">
        <v>3.9999999999999999E-60</v>
      </c>
      <c r="DL105" t="s">
        <v>3810</v>
      </c>
      <c r="DM105" s="13">
        <v>5.0000000000000001E-60</v>
      </c>
      <c r="DN105" t="s">
        <v>2374</v>
      </c>
      <c r="DO105" t="s">
        <v>2331</v>
      </c>
      <c r="DP105" t="s">
        <v>3811</v>
      </c>
    </row>
    <row r="106" spans="1:120">
      <c r="A106" s="7" t="s">
        <v>4942</v>
      </c>
      <c r="C106" s="4" t="s">
        <v>6408</v>
      </c>
      <c r="D106" t="s">
        <v>4943</v>
      </c>
      <c r="E106" s="17">
        <v>6.48678514242535</v>
      </c>
      <c r="F106" s="8">
        <v>0.31290686298408898</v>
      </c>
      <c r="G106" s="8">
        <v>0.257085517048533</v>
      </c>
      <c r="H106" s="8">
        <v>0.79161616000063195</v>
      </c>
      <c r="I106" s="8">
        <v>2.2189609193381098E-2</v>
      </c>
      <c r="J106" s="8">
        <v>0.93520798495824498</v>
      </c>
      <c r="K106" s="8">
        <v>0.999955976293458</v>
      </c>
      <c r="L106" s="8">
        <v>0.67409229505211699</v>
      </c>
      <c r="M106" s="8">
        <v>1.8821138291355899E-2</v>
      </c>
      <c r="N106" s="8">
        <v>0.69024600111377299</v>
      </c>
      <c r="O106" s="8">
        <v>0.15554733091845699</v>
      </c>
      <c r="P106" s="8">
        <v>0.56986137110155399</v>
      </c>
      <c r="Q106" s="8">
        <v>0.94822982149458301</v>
      </c>
      <c r="R106" s="8">
        <v>8.4297671264676105E-2</v>
      </c>
      <c r="S106" s="8">
        <v>0.75763362604847995</v>
      </c>
      <c r="T106" s="8">
        <v>0.98101532316355</v>
      </c>
      <c r="U106" s="8">
        <v>-6.61437681366248E-2</v>
      </c>
      <c r="V106" s="8">
        <v>0.80861540868447601</v>
      </c>
      <c r="W106" s="8">
        <v>0.99998410847494001</v>
      </c>
      <c r="X106" s="8">
        <v>-4.91453098872991E-2</v>
      </c>
      <c r="Y106" s="8">
        <v>0.85714626267211502</v>
      </c>
      <c r="Z106" s="8">
        <v>0.99278347591332905</v>
      </c>
      <c r="AA106" s="8">
        <v>-0.1075727370682</v>
      </c>
      <c r="AB106" s="8">
        <v>0.69388892174838901</v>
      </c>
      <c r="AC106" s="8">
        <v>0.96697819165860099</v>
      </c>
      <c r="AD106" s="17">
        <v>5.9553611345997197</v>
      </c>
      <c r="AE106" s="8">
        <v>-0.302194525243693</v>
      </c>
      <c r="AF106" s="18">
        <v>0.32259404680196302</v>
      </c>
      <c r="AG106" s="18">
        <v>0.92520293703657897</v>
      </c>
      <c r="AH106" s="8">
        <v>-0.51412043920251005</v>
      </c>
      <c r="AI106" s="18">
        <v>9.6559663837619103E-2</v>
      </c>
      <c r="AJ106" s="18">
        <v>0.84297195020500204</v>
      </c>
      <c r="AK106" s="8">
        <v>-0.51298781237727697</v>
      </c>
      <c r="AL106" s="18">
        <v>9.7268480425448597E-2</v>
      </c>
      <c r="AM106" s="18">
        <v>0.99988243350242201</v>
      </c>
      <c r="AN106" s="8">
        <v>0.30705114926264898</v>
      </c>
      <c r="AO106" s="8">
        <v>0.31498495280592198</v>
      </c>
      <c r="AP106" s="8">
        <v>0.68966288494330497</v>
      </c>
      <c r="AQ106" s="8">
        <v>-0.31650756064519497</v>
      </c>
      <c r="AR106" s="8">
        <v>0.30052422072253598</v>
      </c>
      <c r="AS106" s="8">
        <v>0.81293766867398198</v>
      </c>
      <c r="AT106" s="8">
        <v>-8.8551339969479004E-2</v>
      </c>
      <c r="AU106" s="8">
        <v>0.77054041836012299</v>
      </c>
      <c r="AV106" s="8">
        <v>0.96574441127938304</v>
      </c>
      <c r="AW106" s="8">
        <v>-5.3438507065946397E-2</v>
      </c>
      <c r="AX106" s="18">
        <v>0.860230318269678</v>
      </c>
      <c r="AY106" s="18">
        <v>0.99763402181034799</v>
      </c>
      <c r="AZ106" s="8">
        <v>-6.6626839596325205E-2</v>
      </c>
      <c r="BA106" s="18">
        <v>0.82625246884843795</v>
      </c>
      <c r="BB106" s="18">
        <v>0.99728391110575598</v>
      </c>
      <c r="BC106" s="8">
        <v>-0.26119983070243102</v>
      </c>
      <c r="BD106" s="18">
        <v>0.391759799794135</v>
      </c>
      <c r="BE106" s="18">
        <v>0.93149453623991996</v>
      </c>
      <c r="BF106" s="8">
        <v>0.38619510349185698</v>
      </c>
      <c r="BG106" s="18">
        <v>0.20813506486894401</v>
      </c>
      <c r="BH106" s="18">
        <v>0.99995224647944703</v>
      </c>
      <c r="BI106" s="8">
        <v>-0.681925725871255</v>
      </c>
      <c r="BJ106" s="18">
        <v>2.9737886804533101E-2</v>
      </c>
      <c r="BK106" s="18">
        <v>0.38575303041966702</v>
      </c>
      <c r="BL106" s="8">
        <v>-0.28877793855096601</v>
      </c>
      <c r="BM106" s="18">
        <v>0.34425891240171203</v>
      </c>
      <c r="BN106" s="18">
        <v>0.99994579893867297</v>
      </c>
      <c r="BO106" s="17">
        <v>6.74195421507887</v>
      </c>
      <c r="BP106" s="8">
        <v>-0.134106373859082</v>
      </c>
      <c r="BQ106" s="8">
        <v>0.52621367193451096</v>
      </c>
      <c r="BR106" s="8">
        <v>0.93134754873327696</v>
      </c>
      <c r="BS106" s="8">
        <v>-6.8768711960111695E-2</v>
      </c>
      <c r="BT106" s="8">
        <v>0.74441636928821797</v>
      </c>
      <c r="BU106" s="8">
        <v>0.99988128106043195</v>
      </c>
      <c r="BV106" s="8">
        <v>0.18296679078119299</v>
      </c>
      <c r="BW106" s="8">
        <v>0.38888838767439099</v>
      </c>
      <c r="BX106" s="8">
        <v>0.76870756277114305</v>
      </c>
      <c r="BY106" s="8">
        <v>-0.28000705986971702</v>
      </c>
      <c r="BZ106" s="8">
        <v>0.19177229272135399</v>
      </c>
      <c r="CA106" s="8">
        <v>0.88929178664071695</v>
      </c>
      <c r="CB106" s="8">
        <v>-0.42595673414139301</v>
      </c>
      <c r="CC106" s="8">
        <v>5.2069109156213399E-2</v>
      </c>
      <c r="CD106" s="8">
        <v>0.62354717038781404</v>
      </c>
      <c r="CE106" s="4">
        <v>1</v>
      </c>
      <c r="CF106" s="4">
        <v>731</v>
      </c>
      <c r="CG106" s="4">
        <v>731</v>
      </c>
      <c r="CH106" s="19">
        <v>36.114910999999999</v>
      </c>
      <c r="CI106"/>
      <c r="CJ106" s="4" t="s">
        <v>6408</v>
      </c>
      <c r="CK106" s="4">
        <v>0</v>
      </c>
      <c r="CL106" t="s">
        <v>4943</v>
      </c>
      <c r="CM106" t="s">
        <v>2066</v>
      </c>
      <c r="CN106"/>
      <c r="CO106" t="s">
        <v>2694</v>
      </c>
      <c r="CP106" t="s">
        <v>2069</v>
      </c>
      <c r="CQ106" s="12" t="s">
        <v>4944</v>
      </c>
      <c r="CR106" t="s">
        <v>4945</v>
      </c>
      <c r="CS106" t="s">
        <v>1786</v>
      </c>
      <c r="CT106">
        <v>0</v>
      </c>
      <c r="CU106">
        <v>3.6999999999999998E-2</v>
      </c>
      <c r="CV106" t="s">
        <v>4946</v>
      </c>
      <c r="CW106">
        <v>0.35</v>
      </c>
      <c r="CX106" t="s">
        <v>3332</v>
      </c>
      <c r="CY106">
        <v>1.4E-2</v>
      </c>
      <c r="CZ106" t="s">
        <v>4947</v>
      </c>
      <c r="DA106">
        <v>0</v>
      </c>
      <c r="DB106" t="s">
        <v>4948</v>
      </c>
      <c r="DC106" t="s">
        <v>2325</v>
      </c>
      <c r="DD106" t="s">
        <v>2325</v>
      </c>
      <c r="DE106" s="13">
        <v>4.9999999999999998E-73</v>
      </c>
      <c r="DF106" t="s">
        <v>2858</v>
      </c>
      <c r="DG106" s="13">
        <v>4E-55</v>
      </c>
      <c r="DH106" t="s">
        <v>4949</v>
      </c>
      <c r="DI106" s="13">
        <v>5E-56</v>
      </c>
      <c r="DJ106" t="s">
        <v>2066</v>
      </c>
      <c r="DK106" s="13">
        <v>5.0000000000000004E-18</v>
      </c>
      <c r="DL106" t="s">
        <v>4950</v>
      </c>
      <c r="DM106" s="13">
        <v>1.9999999999999999E-69</v>
      </c>
      <c r="DN106" t="s">
        <v>2345</v>
      </c>
      <c r="DO106" t="s">
        <v>2331</v>
      </c>
      <c r="DP106" t="s">
        <v>1881</v>
      </c>
    </row>
    <row r="107" spans="1:120">
      <c r="A107" s="7" t="s">
        <v>3537</v>
      </c>
      <c r="C107" s="4" t="s">
        <v>6437</v>
      </c>
      <c r="D107" t="s">
        <v>3674</v>
      </c>
      <c r="E107" s="17">
        <v>11.769853201178</v>
      </c>
      <c r="F107" s="8">
        <v>0.78680223581479902</v>
      </c>
      <c r="G107" s="8">
        <v>4.5008160252587798E-5</v>
      </c>
      <c r="H107" s="8">
        <v>3.5841088042270701E-2</v>
      </c>
      <c r="I107" s="8">
        <v>0.59301469851284405</v>
      </c>
      <c r="J107" s="8">
        <v>1.1169801293860701E-3</v>
      </c>
      <c r="K107" s="8">
        <v>0.47094173221510199</v>
      </c>
      <c r="L107" s="8">
        <v>0.66831392322994698</v>
      </c>
      <c r="M107" s="8">
        <v>3.26125449142035E-4</v>
      </c>
      <c r="N107" s="8">
        <v>0.16036478799329701</v>
      </c>
      <c r="O107" s="8">
        <v>0.147491592152004</v>
      </c>
      <c r="P107" s="8">
        <v>0.37469986355947998</v>
      </c>
      <c r="Q107" s="8">
        <v>0.90334172340313601</v>
      </c>
      <c r="R107" s="8">
        <v>4.8724435413420898E-2</v>
      </c>
      <c r="S107" s="8">
        <v>0.76791448032885601</v>
      </c>
      <c r="T107" s="8">
        <v>0.98233341823757303</v>
      </c>
      <c r="U107" s="8">
        <v>0.49752117443161697</v>
      </c>
      <c r="V107" s="8">
        <v>5.0136762004885102E-3</v>
      </c>
      <c r="W107" s="8">
        <v>0.99998410847494001</v>
      </c>
      <c r="X107" s="8">
        <v>0.53761881758811503</v>
      </c>
      <c r="Y107" s="8">
        <v>2.6961875018606798E-3</v>
      </c>
      <c r="Z107" s="8">
        <v>0.18398327142429699</v>
      </c>
      <c r="AA107" s="8">
        <v>0.145275279583513</v>
      </c>
      <c r="AB107" s="8">
        <v>0.38182044829366202</v>
      </c>
      <c r="AC107" s="8">
        <v>0.89003322544655505</v>
      </c>
      <c r="AD107" s="17">
        <v>9.5379219864843403</v>
      </c>
      <c r="AE107" s="8">
        <v>0.15416717931787399</v>
      </c>
      <c r="AF107" s="18">
        <v>0.72681559569565302</v>
      </c>
      <c r="AG107" s="18">
        <v>0.97546577881538898</v>
      </c>
      <c r="AH107" s="8">
        <v>0.11431302566290601</v>
      </c>
      <c r="AI107" s="18">
        <v>0.79552022854089699</v>
      </c>
      <c r="AJ107" s="18">
        <v>0.99202538745399305</v>
      </c>
      <c r="AK107" s="8">
        <v>0.242498377154309</v>
      </c>
      <c r="AL107" s="18">
        <v>0.58311099905067099</v>
      </c>
      <c r="AM107" s="18">
        <v>0.99988243350242201</v>
      </c>
      <c r="AN107" s="8">
        <v>4.89076752820434E-2</v>
      </c>
      <c r="AO107" s="8">
        <v>0.91168224502527095</v>
      </c>
      <c r="AP107" s="8">
        <v>0.97649166437675605</v>
      </c>
      <c r="AQ107" s="8">
        <v>-0.31995338062583301</v>
      </c>
      <c r="AR107" s="8">
        <v>0.46966395538694</v>
      </c>
      <c r="AS107" s="8">
        <v>0.882806242050868</v>
      </c>
      <c r="AT107" s="8">
        <v>0.53109986748353999</v>
      </c>
      <c r="AU107" s="8">
        <v>0.233023903544547</v>
      </c>
      <c r="AV107" s="8">
        <v>0.81840923316339997</v>
      </c>
      <c r="AW107" s="8">
        <v>0.31873548556296999</v>
      </c>
      <c r="AX107" s="18">
        <v>0.47134419883759299</v>
      </c>
      <c r="AY107" s="18">
        <v>0.99346461437548905</v>
      </c>
      <c r="AZ107" s="8">
        <v>0.12476310372348499</v>
      </c>
      <c r="BA107" s="18">
        <v>0.77731932433969997</v>
      </c>
      <c r="BB107" s="18">
        <v>0.99728391110575598</v>
      </c>
      <c r="BC107" s="8">
        <v>0.23206508642430801</v>
      </c>
      <c r="BD107" s="18">
        <v>0.599356890294514</v>
      </c>
      <c r="BE107" s="18">
        <v>0.94982999805982704</v>
      </c>
      <c r="BF107" s="8">
        <v>0.28986162776744001</v>
      </c>
      <c r="BG107" s="18">
        <v>0.51217604536755201</v>
      </c>
      <c r="BH107" s="18">
        <v>0.99995224647944703</v>
      </c>
      <c r="BI107" s="8">
        <v>-1.3765362869625299</v>
      </c>
      <c r="BJ107" s="18">
        <v>3.3269030006545198E-3</v>
      </c>
      <c r="BK107" s="18">
        <v>0.16988830172842301</v>
      </c>
      <c r="BL107" s="8">
        <v>-0.256868861836343</v>
      </c>
      <c r="BM107" s="18">
        <v>0.56109095790705998</v>
      </c>
      <c r="BN107" s="18">
        <v>0.99994579893867297</v>
      </c>
      <c r="BO107" s="17">
        <v>10.4039621394082</v>
      </c>
      <c r="BP107" s="8">
        <v>0.52846634170459905</v>
      </c>
      <c r="BQ107" s="8">
        <v>0.16958301320140501</v>
      </c>
      <c r="BR107" s="8">
        <v>0.78133141977110598</v>
      </c>
      <c r="BS107" s="8">
        <v>-3.46416515505528E-2</v>
      </c>
      <c r="BT107" s="8">
        <v>0.92683278599451902</v>
      </c>
      <c r="BU107" s="8">
        <v>0.99988128106043195</v>
      </c>
      <c r="BV107" s="8">
        <v>-6.1592273550003199E-2</v>
      </c>
      <c r="BW107" s="8">
        <v>0.87032797899425596</v>
      </c>
      <c r="BX107" s="8">
        <v>0.97035312028841603</v>
      </c>
      <c r="BY107" s="8">
        <v>0.19025650476879499</v>
      </c>
      <c r="BZ107" s="8">
        <v>0.61492323487318601</v>
      </c>
      <c r="CA107" s="8">
        <v>0.97381841724544005</v>
      </c>
      <c r="CB107" s="8">
        <v>6.3070870856053701E-2</v>
      </c>
      <c r="CC107" s="8">
        <v>0.86724536758370896</v>
      </c>
      <c r="CD107" s="8">
        <v>0.98818007741851999</v>
      </c>
      <c r="CE107" s="4">
        <v>1</v>
      </c>
      <c r="CF107" s="4">
        <v>795</v>
      </c>
      <c r="CG107" s="4">
        <v>795</v>
      </c>
      <c r="CH107" s="19">
        <v>44.654088000000002</v>
      </c>
      <c r="CI107"/>
      <c r="CJ107" s="4" t="s">
        <v>6437</v>
      </c>
      <c r="CK107" s="4">
        <v>0</v>
      </c>
      <c r="CL107" t="s">
        <v>3674</v>
      </c>
      <c r="CM107"/>
      <c r="CN107"/>
      <c r="CO107" t="s">
        <v>2658</v>
      </c>
      <c r="CP107"/>
      <c r="CQ107" s="12" t="s">
        <v>3168</v>
      </c>
      <c r="CR107" t="s">
        <v>3169</v>
      </c>
      <c r="CS107" t="s">
        <v>1747</v>
      </c>
      <c r="CT107">
        <v>0</v>
      </c>
      <c r="CU107" t="s">
        <v>2325</v>
      </c>
      <c r="CV107" t="s">
        <v>2325</v>
      </c>
      <c r="CW107">
        <v>0.11</v>
      </c>
      <c r="CX107" t="s">
        <v>2610</v>
      </c>
      <c r="CY107">
        <v>0.63</v>
      </c>
      <c r="CZ107" t="s">
        <v>3538</v>
      </c>
      <c r="DA107">
        <v>0</v>
      </c>
      <c r="DB107" t="s">
        <v>3539</v>
      </c>
      <c r="DC107" s="13">
        <v>7.9999999999999994E-34</v>
      </c>
      <c r="DD107" t="s">
        <v>3171</v>
      </c>
      <c r="DE107">
        <v>0</v>
      </c>
      <c r="DF107" t="s">
        <v>3172</v>
      </c>
      <c r="DG107" s="13">
        <v>2.0000000000000001E-134</v>
      </c>
      <c r="DH107" t="s">
        <v>3173</v>
      </c>
      <c r="DI107" t="s">
        <v>2325</v>
      </c>
      <c r="DJ107" t="s">
        <v>2325</v>
      </c>
      <c r="DK107" s="13">
        <v>1.0000000000000001E-138</v>
      </c>
      <c r="DL107" t="s">
        <v>3174</v>
      </c>
      <c r="DM107" s="13">
        <v>5.0000000000000001E-147</v>
      </c>
      <c r="DN107" t="s">
        <v>3175</v>
      </c>
      <c r="DO107" t="s">
        <v>2331</v>
      </c>
      <c r="DP107" t="s">
        <v>2702</v>
      </c>
    </row>
    <row r="108" spans="1:120">
      <c r="A108" s="7" t="s">
        <v>3896</v>
      </c>
      <c r="C108" s="4" t="s">
        <v>6425</v>
      </c>
      <c r="D108" t="s">
        <v>2851</v>
      </c>
      <c r="E108" s="17">
        <v>4.9067748923000201</v>
      </c>
      <c r="F108" s="8">
        <v>0.68085301762995998</v>
      </c>
      <c r="G108" s="8">
        <v>1.9138500394671298E-2</v>
      </c>
      <c r="H108" s="8">
        <v>0.47524982400691002</v>
      </c>
      <c r="I108" s="8">
        <v>6.5298778028440196E-2</v>
      </c>
      <c r="J108" s="8">
        <v>0.81338739214072198</v>
      </c>
      <c r="K108" s="8">
        <v>0.99960445677677701</v>
      </c>
      <c r="L108" s="8">
        <v>0.667587231170788</v>
      </c>
      <c r="M108" s="8">
        <v>2.13766388082096E-2</v>
      </c>
      <c r="N108" s="8">
        <v>0.70692511511866996</v>
      </c>
      <c r="O108" s="8">
        <v>0.15699556215646601</v>
      </c>
      <c r="P108" s="8">
        <v>0.57125533513727</v>
      </c>
      <c r="Q108" s="8">
        <v>0.94824181658596596</v>
      </c>
      <c r="R108" s="8">
        <v>0.445005103259764</v>
      </c>
      <c r="S108" s="8">
        <v>0.11548241981975001</v>
      </c>
      <c r="T108" s="8">
        <v>0.86893010446683405</v>
      </c>
      <c r="U108" s="8">
        <v>3.7037544346193697E-2</v>
      </c>
      <c r="V108" s="8">
        <v>0.89345175930293996</v>
      </c>
      <c r="W108" s="8">
        <v>0.99998410847494001</v>
      </c>
      <c r="X108" s="8">
        <v>5.8567734249384898E-2</v>
      </c>
      <c r="Y108" s="8">
        <v>0.83230528050385899</v>
      </c>
      <c r="Z108" s="8">
        <v>0.99066833184625802</v>
      </c>
      <c r="AA108" s="8">
        <v>6.5591148134105399E-3</v>
      </c>
      <c r="AB108" s="8">
        <v>0.98107338380862397</v>
      </c>
      <c r="AC108" s="8">
        <v>0.99867925180678596</v>
      </c>
      <c r="AD108" s="17">
        <v>4.43508825603669</v>
      </c>
      <c r="AE108" s="8">
        <v>0.147949781380701</v>
      </c>
      <c r="AF108" s="18">
        <v>0.56925130431788395</v>
      </c>
      <c r="AG108" s="18">
        <v>0.95389570152486003</v>
      </c>
      <c r="AH108" s="8">
        <v>0.194614448446949</v>
      </c>
      <c r="AI108" s="18">
        <v>0.45479838102859799</v>
      </c>
      <c r="AJ108" s="18">
        <v>0.96934023034757699</v>
      </c>
      <c r="AK108" s="8">
        <v>5.3232654137023203E-2</v>
      </c>
      <c r="AL108" s="18">
        <v>0.83742546941902996</v>
      </c>
      <c r="AM108" s="18">
        <v>0.99988243350242201</v>
      </c>
      <c r="AN108" s="8">
        <v>0.47822694221050599</v>
      </c>
      <c r="AO108" s="8">
        <v>7.1522833932843394E-2</v>
      </c>
      <c r="AP108" s="8">
        <v>0.37176827701558901</v>
      </c>
      <c r="AQ108" s="8">
        <v>-0.32650324976426798</v>
      </c>
      <c r="AR108" s="8">
        <v>0.21303789105130799</v>
      </c>
      <c r="AS108" s="8">
        <v>0.75570690928120199</v>
      </c>
      <c r="AT108" s="8">
        <v>0.47241750189218501</v>
      </c>
      <c r="AU108" s="8">
        <v>7.4879708201178202E-2</v>
      </c>
      <c r="AV108" s="8">
        <v>0.75300977811654501</v>
      </c>
      <c r="AW108" s="8">
        <v>0.117412530993906</v>
      </c>
      <c r="AX108" s="18">
        <v>0.65122716330066099</v>
      </c>
      <c r="AY108" s="18">
        <v>0.99629673935138396</v>
      </c>
      <c r="AZ108" s="8">
        <v>-6.3324860122874901E-2</v>
      </c>
      <c r="BA108" s="18">
        <v>0.80718532225145401</v>
      </c>
      <c r="BB108" s="18">
        <v>0.99728391110575598</v>
      </c>
      <c r="BC108" s="8">
        <v>0.46062481160199598</v>
      </c>
      <c r="BD108" s="18">
        <v>8.2107328154519404E-2</v>
      </c>
      <c r="BE108" s="18">
        <v>0.92555981343063298</v>
      </c>
      <c r="BF108" s="8">
        <v>0.104944632841649</v>
      </c>
      <c r="BG108" s="18">
        <v>0.68608726552036203</v>
      </c>
      <c r="BH108" s="18">
        <v>0.99995224647944703</v>
      </c>
      <c r="BI108" s="8">
        <v>-0.88682105086201002</v>
      </c>
      <c r="BJ108" s="18">
        <v>1.4709747407756801E-3</v>
      </c>
      <c r="BK108" s="18">
        <v>0.12874820096418399</v>
      </c>
      <c r="BL108" s="8">
        <v>-1.0189582430441199E-2</v>
      </c>
      <c r="BM108" s="18">
        <v>0.96866127947941805</v>
      </c>
      <c r="BN108" s="18">
        <v>0.99994579893867297</v>
      </c>
      <c r="BO108" s="17">
        <v>4.53972174900826</v>
      </c>
      <c r="BP108" s="8">
        <v>0.18867139493658</v>
      </c>
      <c r="BQ108" s="8">
        <v>0.50310532510156902</v>
      </c>
      <c r="BR108" s="8">
        <v>0.92609396501130403</v>
      </c>
      <c r="BS108" s="8">
        <v>7.1308908023667003E-2</v>
      </c>
      <c r="BT108" s="8">
        <v>0.79941937221481796</v>
      </c>
      <c r="BU108" s="8">
        <v>0.99988128106043195</v>
      </c>
      <c r="BV108" s="8">
        <v>0.27343273607930202</v>
      </c>
      <c r="BW108" s="8">
        <v>0.33427972154084701</v>
      </c>
      <c r="BX108" s="8">
        <v>0.73119822477815999</v>
      </c>
      <c r="BY108" s="8">
        <v>0.136881374759873</v>
      </c>
      <c r="BZ108" s="8">
        <v>0.62634426827727097</v>
      </c>
      <c r="CA108" s="8">
        <v>0.97526325422492499</v>
      </c>
      <c r="CB108" s="8">
        <v>7.6945106581094394E-2</v>
      </c>
      <c r="CC108" s="8">
        <v>0.78396776669442003</v>
      </c>
      <c r="CD108" s="8">
        <v>0.97794851082294498</v>
      </c>
      <c r="CE108" s="4">
        <v>1</v>
      </c>
      <c r="CF108" s="4">
        <v>560</v>
      </c>
      <c r="CG108" s="4">
        <v>560</v>
      </c>
      <c r="CH108" s="19">
        <v>34.285713999999999</v>
      </c>
      <c r="CI108"/>
      <c r="CJ108" s="4" t="s">
        <v>6425</v>
      </c>
      <c r="CK108" s="4">
        <v>0</v>
      </c>
      <c r="CL108" t="s">
        <v>2851</v>
      </c>
      <c r="CM108"/>
      <c r="CN108"/>
      <c r="CO108"/>
      <c r="CP108"/>
      <c r="CQ108" t="s">
        <v>1885</v>
      </c>
      <c r="CR108"/>
      <c r="CS108" t="s">
        <v>1799</v>
      </c>
      <c r="CT108">
        <v>0</v>
      </c>
      <c r="CU108">
        <v>0.34</v>
      </c>
      <c r="CV108" t="s">
        <v>3897</v>
      </c>
      <c r="CW108">
        <v>6.0000000000000001E-3</v>
      </c>
      <c r="CX108" t="s">
        <v>1856</v>
      </c>
      <c r="CY108">
        <v>0.13</v>
      </c>
      <c r="CZ108" t="s">
        <v>3898</v>
      </c>
      <c r="DA108">
        <v>0</v>
      </c>
      <c r="DB108" t="s">
        <v>3899</v>
      </c>
      <c r="DC108" t="s">
        <v>2325</v>
      </c>
      <c r="DD108" t="s">
        <v>2325</v>
      </c>
      <c r="DE108" s="13">
        <v>6.0000000000000006E-39</v>
      </c>
      <c r="DF108" t="s">
        <v>2858</v>
      </c>
      <c r="DG108" s="13">
        <v>9.9999999999999992E-25</v>
      </c>
      <c r="DH108" t="s">
        <v>3900</v>
      </c>
      <c r="DI108" t="s">
        <v>2325</v>
      </c>
      <c r="DJ108" t="s">
        <v>2325</v>
      </c>
      <c r="DK108" t="s">
        <v>2325</v>
      </c>
      <c r="DL108" t="s">
        <v>2325</v>
      </c>
      <c r="DM108" s="13">
        <v>3.0000000000000003E-42</v>
      </c>
      <c r="DN108" t="s">
        <v>2345</v>
      </c>
      <c r="DO108" t="s">
        <v>2325</v>
      </c>
      <c r="DP108" t="s">
        <v>2325</v>
      </c>
    </row>
    <row r="109" spans="1:120">
      <c r="A109" s="7" t="s">
        <v>4872</v>
      </c>
      <c r="C109" s="4" t="s">
        <v>6299</v>
      </c>
      <c r="D109" t="s">
        <v>2851</v>
      </c>
      <c r="E109" s="17">
        <v>6.7614739875615903</v>
      </c>
      <c r="F109" s="8">
        <v>-0.55452531911494296</v>
      </c>
      <c r="G109" s="8">
        <v>9.2749419776415001E-2</v>
      </c>
      <c r="H109" s="8">
        <v>0.64661149876204504</v>
      </c>
      <c r="I109" s="8">
        <v>-0.15119186445301699</v>
      </c>
      <c r="J109" s="8">
        <v>0.63889744690892003</v>
      </c>
      <c r="K109" s="8">
        <v>0.99781522386704002</v>
      </c>
      <c r="L109" s="8">
        <v>0.66462236191428703</v>
      </c>
      <c r="M109" s="8">
        <v>4.6169946585764197E-2</v>
      </c>
      <c r="N109" s="8">
        <v>0.78428247512734695</v>
      </c>
      <c r="O109" s="8">
        <v>2.5054762547807901E-2</v>
      </c>
      <c r="P109" s="8">
        <v>0.93790021211736796</v>
      </c>
      <c r="Q109" s="8">
        <v>0.99375684021773603</v>
      </c>
      <c r="R109" s="8">
        <v>-0.46936401493595897</v>
      </c>
      <c r="S109" s="8">
        <v>0.15188617777528399</v>
      </c>
      <c r="T109" s="8">
        <v>0.882259270880422</v>
      </c>
      <c r="U109" s="8">
        <v>-0.63327630740540797</v>
      </c>
      <c r="V109" s="8">
        <v>5.6680123695585997E-2</v>
      </c>
      <c r="W109" s="8">
        <v>0.99998410847494001</v>
      </c>
      <c r="X109" s="8">
        <v>0.39275502233072102</v>
      </c>
      <c r="Y109" s="8">
        <v>0.22799649857734</v>
      </c>
      <c r="Z109" s="8">
        <v>0.88745861372613699</v>
      </c>
      <c r="AA109" s="8">
        <v>-0.64604971545245304</v>
      </c>
      <c r="AB109" s="8">
        <v>5.2166959658322201E-2</v>
      </c>
      <c r="AC109" s="8">
        <v>0.54034600303290503</v>
      </c>
      <c r="AD109" s="17">
        <v>6.8360379548030501</v>
      </c>
      <c r="AE109" s="8">
        <v>0.57602732148701996</v>
      </c>
      <c r="AF109" s="18">
        <v>0.25478446565257701</v>
      </c>
      <c r="AG109" s="18">
        <v>0.90711999136593502</v>
      </c>
      <c r="AH109" s="8">
        <v>2.3218540641841499E-2</v>
      </c>
      <c r="AI109" s="18">
        <v>0.96305350089794495</v>
      </c>
      <c r="AJ109" s="18">
        <v>0.99707037085330297</v>
      </c>
      <c r="AK109" s="8">
        <v>0.59144396472587901</v>
      </c>
      <c r="AL109" s="18">
        <v>0.24251824400959299</v>
      </c>
      <c r="AM109" s="18">
        <v>0.99988243350242201</v>
      </c>
      <c r="AN109" s="8">
        <v>-1.3293248254002901</v>
      </c>
      <c r="AO109" s="8">
        <v>1.12807682078687E-2</v>
      </c>
      <c r="AP109" s="8">
        <v>0.16815510135959</v>
      </c>
      <c r="AQ109" s="8">
        <v>-0.110566602924559</v>
      </c>
      <c r="AR109" s="8">
        <v>0.82547082964784702</v>
      </c>
      <c r="AS109" s="8">
        <v>0.97220441147899195</v>
      </c>
      <c r="AT109" s="8">
        <v>-0.63502384819139601</v>
      </c>
      <c r="AU109" s="8">
        <v>0.21019588698355199</v>
      </c>
      <c r="AV109" s="8">
        <v>0.80630150447054405</v>
      </c>
      <c r="AW109" s="8">
        <v>-0.373381881719693</v>
      </c>
      <c r="AX109" s="18">
        <v>0.45805258319555398</v>
      </c>
      <c r="AY109" s="18">
        <v>0.99346461437548905</v>
      </c>
      <c r="AZ109" s="8">
        <v>-0.53325520562732098</v>
      </c>
      <c r="BA109" s="18">
        <v>0.29115087635646397</v>
      </c>
      <c r="BB109" s="18">
        <v>0.99728391110575598</v>
      </c>
      <c r="BC109" s="8">
        <v>-0.68190141297543305</v>
      </c>
      <c r="BD109" s="18">
        <v>0.17917388621236199</v>
      </c>
      <c r="BE109" s="18">
        <v>0.92555981343063298</v>
      </c>
      <c r="BF109" s="8">
        <v>-0.36814868719260302</v>
      </c>
      <c r="BG109" s="18">
        <v>0.46433030680753501</v>
      </c>
      <c r="BH109" s="18">
        <v>0.99995224647944703</v>
      </c>
      <c r="BI109" s="8">
        <v>6.3257145751154403E-2</v>
      </c>
      <c r="BJ109" s="18">
        <v>0.89958236093599198</v>
      </c>
      <c r="BK109" s="18">
        <v>0.98211012591081304</v>
      </c>
      <c r="BL109" s="8">
        <v>-0.35272768036709301</v>
      </c>
      <c r="BM109" s="18">
        <v>0.48311663078593098</v>
      </c>
      <c r="BN109" s="18">
        <v>0.99994579893867297</v>
      </c>
      <c r="BO109" s="17">
        <v>7.2172736385473302</v>
      </c>
      <c r="BP109" s="8">
        <v>0.36767840903411603</v>
      </c>
      <c r="BQ109" s="8">
        <v>0.132406576953115</v>
      </c>
      <c r="BR109" s="8">
        <v>0.74484625195382403</v>
      </c>
      <c r="BS109" s="8">
        <v>-0.31267299802699799</v>
      </c>
      <c r="BT109" s="8">
        <v>0.19781781585135699</v>
      </c>
      <c r="BU109" s="8">
        <v>0.99988128106043195</v>
      </c>
      <c r="BV109" s="8">
        <v>-0.88725131083904896</v>
      </c>
      <c r="BW109" s="8">
        <v>9.5259581309512604E-4</v>
      </c>
      <c r="BX109" s="8">
        <v>3.1985296567037302E-2</v>
      </c>
      <c r="BY109" s="8">
        <v>3.3205464809107398E-3</v>
      </c>
      <c r="BZ109" s="8">
        <v>0.98889688161496003</v>
      </c>
      <c r="CA109" s="8">
        <v>0.99948699233218297</v>
      </c>
      <c r="CB109" s="8">
        <v>0.19308207691806301</v>
      </c>
      <c r="CC109" s="8">
        <v>0.42154278070661699</v>
      </c>
      <c r="CD109" s="8">
        <v>0.91697018915373796</v>
      </c>
      <c r="CE109" s="4">
        <v>1</v>
      </c>
      <c r="CF109" s="4">
        <v>450</v>
      </c>
      <c r="CG109" s="4">
        <v>450</v>
      </c>
      <c r="CH109" s="19">
        <v>40.888888999999999</v>
      </c>
      <c r="CI109"/>
      <c r="CJ109" s="4" t="s">
        <v>6299</v>
      </c>
      <c r="CK109" s="4">
        <v>0</v>
      </c>
      <c r="CL109" t="s">
        <v>2851</v>
      </c>
      <c r="CM109"/>
      <c r="CN109"/>
      <c r="CO109"/>
      <c r="CP109"/>
      <c r="CQ109" t="s">
        <v>1885</v>
      </c>
      <c r="CR109"/>
      <c r="CS109" t="s">
        <v>1799</v>
      </c>
      <c r="CT109">
        <v>0</v>
      </c>
      <c r="CU109">
        <v>0.27</v>
      </c>
      <c r="CV109" t="s">
        <v>4873</v>
      </c>
      <c r="CW109">
        <v>1.7000000000000001E-2</v>
      </c>
      <c r="CX109" t="s">
        <v>1950</v>
      </c>
      <c r="CY109">
        <v>0.1</v>
      </c>
      <c r="CZ109" t="s">
        <v>4874</v>
      </c>
      <c r="DA109">
        <v>0</v>
      </c>
      <c r="DB109" t="s">
        <v>4875</v>
      </c>
      <c r="DC109" s="13">
        <v>5.0000000000000003E-34</v>
      </c>
      <c r="DD109" t="s">
        <v>4876</v>
      </c>
      <c r="DE109">
        <v>0</v>
      </c>
      <c r="DF109" t="s">
        <v>4877</v>
      </c>
      <c r="DG109" s="13">
        <v>2E-16</v>
      </c>
      <c r="DH109" t="s">
        <v>4878</v>
      </c>
      <c r="DI109" t="s">
        <v>2325</v>
      </c>
      <c r="DJ109" t="s">
        <v>2325</v>
      </c>
      <c r="DK109" t="s">
        <v>2325</v>
      </c>
      <c r="DL109" t="s">
        <v>2325</v>
      </c>
      <c r="DM109" s="13">
        <v>9.9999999999999991E-22</v>
      </c>
      <c r="DN109" t="s">
        <v>2374</v>
      </c>
      <c r="DO109" t="s">
        <v>2325</v>
      </c>
      <c r="DP109" t="s">
        <v>2325</v>
      </c>
    </row>
    <row r="110" spans="1:120">
      <c r="A110" s="7" t="s">
        <v>4879</v>
      </c>
      <c r="C110" s="4" t="s">
        <v>6247</v>
      </c>
      <c r="D110" t="s">
        <v>2148</v>
      </c>
      <c r="E110" s="17">
        <v>4.9040528673668096</v>
      </c>
      <c r="F110" s="8">
        <v>-0.71672354858324006</v>
      </c>
      <c r="G110" s="8">
        <v>2.33921994873162E-2</v>
      </c>
      <c r="H110" s="8">
        <v>0.50074293275440396</v>
      </c>
      <c r="I110" s="8">
        <v>-0.29007574250444301</v>
      </c>
      <c r="J110" s="8">
        <v>0.34034562709780902</v>
      </c>
      <c r="K110" s="8">
        <v>0.97925176584387497</v>
      </c>
      <c r="L110" s="8">
        <v>0.66246280963596604</v>
      </c>
      <c r="M110" s="8">
        <v>3.4969077202135497E-2</v>
      </c>
      <c r="N110" s="8">
        <v>0.75959778929931199</v>
      </c>
      <c r="O110" s="8">
        <v>-0.152402398863445</v>
      </c>
      <c r="P110" s="8">
        <v>0.61433147076385597</v>
      </c>
      <c r="Q110" s="8">
        <v>0.95463835998458502</v>
      </c>
      <c r="R110" s="8">
        <v>-0.44737421694156698</v>
      </c>
      <c r="S110" s="8">
        <v>0.14577647216029199</v>
      </c>
      <c r="T110" s="8">
        <v>0.88117440938482405</v>
      </c>
      <c r="U110" s="8">
        <v>-1.0376359704470399</v>
      </c>
      <c r="V110" s="8">
        <v>1.6865529131158299E-3</v>
      </c>
      <c r="W110" s="8">
        <v>0.77986427954050297</v>
      </c>
      <c r="X110" s="8">
        <v>0.23493040553375799</v>
      </c>
      <c r="Y110" s="8">
        <v>0.43871368393578503</v>
      </c>
      <c r="Z110" s="8">
        <v>0.95179667637518195</v>
      </c>
      <c r="AA110" s="8">
        <v>0.43186559541951203</v>
      </c>
      <c r="AB110" s="8">
        <v>0.159737191666142</v>
      </c>
      <c r="AC110" s="8">
        <v>0.74768525577585998</v>
      </c>
      <c r="AD110" s="17">
        <v>4.6693590328223999</v>
      </c>
      <c r="AE110" s="8">
        <v>0.68499090407130503</v>
      </c>
      <c r="AF110" s="18">
        <v>0.138937886370994</v>
      </c>
      <c r="AG110" s="18">
        <v>0.88097618283793699</v>
      </c>
      <c r="AH110" s="8">
        <v>0.10977474155787099</v>
      </c>
      <c r="AI110" s="18">
        <v>0.80976810326285398</v>
      </c>
      <c r="AJ110" s="18">
        <v>0.99260893468382005</v>
      </c>
      <c r="AK110" s="8">
        <v>0.60385386045005696</v>
      </c>
      <c r="AL110" s="18">
        <v>0.19057565603606</v>
      </c>
      <c r="AM110" s="18">
        <v>0.99988243350242201</v>
      </c>
      <c r="AN110" s="8">
        <v>0.30502084481648101</v>
      </c>
      <c r="AO110" s="8">
        <v>0.50472795699849005</v>
      </c>
      <c r="AP110" s="8">
        <v>0.81782898973054396</v>
      </c>
      <c r="AQ110" s="8">
        <v>-0.22361431555626701</v>
      </c>
      <c r="AR110" s="8">
        <v>0.62431797960327895</v>
      </c>
      <c r="AS110" s="8">
        <v>0.92820076604010404</v>
      </c>
      <c r="AT110" s="8">
        <v>-0.60798996767721802</v>
      </c>
      <c r="AU110" s="8">
        <v>0.18762768205897301</v>
      </c>
      <c r="AV110" s="8">
        <v>0.79712994627241596</v>
      </c>
      <c r="AW110" s="8">
        <v>-2.22827098701215E-2</v>
      </c>
      <c r="AX110" s="18">
        <v>0.96101269849242399</v>
      </c>
      <c r="AY110" s="18">
        <v>0.99927674933126698</v>
      </c>
      <c r="AZ110" s="8">
        <v>-0.49785897813381502</v>
      </c>
      <c r="BA110" s="18">
        <v>0.278701275936036</v>
      </c>
      <c r="BB110" s="18">
        <v>0.99728391110575598</v>
      </c>
      <c r="BC110" s="8">
        <v>-6.3448346097278105E-2</v>
      </c>
      <c r="BD110" s="18">
        <v>0.88931300201976504</v>
      </c>
      <c r="BE110" s="18">
        <v>0.98919996820045997</v>
      </c>
      <c r="BF110" s="8">
        <v>-0.47150200664055802</v>
      </c>
      <c r="BG110" s="18">
        <v>0.304536084123466</v>
      </c>
      <c r="BH110" s="18">
        <v>0.99995224647944703</v>
      </c>
      <c r="BI110" s="8">
        <v>0.39692787972746701</v>
      </c>
      <c r="BJ110" s="18">
        <v>0.38637600433084701</v>
      </c>
      <c r="BK110" s="18">
        <v>0.80854091965512498</v>
      </c>
      <c r="BL110" s="8">
        <v>8.9381277920770295E-3</v>
      </c>
      <c r="BM110" s="18">
        <v>0.98435581553586604</v>
      </c>
      <c r="BN110" s="18">
        <v>0.99994579893867297</v>
      </c>
      <c r="BO110" s="17">
        <v>5.4741038494544201</v>
      </c>
      <c r="BP110" s="8">
        <v>7.7404487973427499E-2</v>
      </c>
      <c r="BQ110" s="8">
        <v>0.72413727857064503</v>
      </c>
      <c r="BR110" s="8">
        <v>0.96734606700820702</v>
      </c>
      <c r="BS110" s="8">
        <v>-0.31819668828726799</v>
      </c>
      <c r="BT110" s="8">
        <v>0.15496558303782401</v>
      </c>
      <c r="BU110" s="8">
        <v>0.99988128106043195</v>
      </c>
      <c r="BV110" s="8">
        <v>0.60055732187131905</v>
      </c>
      <c r="BW110" s="8">
        <v>1.05517858050559E-2</v>
      </c>
      <c r="BX110" s="8">
        <v>0.15483532819976401</v>
      </c>
      <c r="BY110" s="8">
        <v>0.217968830218287</v>
      </c>
      <c r="BZ110" s="8">
        <v>0.324578392721177</v>
      </c>
      <c r="CA110" s="8">
        <v>0.93659846803156599</v>
      </c>
      <c r="CB110" s="8">
        <v>-0.28360753682670797</v>
      </c>
      <c r="CC110" s="8">
        <v>0.20301665217904699</v>
      </c>
      <c r="CD110" s="8">
        <v>0.83595336330633296</v>
      </c>
      <c r="CE110" s="4">
        <v>1</v>
      </c>
      <c r="CF110" s="4">
        <v>270</v>
      </c>
      <c r="CG110" s="4">
        <v>270</v>
      </c>
      <c r="CH110" s="19">
        <v>37.407406999999999</v>
      </c>
      <c r="CI110"/>
      <c r="CJ110" s="4" t="s">
        <v>6247</v>
      </c>
      <c r="CK110" s="6">
        <v>2E-137</v>
      </c>
      <c r="CL110" t="s">
        <v>2148</v>
      </c>
      <c r="CM110"/>
      <c r="CN110"/>
      <c r="CO110"/>
      <c r="CP110"/>
      <c r="CQ110" t="s">
        <v>2149</v>
      </c>
      <c r="CR110"/>
      <c r="CS110" t="s">
        <v>1799</v>
      </c>
      <c r="CT110">
        <v>0</v>
      </c>
      <c r="CU110">
        <v>0.16</v>
      </c>
      <c r="CV110" t="s">
        <v>4880</v>
      </c>
      <c r="CW110">
        <v>0.12</v>
      </c>
      <c r="CX110" t="s">
        <v>2299</v>
      </c>
      <c r="CY110">
        <v>5.8000000000000003E-2</v>
      </c>
      <c r="CZ110" t="s">
        <v>4880</v>
      </c>
      <c r="DA110" s="13">
        <v>9.9999999999999998E-138</v>
      </c>
      <c r="DB110" t="s">
        <v>4881</v>
      </c>
      <c r="DC110" t="s">
        <v>2325</v>
      </c>
      <c r="DD110" t="s">
        <v>2325</v>
      </c>
      <c r="DE110" s="13">
        <v>6.9999999999999997E-135</v>
      </c>
      <c r="DF110" t="s">
        <v>4882</v>
      </c>
      <c r="DG110" t="s">
        <v>2325</v>
      </c>
      <c r="DH110" t="s">
        <v>2325</v>
      </c>
      <c r="DI110" t="s">
        <v>2325</v>
      </c>
      <c r="DJ110" t="s">
        <v>2325</v>
      </c>
      <c r="DK110" t="s">
        <v>2325</v>
      </c>
      <c r="DL110" t="s">
        <v>2325</v>
      </c>
      <c r="DM110" t="s">
        <v>2325</v>
      </c>
      <c r="DN110" t="s">
        <v>2325</v>
      </c>
      <c r="DO110" t="s">
        <v>2325</v>
      </c>
      <c r="DP110" t="s">
        <v>2325</v>
      </c>
    </row>
    <row r="111" spans="1:120">
      <c r="A111" s="7" t="s">
        <v>5368</v>
      </c>
      <c r="C111" s="4" t="s">
        <v>6252</v>
      </c>
      <c r="D111" t="s">
        <v>5334</v>
      </c>
      <c r="E111" s="17">
        <v>10.945919444524399</v>
      </c>
      <c r="F111" s="8">
        <v>0.22941369746843199</v>
      </c>
      <c r="G111" s="8">
        <v>0.45042227417193997</v>
      </c>
      <c r="H111" s="8">
        <v>0.88097593733508195</v>
      </c>
      <c r="I111" s="8">
        <v>0.18269427937524299</v>
      </c>
      <c r="J111" s="8">
        <v>0.54708597720709695</v>
      </c>
      <c r="K111" s="8">
        <v>0.99536417875669003</v>
      </c>
      <c r="L111" s="8">
        <v>0.659712572409486</v>
      </c>
      <c r="M111" s="8">
        <v>3.6054568031892803E-2</v>
      </c>
      <c r="N111" s="8">
        <v>0.76245627679839201</v>
      </c>
      <c r="O111" s="8">
        <v>0.228739711243509</v>
      </c>
      <c r="P111" s="8">
        <v>0.45174063201813103</v>
      </c>
      <c r="Q111" s="8">
        <v>0.92450609338039003</v>
      </c>
      <c r="R111" s="8">
        <v>6.0696966081865297E-2</v>
      </c>
      <c r="S111" s="8">
        <v>0.84099133154323702</v>
      </c>
      <c r="T111" s="8">
        <v>0.98962092385623801</v>
      </c>
      <c r="U111" s="8">
        <v>-0.15892031727174</v>
      </c>
      <c r="V111" s="8">
        <v>0.60014714790968604</v>
      </c>
      <c r="W111" s="8">
        <v>0.99998410847494001</v>
      </c>
      <c r="X111" s="8">
        <v>0.23712533098250299</v>
      </c>
      <c r="Y111" s="8">
        <v>0.43550206425159099</v>
      </c>
      <c r="Z111" s="8">
        <v>0.95147532815466596</v>
      </c>
      <c r="AA111" s="8">
        <v>8.8666371826931795E-2</v>
      </c>
      <c r="AB111" s="8">
        <v>0.769556296266794</v>
      </c>
      <c r="AC111" s="8">
        <v>0.97910609618350397</v>
      </c>
      <c r="AD111" s="17">
        <v>9.9479016945834395</v>
      </c>
      <c r="AE111" s="8">
        <v>0.52602412897204298</v>
      </c>
      <c r="AF111" s="18">
        <v>0.13087954221960699</v>
      </c>
      <c r="AG111" s="18">
        <v>0.88097618283793699</v>
      </c>
      <c r="AH111" s="8">
        <v>7.6693156345136501E-2</v>
      </c>
      <c r="AI111" s="18">
        <v>0.822963646819313</v>
      </c>
      <c r="AJ111" s="18">
        <v>0.99260893468382005</v>
      </c>
      <c r="AK111" s="8">
        <v>-0.41738576813661499</v>
      </c>
      <c r="AL111" s="18">
        <v>0.227939524242568</v>
      </c>
      <c r="AM111" s="18">
        <v>0.99988243350242201</v>
      </c>
      <c r="AN111" s="8">
        <v>0.44171464006327299</v>
      </c>
      <c r="AO111" s="8">
        <v>0.20251149733655399</v>
      </c>
      <c r="AP111" s="8">
        <v>0.57967472763525096</v>
      </c>
      <c r="AQ111" s="8">
        <v>-0.71718800496733504</v>
      </c>
      <c r="AR111" s="8">
        <v>4.2078503705106497E-2</v>
      </c>
      <c r="AS111" s="8">
        <v>0.48123549760559697</v>
      </c>
      <c r="AT111" s="8">
        <v>0.35151643046505598</v>
      </c>
      <c r="AU111" s="8">
        <v>0.30849192802303299</v>
      </c>
      <c r="AV111" s="8">
        <v>0.843821584386373</v>
      </c>
      <c r="AW111" s="8">
        <v>0.48388195864457001</v>
      </c>
      <c r="AX111" s="18">
        <v>0.163626584950475</v>
      </c>
      <c r="AY111" s="18">
        <v>0.984134844615982</v>
      </c>
      <c r="AZ111" s="8">
        <v>0.51890565906800601</v>
      </c>
      <c r="BA111" s="18">
        <v>0.136007030275167</v>
      </c>
      <c r="BB111" s="18">
        <v>0.99728391110575598</v>
      </c>
      <c r="BC111" s="8">
        <v>0.24861463083718999</v>
      </c>
      <c r="BD111" s="18">
        <v>0.46975428376480199</v>
      </c>
      <c r="BE111" s="18">
        <v>0.93670674593199998</v>
      </c>
      <c r="BF111" s="8">
        <v>-4.1103984050773E-2</v>
      </c>
      <c r="BG111" s="18">
        <v>0.904529519862321</v>
      </c>
      <c r="BH111" s="18">
        <v>0.99995224647944703</v>
      </c>
      <c r="BI111" s="8">
        <v>0.36510280993642003</v>
      </c>
      <c r="BJ111" s="18">
        <v>0.290440980726972</v>
      </c>
      <c r="BK111" s="18">
        <v>0.75168485944111796</v>
      </c>
      <c r="BL111" s="8">
        <v>-6.2474199113081497E-2</v>
      </c>
      <c r="BM111" s="18">
        <v>0.85536634363564001</v>
      </c>
      <c r="BN111" s="18">
        <v>0.99994579893867297</v>
      </c>
      <c r="BO111" s="17">
        <v>10.095888142872701</v>
      </c>
      <c r="BP111" s="8">
        <v>0.24060748133085699</v>
      </c>
      <c r="BQ111" s="8">
        <v>0.38514811362122398</v>
      </c>
      <c r="BR111" s="8">
        <v>0.88916783375068897</v>
      </c>
      <c r="BS111" s="8">
        <v>-5.4642504413724403E-2</v>
      </c>
      <c r="BT111" s="8">
        <v>0.84249225949161</v>
      </c>
      <c r="BU111" s="8">
        <v>0.99988128106043195</v>
      </c>
      <c r="BV111" s="8">
        <v>0.12004321445770599</v>
      </c>
      <c r="BW111" s="8">
        <v>0.66294546381126296</v>
      </c>
      <c r="BX111" s="8">
        <v>0.90311618272701499</v>
      </c>
      <c r="BY111" s="8">
        <v>-0.407495664729147</v>
      </c>
      <c r="BZ111" s="8">
        <v>0.14703728521766299</v>
      </c>
      <c r="CA111" s="8">
        <v>0.86702759464664503</v>
      </c>
      <c r="CB111" s="8">
        <v>-4.4442546062716901E-2</v>
      </c>
      <c r="CC111" s="8">
        <v>0.871591611132435</v>
      </c>
      <c r="CD111" s="8">
        <v>0.988829413454126</v>
      </c>
      <c r="CE111" s="4">
        <v>1</v>
      </c>
      <c r="CF111" s="4">
        <v>773</v>
      </c>
      <c r="CG111" s="4">
        <v>773</v>
      </c>
      <c r="CH111" s="19">
        <v>32.988357000000001</v>
      </c>
      <c r="CI111"/>
      <c r="CJ111" s="4" t="s">
        <v>6252</v>
      </c>
      <c r="CK111" s="6">
        <v>5E-137</v>
      </c>
      <c r="CL111" t="s">
        <v>5334</v>
      </c>
      <c r="CM111"/>
      <c r="CN111"/>
      <c r="CO111"/>
      <c r="CP111"/>
      <c r="CQ111" t="s">
        <v>1885</v>
      </c>
      <c r="CR111"/>
      <c r="CS111" t="s">
        <v>1799</v>
      </c>
      <c r="CT111">
        <v>0</v>
      </c>
      <c r="CU111">
        <v>3.0000000000000001E-3</v>
      </c>
      <c r="CV111" t="s">
        <v>5369</v>
      </c>
      <c r="CW111">
        <v>0.11</v>
      </c>
      <c r="CX111" t="s">
        <v>4098</v>
      </c>
      <c r="CY111">
        <v>0.05</v>
      </c>
      <c r="CZ111" t="s">
        <v>5336</v>
      </c>
      <c r="DA111">
        <v>0</v>
      </c>
      <c r="DB111" t="s">
        <v>5337</v>
      </c>
      <c r="DC111" s="13">
        <v>7.9999999999999994E-34</v>
      </c>
      <c r="DD111" t="s">
        <v>5370</v>
      </c>
      <c r="DE111" s="13">
        <v>4.9999999999999999E-67</v>
      </c>
      <c r="DF111" t="s">
        <v>5371</v>
      </c>
      <c r="DG111" s="13">
        <v>2E-19</v>
      </c>
      <c r="DH111" t="s">
        <v>5340</v>
      </c>
      <c r="DI111" t="s">
        <v>2325</v>
      </c>
      <c r="DJ111" t="s">
        <v>2325</v>
      </c>
      <c r="DK111" t="s">
        <v>2325</v>
      </c>
      <c r="DL111" t="s">
        <v>2325</v>
      </c>
      <c r="DM111" s="13">
        <v>3.9999999999999998E-20</v>
      </c>
      <c r="DN111" t="s">
        <v>5372</v>
      </c>
      <c r="DO111" t="s">
        <v>2325</v>
      </c>
      <c r="DP111" t="s">
        <v>2325</v>
      </c>
    </row>
    <row r="112" spans="1:120">
      <c r="A112" s="7" t="s">
        <v>4831</v>
      </c>
      <c r="C112" s="4" t="s">
        <v>2325</v>
      </c>
      <c r="D112" t="s">
        <v>2148</v>
      </c>
      <c r="E112" s="17">
        <v>5.9442279570585299</v>
      </c>
      <c r="F112" s="8">
        <v>-0.32199089842768303</v>
      </c>
      <c r="G112" s="8">
        <v>0.21077596139088201</v>
      </c>
      <c r="H112" s="8">
        <v>0.76588271536483599</v>
      </c>
      <c r="I112" s="8">
        <v>-0.55099673450195896</v>
      </c>
      <c r="J112" s="8">
        <v>3.6816870014170902E-2</v>
      </c>
      <c r="K112" s="8">
        <v>0.85911799595611804</v>
      </c>
      <c r="L112" s="8">
        <v>0.65754117748604102</v>
      </c>
      <c r="M112" s="8">
        <v>1.41408187726284E-2</v>
      </c>
      <c r="N112" s="8">
        <v>0.66771499629967301</v>
      </c>
      <c r="O112" s="8">
        <v>-0.248209742615013</v>
      </c>
      <c r="P112" s="8">
        <v>0.331985446272549</v>
      </c>
      <c r="Q112" s="8">
        <v>0.89105251958014897</v>
      </c>
      <c r="R112" s="8">
        <v>-4.48083423869114E-2</v>
      </c>
      <c r="S112" s="8">
        <v>0.85984898419284606</v>
      </c>
      <c r="T112" s="8">
        <v>0.99085169306704701</v>
      </c>
      <c r="U112" s="8">
        <v>-0.62773362187415804</v>
      </c>
      <c r="V112" s="8">
        <v>1.8625701785257801E-2</v>
      </c>
      <c r="W112" s="8">
        <v>0.99998410847494001</v>
      </c>
      <c r="X112" s="8">
        <v>-0.177232124726806</v>
      </c>
      <c r="Y112" s="8">
        <v>0.48670657567853798</v>
      </c>
      <c r="Z112" s="8">
        <v>0.95906400370938205</v>
      </c>
      <c r="AA112" s="8">
        <v>-1.1801944714013901</v>
      </c>
      <c r="AB112" s="8">
        <v>6.2299057412402897E-5</v>
      </c>
      <c r="AC112" s="8">
        <v>7.6812105434954196E-3</v>
      </c>
      <c r="AD112" s="17">
        <v>5.9278135382740498</v>
      </c>
      <c r="AE112" s="8">
        <v>0.31375390556065202</v>
      </c>
      <c r="AF112" s="18">
        <v>0.63560274007140005</v>
      </c>
      <c r="AG112" s="18">
        <v>0.96464008648648603</v>
      </c>
      <c r="AH112" s="8">
        <v>-0.175311689035761</v>
      </c>
      <c r="AI112" s="18">
        <v>0.79096651983149002</v>
      </c>
      <c r="AJ112" s="18">
        <v>0.99189094530854505</v>
      </c>
      <c r="AK112" s="8">
        <v>-1.21560644888294E-2</v>
      </c>
      <c r="AL112" s="18">
        <v>0.98532941328590395</v>
      </c>
      <c r="AM112" s="18">
        <v>0.99988243350242201</v>
      </c>
      <c r="AN112" s="8">
        <v>0.39923383149559799</v>
      </c>
      <c r="AO112" s="8">
        <v>0.54692779904697897</v>
      </c>
      <c r="AP112" s="8">
        <v>0.83890201424216004</v>
      </c>
      <c r="AQ112" s="8">
        <v>1.3177970570245701</v>
      </c>
      <c r="AR112" s="8">
        <v>5.2252327963605502E-2</v>
      </c>
      <c r="AS112" s="8">
        <v>0.51494341475616301</v>
      </c>
      <c r="AT112" s="8">
        <v>-0.30650802400399701</v>
      </c>
      <c r="AU112" s="8">
        <v>0.64340332553644897</v>
      </c>
      <c r="AV112" s="8">
        <v>0.93915201947092997</v>
      </c>
      <c r="AW112" s="8">
        <v>-1.1932586160397201</v>
      </c>
      <c r="AX112" s="18">
        <v>7.7437869847042207E-2</v>
      </c>
      <c r="AY112" s="18">
        <v>0.98006956575614002</v>
      </c>
      <c r="AZ112" s="8">
        <v>-0.98197155428758398</v>
      </c>
      <c r="BA112" s="18">
        <v>0.14341688516762499</v>
      </c>
      <c r="BB112" s="18">
        <v>0.99728391110575598</v>
      </c>
      <c r="BC112" s="8">
        <v>-0.312491438505135</v>
      </c>
      <c r="BD112" s="18">
        <v>0.63695886068432594</v>
      </c>
      <c r="BE112" s="18">
        <v>0.95499732651984803</v>
      </c>
      <c r="BF112" s="8">
        <v>0.33022200184672501</v>
      </c>
      <c r="BG112" s="18">
        <v>0.61803091642640295</v>
      </c>
      <c r="BH112" s="18">
        <v>0.99995224647944703</v>
      </c>
      <c r="BI112" s="8">
        <v>0.71837287785139603</v>
      </c>
      <c r="BJ112" s="18">
        <v>0.281110787209297</v>
      </c>
      <c r="BK112" s="18">
        <v>0.74535170144889695</v>
      </c>
      <c r="BL112" s="8">
        <v>1.00019003902609</v>
      </c>
      <c r="BM112" s="18">
        <v>0.13635255207836899</v>
      </c>
      <c r="BN112" s="18">
        <v>0.99994579893867297</v>
      </c>
      <c r="BO112" s="17">
        <v>6.1508838475540299</v>
      </c>
      <c r="BP112" s="8">
        <v>-0.16105781448623599</v>
      </c>
      <c r="BQ112" s="8">
        <v>0.69506931743066003</v>
      </c>
      <c r="BR112" s="8">
        <v>0.96391376725091005</v>
      </c>
      <c r="BS112" s="8">
        <v>-0.14620116290132601</v>
      </c>
      <c r="BT112" s="8">
        <v>0.72189537166229301</v>
      </c>
      <c r="BU112" s="8">
        <v>0.99988128106043195</v>
      </c>
      <c r="BV112" s="8">
        <v>2.89539592193504</v>
      </c>
      <c r="BW112" s="8">
        <v>2.07011979124156E-7</v>
      </c>
      <c r="BX112" s="8">
        <v>3.3034583481171903E-5</v>
      </c>
      <c r="BY112" s="8">
        <v>-0.351066628777433</v>
      </c>
      <c r="BZ112" s="8">
        <v>0.39567455211653202</v>
      </c>
      <c r="CA112" s="8">
        <v>0.94815233301937196</v>
      </c>
      <c r="CB112" s="8">
        <v>-5.9859503291214401E-2</v>
      </c>
      <c r="CC112" s="8">
        <v>0.88400952152369205</v>
      </c>
      <c r="CD112" s="8">
        <v>0.99028739801225196</v>
      </c>
      <c r="CE112" s="4">
        <v>1</v>
      </c>
      <c r="CF112" s="4">
        <v>368</v>
      </c>
      <c r="CG112" s="4">
        <v>368</v>
      </c>
      <c r="CH112" s="19">
        <v>33.967390999999999</v>
      </c>
      <c r="CI112"/>
      <c r="CJ112" s="4" t="s">
        <v>2325</v>
      </c>
      <c r="CK112" s="4" t="s">
        <v>2325</v>
      </c>
      <c r="CL112" t="s">
        <v>2148</v>
      </c>
      <c r="CM112"/>
      <c r="CN112"/>
      <c r="CO112"/>
      <c r="CP112"/>
      <c r="CQ112" t="s">
        <v>2149</v>
      </c>
      <c r="CR112"/>
      <c r="CS112" t="s">
        <v>1799</v>
      </c>
      <c r="CT112">
        <v>0</v>
      </c>
      <c r="CU112">
        <v>5.0000000000000001E-3</v>
      </c>
      <c r="CV112" t="s">
        <v>4832</v>
      </c>
      <c r="CW112">
        <v>4.9000000000000002E-2</v>
      </c>
      <c r="CX112" t="s">
        <v>2910</v>
      </c>
      <c r="CY112">
        <v>8.1000000000000003E-2</v>
      </c>
      <c r="CZ112" t="s">
        <v>4833</v>
      </c>
      <c r="DA112">
        <v>0</v>
      </c>
      <c r="DB112" t="s">
        <v>4834</v>
      </c>
      <c r="DC112" t="s">
        <v>2325</v>
      </c>
      <c r="DD112" t="s">
        <v>2325</v>
      </c>
      <c r="DE112" t="s">
        <v>2325</v>
      </c>
      <c r="DF112" t="s">
        <v>2325</v>
      </c>
      <c r="DG112" t="s">
        <v>2325</v>
      </c>
      <c r="DH112" t="s">
        <v>2325</v>
      </c>
      <c r="DI112" t="s">
        <v>2325</v>
      </c>
      <c r="DJ112" t="s">
        <v>2325</v>
      </c>
      <c r="DK112" t="s">
        <v>2325</v>
      </c>
      <c r="DL112" t="s">
        <v>2325</v>
      </c>
      <c r="DM112" t="s">
        <v>2325</v>
      </c>
      <c r="DN112" t="s">
        <v>2325</v>
      </c>
      <c r="DO112" t="s">
        <v>2325</v>
      </c>
      <c r="DP112" t="s">
        <v>2325</v>
      </c>
    </row>
    <row r="113" spans="1:120">
      <c r="A113" s="7" t="s">
        <v>4912</v>
      </c>
      <c r="C113" s="4" t="s">
        <v>6431</v>
      </c>
      <c r="D113" t="s">
        <v>4913</v>
      </c>
      <c r="E113" s="17">
        <v>7.28475841591675</v>
      </c>
      <c r="F113" s="8">
        <v>0.32118668168369002</v>
      </c>
      <c r="G113" s="8">
        <v>0.24588868072573</v>
      </c>
      <c r="H113" s="8">
        <v>0.78558741280038002</v>
      </c>
      <c r="I113" s="8">
        <v>3.6662205886388599E-3</v>
      </c>
      <c r="J113" s="8">
        <v>0.98930356964334498</v>
      </c>
      <c r="K113" s="8">
        <v>0.999955976293458</v>
      </c>
      <c r="L113" s="8">
        <v>0.65656659433087505</v>
      </c>
      <c r="M113" s="8">
        <v>2.20569516010834E-2</v>
      </c>
      <c r="N113" s="8">
        <v>0.71172216197252103</v>
      </c>
      <c r="O113" s="8">
        <v>7.0635175287995899E-2</v>
      </c>
      <c r="P113" s="8">
        <v>0.796298407279732</v>
      </c>
      <c r="Q113" s="8">
        <v>0.97984710017787002</v>
      </c>
      <c r="R113" s="8">
        <v>-1.2298827923932399E-2</v>
      </c>
      <c r="S113" s="8">
        <v>0.96412900021875603</v>
      </c>
      <c r="T113" s="8">
        <v>0.99823260991628604</v>
      </c>
      <c r="U113" s="8">
        <v>-0.21469341327723299</v>
      </c>
      <c r="V113" s="8">
        <v>0.43491732151020501</v>
      </c>
      <c r="W113" s="8">
        <v>0.99998410847494001</v>
      </c>
      <c r="X113" s="8">
        <v>0.22568118129204001</v>
      </c>
      <c r="Y113" s="8">
        <v>0.41204505535299302</v>
      </c>
      <c r="Z113" s="8">
        <v>0.94560918130124105</v>
      </c>
      <c r="AA113" s="8">
        <v>-1.8414575806904301E-3</v>
      </c>
      <c r="AB113" s="8">
        <v>0.99462730429954704</v>
      </c>
      <c r="AC113" s="8">
        <v>0.99939018153043802</v>
      </c>
      <c r="AD113" s="17">
        <v>6.5465353689818002</v>
      </c>
      <c r="AE113" s="8">
        <v>-0.466624656193669</v>
      </c>
      <c r="AF113" s="18">
        <v>0.26795900743726803</v>
      </c>
      <c r="AG113" s="18">
        <v>0.91204473893457505</v>
      </c>
      <c r="AH113" s="8">
        <v>-0.71571055591961197</v>
      </c>
      <c r="AI113" s="18">
        <v>9.2944473589462395E-2</v>
      </c>
      <c r="AJ113" s="18">
        <v>0.83857231731547199</v>
      </c>
      <c r="AK113" s="8">
        <v>-0.63426235686448396</v>
      </c>
      <c r="AL113" s="18">
        <v>0.134893886775802</v>
      </c>
      <c r="AM113" s="18">
        <v>0.99988243350242201</v>
      </c>
      <c r="AN113" s="8">
        <v>0.28142480790132501</v>
      </c>
      <c r="AO113" s="8">
        <v>0.50173678925139098</v>
      </c>
      <c r="AP113" s="8">
        <v>0.81649261098297699</v>
      </c>
      <c r="AQ113" s="8">
        <v>-0.51962658198330602</v>
      </c>
      <c r="AR113" s="8">
        <v>0.21828589085050401</v>
      </c>
      <c r="AS113" s="8">
        <v>0.76003121284506203</v>
      </c>
      <c r="AT113" s="8">
        <v>-3.20962241904761E-2</v>
      </c>
      <c r="AU113" s="8">
        <v>0.93874052693639198</v>
      </c>
      <c r="AV113" s="8">
        <v>0.99175106721254003</v>
      </c>
      <c r="AW113" s="8">
        <v>0.35257839279353098</v>
      </c>
      <c r="AX113" s="18">
        <v>0.40085177965692198</v>
      </c>
      <c r="AY113" s="18">
        <v>0.99346461437548905</v>
      </c>
      <c r="AZ113" s="8">
        <v>0.19879166629826001</v>
      </c>
      <c r="BA113" s="18">
        <v>0.63459813465884696</v>
      </c>
      <c r="BB113" s="18">
        <v>0.99728391110575598</v>
      </c>
      <c r="BC113" s="8">
        <v>-2.3801973753472299E-2</v>
      </c>
      <c r="BD113" s="18">
        <v>0.95455013007772505</v>
      </c>
      <c r="BE113" s="18">
        <v>0.99585563901417296</v>
      </c>
      <c r="BF113" s="8">
        <v>4.45663013185209E-2</v>
      </c>
      <c r="BG113" s="18">
        <v>0.91502072275985802</v>
      </c>
      <c r="BH113" s="18">
        <v>0.99995224647944703</v>
      </c>
      <c r="BI113" s="8">
        <v>-1.0302860537762599</v>
      </c>
      <c r="BJ113" s="18">
        <v>1.7754263294716601E-2</v>
      </c>
      <c r="BK113" s="18">
        <v>0.32120509599319702</v>
      </c>
      <c r="BL113" s="8">
        <v>-0.40966145662287501</v>
      </c>
      <c r="BM113" s="18">
        <v>0.32983590799490697</v>
      </c>
      <c r="BN113" s="18">
        <v>0.99994579893867297</v>
      </c>
      <c r="BO113" s="17">
        <v>7.38017618914989</v>
      </c>
      <c r="BP113" s="8">
        <v>0.25733255519557002</v>
      </c>
      <c r="BQ113" s="8">
        <v>0.31129384777909203</v>
      </c>
      <c r="BR113" s="8">
        <v>0.86103569816826797</v>
      </c>
      <c r="BS113" s="8">
        <v>-0.27340264328911301</v>
      </c>
      <c r="BT113" s="8">
        <v>0.28269505913874099</v>
      </c>
      <c r="BU113" s="8">
        <v>0.99988128106043195</v>
      </c>
      <c r="BV113" s="8">
        <v>-5.7693860376042801E-2</v>
      </c>
      <c r="BW113" s="8">
        <v>0.81861439626524002</v>
      </c>
      <c r="BX113" s="8">
        <v>0.95522050811815895</v>
      </c>
      <c r="BY113" s="8">
        <v>-0.100053413775474</v>
      </c>
      <c r="BZ113" s="8">
        <v>0.69117128827593199</v>
      </c>
      <c r="CA113" s="8">
        <v>0.97838300760805597</v>
      </c>
      <c r="CB113" s="8">
        <v>-0.33030907691542799</v>
      </c>
      <c r="CC113" s="8">
        <v>0.19673675024034001</v>
      </c>
      <c r="CD113" s="8">
        <v>0.831516177368543</v>
      </c>
      <c r="CE113" s="4">
        <v>1</v>
      </c>
      <c r="CF113" s="4">
        <v>738</v>
      </c>
      <c r="CG113" s="4">
        <v>738</v>
      </c>
      <c r="CH113" s="19">
        <v>46.747967000000003</v>
      </c>
      <c r="CI113" t="s">
        <v>6432</v>
      </c>
      <c r="CJ113" s="4" t="s">
        <v>6431</v>
      </c>
      <c r="CK113" s="4">
        <v>0</v>
      </c>
      <c r="CL113" t="s">
        <v>4913</v>
      </c>
      <c r="CM113"/>
      <c r="CN113"/>
      <c r="CO113"/>
      <c r="CP113"/>
      <c r="CQ113" s="12" t="s">
        <v>4914</v>
      </c>
      <c r="CR113" t="s">
        <v>4915</v>
      </c>
      <c r="CS113" t="s">
        <v>1786</v>
      </c>
      <c r="CT113">
        <v>0</v>
      </c>
      <c r="CU113">
        <v>0.13</v>
      </c>
      <c r="CV113" t="s">
        <v>4916</v>
      </c>
      <c r="CW113">
        <v>0.1</v>
      </c>
      <c r="CX113" t="s">
        <v>2124</v>
      </c>
      <c r="CY113">
        <v>0.17</v>
      </c>
      <c r="CZ113" t="s">
        <v>4917</v>
      </c>
      <c r="DA113">
        <v>0</v>
      </c>
      <c r="DB113" t="s">
        <v>4918</v>
      </c>
      <c r="DC113" s="13">
        <v>7.9999999999999994E-34</v>
      </c>
      <c r="DD113" t="s">
        <v>4919</v>
      </c>
      <c r="DE113" s="13">
        <v>9E-13</v>
      </c>
      <c r="DF113" t="s">
        <v>4920</v>
      </c>
      <c r="DG113" s="13">
        <v>8.0000000000000002E-13</v>
      </c>
      <c r="DH113" t="s">
        <v>4921</v>
      </c>
      <c r="DI113" s="13">
        <v>3.0000000000000001E-12</v>
      </c>
      <c r="DJ113" t="s">
        <v>4922</v>
      </c>
      <c r="DK113" s="13">
        <v>2.9999999999999998E-13</v>
      </c>
      <c r="DL113" t="s">
        <v>4923</v>
      </c>
      <c r="DM113" s="13">
        <v>1E-13</v>
      </c>
      <c r="DN113" t="s">
        <v>4924</v>
      </c>
      <c r="DO113" t="s">
        <v>2325</v>
      </c>
      <c r="DP113" t="s">
        <v>2325</v>
      </c>
    </row>
    <row r="114" spans="1:120">
      <c r="A114" s="7" t="s">
        <v>4812</v>
      </c>
      <c r="C114" s="4" t="s">
        <v>6228</v>
      </c>
      <c r="D114" t="s">
        <v>4813</v>
      </c>
      <c r="E114" s="17">
        <v>5.69392259598105</v>
      </c>
      <c r="F114" s="8">
        <v>-8.2875926407200304E-2</v>
      </c>
      <c r="G114" s="8">
        <v>0.66284993691826299</v>
      </c>
      <c r="H114" s="8">
        <v>0.93857114818073495</v>
      </c>
      <c r="I114" s="8">
        <v>8.4573163548018505E-3</v>
      </c>
      <c r="J114" s="8">
        <v>0.96445330577250998</v>
      </c>
      <c r="K114" s="8">
        <v>0.999955976293458</v>
      </c>
      <c r="L114" s="8">
        <v>0.65643555631409101</v>
      </c>
      <c r="M114" s="8">
        <v>1.5978628346806399E-3</v>
      </c>
      <c r="N114" s="8">
        <v>0.34777365827256101</v>
      </c>
      <c r="O114" s="8">
        <v>0.23826217122244001</v>
      </c>
      <c r="P114" s="8">
        <v>0.21557431649035799</v>
      </c>
      <c r="Q114" s="8">
        <v>0.84632017512076896</v>
      </c>
      <c r="R114" s="8">
        <v>-0.15535529897766601</v>
      </c>
      <c r="S114" s="8">
        <v>0.415747556474658</v>
      </c>
      <c r="T114" s="8">
        <v>0.937644947530618</v>
      </c>
      <c r="U114" s="8">
        <v>-0.455580150192408</v>
      </c>
      <c r="V114" s="8">
        <v>2.20652914443937E-2</v>
      </c>
      <c r="W114" s="8">
        <v>0.99998410847494001</v>
      </c>
      <c r="X114" s="8">
        <v>7.8793949010709199E-2</v>
      </c>
      <c r="Y114" s="8">
        <v>0.67845273672093098</v>
      </c>
      <c r="Z114" s="8">
        <v>0.97789429927119098</v>
      </c>
      <c r="AA114" s="8">
        <v>0.355483826286149</v>
      </c>
      <c r="AB114" s="8">
        <v>6.90322343224163E-2</v>
      </c>
      <c r="AC114" s="8">
        <v>0.59628188837249396</v>
      </c>
      <c r="AD114" s="17">
        <v>5.7999370047782897</v>
      </c>
      <c r="AE114" s="8">
        <v>0.29586342024606499</v>
      </c>
      <c r="AF114" s="18">
        <v>0.32292121058900503</v>
      </c>
      <c r="AG114" s="18">
        <v>0.92520293703657897</v>
      </c>
      <c r="AH114" s="8">
        <v>0.44703071570766401</v>
      </c>
      <c r="AI114" s="18">
        <v>0.138666875236543</v>
      </c>
      <c r="AJ114" s="18">
        <v>0.8820536225044</v>
      </c>
      <c r="AK114" s="8">
        <v>0.29269002456592202</v>
      </c>
      <c r="AL114" s="18">
        <v>0.32806845640259202</v>
      </c>
      <c r="AM114" s="18">
        <v>0.99988243350242201</v>
      </c>
      <c r="AN114" s="8">
        <v>-0.54137247765373797</v>
      </c>
      <c r="AO114" s="8">
        <v>7.4931620054262002E-2</v>
      </c>
      <c r="AP114" s="8">
        <v>0.37976780485843098</v>
      </c>
      <c r="AQ114" s="8">
        <v>-0.15450626941113299</v>
      </c>
      <c r="AR114" s="8">
        <v>0.60391885350713503</v>
      </c>
      <c r="AS114" s="8">
        <v>0.92287888805130502</v>
      </c>
      <c r="AT114" s="8">
        <v>-8.7614605893182998E-2</v>
      </c>
      <c r="AU114" s="8">
        <v>0.76833571942190304</v>
      </c>
      <c r="AV114" s="8">
        <v>0.96569730470123405</v>
      </c>
      <c r="AW114" s="8">
        <v>-0.113258023397382</v>
      </c>
      <c r="AX114" s="18">
        <v>0.703493734657203</v>
      </c>
      <c r="AY114" s="18">
        <v>0.99744826417211996</v>
      </c>
      <c r="AZ114" s="8">
        <v>4.4285855001351002E-2</v>
      </c>
      <c r="BA114" s="18">
        <v>0.88159115955947698</v>
      </c>
      <c r="BB114" s="18">
        <v>0.99728391110575598</v>
      </c>
      <c r="BC114" s="8">
        <v>3.9730910289248002E-2</v>
      </c>
      <c r="BD114" s="18">
        <v>0.89369022086788297</v>
      </c>
      <c r="BE114" s="18">
        <v>0.98981972949587005</v>
      </c>
      <c r="BF114" s="8">
        <v>-0.116238459209034</v>
      </c>
      <c r="BG114" s="18">
        <v>0.69609044948742604</v>
      </c>
      <c r="BH114" s="18">
        <v>0.99995224647944703</v>
      </c>
      <c r="BI114" s="8">
        <v>0.22948480504975599</v>
      </c>
      <c r="BJ114" s="18">
        <v>0.44202083414714599</v>
      </c>
      <c r="BK114" s="18">
        <v>0.83541545259372396</v>
      </c>
      <c r="BL114" s="8">
        <v>-0.65156731922359901</v>
      </c>
      <c r="BM114" s="18">
        <v>3.3747401137263398E-2</v>
      </c>
      <c r="BN114" s="18">
        <v>0.99994579893867297</v>
      </c>
      <c r="BO114" s="17">
        <v>5.1643714671718</v>
      </c>
      <c r="BP114" s="8">
        <v>7.1973564395369394E-2</v>
      </c>
      <c r="BQ114" s="8">
        <v>0.76302705955524996</v>
      </c>
      <c r="BR114" s="8">
        <v>0.97294941505613797</v>
      </c>
      <c r="BS114" s="8">
        <v>4.4375717914552297E-2</v>
      </c>
      <c r="BT114" s="8">
        <v>0.85244019168019802</v>
      </c>
      <c r="BU114" s="8">
        <v>0.99988128106043195</v>
      </c>
      <c r="BV114" s="8">
        <v>-0.104296433806053</v>
      </c>
      <c r="BW114" s="8">
        <v>0.66250338508359896</v>
      </c>
      <c r="BX114" s="8">
        <v>0.90302373068131303</v>
      </c>
      <c r="BY114" s="8">
        <v>0.199517456242359</v>
      </c>
      <c r="BZ114" s="8">
        <v>0.406205350334302</v>
      </c>
      <c r="CA114" s="8">
        <v>0.949050004053834</v>
      </c>
      <c r="CB114" s="8">
        <v>5.7317409187862503E-2</v>
      </c>
      <c r="CC114" s="8">
        <v>0.81017947322300699</v>
      </c>
      <c r="CD114" s="8">
        <v>0.98103060708987699</v>
      </c>
      <c r="CE114" s="4">
        <v>1</v>
      </c>
      <c r="CF114" s="4">
        <v>592</v>
      </c>
      <c r="CG114" s="4">
        <v>592</v>
      </c>
      <c r="CH114" s="19">
        <v>40.033783999999997</v>
      </c>
      <c r="CI114"/>
      <c r="CJ114" s="4" t="s">
        <v>6228</v>
      </c>
      <c r="CK114" s="4">
        <v>0</v>
      </c>
      <c r="CL114" t="s">
        <v>4813</v>
      </c>
      <c r="CM114"/>
      <c r="CN114" t="s">
        <v>3401</v>
      </c>
      <c r="CO114"/>
      <c r="CP114"/>
      <c r="CQ114" s="12" t="s">
        <v>4814</v>
      </c>
      <c r="CR114" t="s">
        <v>4815</v>
      </c>
      <c r="CS114" t="s">
        <v>1747</v>
      </c>
      <c r="CT114">
        <v>0</v>
      </c>
      <c r="CU114">
        <v>0.03</v>
      </c>
      <c r="CV114" t="s">
        <v>4816</v>
      </c>
      <c r="CW114" t="s">
        <v>2325</v>
      </c>
      <c r="CX114" t="s">
        <v>2325</v>
      </c>
      <c r="CY114">
        <v>1.0999999999999999E-2</v>
      </c>
      <c r="CZ114" t="s">
        <v>4817</v>
      </c>
      <c r="DA114">
        <v>0</v>
      </c>
      <c r="DB114" t="s">
        <v>4818</v>
      </c>
      <c r="DC114" s="13">
        <v>9.0000000000000003E-27</v>
      </c>
      <c r="DD114" t="s">
        <v>4819</v>
      </c>
      <c r="DE114">
        <v>0</v>
      </c>
      <c r="DF114" t="s">
        <v>4820</v>
      </c>
      <c r="DG114" s="13">
        <v>6.0000000000000003E-70</v>
      </c>
      <c r="DH114" t="s">
        <v>4821</v>
      </c>
      <c r="DI114" t="s">
        <v>2325</v>
      </c>
      <c r="DJ114" t="s">
        <v>2325</v>
      </c>
      <c r="DK114" s="13">
        <v>2E-70</v>
      </c>
      <c r="DL114" t="s">
        <v>2954</v>
      </c>
      <c r="DM114" s="13">
        <v>3.0000000000000001E-95</v>
      </c>
      <c r="DN114" t="s">
        <v>2928</v>
      </c>
      <c r="DO114" t="s">
        <v>2331</v>
      </c>
      <c r="DP114" t="s">
        <v>2955</v>
      </c>
    </row>
    <row r="115" spans="1:120">
      <c r="A115" s="7" t="s">
        <v>5910</v>
      </c>
      <c r="C115" s="4" t="s">
        <v>6514</v>
      </c>
      <c r="D115" t="s">
        <v>5911</v>
      </c>
      <c r="E115" s="17">
        <v>9.0621858618304802</v>
      </c>
      <c r="F115" s="8">
        <v>-0.15279005837391799</v>
      </c>
      <c r="G115" s="8">
        <v>0.54655690310501903</v>
      </c>
      <c r="H115" s="8">
        <v>0.90976025176480002</v>
      </c>
      <c r="I115" s="8">
        <v>-0.184260348927728</v>
      </c>
      <c r="J115" s="8">
        <v>0.46780942688098498</v>
      </c>
      <c r="K115" s="8">
        <v>0.99370444968319704</v>
      </c>
      <c r="L115" s="8">
        <v>0.65575843567755698</v>
      </c>
      <c r="M115" s="8">
        <v>1.39948864546258E-2</v>
      </c>
      <c r="N115" s="8">
        <v>0.66639130530896695</v>
      </c>
      <c r="O115" s="8">
        <v>-0.78458795138835802</v>
      </c>
      <c r="P115" s="8">
        <v>3.9870293724580397E-3</v>
      </c>
      <c r="Q115" s="8">
        <v>0.39726371688696599</v>
      </c>
      <c r="R115" s="8">
        <v>-0.59071725911202999</v>
      </c>
      <c r="S115" s="8">
        <v>2.5412922614003401E-2</v>
      </c>
      <c r="T115" s="8">
        <v>0.830655840051016</v>
      </c>
      <c r="U115" s="8">
        <v>-0.216839804625719</v>
      </c>
      <c r="V115" s="8">
        <v>0.39372110740146399</v>
      </c>
      <c r="W115" s="8">
        <v>0.99998410847494001</v>
      </c>
      <c r="X115" s="8">
        <v>-1.47242866615542E-2</v>
      </c>
      <c r="Y115" s="8">
        <v>0.95351663975221002</v>
      </c>
      <c r="Z115" s="8">
        <v>0.99675257262505002</v>
      </c>
      <c r="AA115" s="8">
        <v>-0.12840751846052501</v>
      </c>
      <c r="AB115" s="8">
        <v>0.61201907473657002</v>
      </c>
      <c r="AC115" s="8">
        <v>0.95128509673508499</v>
      </c>
      <c r="AD115" s="17">
        <v>7.37708340109607</v>
      </c>
      <c r="AE115" s="8">
        <v>-0.191724127926134</v>
      </c>
      <c r="AF115" s="18">
        <v>0.555120222158762</v>
      </c>
      <c r="AG115" s="18">
        <v>0.95219084888719696</v>
      </c>
      <c r="AH115" s="8">
        <v>0.45844837604495298</v>
      </c>
      <c r="AI115" s="18">
        <v>0.162934443509645</v>
      </c>
      <c r="AJ115" s="18">
        <v>0.89690054162630595</v>
      </c>
      <c r="AK115" s="8">
        <v>-0.89323869651564902</v>
      </c>
      <c r="AL115" s="18">
        <v>8.6828244648152197E-3</v>
      </c>
      <c r="AM115" s="18">
        <v>0.95446052006389703</v>
      </c>
      <c r="AN115" s="8">
        <v>1.14205129581241</v>
      </c>
      <c r="AO115" s="8">
        <v>1.0968005999303801E-3</v>
      </c>
      <c r="AP115" s="8">
        <v>7.14012807336422E-2</v>
      </c>
      <c r="AQ115" s="8">
        <v>-6.6701233082303801E-2</v>
      </c>
      <c r="AR115" s="8">
        <v>0.83699462918276701</v>
      </c>
      <c r="AS115" s="8">
        <v>0.97434350665290803</v>
      </c>
      <c r="AT115" s="8">
        <v>0.24973223401928199</v>
      </c>
      <c r="AU115" s="8">
        <v>0.44287267079581999</v>
      </c>
      <c r="AV115" s="8">
        <v>0.8885387202367</v>
      </c>
      <c r="AW115" s="8">
        <v>0.136596018469058</v>
      </c>
      <c r="AX115" s="18">
        <v>0.67380531188098003</v>
      </c>
      <c r="AY115" s="18">
        <v>0.99726134611041395</v>
      </c>
      <c r="AZ115" s="8">
        <v>-0.112507597070492</v>
      </c>
      <c r="BA115" s="18">
        <v>0.72871224966898396</v>
      </c>
      <c r="BB115" s="18">
        <v>0.99728391110575598</v>
      </c>
      <c r="BC115" s="8">
        <v>-0.19761929537319001</v>
      </c>
      <c r="BD115" s="18">
        <v>0.54308303722571905</v>
      </c>
      <c r="BE115" s="18">
        <v>0.94343505037313702</v>
      </c>
      <c r="BF115" s="8">
        <v>-8.9441795682471806E-2</v>
      </c>
      <c r="BG115" s="18">
        <v>0.78268858744282799</v>
      </c>
      <c r="BH115" s="18">
        <v>0.99995224647944703</v>
      </c>
      <c r="BI115" s="8">
        <v>0.88924647323717398</v>
      </c>
      <c r="BJ115" s="18">
        <v>8.9588063022008196E-3</v>
      </c>
      <c r="BK115" s="18">
        <v>0.25474604760383401</v>
      </c>
      <c r="BL115" s="8">
        <v>-0.453179994680872</v>
      </c>
      <c r="BM115" s="18">
        <v>0.16769201848670801</v>
      </c>
      <c r="BN115" s="18">
        <v>0.99994579893867297</v>
      </c>
      <c r="BO115" s="17">
        <v>7.8172535417975002</v>
      </c>
      <c r="BP115" s="8">
        <v>7.0168477096057601E-3</v>
      </c>
      <c r="BQ115" s="8">
        <v>0.968342462172323</v>
      </c>
      <c r="BR115" s="8">
        <v>0.99584954534966197</v>
      </c>
      <c r="BS115" s="8">
        <v>0.187544478072002</v>
      </c>
      <c r="BT115" s="8">
        <v>0.29434983925671998</v>
      </c>
      <c r="BU115" s="8">
        <v>0.99988128106043195</v>
      </c>
      <c r="BV115" s="8">
        <v>1.4815603157286401</v>
      </c>
      <c r="BW115" s="8">
        <v>1.00643768890673E-8</v>
      </c>
      <c r="BX115" s="8">
        <v>2.6814125522098499E-6</v>
      </c>
      <c r="BY115" s="8">
        <v>-7.8084724190095003E-2</v>
      </c>
      <c r="BZ115" s="8">
        <v>0.65938708798288703</v>
      </c>
      <c r="CA115" s="8">
        <v>0.97816037638021103</v>
      </c>
      <c r="CB115" s="8">
        <v>0.160686905719817</v>
      </c>
      <c r="CC115" s="8">
        <v>0.36749653353582901</v>
      </c>
      <c r="CD115" s="8">
        <v>0.90299088174922204</v>
      </c>
      <c r="CE115" s="4">
        <v>1</v>
      </c>
      <c r="CF115" s="4">
        <v>2278</v>
      </c>
      <c r="CG115" s="4">
        <v>2278</v>
      </c>
      <c r="CH115" s="19">
        <v>41.659350000000003</v>
      </c>
      <c r="CI115"/>
      <c r="CJ115" s="4" t="s">
        <v>6514</v>
      </c>
      <c r="CK115" s="4">
        <v>0</v>
      </c>
      <c r="CL115" t="s">
        <v>5911</v>
      </c>
      <c r="CM115" t="s">
        <v>5212</v>
      </c>
      <c r="CN115"/>
      <c r="CO115"/>
      <c r="CP115" t="s">
        <v>5213</v>
      </c>
      <c r="CQ115" t="s">
        <v>5912</v>
      </c>
      <c r="CR115" t="s">
        <v>5913</v>
      </c>
      <c r="CS115" t="s">
        <v>1747</v>
      </c>
      <c r="CT115">
        <v>0</v>
      </c>
      <c r="CU115" s="13">
        <v>3.9999999999999999E-147</v>
      </c>
      <c r="CV115" t="s">
        <v>5914</v>
      </c>
      <c r="CW115" t="s">
        <v>2325</v>
      </c>
      <c r="CX115" t="s">
        <v>2325</v>
      </c>
      <c r="CY115" s="13">
        <v>6.9999999999999999E-101</v>
      </c>
      <c r="CZ115" t="s">
        <v>5214</v>
      </c>
      <c r="DA115">
        <v>0</v>
      </c>
      <c r="DB115" t="s">
        <v>5215</v>
      </c>
      <c r="DC115" s="13">
        <v>2.0000000000000001E-33</v>
      </c>
      <c r="DD115" t="s">
        <v>5915</v>
      </c>
      <c r="DE115">
        <v>0</v>
      </c>
      <c r="DF115" t="s">
        <v>5916</v>
      </c>
      <c r="DG115">
        <v>0</v>
      </c>
      <c r="DH115" t="s">
        <v>5216</v>
      </c>
      <c r="DI115">
        <v>0</v>
      </c>
      <c r="DJ115" t="s">
        <v>5217</v>
      </c>
      <c r="DK115">
        <v>0</v>
      </c>
      <c r="DL115" t="s">
        <v>5911</v>
      </c>
      <c r="DM115">
        <v>0</v>
      </c>
      <c r="DN115" t="s">
        <v>5917</v>
      </c>
      <c r="DO115" t="s">
        <v>2331</v>
      </c>
      <c r="DP115" t="s">
        <v>5218</v>
      </c>
    </row>
    <row r="116" spans="1:120">
      <c r="A116" s="7" t="s">
        <v>4016</v>
      </c>
      <c r="C116" s="4" t="s">
        <v>6266</v>
      </c>
      <c r="D116" t="s">
        <v>2148</v>
      </c>
      <c r="E116" s="17">
        <v>4.3454395034994002</v>
      </c>
      <c r="F116" s="8">
        <v>0.54502042620314095</v>
      </c>
      <c r="G116" s="8">
        <v>6.6026861817336996E-2</v>
      </c>
      <c r="H116" s="8">
        <v>0.59976193869593497</v>
      </c>
      <c r="I116" s="8">
        <v>-2.022830975885E-2</v>
      </c>
      <c r="J116" s="8">
        <v>0.94392668806474</v>
      </c>
      <c r="K116" s="8">
        <v>0.999955976293458</v>
      </c>
      <c r="L116" s="8">
        <v>0.65444410994859004</v>
      </c>
      <c r="M116" s="8">
        <v>2.92749044649682E-2</v>
      </c>
      <c r="N116" s="8">
        <v>0.74080565025099299</v>
      </c>
      <c r="O116" s="8">
        <v>4.4822550318137601E-3</v>
      </c>
      <c r="P116" s="8">
        <v>0.98756482754850405</v>
      </c>
      <c r="Q116" s="8">
        <v>0.99891863599214004</v>
      </c>
      <c r="R116" s="8">
        <v>0.12301901492240901</v>
      </c>
      <c r="S116" s="8">
        <v>0.66932926763963896</v>
      </c>
      <c r="T116" s="8">
        <v>0.96997674454725002</v>
      </c>
      <c r="U116" s="8">
        <v>8.9111452376271494E-3</v>
      </c>
      <c r="V116" s="8">
        <v>0.97528081892703999</v>
      </c>
      <c r="W116" s="8">
        <v>0.99998410847494001</v>
      </c>
      <c r="X116" s="8">
        <v>-0.26118495359240301</v>
      </c>
      <c r="Y116" s="8">
        <v>0.36726307298622402</v>
      </c>
      <c r="Z116" s="8">
        <v>0.93853565980440501</v>
      </c>
      <c r="AA116" s="8">
        <v>-0.173780398766225</v>
      </c>
      <c r="AB116" s="8">
        <v>0.54696315472660095</v>
      </c>
      <c r="AC116" s="8">
        <v>0.93683688631727702</v>
      </c>
      <c r="AD116" s="17">
        <v>3.1072839245861101</v>
      </c>
      <c r="AE116" s="8">
        <v>-0.36488345340460399</v>
      </c>
      <c r="AF116" s="18">
        <v>0.16460319994446601</v>
      </c>
      <c r="AG116" s="18">
        <v>0.88862075184983003</v>
      </c>
      <c r="AH116" s="8">
        <v>-0.27861750231386101</v>
      </c>
      <c r="AI116" s="18">
        <v>0.28591130012396798</v>
      </c>
      <c r="AJ116" s="18">
        <v>0.93966600423687396</v>
      </c>
      <c r="AK116" s="8">
        <v>-0.45122053875425799</v>
      </c>
      <c r="AL116" s="18">
        <v>8.7878278229556295E-2</v>
      </c>
      <c r="AM116" s="18">
        <v>0.99988243350242201</v>
      </c>
      <c r="AN116" s="8">
        <v>0.19703862510224901</v>
      </c>
      <c r="AO116" s="8">
        <v>0.448643211567128</v>
      </c>
      <c r="AP116" s="8">
        <v>0.78398376588845597</v>
      </c>
      <c r="AQ116" s="8">
        <v>-0.35302309160354001</v>
      </c>
      <c r="AR116" s="8">
        <v>0.178390998965724</v>
      </c>
      <c r="AS116" s="8">
        <v>0.72450797935414002</v>
      </c>
      <c r="AT116" s="8">
        <v>-6.2742904246940095E-2</v>
      </c>
      <c r="AU116" s="8">
        <v>0.80867126603676698</v>
      </c>
      <c r="AV116" s="8">
        <v>0.97053809491607401</v>
      </c>
      <c r="AW116" s="8">
        <v>-5.65780394878082E-2</v>
      </c>
      <c r="AX116" s="18">
        <v>0.82714432541161698</v>
      </c>
      <c r="AY116" s="18">
        <v>0.99745220248305</v>
      </c>
      <c r="AZ116" s="8">
        <v>0.23041688587458301</v>
      </c>
      <c r="BA116" s="18">
        <v>0.37630104209929099</v>
      </c>
      <c r="BB116" s="18">
        <v>0.99728391110575598</v>
      </c>
      <c r="BC116" s="8">
        <v>-0.13957438806144101</v>
      </c>
      <c r="BD116" s="18">
        <v>0.59072676723490802</v>
      </c>
      <c r="BE116" s="18">
        <v>0.94899264359520996</v>
      </c>
      <c r="BF116" s="8">
        <v>0.34037199729908801</v>
      </c>
      <c r="BG116" s="18">
        <v>0.19406750197658801</v>
      </c>
      <c r="BH116" s="18">
        <v>0.99995224647944703</v>
      </c>
      <c r="BI116" s="8">
        <v>0.17704400014148799</v>
      </c>
      <c r="BJ116" s="18">
        <v>0.49567029630699</v>
      </c>
      <c r="BK116" s="18">
        <v>0.85995453019436296</v>
      </c>
      <c r="BL116" s="8">
        <v>0.25859947873669697</v>
      </c>
      <c r="BM116" s="18">
        <v>0.32141828783017901</v>
      </c>
      <c r="BN116" s="18">
        <v>0.99994579893867297</v>
      </c>
      <c r="BO116" s="17">
        <v>6.2306067634671702</v>
      </c>
      <c r="BP116" s="8">
        <v>-0.36204622818180399</v>
      </c>
      <c r="BQ116" s="8">
        <v>0.54194545012941198</v>
      </c>
      <c r="BR116" s="8">
        <v>0.93489068142649001</v>
      </c>
      <c r="BS116" s="8">
        <v>-0.67461732283460496</v>
      </c>
      <c r="BT116" s="8">
        <v>0.260257291453589</v>
      </c>
      <c r="BU116" s="8">
        <v>0.99988128106043195</v>
      </c>
      <c r="BV116" s="8">
        <v>5.26053650103986E-2</v>
      </c>
      <c r="BW116" s="8">
        <v>0.92911985613588699</v>
      </c>
      <c r="BX116" s="8">
        <v>0.98599687429371596</v>
      </c>
      <c r="BY116" s="8">
        <v>-0.43985917292334298</v>
      </c>
      <c r="BZ116" s="8">
        <v>0.45954557499137999</v>
      </c>
      <c r="CA116" s="8">
        <v>0.95770326970476005</v>
      </c>
      <c r="CB116" s="8">
        <v>-0.79428649973036902</v>
      </c>
      <c r="CC116" s="8">
        <v>0.18720041783696201</v>
      </c>
      <c r="CD116" s="8">
        <v>0.82545126107907996</v>
      </c>
      <c r="CE116" s="4">
        <v>1</v>
      </c>
      <c r="CF116" s="4">
        <v>372</v>
      </c>
      <c r="CG116" s="4">
        <v>372</v>
      </c>
      <c r="CH116" s="19">
        <v>43.548386999999998</v>
      </c>
      <c r="CI116"/>
      <c r="CJ116" s="4" t="s">
        <v>6266</v>
      </c>
      <c r="CK116" s="4">
        <v>0</v>
      </c>
      <c r="CL116" t="s">
        <v>2148</v>
      </c>
      <c r="CM116"/>
      <c r="CN116"/>
      <c r="CO116"/>
      <c r="CP116"/>
      <c r="CQ116" t="s">
        <v>2149</v>
      </c>
      <c r="CR116"/>
      <c r="CS116" t="s">
        <v>1799</v>
      </c>
      <c r="CT116">
        <v>0</v>
      </c>
      <c r="CU116">
        <v>0.78</v>
      </c>
      <c r="CV116" t="s">
        <v>3826</v>
      </c>
      <c r="CW116">
        <v>0.17</v>
      </c>
      <c r="CX116" t="s">
        <v>2519</v>
      </c>
      <c r="CY116">
        <v>0.28999999999999998</v>
      </c>
      <c r="CZ116" t="s">
        <v>3826</v>
      </c>
      <c r="DA116">
        <v>0</v>
      </c>
      <c r="DB116" t="s">
        <v>3827</v>
      </c>
      <c r="DC116" s="13">
        <v>9.9999999999999998E-13</v>
      </c>
      <c r="DD116" t="s">
        <v>2283</v>
      </c>
      <c r="DE116">
        <v>0</v>
      </c>
      <c r="DF116" t="s">
        <v>1952</v>
      </c>
      <c r="DG116" s="13">
        <v>3.0000000000000001E-5</v>
      </c>
      <c r="DH116" t="s">
        <v>3828</v>
      </c>
      <c r="DI116" s="13">
        <v>3.0000000000000001E-5</v>
      </c>
      <c r="DJ116" t="s">
        <v>3829</v>
      </c>
      <c r="DK116" s="13">
        <v>5.0000000000000002E-5</v>
      </c>
      <c r="DL116" t="s">
        <v>3830</v>
      </c>
      <c r="DM116" s="13">
        <v>6.9999999999999996E-10</v>
      </c>
      <c r="DN116" t="s">
        <v>2345</v>
      </c>
      <c r="DO116" t="s">
        <v>2325</v>
      </c>
      <c r="DP116" t="s">
        <v>2325</v>
      </c>
    </row>
    <row r="117" spans="1:120">
      <c r="A117" s="7" t="s">
        <v>5932</v>
      </c>
      <c r="C117" s="4" t="s">
        <v>6498</v>
      </c>
      <c r="D117" t="s">
        <v>4717</v>
      </c>
      <c r="E117" s="17">
        <v>5.9535823691453</v>
      </c>
      <c r="F117" s="8">
        <v>-8.6033879728148605E-2</v>
      </c>
      <c r="G117" s="8">
        <v>0.78965582050444805</v>
      </c>
      <c r="H117" s="8">
        <v>0.96598645851574405</v>
      </c>
      <c r="I117" s="8">
        <v>-2.8059317474173E-2</v>
      </c>
      <c r="J117" s="8">
        <v>0.930631388711462</v>
      </c>
      <c r="K117" s="8">
        <v>0.999955976293458</v>
      </c>
      <c r="L117" s="8">
        <v>0.65410832612506697</v>
      </c>
      <c r="M117" s="8">
        <v>4.9975956860933701E-2</v>
      </c>
      <c r="N117" s="8">
        <v>0.79175159682783602</v>
      </c>
      <c r="O117" s="8">
        <v>-8.6388348802741696E-2</v>
      </c>
      <c r="P117" s="8">
        <v>0.78881074738872003</v>
      </c>
      <c r="Q117" s="8">
        <v>0.97898114629119604</v>
      </c>
      <c r="R117" s="8">
        <v>0.637835396096323</v>
      </c>
      <c r="S117" s="8">
        <v>5.5556759934082503E-2</v>
      </c>
      <c r="T117" s="8">
        <v>0.85214404437457003</v>
      </c>
      <c r="U117" s="8">
        <v>-0.13636023295963001</v>
      </c>
      <c r="V117" s="8">
        <v>0.67273695949782797</v>
      </c>
      <c r="W117" s="8">
        <v>0.99998410847494001</v>
      </c>
      <c r="X117" s="8">
        <v>0.30208143786247199</v>
      </c>
      <c r="Y117" s="8">
        <v>0.35237158780993599</v>
      </c>
      <c r="Z117" s="8">
        <v>0.936779947330736</v>
      </c>
      <c r="AA117" s="8">
        <v>-3.7441716066539697E-2</v>
      </c>
      <c r="AB117" s="8">
        <v>0.90753204365489004</v>
      </c>
      <c r="AC117" s="8">
        <v>0.99193086453852997</v>
      </c>
      <c r="AD117" s="17">
        <v>6.0630842974228703</v>
      </c>
      <c r="AE117" s="8">
        <v>-0.15219798251179301</v>
      </c>
      <c r="AF117" s="18">
        <v>0.65342666099954205</v>
      </c>
      <c r="AG117" s="18">
        <v>0.96752156864335404</v>
      </c>
      <c r="AH117" s="8">
        <v>3.5641903370641402E-2</v>
      </c>
      <c r="AI117" s="18">
        <v>0.91614621675290597</v>
      </c>
      <c r="AJ117" s="18">
        <v>0.99594426252926205</v>
      </c>
      <c r="AK117" s="8">
        <v>0.15936100279068999</v>
      </c>
      <c r="AL117" s="18">
        <v>0.63830133560666902</v>
      </c>
      <c r="AM117" s="18">
        <v>0.99988243350242201</v>
      </c>
      <c r="AN117" s="8">
        <v>0.71011835062119999</v>
      </c>
      <c r="AO117" s="8">
        <v>4.1621841545794298E-2</v>
      </c>
      <c r="AP117" s="8">
        <v>0.29212783213061499</v>
      </c>
      <c r="AQ117" s="8">
        <v>0.642658041401169</v>
      </c>
      <c r="AR117" s="8">
        <v>6.3857798590258794E-2</v>
      </c>
      <c r="AS117" s="8">
        <v>0.54705412861930403</v>
      </c>
      <c r="AT117" s="8">
        <v>-9.5185531356655403E-2</v>
      </c>
      <c r="AU117" s="8">
        <v>0.778669846049588</v>
      </c>
      <c r="AV117" s="8">
        <v>0.96703745035704203</v>
      </c>
      <c r="AW117" s="8">
        <v>0.27029696300331202</v>
      </c>
      <c r="AX117" s="18">
        <v>0.42660573587953898</v>
      </c>
      <c r="AY117" s="18">
        <v>0.99346461437548905</v>
      </c>
      <c r="AZ117" s="8">
        <v>-0.33451023695621501</v>
      </c>
      <c r="BA117" s="18">
        <v>0.326300468733284</v>
      </c>
      <c r="BB117" s="18">
        <v>0.99728391110575598</v>
      </c>
      <c r="BC117" s="8">
        <v>-0.232520580117133</v>
      </c>
      <c r="BD117" s="18">
        <v>0.49354140433934901</v>
      </c>
      <c r="BE117" s="18">
        <v>0.94006600499044102</v>
      </c>
      <c r="BF117" s="8">
        <v>-0.39753614127314602</v>
      </c>
      <c r="BG117" s="18">
        <v>0.24469090017532</v>
      </c>
      <c r="BH117" s="18">
        <v>0.99995224647944703</v>
      </c>
      <c r="BI117" s="8">
        <v>0.23652776980336801</v>
      </c>
      <c r="BJ117" s="18">
        <v>0.48617354687661801</v>
      </c>
      <c r="BK117" s="18">
        <v>0.85577782639699196</v>
      </c>
      <c r="BL117" s="8">
        <v>0.173348427077366</v>
      </c>
      <c r="BM117" s="18">
        <v>0.60921800686106597</v>
      </c>
      <c r="BN117" s="18">
        <v>0.99994579893867297</v>
      </c>
      <c r="BO117" s="17">
        <v>6.1922010413589001</v>
      </c>
      <c r="BP117" s="8">
        <v>0.38925452124437998</v>
      </c>
      <c r="BQ117" s="8">
        <v>0.12590417381600799</v>
      </c>
      <c r="BR117" s="8">
        <v>0.73651307428427304</v>
      </c>
      <c r="BS117" s="8">
        <v>-0.232504511413231</v>
      </c>
      <c r="BT117" s="8">
        <v>0.35313267116435598</v>
      </c>
      <c r="BU117" s="8">
        <v>0.99988128106043195</v>
      </c>
      <c r="BV117" s="8">
        <v>1.5759500231185499</v>
      </c>
      <c r="BW117" s="8">
        <v>1.1472738540604801E-6</v>
      </c>
      <c r="BX117" s="8">
        <v>1.3893803800221001E-4</v>
      </c>
      <c r="BY117" s="8">
        <v>0.50909307466309395</v>
      </c>
      <c r="BZ117" s="8">
        <v>4.8934299025477399E-2</v>
      </c>
      <c r="CA117" s="8">
        <v>0.73660108089308696</v>
      </c>
      <c r="CB117" s="8">
        <v>0.63615088174267997</v>
      </c>
      <c r="CC117" s="8">
        <v>1.5953853008137699E-2</v>
      </c>
      <c r="CD117" s="8">
        <v>0.40785301803111101</v>
      </c>
      <c r="CE117" s="4">
        <v>1</v>
      </c>
      <c r="CF117" s="4">
        <v>764</v>
      </c>
      <c r="CG117" s="4">
        <v>764</v>
      </c>
      <c r="CH117" s="19">
        <v>37.958114999999999</v>
      </c>
      <c r="CI117"/>
      <c r="CJ117" s="4" t="s">
        <v>6498</v>
      </c>
      <c r="CK117" s="4">
        <v>0</v>
      </c>
      <c r="CL117" t="s">
        <v>4717</v>
      </c>
      <c r="CM117"/>
      <c r="CN117"/>
      <c r="CO117"/>
      <c r="CP117"/>
      <c r="CQ117" t="s">
        <v>2848</v>
      </c>
      <c r="CR117" t="s">
        <v>4718</v>
      </c>
      <c r="CS117" t="s">
        <v>1799</v>
      </c>
      <c r="CT117">
        <v>0</v>
      </c>
      <c r="CU117">
        <v>1.0999999999999999E-2</v>
      </c>
      <c r="CV117" t="s">
        <v>5933</v>
      </c>
      <c r="CW117" t="s">
        <v>2325</v>
      </c>
      <c r="CX117" t="s">
        <v>2325</v>
      </c>
      <c r="CY117">
        <v>0.17</v>
      </c>
      <c r="CZ117" t="s">
        <v>5934</v>
      </c>
      <c r="DA117">
        <v>0</v>
      </c>
      <c r="DB117" t="s">
        <v>5935</v>
      </c>
      <c r="DC117" s="13">
        <v>7.9999999999999994E-34</v>
      </c>
      <c r="DD117" t="s">
        <v>5936</v>
      </c>
      <c r="DE117" s="13">
        <v>3.0000000000000002E-133</v>
      </c>
      <c r="DF117" t="s">
        <v>5020</v>
      </c>
      <c r="DG117" s="13">
        <v>2.9999999999999999E-41</v>
      </c>
      <c r="DH117" t="s">
        <v>5021</v>
      </c>
      <c r="DI117" t="s">
        <v>2325</v>
      </c>
      <c r="DJ117" t="s">
        <v>2325</v>
      </c>
      <c r="DK117" s="13">
        <v>2.0000000000000001E-9</v>
      </c>
      <c r="DL117" t="s">
        <v>2321</v>
      </c>
      <c r="DM117" s="13">
        <v>2E-52</v>
      </c>
      <c r="DN117" t="s">
        <v>2374</v>
      </c>
      <c r="DO117" t="s">
        <v>2331</v>
      </c>
      <c r="DP117" t="s">
        <v>2846</v>
      </c>
    </row>
    <row r="118" spans="1:120">
      <c r="A118" s="7" t="s">
        <v>6001</v>
      </c>
      <c r="C118" s="4" t="s">
        <v>6364</v>
      </c>
      <c r="D118" t="s">
        <v>6002</v>
      </c>
      <c r="E118" s="17">
        <v>7.9365774529340003</v>
      </c>
      <c r="F118" s="8">
        <v>0.38417593085977397</v>
      </c>
      <c r="G118" s="8">
        <v>2.5886911256140899E-2</v>
      </c>
      <c r="H118" s="8">
        <v>0.50638680269818703</v>
      </c>
      <c r="I118" s="8">
        <v>-0.140695343295757</v>
      </c>
      <c r="J118" s="8">
        <v>0.39644094627332099</v>
      </c>
      <c r="K118" s="8">
        <v>0.98794177526843696</v>
      </c>
      <c r="L118" s="8">
        <v>0.65139783643164895</v>
      </c>
      <c r="M118" s="8">
        <v>4.2750653917505998E-4</v>
      </c>
      <c r="N118" s="8">
        <v>0.18579252274871899</v>
      </c>
      <c r="O118" s="8">
        <v>-0.133523744122996</v>
      </c>
      <c r="P118" s="8">
        <v>0.42065797204156102</v>
      </c>
      <c r="Q118" s="8">
        <v>0.91547047909344004</v>
      </c>
      <c r="R118" s="8">
        <v>0.357969956478702</v>
      </c>
      <c r="S118" s="8">
        <v>3.6842065937946998E-2</v>
      </c>
      <c r="T118" s="8">
        <v>0.84845033019483496</v>
      </c>
      <c r="U118" s="8">
        <v>-6.6680831325785006E-2</v>
      </c>
      <c r="V118" s="8">
        <v>0.68628373569353995</v>
      </c>
      <c r="W118" s="8">
        <v>0.99998410847494001</v>
      </c>
      <c r="X118" s="8">
        <v>0.13771287108018601</v>
      </c>
      <c r="Y118" s="8">
        <v>0.40640269367808701</v>
      </c>
      <c r="Z118" s="8">
        <v>0.94429743375347397</v>
      </c>
      <c r="AA118" s="8">
        <v>4.3548712883848303E-2</v>
      </c>
      <c r="AB118" s="8">
        <v>0.79177486392281804</v>
      </c>
      <c r="AC118" s="8">
        <v>0.98144276996410296</v>
      </c>
      <c r="AD118" s="17">
        <v>7.1655833968501801</v>
      </c>
      <c r="AE118" s="8">
        <v>0.38524260753595602</v>
      </c>
      <c r="AF118" s="18">
        <v>0.246646989052485</v>
      </c>
      <c r="AG118" s="18">
        <v>0.905210307306337</v>
      </c>
      <c r="AH118" s="8">
        <v>-5.6129481415790203E-2</v>
      </c>
      <c r="AI118" s="18">
        <v>0.864726622018125</v>
      </c>
      <c r="AJ118" s="18">
        <v>0.99390179141727197</v>
      </c>
      <c r="AK118" s="8">
        <v>1.8131028767427899E-2</v>
      </c>
      <c r="AL118" s="18">
        <v>0.95610650040147704</v>
      </c>
      <c r="AM118" s="18">
        <v>0.99988243350242201</v>
      </c>
      <c r="AN118" s="8">
        <v>0.64140730028626503</v>
      </c>
      <c r="AO118" s="8">
        <v>5.76617067542846E-2</v>
      </c>
      <c r="AP118" s="8">
        <v>0.33722027738967902</v>
      </c>
      <c r="AQ118" s="8">
        <v>-0.43372942307102003</v>
      </c>
      <c r="AR118" s="8">
        <v>0.19321563702368899</v>
      </c>
      <c r="AS118" s="8">
        <v>0.73658503207276405</v>
      </c>
      <c r="AT118" s="8">
        <v>0.66930364685149102</v>
      </c>
      <c r="AU118" s="8">
        <v>4.80928415276227E-2</v>
      </c>
      <c r="AV118" s="8">
        <v>0.74133013506711598</v>
      </c>
      <c r="AW118" s="8">
        <v>0.217187712701993</v>
      </c>
      <c r="AX118" s="18">
        <v>0.51096559432903499</v>
      </c>
      <c r="AY118" s="18">
        <v>0.99346461437548905</v>
      </c>
      <c r="AZ118" s="8">
        <v>0.35611605988899397</v>
      </c>
      <c r="BA118" s="18">
        <v>0.28354485401729801</v>
      </c>
      <c r="BB118" s="18">
        <v>0.99728391110575598</v>
      </c>
      <c r="BC118" s="8">
        <v>0.40337648028776801</v>
      </c>
      <c r="BD118" s="18">
        <v>0.22551874679238401</v>
      </c>
      <c r="BE118" s="18">
        <v>0.92555981343063298</v>
      </c>
      <c r="BF118" s="8">
        <v>3.6043222171937103E-2</v>
      </c>
      <c r="BG118" s="18">
        <v>0.912878032850995</v>
      </c>
      <c r="BH118" s="18">
        <v>0.99995224647944703</v>
      </c>
      <c r="BI118" s="8">
        <v>-0.602934871047483</v>
      </c>
      <c r="BJ118" s="18">
        <v>7.35349369980733E-2</v>
      </c>
      <c r="BK118" s="18">
        <v>0.50245127848564797</v>
      </c>
      <c r="BL118" s="8">
        <v>2.8304066684540899E-2</v>
      </c>
      <c r="BM118" s="18">
        <v>0.93153028448731601</v>
      </c>
      <c r="BN118" s="18">
        <v>0.99994579893867297</v>
      </c>
      <c r="BO118" s="17">
        <v>7.5525762000074899</v>
      </c>
      <c r="BP118" s="8">
        <v>0.12105854135506899</v>
      </c>
      <c r="BQ118" s="8">
        <v>0.52419933118706696</v>
      </c>
      <c r="BR118" s="8">
        <v>0.93101520539334304</v>
      </c>
      <c r="BS118" s="8">
        <v>8.4327282594761896E-2</v>
      </c>
      <c r="BT118" s="8">
        <v>0.65660255853186</v>
      </c>
      <c r="BU118" s="8">
        <v>0.99988128106043195</v>
      </c>
      <c r="BV118" s="8">
        <v>0.24390592173491099</v>
      </c>
      <c r="BW118" s="8">
        <v>0.20511441657395199</v>
      </c>
      <c r="BX118" s="8">
        <v>0.615608348134564</v>
      </c>
      <c r="BY118" s="8">
        <v>-1.7890673877166901E-2</v>
      </c>
      <c r="BZ118" s="8">
        <v>0.92470156795229097</v>
      </c>
      <c r="CA118" s="8">
        <v>0.99533788523108102</v>
      </c>
      <c r="CB118" s="8">
        <v>0.25256978086529203</v>
      </c>
      <c r="CC118" s="8">
        <v>0.190001626016295</v>
      </c>
      <c r="CD118" s="8">
        <v>0.82690071598746295</v>
      </c>
      <c r="CE118" s="4">
        <v>1</v>
      </c>
      <c r="CF118" s="4">
        <v>795</v>
      </c>
      <c r="CG118" s="4">
        <v>795</v>
      </c>
      <c r="CH118" s="19">
        <v>39.748427999999997</v>
      </c>
      <c r="CI118"/>
      <c r="CJ118" s="4" t="s">
        <v>6364</v>
      </c>
      <c r="CK118" s="4">
        <v>0</v>
      </c>
      <c r="CL118" t="s">
        <v>6002</v>
      </c>
      <c r="CM118" t="s">
        <v>4006</v>
      </c>
      <c r="CN118" t="s">
        <v>4216</v>
      </c>
      <c r="CO118">
        <v>16787</v>
      </c>
      <c r="CP118" t="s">
        <v>4008</v>
      </c>
      <c r="CQ118" s="12" t="s">
        <v>6521</v>
      </c>
      <c r="CR118" t="s">
        <v>6003</v>
      </c>
      <c r="CS118" t="s">
        <v>1747</v>
      </c>
      <c r="CT118">
        <v>0</v>
      </c>
      <c r="CU118">
        <v>0.14000000000000001</v>
      </c>
      <c r="CV118" t="s">
        <v>6004</v>
      </c>
      <c r="CW118">
        <v>0.38</v>
      </c>
      <c r="CX118" t="s">
        <v>2299</v>
      </c>
      <c r="CY118">
        <v>0.18</v>
      </c>
      <c r="CZ118" t="s">
        <v>6005</v>
      </c>
      <c r="DA118">
        <v>0</v>
      </c>
      <c r="DB118" t="s">
        <v>4011</v>
      </c>
      <c r="DC118" s="13">
        <v>1E-26</v>
      </c>
      <c r="DD118" t="s">
        <v>6006</v>
      </c>
      <c r="DE118">
        <v>0</v>
      </c>
      <c r="DF118" t="s">
        <v>4012</v>
      </c>
      <c r="DG118" s="13">
        <v>7.9999999999999999E-92</v>
      </c>
      <c r="DH118" t="s">
        <v>4013</v>
      </c>
      <c r="DI118" s="13">
        <v>9.9999999999999999E-93</v>
      </c>
      <c r="DJ118" t="s">
        <v>4006</v>
      </c>
      <c r="DK118" s="13">
        <v>7.9999999999999995E-36</v>
      </c>
      <c r="DL118" t="s">
        <v>6007</v>
      </c>
      <c r="DM118" s="13">
        <v>8.0000000000000004E-128</v>
      </c>
      <c r="DN118" t="s">
        <v>4014</v>
      </c>
      <c r="DO118" t="s">
        <v>2331</v>
      </c>
      <c r="DP118" t="s">
        <v>4225</v>
      </c>
    </row>
    <row r="119" spans="1:120">
      <c r="A119" s="7" t="s">
        <v>5014</v>
      </c>
      <c r="C119" s="4" t="s">
        <v>6294</v>
      </c>
      <c r="D119" t="s">
        <v>3724</v>
      </c>
      <c r="E119" s="17">
        <v>3.4668994624579401</v>
      </c>
      <c r="F119" s="8">
        <v>0.111338326534629</v>
      </c>
      <c r="G119" s="8">
        <v>0.50499921472777898</v>
      </c>
      <c r="H119" s="8">
        <v>0.89883143803197096</v>
      </c>
      <c r="I119" s="8">
        <v>4.8026058097617501E-2</v>
      </c>
      <c r="J119" s="8">
        <v>0.77297184817672004</v>
      </c>
      <c r="K119" s="8">
        <v>0.99960445677677701</v>
      </c>
      <c r="L119" s="8">
        <v>0.64841093676295203</v>
      </c>
      <c r="M119" s="8">
        <v>4.9440384964327395E-4</v>
      </c>
      <c r="N119" s="8">
        <v>0.20355646227374599</v>
      </c>
      <c r="O119" s="8">
        <v>3.57362825577714E-2</v>
      </c>
      <c r="P119" s="8">
        <v>0.82997234354321203</v>
      </c>
      <c r="Q119" s="8">
        <v>0.98306159132875204</v>
      </c>
      <c r="R119" s="8">
        <v>0.25655475371016101</v>
      </c>
      <c r="S119" s="8">
        <v>0.13081196191658201</v>
      </c>
      <c r="T119" s="8">
        <v>0.87614989641756702</v>
      </c>
      <c r="U119" s="8">
        <v>0.33914559910283698</v>
      </c>
      <c r="V119" s="8">
        <v>4.9001792639044403E-2</v>
      </c>
      <c r="W119" s="8">
        <v>0.99998410847494001</v>
      </c>
      <c r="X119" s="8">
        <v>-0.175129139069266</v>
      </c>
      <c r="Y119" s="8">
        <v>0.29714961830437803</v>
      </c>
      <c r="Z119" s="8">
        <v>0.91891338889927598</v>
      </c>
      <c r="AA119" s="8">
        <v>6.8783023140825503E-2</v>
      </c>
      <c r="AB119" s="8">
        <v>0.67971391751801902</v>
      </c>
      <c r="AC119" s="8">
        <v>0.96449216578648</v>
      </c>
      <c r="AD119" s="17">
        <v>3.2866460756547502</v>
      </c>
      <c r="AE119" s="8">
        <v>0.27945905429630702</v>
      </c>
      <c r="AF119" s="18">
        <v>0.126084157712508</v>
      </c>
      <c r="AG119" s="18">
        <v>0.88097618283793699</v>
      </c>
      <c r="AH119" s="8">
        <v>0.31542945277665302</v>
      </c>
      <c r="AI119" s="18">
        <v>8.5593351473667201E-2</v>
      </c>
      <c r="AJ119" s="18">
        <v>0.83146121992662003</v>
      </c>
      <c r="AK119" s="8">
        <v>0.37763110011245898</v>
      </c>
      <c r="AL119" s="18">
        <v>4.1300176979075301E-2</v>
      </c>
      <c r="AM119" s="18">
        <v>0.99988243350242201</v>
      </c>
      <c r="AN119" s="8">
        <v>0.14281977491235101</v>
      </c>
      <c r="AO119" s="8">
        <v>0.42878112970543902</v>
      </c>
      <c r="AP119" s="8">
        <v>0.77138306811373103</v>
      </c>
      <c r="AQ119" s="8">
        <v>9.865701030547E-2</v>
      </c>
      <c r="AR119" s="8">
        <v>0.58379436065997403</v>
      </c>
      <c r="AS119" s="8">
        <v>0.91719295243375598</v>
      </c>
      <c r="AT119" s="8">
        <v>0.21282497919486601</v>
      </c>
      <c r="AU119" s="8">
        <v>0.240821003348098</v>
      </c>
      <c r="AV119" s="8">
        <v>0.82234769814236597</v>
      </c>
      <c r="AW119" s="8">
        <v>0.235443316000367</v>
      </c>
      <c r="AX119" s="18">
        <v>0.195373868003205</v>
      </c>
      <c r="AY119" s="18">
        <v>0.984134844615982</v>
      </c>
      <c r="AZ119" s="8">
        <v>-7.0044435268474398E-2</v>
      </c>
      <c r="BA119" s="18">
        <v>0.69700415363610302</v>
      </c>
      <c r="BB119" s="18">
        <v>0.99728391110575598</v>
      </c>
      <c r="BC119" s="8">
        <v>0.228944026366693</v>
      </c>
      <c r="BD119" s="18">
        <v>0.20770758231345099</v>
      </c>
      <c r="BE119" s="18">
        <v>0.92555981343063298</v>
      </c>
      <c r="BF119" s="8">
        <v>8.6271817438480905E-2</v>
      </c>
      <c r="BG119" s="18">
        <v>0.63171728196728905</v>
      </c>
      <c r="BH119" s="18">
        <v>0.99995224647944703</v>
      </c>
      <c r="BI119" s="8">
        <v>7.9552379935830406E-2</v>
      </c>
      <c r="BJ119" s="18">
        <v>0.65842743769016299</v>
      </c>
      <c r="BK119" s="18">
        <v>0.91868076025325995</v>
      </c>
      <c r="BL119" s="8">
        <v>8.2469365654735505E-2</v>
      </c>
      <c r="BM119" s="18">
        <v>0.64677370439891402</v>
      </c>
      <c r="BN119" s="18">
        <v>0.99994579893867297</v>
      </c>
      <c r="BO119" s="17">
        <v>3.3550328027331999</v>
      </c>
      <c r="BP119" s="8">
        <v>-5.2394737865779202E-2</v>
      </c>
      <c r="BQ119" s="8">
        <v>0.73630934707635398</v>
      </c>
      <c r="BR119" s="8">
        <v>0.96902449346839103</v>
      </c>
      <c r="BS119" s="8">
        <v>-0.229016234508991</v>
      </c>
      <c r="BT119" s="8">
        <v>0.149353951387353</v>
      </c>
      <c r="BU119" s="8">
        <v>0.99988128106043195</v>
      </c>
      <c r="BV119" s="8">
        <v>-9.41767634497261E-2</v>
      </c>
      <c r="BW119" s="8">
        <v>0.54604613615425901</v>
      </c>
      <c r="BX119" s="8">
        <v>0.85415365117834996</v>
      </c>
      <c r="BY119" s="8">
        <v>0.144372285872024</v>
      </c>
      <c r="BZ119" s="8">
        <v>0.35716145366416502</v>
      </c>
      <c r="CA119" s="8">
        <v>0.94168470623936695</v>
      </c>
      <c r="CB119" s="8">
        <v>-0.12112609877264501</v>
      </c>
      <c r="CC119" s="8">
        <v>0.43861362438776802</v>
      </c>
      <c r="CD119" s="8">
        <v>0.92067917474000105</v>
      </c>
      <c r="CE119" s="4">
        <v>1</v>
      </c>
      <c r="CF119" s="4">
        <v>664</v>
      </c>
      <c r="CG119" s="4">
        <v>664</v>
      </c>
      <c r="CH119" s="19">
        <v>45.030119999999997</v>
      </c>
      <c r="CI119"/>
      <c r="CJ119" s="4" t="s">
        <v>6294</v>
      </c>
      <c r="CK119" s="4">
        <v>0</v>
      </c>
      <c r="CL119" t="s">
        <v>3724</v>
      </c>
      <c r="CM119"/>
      <c r="CN119" t="s">
        <v>3725</v>
      </c>
      <c r="CO119" t="s">
        <v>3726</v>
      </c>
      <c r="CP119"/>
      <c r="CQ119" s="12" t="s">
        <v>4157</v>
      </c>
      <c r="CR119" t="s">
        <v>4158</v>
      </c>
      <c r="CS119" t="s">
        <v>1747</v>
      </c>
      <c r="CT119">
        <v>0</v>
      </c>
      <c r="CU119" t="s">
        <v>2325</v>
      </c>
      <c r="CV119" t="s">
        <v>2325</v>
      </c>
      <c r="CW119" t="s">
        <v>2325</v>
      </c>
      <c r="CX119" t="s">
        <v>2325</v>
      </c>
      <c r="CY119">
        <v>0.53</v>
      </c>
      <c r="CZ119" t="s">
        <v>4159</v>
      </c>
      <c r="DA119">
        <v>0</v>
      </c>
      <c r="DB119" t="s">
        <v>4160</v>
      </c>
      <c r="DC119" t="s">
        <v>2325</v>
      </c>
      <c r="DD119" t="s">
        <v>2325</v>
      </c>
      <c r="DE119" s="13">
        <v>2E-179</v>
      </c>
      <c r="DF119" t="s">
        <v>4161</v>
      </c>
      <c r="DG119" s="13">
        <v>2.9999999999999999E-81</v>
      </c>
      <c r="DH119" t="s">
        <v>4162</v>
      </c>
      <c r="DI119" s="13">
        <v>5.0000000000000004E-18</v>
      </c>
      <c r="DJ119" t="s">
        <v>4163</v>
      </c>
      <c r="DK119" s="13">
        <v>1E-78</v>
      </c>
      <c r="DL119" t="s">
        <v>4164</v>
      </c>
      <c r="DM119" s="13">
        <v>2.0000000000000001E-83</v>
      </c>
      <c r="DN119" t="s">
        <v>4165</v>
      </c>
      <c r="DO119" t="s">
        <v>2331</v>
      </c>
      <c r="DP119" t="s">
        <v>4166</v>
      </c>
    </row>
    <row r="120" spans="1:120">
      <c r="A120" s="7" t="s">
        <v>3540</v>
      </c>
      <c r="C120" s="4" t="s">
        <v>6248</v>
      </c>
      <c r="D120" t="s">
        <v>3541</v>
      </c>
      <c r="E120" s="17">
        <v>4.61609716033505</v>
      </c>
      <c r="F120" s="8">
        <v>0.78296031339831595</v>
      </c>
      <c r="G120" s="8">
        <v>3.8529642302285901E-3</v>
      </c>
      <c r="H120" s="8">
        <v>0.32837544102913502</v>
      </c>
      <c r="I120" s="8">
        <v>-0.108048328204617</v>
      </c>
      <c r="J120" s="8">
        <v>0.66734629146997804</v>
      </c>
      <c r="K120" s="8">
        <v>0.99796703726857505</v>
      </c>
      <c r="L120" s="8">
        <v>0.646088280597091</v>
      </c>
      <c r="M120" s="8">
        <v>1.4738466198958499E-2</v>
      </c>
      <c r="N120" s="8">
        <v>0.66978408844128401</v>
      </c>
      <c r="O120" s="8">
        <v>-5.5906670006709902E-2</v>
      </c>
      <c r="P120" s="8">
        <v>0.82380514266198601</v>
      </c>
      <c r="Q120" s="8">
        <v>0.98244003285409798</v>
      </c>
      <c r="R120" s="8">
        <v>0.26010712189413598</v>
      </c>
      <c r="S120" s="8">
        <v>0.30460144825851798</v>
      </c>
      <c r="T120" s="8">
        <v>0.91878462237756597</v>
      </c>
      <c r="U120" s="8">
        <v>0.23403387824582</v>
      </c>
      <c r="V120" s="8">
        <v>0.35478411875835902</v>
      </c>
      <c r="W120" s="8">
        <v>0.99998410847494001</v>
      </c>
      <c r="X120" s="8">
        <v>-8.2866292961147892E-3</v>
      </c>
      <c r="Y120" s="8">
        <v>0.97366136336006504</v>
      </c>
      <c r="Z120" s="8">
        <v>0.99844404879726401</v>
      </c>
      <c r="AA120" s="8">
        <v>-0.37019390500520499</v>
      </c>
      <c r="AB120" s="8">
        <v>0.14776789408386601</v>
      </c>
      <c r="AC120" s="8">
        <v>0.73238032848776802</v>
      </c>
      <c r="AD120" s="17">
        <v>3.7513875515082602</v>
      </c>
      <c r="AE120" s="8">
        <v>-0.25639861037220202</v>
      </c>
      <c r="AF120" s="18">
        <v>0.36544001395077602</v>
      </c>
      <c r="AG120" s="18">
        <v>0.93034356002863705</v>
      </c>
      <c r="AH120" s="8">
        <v>-0.40916097185065797</v>
      </c>
      <c r="AI120" s="18">
        <v>0.15219982471520199</v>
      </c>
      <c r="AJ120" s="18">
        <v>0.89218345650587005</v>
      </c>
      <c r="AK120" s="8">
        <v>-0.38443613312957298</v>
      </c>
      <c r="AL120" s="18">
        <v>0.17781587978338101</v>
      </c>
      <c r="AM120" s="18">
        <v>0.99988243350242201</v>
      </c>
      <c r="AN120" s="8">
        <v>0.25368159943457702</v>
      </c>
      <c r="AO120" s="8">
        <v>0.37048530295944698</v>
      </c>
      <c r="AP120" s="8">
        <v>0.73212933002512004</v>
      </c>
      <c r="AQ120" s="8">
        <v>-0.106303961818562</v>
      </c>
      <c r="AR120" s="8">
        <v>0.70615665178521603</v>
      </c>
      <c r="AS120" s="8">
        <v>0.94811278063309501</v>
      </c>
      <c r="AT120" s="8">
        <v>-0.107223090835761</v>
      </c>
      <c r="AU120" s="8">
        <v>0.70374049051042897</v>
      </c>
      <c r="AV120" s="8">
        <v>0.95196662980719504</v>
      </c>
      <c r="AW120" s="8">
        <v>-3.2965260017142797E-2</v>
      </c>
      <c r="AX120" s="18">
        <v>0.906843099549003</v>
      </c>
      <c r="AY120" s="18">
        <v>0.99815732530021295</v>
      </c>
      <c r="AZ120" s="8">
        <v>0.18897670272775399</v>
      </c>
      <c r="BA120" s="18">
        <v>0.50362171066772499</v>
      </c>
      <c r="BB120" s="18">
        <v>0.99728391110575598</v>
      </c>
      <c r="BC120" s="8">
        <v>-0.18772693898356399</v>
      </c>
      <c r="BD120" s="18">
        <v>0.50643021922409603</v>
      </c>
      <c r="BE120" s="18">
        <v>0.94237690037636701</v>
      </c>
      <c r="BF120" s="8">
        <v>-0.124540332904609</v>
      </c>
      <c r="BG120" s="18">
        <v>0.65882394738186401</v>
      </c>
      <c r="BH120" s="18">
        <v>0.99995224647944703</v>
      </c>
      <c r="BI120" s="8">
        <v>-0.16642758611940001</v>
      </c>
      <c r="BJ120" s="18">
        <v>0.55558501747365197</v>
      </c>
      <c r="BK120" s="18">
        <v>0.88273983870147399</v>
      </c>
      <c r="BL120" s="8">
        <v>4.0432456771974497E-2</v>
      </c>
      <c r="BM120" s="18">
        <v>0.88587808682986702</v>
      </c>
      <c r="BN120" s="18">
        <v>0.99994579893867297</v>
      </c>
      <c r="BO120" s="17">
        <v>6.6919308103465598</v>
      </c>
      <c r="BP120" s="8">
        <v>-2.5707444256830098E-2</v>
      </c>
      <c r="BQ120" s="8">
        <v>0.95572556975950296</v>
      </c>
      <c r="BR120" s="8">
        <v>0.99398957958616796</v>
      </c>
      <c r="BS120" s="8">
        <v>-0.44521775527396601</v>
      </c>
      <c r="BT120" s="8">
        <v>0.34086921547147803</v>
      </c>
      <c r="BU120" s="8">
        <v>0.99988128106043195</v>
      </c>
      <c r="BV120" s="8">
        <v>1.9031313570451399E-2</v>
      </c>
      <c r="BW120" s="8">
        <v>0.96721539551979996</v>
      </c>
      <c r="BX120" s="8">
        <v>0.99455208246504201</v>
      </c>
      <c r="BY120" s="8">
        <v>-0.45694499091218899</v>
      </c>
      <c r="BZ120" s="8">
        <v>0.32854428120296197</v>
      </c>
      <c r="CA120" s="8">
        <v>0.936985568555324</v>
      </c>
      <c r="CB120" s="8">
        <v>-0.39000847338639799</v>
      </c>
      <c r="CC120" s="8">
        <v>0.40306351952011499</v>
      </c>
      <c r="CD120" s="8">
        <v>0.91229813584056096</v>
      </c>
      <c r="CE120" s="4">
        <v>1</v>
      </c>
      <c r="CF120" s="4">
        <v>568</v>
      </c>
      <c r="CG120" s="4">
        <v>568</v>
      </c>
      <c r="CH120" s="19">
        <v>36.795774999999999</v>
      </c>
      <c r="CI120"/>
      <c r="CJ120" s="4" t="s">
        <v>6248</v>
      </c>
      <c r="CK120" s="4">
        <v>0</v>
      </c>
      <c r="CL120" t="s">
        <v>3541</v>
      </c>
      <c r="CM120"/>
      <c r="CN120" t="s">
        <v>3542</v>
      </c>
      <c r="CO120" t="s">
        <v>2224</v>
      </c>
      <c r="CP120"/>
      <c r="CQ120" s="12" t="s">
        <v>3543</v>
      </c>
      <c r="CR120" t="s">
        <v>3544</v>
      </c>
      <c r="CS120" t="s">
        <v>1747</v>
      </c>
      <c r="CT120">
        <v>0</v>
      </c>
      <c r="CU120">
        <v>0.1</v>
      </c>
      <c r="CV120" t="s">
        <v>3545</v>
      </c>
      <c r="CW120">
        <v>7.6999999999999999E-2</v>
      </c>
      <c r="CX120" t="s">
        <v>2910</v>
      </c>
      <c r="CY120">
        <v>0.13</v>
      </c>
      <c r="CZ120" t="s">
        <v>3546</v>
      </c>
      <c r="DA120">
        <v>0</v>
      </c>
      <c r="DB120" t="s">
        <v>3547</v>
      </c>
      <c r="DC120" t="s">
        <v>2325</v>
      </c>
      <c r="DD120" t="s">
        <v>2325</v>
      </c>
      <c r="DE120" s="13">
        <v>5.0000000000000002E-135</v>
      </c>
      <c r="DF120" t="s">
        <v>3548</v>
      </c>
      <c r="DG120" s="13">
        <v>7.9999999999999994E-77</v>
      </c>
      <c r="DH120" t="s">
        <v>3549</v>
      </c>
      <c r="DI120" t="s">
        <v>2325</v>
      </c>
      <c r="DJ120" t="s">
        <v>2325</v>
      </c>
      <c r="DK120" s="13">
        <v>3.0000000000000002E-77</v>
      </c>
      <c r="DL120" t="s">
        <v>3550</v>
      </c>
      <c r="DM120" s="13">
        <v>3.0000000000000001E-80</v>
      </c>
      <c r="DN120" t="s">
        <v>2374</v>
      </c>
      <c r="DO120" t="s">
        <v>2331</v>
      </c>
      <c r="DP120" t="s">
        <v>2720</v>
      </c>
    </row>
    <row r="121" spans="1:120">
      <c r="A121" s="7" t="s">
        <v>5295</v>
      </c>
      <c r="C121" s="4" t="s">
        <v>6222</v>
      </c>
      <c r="D121" t="s">
        <v>5296</v>
      </c>
      <c r="E121" s="17">
        <v>8.7433139469144603</v>
      </c>
      <c r="F121" s="8">
        <v>-0.32010225578825302</v>
      </c>
      <c r="G121" s="8">
        <v>7.9792647686007606E-2</v>
      </c>
      <c r="H121" s="8">
        <v>0.62847478983331295</v>
      </c>
      <c r="I121" s="8">
        <v>-0.40341223827231898</v>
      </c>
      <c r="J121" s="8">
        <v>2.9660437771046402E-2</v>
      </c>
      <c r="K121" s="8">
        <v>0.83164557771207404</v>
      </c>
      <c r="L121" s="8">
        <v>0.64595588765855905</v>
      </c>
      <c r="M121" s="8">
        <v>1.0040619974163499E-3</v>
      </c>
      <c r="N121" s="8">
        <v>0.29177250383191899</v>
      </c>
      <c r="O121" s="8">
        <v>-0.36313404076927103</v>
      </c>
      <c r="P121" s="8">
        <v>4.8545634065817203E-2</v>
      </c>
      <c r="Q121" s="8">
        <v>0.68484071939758495</v>
      </c>
      <c r="R121" s="8">
        <v>-0.41405093602357801</v>
      </c>
      <c r="S121" s="8">
        <v>2.5933980264277099E-2</v>
      </c>
      <c r="T121" s="8">
        <v>0.83106678769630404</v>
      </c>
      <c r="U121" s="8">
        <v>-0.32711497671359702</v>
      </c>
      <c r="V121" s="8">
        <v>7.3747183619044004E-2</v>
      </c>
      <c r="W121" s="8">
        <v>0.99998410847494001</v>
      </c>
      <c r="X121" s="8">
        <v>0.176801092595545</v>
      </c>
      <c r="Y121" s="8">
        <v>0.324066688142225</v>
      </c>
      <c r="Z121" s="8">
        <v>0.92825932000969003</v>
      </c>
      <c r="AA121" s="8">
        <v>-0.29007826750571097</v>
      </c>
      <c r="AB121" s="8">
        <v>0.110677592107973</v>
      </c>
      <c r="AC121" s="8">
        <v>0.68487098070872698</v>
      </c>
      <c r="AD121" s="17">
        <v>6.99077563402476</v>
      </c>
      <c r="AE121" s="8">
        <v>-0.17289813972086801</v>
      </c>
      <c r="AF121" s="18">
        <v>0.49505700203266101</v>
      </c>
      <c r="AG121" s="18">
        <v>0.94790210466486602</v>
      </c>
      <c r="AH121" s="8">
        <v>0.59357205238325295</v>
      </c>
      <c r="AI121" s="18">
        <v>2.34470628346428E-2</v>
      </c>
      <c r="AJ121" s="18">
        <v>0.71426881677063003</v>
      </c>
      <c r="AK121" s="8">
        <v>-0.66098299537990002</v>
      </c>
      <c r="AL121" s="18">
        <v>1.2313735100843E-2</v>
      </c>
      <c r="AM121" s="18">
        <v>0.97920869302756397</v>
      </c>
      <c r="AN121" s="8">
        <v>0.38465712352813197</v>
      </c>
      <c r="AO121" s="8">
        <v>0.13387323779423299</v>
      </c>
      <c r="AP121" s="8">
        <v>0.49029450603116598</v>
      </c>
      <c r="AQ121" s="8">
        <v>-0.36456852024618702</v>
      </c>
      <c r="AR121" s="8">
        <v>0.154750700919013</v>
      </c>
      <c r="AS121" s="8">
        <v>0.70400147764151</v>
      </c>
      <c r="AT121" s="8">
        <v>0.244098031319612</v>
      </c>
      <c r="AU121" s="8">
        <v>0.33696784330887197</v>
      </c>
      <c r="AV121" s="8">
        <v>0.85633391887426902</v>
      </c>
      <c r="AW121" s="8">
        <v>-9.4270327545535396E-2</v>
      </c>
      <c r="AX121" s="18">
        <v>0.709252462341177</v>
      </c>
      <c r="AY121" s="18">
        <v>0.99744826417211996</v>
      </c>
      <c r="AZ121" s="8">
        <v>-5.4405901854934803E-3</v>
      </c>
      <c r="BA121" s="18">
        <v>0.98281518488307495</v>
      </c>
      <c r="BB121" s="18">
        <v>0.99885367739693698</v>
      </c>
      <c r="BC121" s="8">
        <v>-7.8770481426187394E-2</v>
      </c>
      <c r="BD121" s="18">
        <v>0.75530933136956302</v>
      </c>
      <c r="BE121" s="18">
        <v>0.97597234781887299</v>
      </c>
      <c r="BF121" s="8">
        <v>-3.8643177807426099E-2</v>
      </c>
      <c r="BG121" s="18">
        <v>0.87842492756269597</v>
      </c>
      <c r="BH121" s="18">
        <v>0.99995224647944703</v>
      </c>
      <c r="BI121" s="8">
        <v>1.0251387040444699</v>
      </c>
      <c r="BJ121" s="18">
        <v>2.32724179426221E-4</v>
      </c>
      <c r="BK121" s="18">
        <v>6.6487077330758898E-2</v>
      </c>
      <c r="BL121" s="8">
        <v>-0.48127881300526498</v>
      </c>
      <c r="BM121" s="18">
        <v>6.2956191497237801E-2</v>
      </c>
      <c r="BN121" s="18">
        <v>0.99994579893867297</v>
      </c>
      <c r="BO121" s="17">
        <v>7.2692241958340604</v>
      </c>
      <c r="BP121" s="8">
        <v>0.20132630745420399</v>
      </c>
      <c r="BQ121" s="8">
        <v>0.21410607609099899</v>
      </c>
      <c r="BR121" s="8">
        <v>0.81313061637363004</v>
      </c>
      <c r="BS121" s="8">
        <v>0.12282813179536201</v>
      </c>
      <c r="BT121" s="8">
        <v>0.44390571168954102</v>
      </c>
      <c r="BU121" s="8">
        <v>0.99988128106043195</v>
      </c>
      <c r="BV121" s="8">
        <v>0.207290937107492</v>
      </c>
      <c r="BW121" s="8">
        <v>0.201266633271662</v>
      </c>
      <c r="BX121" s="8">
        <v>0.61147625255695004</v>
      </c>
      <c r="BY121" s="8">
        <v>-0.17139234612411899</v>
      </c>
      <c r="BZ121" s="8">
        <v>0.28811498433127503</v>
      </c>
      <c r="CA121" s="8">
        <v>0.92455959161083701</v>
      </c>
      <c r="CB121" s="8">
        <v>0.15436098663695</v>
      </c>
      <c r="CC121" s="8">
        <v>0.337653894811134</v>
      </c>
      <c r="CD121" s="8">
        <v>0.89398377180032296</v>
      </c>
      <c r="CE121" s="4">
        <v>1</v>
      </c>
      <c r="CF121" s="4">
        <v>2028</v>
      </c>
      <c r="CG121" s="4">
        <v>2028</v>
      </c>
      <c r="CH121" s="19">
        <v>40.483235000000001</v>
      </c>
      <c r="CI121"/>
      <c r="CJ121" s="4" t="s">
        <v>6222</v>
      </c>
      <c r="CK121" s="4">
        <v>0</v>
      </c>
      <c r="CL121" t="s">
        <v>5296</v>
      </c>
      <c r="CM121" t="s">
        <v>5297</v>
      </c>
      <c r="CN121" t="s">
        <v>5298</v>
      </c>
      <c r="CO121">
        <v>6457</v>
      </c>
      <c r="CP121" t="s">
        <v>5299</v>
      </c>
      <c r="CQ121" s="12" t="s">
        <v>5300</v>
      </c>
      <c r="CR121" t="s">
        <v>4823</v>
      </c>
      <c r="CS121" t="s">
        <v>1747</v>
      </c>
      <c r="CT121">
        <v>0</v>
      </c>
      <c r="CU121" s="13">
        <v>2.0000000000000001E-4</v>
      </c>
      <c r="CV121" t="s">
        <v>4824</v>
      </c>
      <c r="CW121">
        <v>8.1000000000000003E-2</v>
      </c>
      <c r="CX121" t="s">
        <v>2056</v>
      </c>
      <c r="CY121" s="13">
        <v>6.9999999999999994E-5</v>
      </c>
      <c r="CZ121" t="s">
        <v>4824</v>
      </c>
      <c r="DA121">
        <v>0</v>
      </c>
      <c r="DB121" t="s">
        <v>4825</v>
      </c>
      <c r="DC121" s="13">
        <v>2.0000000000000001E-33</v>
      </c>
      <c r="DD121" t="s">
        <v>4826</v>
      </c>
      <c r="DE121">
        <v>0</v>
      </c>
      <c r="DF121" t="s">
        <v>4827</v>
      </c>
      <c r="DG121">
        <v>0</v>
      </c>
      <c r="DH121" t="s">
        <v>4828</v>
      </c>
      <c r="DI121">
        <v>0</v>
      </c>
      <c r="DJ121" t="s">
        <v>5297</v>
      </c>
      <c r="DK121">
        <v>0</v>
      </c>
      <c r="DL121" t="s">
        <v>4829</v>
      </c>
      <c r="DM121">
        <v>0</v>
      </c>
      <c r="DN121" t="s">
        <v>2345</v>
      </c>
      <c r="DO121" t="s">
        <v>2331</v>
      </c>
      <c r="DP121" t="s">
        <v>4830</v>
      </c>
    </row>
    <row r="122" spans="1:120">
      <c r="A122" s="7" t="s">
        <v>5962</v>
      </c>
      <c r="C122" s="4" t="s">
        <v>6508</v>
      </c>
      <c r="D122" t="s">
        <v>4634</v>
      </c>
      <c r="E122" s="17">
        <v>5.0717495623078497</v>
      </c>
      <c r="F122" s="8">
        <v>0.27172329898501801</v>
      </c>
      <c r="G122" s="8">
        <v>0.23393773777561799</v>
      </c>
      <c r="H122" s="8">
        <v>0.779717292035637</v>
      </c>
      <c r="I122" s="8">
        <v>0.15665288246023601</v>
      </c>
      <c r="J122" s="8">
        <v>0.48892410949397802</v>
      </c>
      <c r="K122" s="8">
        <v>0.99370444968319704</v>
      </c>
      <c r="L122" s="8">
        <v>0.64181284311476505</v>
      </c>
      <c r="M122" s="8">
        <v>7.6227438449695002E-3</v>
      </c>
      <c r="N122" s="8">
        <v>0.58752818527185802</v>
      </c>
      <c r="O122" s="8">
        <v>0.49150224190583103</v>
      </c>
      <c r="P122" s="8">
        <v>3.6119100852269402E-2</v>
      </c>
      <c r="Q122" s="8">
        <v>0.64434615017360197</v>
      </c>
      <c r="R122" s="8">
        <v>0.110863510020819</v>
      </c>
      <c r="S122" s="8">
        <v>0.62357539402227502</v>
      </c>
      <c r="T122" s="8">
        <v>0.96427423707092097</v>
      </c>
      <c r="U122" s="8">
        <v>-9.36263444081398E-2</v>
      </c>
      <c r="V122" s="8">
        <v>0.67833483672761297</v>
      </c>
      <c r="W122" s="8">
        <v>0.99998410847494001</v>
      </c>
      <c r="X122" s="8">
        <v>0.16781675761402001</v>
      </c>
      <c r="Y122" s="8">
        <v>0.458770448882999</v>
      </c>
      <c r="Z122" s="8">
        <v>0.95585106139377796</v>
      </c>
      <c r="AA122" s="8">
        <v>0.30955777238038201</v>
      </c>
      <c r="AB122" s="8">
        <v>0.176688535695284</v>
      </c>
      <c r="AC122" s="8">
        <v>0.76646751312017602</v>
      </c>
      <c r="AD122" s="17">
        <v>3.3873580878021898</v>
      </c>
      <c r="AE122" s="8">
        <v>-0.25870282335753197</v>
      </c>
      <c r="AF122" s="18">
        <v>0.28496252610220901</v>
      </c>
      <c r="AG122" s="18">
        <v>0.91690166256921002</v>
      </c>
      <c r="AH122" s="8">
        <v>-0.64028049143364596</v>
      </c>
      <c r="AI122" s="18">
        <v>1.08512086691129E-2</v>
      </c>
      <c r="AJ122" s="18">
        <v>0.611732936086123</v>
      </c>
      <c r="AK122" s="8">
        <v>-0.37454405411501301</v>
      </c>
      <c r="AL122" s="18">
        <v>0.124825051240675</v>
      </c>
      <c r="AM122" s="18">
        <v>0.99988243350242201</v>
      </c>
      <c r="AN122" s="8">
        <v>0.98377580034860701</v>
      </c>
      <c r="AO122" s="8">
        <v>2.06599142257355E-4</v>
      </c>
      <c r="AP122" s="8">
        <v>3.2687804951620797E-2</v>
      </c>
      <c r="AQ122" s="8">
        <v>0.102182176310187</v>
      </c>
      <c r="AR122" s="8">
        <v>0.67069833677670698</v>
      </c>
      <c r="AS122" s="8">
        <v>0.939815066680456</v>
      </c>
      <c r="AT122" s="8">
        <v>0.411112464065578</v>
      </c>
      <c r="AU122" s="8">
        <v>9.3121068880907903E-2</v>
      </c>
      <c r="AV122" s="8">
        <v>0.75606852189283202</v>
      </c>
      <c r="AW122" s="8">
        <v>2.8116604825943799E-2</v>
      </c>
      <c r="AX122" s="18">
        <v>0.90675480488223403</v>
      </c>
      <c r="AY122" s="18">
        <v>0.99815732530021295</v>
      </c>
      <c r="AZ122" s="8">
        <v>0.20261861887685401</v>
      </c>
      <c r="BA122" s="18">
        <v>0.40089847245631299</v>
      </c>
      <c r="BB122" s="18">
        <v>0.99728391110575598</v>
      </c>
      <c r="BC122" s="8">
        <v>0.313529315603926</v>
      </c>
      <c r="BD122" s="18">
        <v>0.19667975639893701</v>
      </c>
      <c r="BE122" s="18">
        <v>0.92555981343063298</v>
      </c>
      <c r="BF122" s="8">
        <v>0.386833566554596</v>
      </c>
      <c r="BG122" s="18">
        <v>0.113309473794688</v>
      </c>
      <c r="BH122" s="18">
        <v>0.99995224647944703</v>
      </c>
      <c r="BI122" s="8">
        <v>-5.5201538450373899E-2</v>
      </c>
      <c r="BJ122" s="18">
        <v>0.81816579759835495</v>
      </c>
      <c r="BK122" s="18">
        <v>0.96440665070987497</v>
      </c>
      <c r="BL122" s="8">
        <v>0.16586444878880699</v>
      </c>
      <c r="BM122" s="18">
        <v>0.49097504108328399</v>
      </c>
      <c r="BN122" s="18">
        <v>0.99994579893867297</v>
      </c>
      <c r="BO122" s="17">
        <v>4.6288567135396503</v>
      </c>
      <c r="BP122" s="8">
        <v>7.7344080530797193E-2</v>
      </c>
      <c r="BQ122" s="8">
        <v>0.76737650923961997</v>
      </c>
      <c r="BR122" s="8">
        <v>0.97374041916911402</v>
      </c>
      <c r="BS122" s="8">
        <v>-0.417380214951932</v>
      </c>
      <c r="BT122" s="8">
        <v>0.119348067526413</v>
      </c>
      <c r="BU122" s="8">
        <v>0.99988128106043195</v>
      </c>
      <c r="BV122" s="8">
        <v>1.11446249775273</v>
      </c>
      <c r="BW122" s="8">
        <v>2.3309957319032399E-4</v>
      </c>
      <c r="BX122" s="8">
        <v>1.0942087248827901E-2</v>
      </c>
      <c r="BY122" s="8">
        <v>0.40918095505638602</v>
      </c>
      <c r="BZ122" s="8">
        <v>0.12641941659417399</v>
      </c>
      <c r="CA122" s="8">
        <v>0.85283952216136805</v>
      </c>
      <c r="CB122" s="8">
        <v>0.15214323261517701</v>
      </c>
      <c r="CC122" s="8">
        <v>0.56166516629312202</v>
      </c>
      <c r="CD122" s="8">
        <v>0.94678730392037203</v>
      </c>
      <c r="CE122" s="4">
        <v>1</v>
      </c>
      <c r="CF122" s="4">
        <v>3315</v>
      </c>
      <c r="CG122" s="4">
        <v>3315</v>
      </c>
      <c r="CH122" s="19">
        <v>36.772247</v>
      </c>
      <c r="CI122" t="s">
        <v>6509</v>
      </c>
      <c r="CJ122" s="4" t="s">
        <v>6508</v>
      </c>
      <c r="CK122" s="4">
        <v>0</v>
      </c>
      <c r="CL122" t="s">
        <v>4634</v>
      </c>
      <c r="CM122"/>
      <c r="CN122"/>
      <c r="CO122" t="s">
        <v>5963</v>
      </c>
      <c r="CP122"/>
      <c r="CQ122" s="12" t="s">
        <v>3727</v>
      </c>
      <c r="CR122" t="s">
        <v>5964</v>
      </c>
      <c r="CS122" t="s">
        <v>1747</v>
      </c>
      <c r="CT122">
        <v>0</v>
      </c>
      <c r="CU122">
        <v>4.0000000000000001E-3</v>
      </c>
      <c r="CV122" t="s">
        <v>5965</v>
      </c>
      <c r="CW122" t="s">
        <v>2325</v>
      </c>
      <c r="CX122" t="s">
        <v>2325</v>
      </c>
      <c r="CY122">
        <v>1E-3</v>
      </c>
      <c r="CZ122" t="s">
        <v>5966</v>
      </c>
      <c r="DA122">
        <v>0</v>
      </c>
      <c r="DB122" t="s">
        <v>5967</v>
      </c>
      <c r="DC122" t="s">
        <v>2325</v>
      </c>
      <c r="DD122" t="s">
        <v>2325</v>
      </c>
      <c r="DE122">
        <v>0</v>
      </c>
      <c r="DF122" t="s">
        <v>5968</v>
      </c>
      <c r="DG122" s="13">
        <v>1E-127</v>
      </c>
      <c r="DH122" t="s">
        <v>5969</v>
      </c>
      <c r="DI122" s="13">
        <v>2E-16</v>
      </c>
      <c r="DJ122" t="s">
        <v>3126</v>
      </c>
      <c r="DK122" s="13">
        <v>2.9999999999999998E-136</v>
      </c>
      <c r="DL122" t="s">
        <v>4634</v>
      </c>
      <c r="DM122">
        <v>0</v>
      </c>
      <c r="DN122" t="s">
        <v>5463</v>
      </c>
      <c r="DO122" t="s">
        <v>2331</v>
      </c>
      <c r="DP122" t="s">
        <v>5970</v>
      </c>
    </row>
    <row r="123" spans="1:120">
      <c r="A123" s="7" t="s">
        <v>6008</v>
      </c>
      <c r="C123" s="4" t="s">
        <v>6516</v>
      </c>
      <c r="D123" t="s">
        <v>2148</v>
      </c>
      <c r="E123" s="17">
        <v>5.0599049379457304</v>
      </c>
      <c r="F123" s="8">
        <v>0.52864332430792704</v>
      </c>
      <c r="G123" s="8">
        <v>2.6477290017410001E-2</v>
      </c>
      <c r="H123" s="8">
        <v>0.50697934388802501</v>
      </c>
      <c r="I123" s="8">
        <v>0.120616293358612</v>
      </c>
      <c r="J123" s="8">
        <v>0.59741629288910303</v>
      </c>
      <c r="K123" s="8">
        <v>0.99731037147764001</v>
      </c>
      <c r="L123" s="8">
        <v>0.63845366490346001</v>
      </c>
      <c r="M123" s="8">
        <v>8.5122998637797796E-3</v>
      </c>
      <c r="N123" s="8">
        <v>0.60163403812306504</v>
      </c>
      <c r="O123" s="8">
        <v>6.9206025383317105E-2</v>
      </c>
      <c r="P123" s="8">
        <v>0.76148903197606999</v>
      </c>
      <c r="Q123" s="8">
        <v>0.97522233188616403</v>
      </c>
      <c r="R123" s="8">
        <v>0.38092743010001001</v>
      </c>
      <c r="S123" s="8">
        <v>0.10259297498997</v>
      </c>
      <c r="T123" s="8">
        <v>0.865047240772995</v>
      </c>
      <c r="U123" s="8">
        <v>0.14896664713288499</v>
      </c>
      <c r="V123" s="8">
        <v>0.51478623414992597</v>
      </c>
      <c r="W123" s="8">
        <v>0.99998410847494001</v>
      </c>
      <c r="X123" s="8">
        <v>-0.26868748355093702</v>
      </c>
      <c r="Y123" s="8">
        <v>0.24397339118108999</v>
      </c>
      <c r="Z123" s="8">
        <v>0.89764990065697703</v>
      </c>
      <c r="AA123" s="8">
        <v>-8.9775089502799298E-3</v>
      </c>
      <c r="AB123" s="8">
        <v>0.96856690675736501</v>
      </c>
      <c r="AC123" s="8">
        <v>0.99852691639654501</v>
      </c>
      <c r="AD123" s="17">
        <v>3.7327642123174698</v>
      </c>
      <c r="AE123" s="8">
        <v>0.232306319172117</v>
      </c>
      <c r="AF123" s="18">
        <v>0.432102091653635</v>
      </c>
      <c r="AG123" s="18">
        <v>0.93931334099840003</v>
      </c>
      <c r="AH123" s="8">
        <v>-0.34789353209352297</v>
      </c>
      <c r="AI123" s="18">
        <v>0.241889009465627</v>
      </c>
      <c r="AJ123" s="18">
        <v>0.92739002202556997</v>
      </c>
      <c r="AK123" s="8">
        <v>-0.16734931589890301</v>
      </c>
      <c r="AL123" s="18">
        <v>0.57064193266920704</v>
      </c>
      <c r="AM123" s="18">
        <v>0.99988243350242201</v>
      </c>
      <c r="AN123" s="8">
        <v>0.97795474728563203</v>
      </c>
      <c r="AO123" s="8">
        <v>1.93041822955985E-3</v>
      </c>
      <c r="AP123" s="8">
        <v>8.6015686360414595E-2</v>
      </c>
      <c r="AQ123" s="8">
        <v>-0.178076957713734</v>
      </c>
      <c r="AR123" s="8">
        <v>0.54632200169401102</v>
      </c>
      <c r="AS123" s="8">
        <v>0.90642853188597805</v>
      </c>
      <c r="AT123" s="8">
        <v>0.62151911391318004</v>
      </c>
      <c r="AU123" s="8">
        <v>4.0442053130216003E-2</v>
      </c>
      <c r="AV123" s="8">
        <v>0.74133013506711598</v>
      </c>
      <c r="AW123" s="8">
        <v>6.9020387748601295E-2</v>
      </c>
      <c r="AX123" s="18">
        <v>0.81472819757505699</v>
      </c>
      <c r="AY123" s="18">
        <v>0.99745220248305</v>
      </c>
      <c r="AZ123" s="8">
        <v>0.112598918159536</v>
      </c>
      <c r="BA123" s="18">
        <v>0.70243140478117905</v>
      </c>
      <c r="BB123" s="18">
        <v>0.99728391110575598</v>
      </c>
      <c r="BC123" s="8">
        <v>0.33373868749975499</v>
      </c>
      <c r="BD123" s="18">
        <v>0.26122046568975898</v>
      </c>
      <c r="BE123" s="18">
        <v>0.92555981343063298</v>
      </c>
      <c r="BF123" s="8">
        <v>0.245326309331269</v>
      </c>
      <c r="BG123" s="18">
        <v>0.40698009986239903</v>
      </c>
      <c r="BH123" s="18">
        <v>0.99995224647944703</v>
      </c>
      <c r="BI123" s="8">
        <v>-0.83382949684379304</v>
      </c>
      <c r="BJ123" s="18">
        <v>7.1474432058388796E-3</v>
      </c>
      <c r="BK123" s="18">
        <v>0.233962164207663</v>
      </c>
      <c r="BL123" s="8">
        <v>-9.7832409395849598E-2</v>
      </c>
      <c r="BM123" s="18">
        <v>0.739872889262704</v>
      </c>
      <c r="BN123" s="18">
        <v>0.99994579893867297</v>
      </c>
      <c r="BO123" s="17">
        <v>4.8973960691496696</v>
      </c>
      <c r="BP123" s="8">
        <v>-0.30003921495171898</v>
      </c>
      <c r="BQ123" s="8">
        <v>0.26699298198230598</v>
      </c>
      <c r="BR123" s="8">
        <v>0.84161539316743295</v>
      </c>
      <c r="BS123" s="8">
        <v>-0.24911004686990701</v>
      </c>
      <c r="BT123" s="8">
        <v>0.354838005128782</v>
      </c>
      <c r="BU123" s="8">
        <v>0.99988128106043195</v>
      </c>
      <c r="BV123" s="8">
        <v>-0.163151677801327</v>
      </c>
      <c r="BW123" s="8">
        <v>0.54248099663670102</v>
      </c>
      <c r="BX123" s="8">
        <v>0.85251584930381896</v>
      </c>
      <c r="BY123" s="8">
        <v>-0.17084813313351899</v>
      </c>
      <c r="BZ123" s="8">
        <v>0.52375982023218504</v>
      </c>
      <c r="CA123" s="8">
        <v>0.96352936477846995</v>
      </c>
      <c r="CB123" s="8">
        <v>-0.76232041627835101</v>
      </c>
      <c r="CC123" s="8">
        <v>8.0398418696990305E-3</v>
      </c>
      <c r="CD123" s="8">
        <v>0.29931071086963401</v>
      </c>
      <c r="CE123" s="4">
        <v>1</v>
      </c>
      <c r="CF123" s="4">
        <v>876</v>
      </c>
      <c r="CG123" s="4">
        <v>876</v>
      </c>
      <c r="CH123" s="19">
        <v>33.675798999999998</v>
      </c>
      <c r="CI123"/>
      <c r="CJ123" s="4" t="s">
        <v>6516</v>
      </c>
      <c r="CK123" s="4">
        <v>0</v>
      </c>
      <c r="CL123" t="s">
        <v>2148</v>
      </c>
      <c r="CM123"/>
      <c r="CN123"/>
      <c r="CO123"/>
      <c r="CP123"/>
      <c r="CQ123" t="s">
        <v>2149</v>
      </c>
      <c r="CR123"/>
      <c r="CS123" t="s">
        <v>1799</v>
      </c>
      <c r="CT123">
        <v>0</v>
      </c>
      <c r="CU123">
        <v>1.2999999999999999E-2</v>
      </c>
      <c r="CV123" t="s">
        <v>6009</v>
      </c>
      <c r="CW123">
        <v>0.42</v>
      </c>
      <c r="CX123" t="s">
        <v>2936</v>
      </c>
      <c r="CY123">
        <v>5.7000000000000002E-2</v>
      </c>
      <c r="CZ123" t="s">
        <v>4068</v>
      </c>
      <c r="DA123">
        <v>0</v>
      </c>
      <c r="DB123" t="s">
        <v>6010</v>
      </c>
      <c r="DC123" s="13">
        <v>4.0000000000000003E-30</v>
      </c>
      <c r="DD123" t="s">
        <v>6011</v>
      </c>
      <c r="DE123">
        <v>0</v>
      </c>
      <c r="DF123" t="s">
        <v>6012</v>
      </c>
      <c r="DG123" s="13">
        <v>3.9999999999999998E-6</v>
      </c>
      <c r="DH123" t="s">
        <v>6013</v>
      </c>
      <c r="DI123" t="s">
        <v>2325</v>
      </c>
      <c r="DJ123" t="s">
        <v>2325</v>
      </c>
      <c r="DK123" t="s">
        <v>2325</v>
      </c>
      <c r="DL123" t="s">
        <v>2325</v>
      </c>
      <c r="DM123" s="13">
        <v>9.9999999999999992E-72</v>
      </c>
      <c r="DN123" t="s">
        <v>6014</v>
      </c>
      <c r="DO123" t="s">
        <v>2325</v>
      </c>
      <c r="DP123" t="s">
        <v>2325</v>
      </c>
    </row>
    <row r="124" spans="1:120">
      <c r="A124" s="7" t="s">
        <v>5036</v>
      </c>
      <c r="C124" s="4" t="s">
        <v>6337</v>
      </c>
      <c r="D124" t="s">
        <v>2148</v>
      </c>
      <c r="E124" s="17">
        <v>5.3828247693910303</v>
      </c>
      <c r="F124" s="8">
        <v>6.6313547312526006E-2</v>
      </c>
      <c r="G124" s="8">
        <v>0.630185403744845</v>
      </c>
      <c r="H124" s="8">
        <v>0.93263056491031804</v>
      </c>
      <c r="I124" s="8">
        <v>0.36344027506530702</v>
      </c>
      <c r="J124" s="8">
        <v>1.2481661991809299E-2</v>
      </c>
      <c r="K124" s="8">
        <v>0.77876512365303396</v>
      </c>
      <c r="L124" s="8">
        <v>0.63407292996095999</v>
      </c>
      <c r="M124" s="8">
        <v>6.9337146901854495E-5</v>
      </c>
      <c r="N124" s="8">
        <v>5.7416779565565401E-2</v>
      </c>
      <c r="O124" s="8">
        <v>0.232997164480896</v>
      </c>
      <c r="P124" s="8">
        <v>9.8144841350763998E-2</v>
      </c>
      <c r="Q124" s="8">
        <v>0.76370709748578602</v>
      </c>
      <c r="R124" s="8">
        <v>0.222308080898768</v>
      </c>
      <c r="S124" s="8">
        <v>0.113786229690389</v>
      </c>
      <c r="T124" s="8">
        <v>0.86893010446683405</v>
      </c>
      <c r="U124" s="8">
        <v>0.38880838818088598</v>
      </c>
      <c r="V124" s="8">
        <v>7.9802484373280805E-3</v>
      </c>
      <c r="W124" s="8">
        <v>0.99998410847494001</v>
      </c>
      <c r="X124" s="8">
        <v>8.6003751731588807E-2</v>
      </c>
      <c r="Y124" s="8">
        <v>0.53292411050282995</v>
      </c>
      <c r="Z124" s="8">
        <v>0.96357059512540799</v>
      </c>
      <c r="AA124" s="8">
        <v>-0.17851500992055999</v>
      </c>
      <c r="AB124" s="8">
        <v>0.20060619098421301</v>
      </c>
      <c r="AC124" s="8">
        <v>0.78991029062291096</v>
      </c>
      <c r="AD124" s="17">
        <v>5.0845908755707701</v>
      </c>
      <c r="AE124" s="8">
        <v>-0.122231634866744</v>
      </c>
      <c r="AF124" s="18">
        <v>0.49810071636499098</v>
      </c>
      <c r="AG124" s="18">
        <v>0.94857483442002999</v>
      </c>
      <c r="AH124" s="8">
        <v>-0.16334625726230201</v>
      </c>
      <c r="AI124" s="18">
        <v>0.36647303579688301</v>
      </c>
      <c r="AJ124" s="18">
        <v>0.95891917700771301</v>
      </c>
      <c r="AK124" s="8">
        <v>5.5364044784580499E-2</v>
      </c>
      <c r="AL124" s="18">
        <v>0.75835225414269802</v>
      </c>
      <c r="AM124" s="18">
        <v>0.99988243350242201</v>
      </c>
      <c r="AN124" s="8">
        <v>0.182416328195457</v>
      </c>
      <c r="AO124" s="8">
        <v>0.31387445119762503</v>
      </c>
      <c r="AP124" s="8">
        <v>0.68864730991592205</v>
      </c>
      <c r="AQ124" s="8">
        <v>0.25124933261763499</v>
      </c>
      <c r="AR124" s="8">
        <v>0.16804235648598301</v>
      </c>
      <c r="AS124" s="8">
        <v>0.71772505089265703</v>
      </c>
      <c r="AT124" s="8">
        <v>0.13049671306073399</v>
      </c>
      <c r="AU124" s="8">
        <v>0.46969950926708598</v>
      </c>
      <c r="AV124" s="8">
        <v>0.89763058470505297</v>
      </c>
      <c r="AW124" s="8">
        <v>7.0556531044874596E-2</v>
      </c>
      <c r="AX124" s="18">
        <v>0.69512867084324903</v>
      </c>
      <c r="AY124" s="18">
        <v>0.99744826417211996</v>
      </c>
      <c r="AZ124" s="8">
        <v>2.2855839675372601E-2</v>
      </c>
      <c r="BA124" s="18">
        <v>0.89888145844117595</v>
      </c>
      <c r="BB124" s="18">
        <v>0.99728391110575598</v>
      </c>
      <c r="BC124" s="8">
        <v>-4.14287325369882E-2</v>
      </c>
      <c r="BD124" s="18">
        <v>0.81787649514527105</v>
      </c>
      <c r="BE124" s="18">
        <v>0.98262884407421502</v>
      </c>
      <c r="BF124" s="8">
        <v>-8.41509737097903E-2</v>
      </c>
      <c r="BG124" s="18">
        <v>0.64035471367434904</v>
      </c>
      <c r="BH124" s="18">
        <v>0.99995224647944703</v>
      </c>
      <c r="BI124" s="8">
        <v>-0.171423955669046</v>
      </c>
      <c r="BJ124" s="18">
        <v>0.34352889282736498</v>
      </c>
      <c r="BK124" s="18">
        <v>0.78490854152552403</v>
      </c>
      <c r="BL124" s="8">
        <v>-0.36320621169159101</v>
      </c>
      <c r="BM124" s="18">
        <v>4.9384663045835699E-2</v>
      </c>
      <c r="BN124" s="18">
        <v>0.99994579893867297</v>
      </c>
      <c r="BO124" s="17">
        <v>5.6258455358550199</v>
      </c>
      <c r="BP124" s="8">
        <v>8.1440449349665708E-3</v>
      </c>
      <c r="BQ124" s="8">
        <v>0.94724461462058196</v>
      </c>
      <c r="BR124" s="8">
        <v>0.993727501250939</v>
      </c>
      <c r="BS124" s="8">
        <v>-0.41183996388116301</v>
      </c>
      <c r="BT124" s="8">
        <v>2.4352685399246401E-3</v>
      </c>
      <c r="BU124" s="8">
        <v>0.99988128106043195</v>
      </c>
      <c r="BV124" s="8">
        <v>-7.6983491819866898E-2</v>
      </c>
      <c r="BW124" s="8">
        <v>0.53331029869507995</v>
      </c>
      <c r="BX124" s="8">
        <v>0.84883794683594904</v>
      </c>
      <c r="BY124" s="8">
        <v>-8.7614080130900399E-2</v>
      </c>
      <c r="BZ124" s="8">
        <v>0.47885556326261303</v>
      </c>
      <c r="CA124" s="8">
        <v>0.96124781367657897</v>
      </c>
      <c r="CB124" s="8">
        <v>-9.3441755767556395E-2</v>
      </c>
      <c r="CC124" s="8">
        <v>0.45042387052525601</v>
      </c>
      <c r="CD124" s="8">
        <v>0.92469007129373404</v>
      </c>
      <c r="CE124" s="4">
        <v>1</v>
      </c>
      <c r="CF124" s="4">
        <v>433</v>
      </c>
      <c r="CG124" s="4">
        <v>433</v>
      </c>
      <c r="CH124" s="19">
        <v>39.722864000000001</v>
      </c>
      <c r="CI124"/>
      <c r="CJ124" s="4" t="s">
        <v>6337</v>
      </c>
      <c r="CK124" s="6">
        <v>3E-131</v>
      </c>
      <c r="CL124" t="s">
        <v>2148</v>
      </c>
      <c r="CM124"/>
      <c r="CN124"/>
      <c r="CO124"/>
      <c r="CP124"/>
      <c r="CQ124" t="s">
        <v>2628</v>
      </c>
      <c r="CR124" t="s">
        <v>5037</v>
      </c>
      <c r="CS124" t="s">
        <v>1799</v>
      </c>
      <c r="CT124">
        <v>0</v>
      </c>
      <c r="CU124">
        <v>0.26</v>
      </c>
      <c r="CV124" t="s">
        <v>5038</v>
      </c>
      <c r="CW124">
        <v>0.2</v>
      </c>
      <c r="CX124" t="s">
        <v>2910</v>
      </c>
      <c r="CY124">
        <v>9.6000000000000002E-2</v>
      </c>
      <c r="CZ124" t="s">
        <v>5039</v>
      </c>
      <c r="DA124">
        <v>0</v>
      </c>
      <c r="DB124" t="s">
        <v>5040</v>
      </c>
      <c r="DC124" t="s">
        <v>2325</v>
      </c>
      <c r="DD124" t="s">
        <v>2325</v>
      </c>
      <c r="DE124" s="13">
        <v>2E-175</v>
      </c>
      <c r="DF124" t="s">
        <v>5041</v>
      </c>
      <c r="DG124" s="13">
        <v>6.9999999999999998E-9</v>
      </c>
      <c r="DH124" t="s">
        <v>5042</v>
      </c>
      <c r="DI124" t="s">
        <v>2325</v>
      </c>
      <c r="DJ124" t="s">
        <v>2325</v>
      </c>
      <c r="DK124" t="s">
        <v>2325</v>
      </c>
      <c r="DL124" t="s">
        <v>2325</v>
      </c>
      <c r="DM124" s="13">
        <v>2.0000000000000001E-10</v>
      </c>
      <c r="DN124" t="s">
        <v>2345</v>
      </c>
      <c r="DO124" t="s">
        <v>2331</v>
      </c>
      <c r="DP124" t="s">
        <v>5043</v>
      </c>
    </row>
    <row r="125" spans="1:120">
      <c r="A125" s="7" t="s">
        <v>4985</v>
      </c>
      <c r="C125" s="4" t="s">
        <v>6314</v>
      </c>
      <c r="D125" t="s">
        <v>4986</v>
      </c>
      <c r="E125" s="17">
        <v>3.7369582076669001</v>
      </c>
      <c r="F125" s="8">
        <v>0.161598292416025</v>
      </c>
      <c r="G125" s="8">
        <v>0.223534385146411</v>
      </c>
      <c r="H125" s="8">
        <v>0.77350403531211998</v>
      </c>
      <c r="I125" s="8">
        <v>0.111180787972011</v>
      </c>
      <c r="J125" s="8">
        <v>0.39908650229846798</v>
      </c>
      <c r="K125" s="8">
        <v>0.98816805130607999</v>
      </c>
      <c r="L125" s="8">
        <v>0.63052704294923601</v>
      </c>
      <c r="M125" s="8">
        <v>3.9862421159145799E-5</v>
      </c>
      <c r="N125" s="8">
        <v>3.87728483141292E-2</v>
      </c>
      <c r="O125" s="8">
        <v>2.03094279446061E-2</v>
      </c>
      <c r="P125" s="8">
        <v>0.87683070486452097</v>
      </c>
      <c r="Q125" s="8">
        <v>0.98818361390541698</v>
      </c>
      <c r="R125" s="8">
        <v>0.25852149165167998</v>
      </c>
      <c r="S125" s="8">
        <v>5.6214055649128097E-2</v>
      </c>
      <c r="T125" s="8">
        <v>0.85214404437457003</v>
      </c>
      <c r="U125" s="8">
        <v>1.77804218449529E-3</v>
      </c>
      <c r="V125" s="8">
        <v>0.98917165848430699</v>
      </c>
      <c r="W125" s="8">
        <v>0.99998410847494001</v>
      </c>
      <c r="X125" s="8">
        <v>-7.2712592549304803E-2</v>
      </c>
      <c r="Y125" s="8">
        <v>0.57992465407723104</v>
      </c>
      <c r="Z125" s="8">
        <v>0.96752792358103801</v>
      </c>
      <c r="AA125" s="8">
        <v>-4.2958734600997903E-2</v>
      </c>
      <c r="AB125" s="8">
        <v>0.74322275598074805</v>
      </c>
      <c r="AC125" s="8">
        <v>0.97577246520521599</v>
      </c>
      <c r="AD125" s="17">
        <v>3.8146063123896199</v>
      </c>
      <c r="AE125" s="8">
        <v>-0.14947865554978401</v>
      </c>
      <c r="AF125" s="18">
        <v>0.27355184625032503</v>
      </c>
      <c r="AG125" s="18">
        <v>0.91392766992119001</v>
      </c>
      <c r="AH125" s="8">
        <v>-0.18805634099481999</v>
      </c>
      <c r="AI125" s="18">
        <v>0.170404172644189</v>
      </c>
      <c r="AJ125" s="18">
        <v>0.90001689612075497</v>
      </c>
      <c r="AK125" s="8">
        <v>0.17460569093031</v>
      </c>
      <c r="AL125" s="18">
        <v>0.20226295150648799</v>
      </c>
      <c r="AM125" s="18">
        <v>0.99988243350242201</v>
      </c>
      <c r="AN125" s="8">
        <v>-1.46966763871523E-2</v>
      </c>
      <c r="AO125" s="8">
        <v>0.91355730397637902</v>
      </c>
      <c r="AP125" s="8">
        <v>0.97692903465899705</v>
      </c>
      <c r="AQ125" s="8">
        <v>7.2459408585514098E-2</v>
      </c>
      <c r="AR125" s="8">
        <v>0.59322002839268495</v>
      </c>
      <c r="AS125" s="8">
        <v>0.91965838287365498</v>
      </c>
      <c r="AT125" s="8">
        <v>4.1609836448906402E-2</v>
      </c>
      <c r="AU125" s="8">
        <v>0.75872067656571096</v>
      </c>
      <c r="AV125" s="8">
        <v>0.96319823096975699</v>
      </c>
      <c r="AW125" s="8">
        <v>0.128469730118144</v>
      </c>
      <c r="AX125" s="18">
        <v>0.34563945625595399</v>
      </c>
      <c r="AY125" s="18">
        <v>0.99346461437548905</v>
      </c>
      <c r="AZ125" s="8">
        <v>0.26012861986566799</v>
      </c>
      <c r="BA125" s="18">
        <v>6.0865652977821899E-2</v>
      </c>
      <c r="BB125" s="18">
        <v>0.99728391110575598</v>
      </c>
      <c r="BC125" s="8">
        <v>0.130277909731255</v>
      </c>
      <c r="BD125" s="18">
        <v>0.33897758072138201</v>
      </c>
      <c r="BE125" s="18">
        <v>0.92757693242154904</v>
      </c>
      <c r="BF125" s="8">
        <v>3.5484718113684803E-2</v>
      </c>
      <c r="BG125" s="18">
        <v>0.79332675080939197</v>
      </c>
      <c r="BH125" s="18">
        <v>0.99995224647944703</v>
      </c>
      <c r="BI125" s="8">
        <v>-6.6548181849786E-3</v>
      </c>
      <c r="BJ125" s="18">
        <v>0.96079411839468098</v>
      </c>
      <c r="BK125" s="18">
        <v>0.99373034899639301</v>
      </c>
      <c r="BL125" s="8">
        <v>-9.4800370824268801E-2</v>
      </c>
      <c r="BM125" s="18">
        <v>0.48524784376449998</v>
      </c>
      <c r="BN125" s="18">
        <v>0.99994579893867297</v>
      </c>
      <c r="BO125" s="17">
        <v>3.9745293271334199</v>
      </c>
      <c r="BP125" s="8">
        <v>-0.29898425755903701</v>
      </c>
      <c r="BQ125" s="8">
        <v>3.2476439196033803E-2</v>
      </c>
      <c r="BR125" s="8">
        <v>0.52344700283367895</v>
      </c>
      <c r="BS125" s="8">
        <v>-7.90191419268442E-2</v>
      </c>
      <c r="BT125" s="8">
        <v>0.55446658222566003</v>
      </c>
      <c r="BU125" s="8">
        <v>0.99988128106043195</v>
      </c>
      <c r="BV125" s="8">
        <v>0.165857597337421</v>
      </c>
      <c r="BW125" s="8">
        <v>0.220301302391613</v>
      </c>
      <c r="BX125" s="8">
        <v>0.63181739930315695</v>
      </c>
      <c r="BY125" s="8">
        <v>-3.2385663701497001E-2</v>
      </c>
      <c r="BZ125" s="8">
        <v>0.80801509490555601</v>
      </c>
      <c r="CA125" s="8">
        <v>0.98790111181781004</v>
      </c>
      <c r="CB125" s="8">
        <v>-3.7616782220306601E-2</v>
      </c>
      <c r="CC125" s="8">
        <v>0.77780885502861696</v>
      </c>
      <c r="CD125" s="8">
        <v>0.97693905082855304</v>
      </c>
      <c r="CE125" s="4">
        <v>1</v>
      </c>
      <c r="CF125" s="4">
        <v>429</v>
      </c>
      <c r="CG125" s="4">
        <v>429</v>
      </c>
      <c r="CH125" s="19">
        <v>40.093240000000002</v>
      </c>
      <c r="CI125"/>
      <c r="CJ125" s="4" t="s">
        <v>6314</v>
      </c>
      <c r="CK125" s="4">
        <v>0</v>
      </c>
      <c r="CL125" t="s">
        <v>4986</v>
      </c>
      <c r="CM125"/>
      <c r="CN125"/>
      <c r="CO125" t="s">
        <v>4987</v>
      </c>
      <c r="CP125"/>
      <c r="CQ125" s="12" t="s">
        <v>4988</v>
      </c>
      <c r="CR125" s="12" t="s">
        <v>4989</v>
      </c>
      <c r="CS125" t="s">
        <v>1767</v>
      </c>
      <c r="CT125">
        <v>0</v>
      </c>
      <c r="CU125" s="13">
        <v>5.0000000000000001E-4</v>
      </c>
      <c r="CV125" t="s">
        <v>4990</v>
      </c>
      <c r="CW125">
        <v>0.7</v>
      </c>
      <c r="CX125" t="s">
        <v>1856</v>
      </c>
      <c r="CY125" s="13">
        <v>2.0000000000000001E-4</v>
      </c>
      <c r="CZ125" t="s">
        <v>4991</v>
      </c>
      <c r="DA125">
        <v>0</v>
      </c>
      <c r="DB125" t="s">
        <v>4992</v>
      </c>
      <c r="DC125" t="s">
        <v>2325</v>
      </c>
      <c r="DD125" t="s">
        <v>2325</v>
      </c>
      <c r="DE125">
        <v>0</v>
      </c>
      <c r="DF125" t="s">
        <v>4993</v>
      </c>
      <c r="DG125" t="s">
        <v>2325</v>
      </c>
      <c r="DH125" t="s">
        <v>2325</v>
      </c>
      <c r="DI125" t="s">
        <v>2325</v>
      </c>
      <c r="DJ125" t="s">
        <v>2325</v>
      </c>
      <c r="DK125" s="13">
        <v>2.0000000000000001E-26</v>
      </c>
      <c r="DL125" t="s">
        <v>4994</v>
      </c>
      <c r="DM125" s="13">
        <v>3.0000000000000001E-73</v>
      </c>
      <c r="DN125" t="s">
        <v>4995</v>
      </c>
      <c r="DO125" t="s">
        <v>2331</v>
      </c>
      <c r="DP125" t="s">
        <v>4996</v>
      </c>
    </row>
    <row r="126" spans="1:120">
      <c r="A126" s="7" t="s">
        <v>5829</v>
      </c>
      <c r="C126" s="4" t="s">
        <v>6478</v>
      </c>
      <c r="D126" t="s">
        <v>5830</v>
      </c>
      <c r="E126" s="17">
        <v>8.7164321686867101</v>
      </c>
      <c r="F126" s="8">
        <v>0.693184284733112</v>
      </c>
      <c r="G126" s="8">
        <v>9.6368636961799599E-4</v>
      </c>
      <c r="H126" s="8">
        <v>0.20520770880254599</v>
      </c>
      <c r="I126" s="8">
        <v>9.7789230003360997E-2</v>
      </c>
      <c r="J126" s="8">
        <v>0.607477548477245</v>
      </c>
      <c r="K126" s="8">
        <v>0.99733111010289399</v>
      </c>
      <c r="L126" s="8">
        <v>0.62709059889191099</v>
      </c>
      <c r="M126" s="8">
        <v>2.4109752785117702E-3</v>
      </c>
      <c r="N126" s="8">
        <v>0.41386440725354101</v>
      </c>
      <c r="O126" s="8">
        <v>0.48462785528846403</v>
      </c>
      <c r="P126" s="8">
        <v>1.5542292779287099E-2</v>
      </c>
      <c r="Q126" s="8">
        <v>0.54795814602967896</v>
      </c>
      <c r="R126" s="8">
        <v>0.50455528686089002</v>
      </c>
      <c r="S126" s="8">
        <v>1.2116141984757099E-2</v>
      </c>
      <c r="T126" s="8">
        <v>0.78497519065878096</v>
      </c>
      <c r="U126" s="8">
        <v>0.36213584039402502</v>
      </c>
      <c r="V126" s="8">
        <v>6.4482224803995097E-2</v>
      </c>
      <c r="W126" s="8">
        <v>0.99998410847494001</v>
      </c>
      <c r="X126" s="8">
        <v>5.6134815251706299E-2</v>
      </c>
      <c r="Y126" s="8">
        <v>0.767736408845753</v>
      </c>
      <c r="Z126" s="8">
        <v>0.98537891745294404</v>
      </c>
      <c r="AA126" s="8">
        <v>0.66858272615992198</v>
      </c>
      <c r="AB126" s="8">
        <v>1.35977195577064E-3</v>
      </c>
      <c r="AC126" s="8">
        <v>8.0428673654163105E-2</v>
      </c>
      <c r="AD126" s="17">
        <v>7.6678419942464604</v>
      </c>
      <c r="AE126" s="8">
        <v>-3.0332679006206401E-2</v>
      </c>
      <c r="AF126" s="18">
        <v>0.94255622696902797</v>
      </c>
      <c r="AG126" s="18">
        <v>0.99654809273991896</v>
      </c>
      <c r="AH126" s="8">
        <v>-0.390002568031733</v>
      </c>
      <c r="AI126" s="18">
        <v>0.35704159913674799</v>
      </c>
      <c r="AJ126" s="18">
        <v>0.95782393142908295</v>
      </c>
      <c r="AK126" s="8">
        <v>-0.28908197034322403</v>
      </c>
      <c r="AL126" s="18">
        <v>0.493654112268814</v>
      </c>
      <c r="AM126" s="18">
        <v>0.99988243350242201</v>
      </c>
      <c r="AN126" s="8">
        <v>0.46894009843527201</v>
      </c>
      <c r="AO126" s="8">
        <v>0.26935817726001099</v>
      </c>
      <c r="AP126" s="8">
        <v>0.65034398684550698</v>
      </c>
      <c r="AQ126" s="8">
        <v>-0.54212805402063102</v>
      </c>
      <c r="AR126" s="8">
        <v>0.202903282057699</v>
      </c>
      <c r="AS126" s="8">
        <v>0.74697608928065296</v>
      </c>
      <c r="AT126" s="8">
        <v>1.0262552302185699</v>
      </c>
      <c r="AU126" s="8">
        <v>1.9035018582480301E-2</v>
      </c>
      <c r="AV126" s="8">
        <v>0.70278758427869403</v>
      </c>
      <c r="AW126" s="8">
        <v>2.55864897943185E-2</v>
      </c>
      <c r="AX126" s="18">
        <v>0.95153192274610598</v>
      </c>
      <c r="AY126" s="18">
        <v>0.99927674933126698</v>
      </c>
      <c r="AZ126" s="8">
        <v>0.494211367548481</v>
      </c>
      <c r="BA126" s="18">
        <v>0.24483750928561099</v>
      </c>
      <c r="BB126" s="18">
        <v>0.99728391110575598</v>
      </c>
      <c r="BC126" s="8">
        <v>0.66587364588616504</v>
      </c>
      <c r="BD126" s="18">
        <v>0.119901450904859</v>
      </c>
      <c r="BE126" s="18">
        <v>0.92555981343063298</v>
      </c>
      <c r="BF126" s="8">
        <v>0.398955007101362</v>
      </c>
      <c r="BG126" s="18">
        <v>0.346243254181199</v>
      </c>
      <c r="BH126" s="18">
        <v>0.99995224647944703</v>
      </c>
      <c r="BI126" s="8">
        <v>-0.18971808728834599</v>
      </c>
      <c r="BJ126" s="18">
        <v>0.65266273967310096</v>
      </c>
      <c r="BK126" s="18">
        <v>0.91672100877976503</v>
      </c>
      <c r="BL126" s="8">
        <v>0.43501336011390801</v>
      </c>
      <c r="BM126" s="18">
        <v>0.304966933750563</v>
      </c>
      <c r="BN126" s="18">
        <v>0.99994579893867297</v>
      </c>
      <c r="BO126" s="17">
        <v>9.0122433495315093</v>
      </c>
      <c r="BP126" s="8">
        <v>2.7591955445357599E-2</v>
      </c>
      <c r="BQ126" s="8">
        <v>0.93380005789648302</v>
      </c>
      <c r="BR126" s="8">
        <v>0.99177805200080604</v>
      </c>
      <c r="BS126" s="8">
        <v>-0.19530584577748999</v>
      </c>
      <c r="BT126" s="8">
        <v>0.55794220314519705</v>
      </c>
      <c r="BU126" s="8">
        <v>0.99988128106043195</v>
      </c>
      <c r="BV126" s="8">
        <v>6.8284932654011102E-2</v>
      </c>
      <c r="BW126" s="8">
        <v>0.83718620162371105</v>
      </c>
      <c r="BX126" s="8">
        <v>0.95983819025608996</v>
      </c>
      <c r="BY126" s="8">
        <v>-7.5970985966767698E-2</v>
      </c>
      <c r="BZ126" s="8">
        <v>0.81917969884604003</v>
      </c>
      <c r="CA126" s="8">
        <v>0.98801922370620598</v>
      </c>
      <c r="CB126" s="8">
        <v>-3.8477158902200201E-2</v>
      </c>
      <c r="CC126" s="8">
        <v>0.90779008871357803</v>
      </c>
      <c r="CD126" s="8">
        <v>0.99286945701232698</v>
      </c>
      <c r="CE126" s="4">
        <v>1</v>
      </c>
      <c r="CF126" s="4">
        <v>2169</v>
      </c>
      <c r="CG126" s="4">
        <v>2169</v>
      </c>
      <c r="CH126" s="19">
        <v>40.848317000000002</v>
      </c>
      <c r="CI126" t="s">
        <v>6479</v>
      </c>
      <c r="CJ126" s="4" t="s">
        <v>6478</v>
      </c>
      <c r="CK126" s="4">
        <v>0</v>
      </c>
      <c r="CL126" t="s">
        <v>5830</v>
      </c>
      <c r="CM126" t="s">
        <v>5831</v>
      </c>
      <c r="CN126" t="s">
        <v>5832</v>
      </c>
      <c r="CO126" t="s">
        <v>5833</v>
      </c>
      <c r="CP126" t="s">
        <v>5834</v>
      </c>
      <c r="CQ126" s="12" t="s">
        <v>6480</v>
      </c>
      <c r="CR126" t="s">
        <v>5835</v>
      </c>
      <c r="CS126" t="s">
        <v>1747</v>
      </c>
      <c r="CT126">
        <v>0</v>
      </c>
      <c r="CU126">
        <v>0.39</v>
      </c>
      <c r="CV126" t="s">
        <v>5836</v>
      </c>
      <c r="CW126" t="s">
        <v>2325</v>
      </c>
      <c r="CX126" t="s">
        <v>2325</v>
      </c>
      <c r="CY126">
        <v>0.14000000000000001</v>
      </c>
      <c r="CZ126" t="s">
        <v>5837</v>
      </c>
      <c r="DA126">
        <v>0</v>
      </c>
      <c r="DB126" t="s">
        <v>5838</v>
      </c>
      <c r="DC126" s="13">
        <v>2.0000000000000001E-33</v>
      </c>
      <c r="DD126" t="s">
        <v>5839</v>
      </c>
      <c r="DE126">
        <v>0</v>
      </c>
      <c r="DF126" t="s">
        <v>5840</v>
      </c>
      <c r="DG126">
        <v>0</v>
      </c>
      <c r="DH126" t="s">
        <v>5841</v>
      </c>
      <c r="DI126">
        <v>0</v>
      </c>
      <c r="DJ126" t="s">
        <v>5831</v>
      </c>
      <c r="DK126">
        <v>0</v>
      </c>
      <c r="DL126" t="s">
        <v>5842</v>
      </c>
      <c r="DM126">
        <v>0</v>
      </c>
      <c r="DN126" t="s">
        <v>5843</v>
      </c>
      <c r="DO126" t="s">
        <v>2331</v>
      </c>
      <c r="DP126" t="s">
        <v>5844</v>
      </c>
    </row>
    <row r="127" spans="1:120">
      <c r="A127" s="7" t="s">
        <v>4004</v>
      </c>
      <c r="B127" s="15" t="s">
        <v>5032</v>
      </c>
      <c r="C127" s="4" t="s">
        <v>6364</v>
      </c>
      <c r="D127" t="s">
        <v>4005</v>
      </c>
      <c r="E127" s="17">
        <v>5.8326590369507896</v>
      </c>
      <c r="F127" s="8">
        <v>0.54550779587501497</v>
      </c>
      <c r="G127" s="8">
        <v>2.4273834906890302E-3</v>
      </c>
      <c r="H127" s="8">
        <v>0.28211020764626299</v>
      </c>
      <c r="I127" s="8">
        <v>1.7336169297846201E-2</v>
      </c>
      <c r="J127" s="8">
        <v>0.91650406838489396</v>
      </c>
      <c r="K127" s="8">
        <v>0.99990180517690497</v>
      </c>
      <c r="L127" s="8">
        <v>0.62692653571752999</v>
      </c>
      <c r="M127" s="8">
        <v>6.5878246711638703E-4</v>
      </c>
      <c r="N127" s="8">
        <v>0.238869065206852</v>
      </c>
      <c r="O127" s="8">
        <v>-0.22631148196765499</v>
      </c>
      <c r="P127" s="8">
        <v>0.17810613300387201</v>
      </c>
      <c r="Q127" s="8">
        <v>0.82604015904699701</v>
      </c>
      <c r="R127" s="8">
        <v>0.46772049422364098</v>
      </c>
      <c r="S127" s="8">
        <v>7.9806278550905007E-3</v>
      </c>
      <c r="T127" s="8">
        <v>0.73620811250999796</v>
      </c>
      <c r="U127" s="8">
        <v>-0.154142577285688</v>
      </c>
      <c r="V127" s="8">
        <v>0.35489848668688601</v>
      </c>
      <c r="W127" s="8">
        <v>0.99998410847494001</v>
      </c>
      <c r="X127" s="8">
        <v>0.17338390294011599</v>
      </c>
      <c r="Y127" s="8">
        <v>0.29902270840234502</v>
      </c>
      <c r="Z127" s="8">
        <v>0.92014665112971605</v>
      </c>
      <c r="AA127" s="8">
        <v>9.1910965281678095E-2</v>
      </c>
      <c r="AB127" s="8">
        <v>0.57933988535409597</v>
      </c>
      <c r="AC127" s="8">
        <v>0.94489964498041901</v>
      </c>
      <c r="AD127" s="17">
        <v>5.4744789943698304</v>
      </c>
      <c r="AE127" s="8">
        <v>0.18399276398901901</v>
      </c>
      <c r="AF127" s="18">
        <v>0.59139711017088104</v>
      </c>
      <c r="AG127" s="18">
        <v>0.95801347755016697</v>
      </c>
      <c r="AH127" s="8">
        <v>1.3748453546388499E-2</v>
      </c>
      <c r="AI127" s="18">
        <v>0.96793948517370598</v>
      </c>
      <c r="AJ127" s="18">
        <v>0.99724770087579795</v>
      </c>
      <c r="AK127" s="8">
        <v>0.14131435038896301</v>
      </c>
      <c r="AL127" s="18">
        <v>0.67987345597420801</v>
      </c>
      <c r="AM127" s="18">
        <v>0.99988243350242201</v>
      </c>
      <c r="AN127" s="8">
        <v>0.295797755466503</v>
      </c>
      <c r="AO127" s="8">
        <v>0.389634662728084</v>
      </c>
      <c r="AP127" s="8">
        <v>0.74560761944512</v>
      </c>
      <c r="AQ127" s="8">
        <v>-0.206929281227763</v>
      </c>
      <c r="AR127" s="8">
        <v>0.54623579702873304</v>
      </c>
      <c r="AS127" s="8">
        <v>0.90642853188597805</v>
      </c>
      <c r="AT127" s="8">
        <v>0.51805728844842003</v>
      </c>
      <c r="AU127" s="8">
        <v>0.13595578114898699</v>
      </c>
      <c r="AV127" s="8">
        <v>0.77275601998630705</v>
      </c>
      <c r="AW127" s="8">
        <v>0.182365182151243</v>
      </c>
      <c r="AX127" s="18">
        <v>0.59466865028856497</v>
      </c>
      <c r="AY127" s="18">
        <v>0.99346461437548905</v>
      </c>
      <c r="AZ127" s="8">
        <v>0.43096731674414701</v>
      </c>
      <c r="BA127" s="18">
        <v>0.21267294735374401</v>
      </c>
      <c r="BB127" s="18">
        <v>0.99728391110575598</v>
      </c>
      <c r="BC127" s="8">
        <v>0.36955226980011702</v>
      </c>
      <c r="BD127" s="18">
        <v>0.28385407201275398</v>
      </c>
      <c r="BE127" s="18">
        <v>0.92555981343063298</v>
      </c>
      <c r="BF127" s="8">
        <v>9.0601394941624697E-2</v>
      </c>
      <c r="BG127" s="18">
        <v>0.791209453490198</v>
      </c>
      <c r="BH127" s="18">
        <v>0.99995224647944703</v>
      </c>
      <c r="BI127" s="8">
        <v>-0.40128995028568698</v>
      </c>
      <c r="BJ127" s="18">
        <v>0.24519969268835201</v>
      </c>
      <c r="BK127" s="18">
        <v>0.72135965895299303</v>
      </c>
      <c r="BL127" s="8">
        <v>0.25046285729718998</v>
      </c>
      <c r="BM127" s="18">
        <v>0.46569906606613598</v>
      </c>
      <c r="BN127" s="18">
        <v>0.99994579893867297</v>
      </c>
      <c r="BO127" s="17">
        <v>5.6274060645767898</v>
      </c>
      <c r="BP127" s="8">
        <v>8.9862361749408301E-2</v>
      </c>
      <c r="BQ127" s="8">
        <v>0.65060095918040695</v>
      </c>
      <c r="BR127" s="8">
        <v>0.95683689221300205</v>
      </c>
      <c r="BS127" s="8">
        <v>2.4211754119027899E-3</v>
      </c>
      <c r="BT127" s="8">
        <v>0.99024256886455497</v>
      </c>
      <c r="BU127" s="8">
        <v>0.99988128106043195</v>
      </c>
      <c r="BV127" s="8">
        <v>0.36185323402219399</v>
      </c>
      <c r="BW127" s="8">
        <v>7.6983683900411701E-2</v>
      </c>
      <c r="BX127" s="8">
        <v>0.41540650164321102</v>
      </c>
      <c r="BY127" s="8">
        <v>0.15825155383002101</v>
      </c>
      <c r="BZ127" s="8">
        <v>0.42714660634227503</v>
      </c>
      <c r="CA127" s="8">
        <v>0.950882944478044</v>
      </c>
      <c r="CB127" s="8">
        <v>0.41401278938018898</v>
      </c>
      <c r="CC127" s="8">
        <v>4.5044477225301097E-2</v>
      </c>
      <c r="CD127" s="8">
        <v>0.601489534846808</v>
      </c>
      <c r="CE127" s="4">
        <v>1</v>
      </c>
      <c r="CF127" s="4">
        <v>483</v>
      </c>
      <c r="CG127" s="4">
        <v>483</v>
      </c>
      <c r="CH127" s="19">
        <v>40.165630999999998</v>
      </c>
      <c r="CI127"/>
      <c r="CJ127" s="4" t="s">
        <v>6364</v>
      </c>
      <c r="CK127" s="4">
        <v>0</v>
      </c>
      <c r="CL127" t="s">
        <v>4005</v>
      </c>
      <c r="CM127" t="s">
        <v>4006</v>
      </c>
      <c r="CN127"/>
      <c r="CO127" t="s">
        <v>4007</v>
      </c>
      <c r="CP127" t="s">
        <v>4008</v>
      </c>
      <c r="CQ127" t="s">
        <v>2104</v>
      </c>
      <c r="CR127" t="s">
        <v>4009</v>
      </c>
      <c r="CS127" t="s">
        <v>1799</v>
      </c>
      <c r="CT127">
        <v>0</v>
      </c>
      <c r="CU127">
        <v>0.3</v>
      </c>
      <c r="CV127" t="s">
        <v>4010</v>
      </c>
      <c r="CW127">
        <v>0.8</v>
      </c>
      <c r="CX127" t="s">
        <v>3394</v>
      </c>
      <c r="CY127">
        <v>0.11</v>
      </c>
      <c r="CZ127" t="s">
        <v>4010</v>
      </c>
      <c r="DA127">
        <v>0</v>
      </c>
      <c r="DB127" t="s">
        <v>4011</v>
      </c>
      <c r="DC127" t="s">
        <v>2325</v>
      </c>
      <c r="DD127" t="s">
        <v>2325</v>
      </c>
      <c r="DE127">
        <v>0</v>
      </c>
      <c r="DF127" t="s">
        <v>4012</v>
      </c>
      <c r="DG127" s="13">
        <v>8.9999999999999992E-50</v>
      </c>
      <c r="DH127" t="s">
        <v>4013</v>
      </c>
      <c r="DI127" s="13">
        <v>1E-50</v>
      </c>
      <c r="DJ127" t="s">
        <v>4006</v>
      </c>
      <c r="DK127" t="s">
        <v>2325</v>
      </c>
      <c r="DL127" t="s">
        <v>2325</v>
      </c>
      <c r="DM127" s="13">
        <v>9.9999999999999996E-81</v>
      </c>
      <c r="DN127" t="s">
        <v>4014</v>
      </c>
      <c r="DO127" t="s">
        <v>2331</v>
      </c>
      <c r="DP127" t="s">
        <v>4015</v>
      </c>
    </row>
    <row r="128" spans="1:120">
      <c r="A128" s="7" t="s">
        <v>4510</v>
      </c>
      <c r="C128" s="4" t="s">
        <v>6279</v>
      </c>
      <c r="D128" t="s">
        <v>3509</v>
      </c>
      <c r="E128" s="17">
        <v>6.0337811741138001</v>
      </c>
      <c r="F128" s="8">
        <v>0.38436627180530403</v>
      </c>
      <c r="G128" s="8">
        <v>5.6176033884857701E-2</v>
      </c>
      <c r="H128" s="8">
        <v>0.580000573652379</v>
      </c>
      <c r="I128" s="8">
        <v>5.5826287823143701E-2</v>
      </c>
      <c r="J128" s="8">
        <v>0.77453941779809798</v>
      </c>
      <c r="K128" s="8">
        <v>0.99960445677677701</v>
      </c>
      <c r="L128" s="8">
        <v>0.62419063591234603</v>
      </c>
      <c r="M128" s="8">
        <v>3.0960042265184401E-3</v>
      </c>
      <c r="N128" s="8">
        <v>0.45380532667335199</v>
      </c>
      <c r="O128" s="8">
        <v>-0.184541682267853</v>
      </c>
      <c r="P128" s="8">
        <v>0.34716785758962998</v>
      </c>
      <c r="Q128" s="8">
        <v>0.89556129093643799</v>
      </c>
      <c r="R128" s="8">
        <v>0.40425238597489499</v>
      </c>
      <c r="S128" s="8">
        <v>4.52995936082645E-2</v>
      </c>
      <c r="T128" s="8">
        <v>0.85089580023244205</v>
      </c>
      <c r="U128" s="8">
        <v>-0.23129069664440099</v>
      </c>
      <c r="V128" s="8">
        <v>0.24077922090147999</v>
      </c>
      <c r="W128" s="8">
        <v>0.99998410847494001</v>
      </c>
      <c r="X128" s="8">
        <v>0.30353720244328802</v>
      </c>
      <c r="Y128" s="8">
        <v>0.12694669275275799</v>
      </c>
      <c r="Z128" s="8">
        <v>0.81705955183169898</v>
      </c>
      <c r="AA128" s="8">
        <v>4.9415910922411002E-2</v>
      </c>
      <c r="AB128" s="8">
        <v>0.79981147157546395</v>
      </c>
      <c r="AC128" s="8">
        <v>0.98221388710121404</v>
      </c>
      <c r="AD128" s="17">
        <v>5.6178420570012104</v>
      </c>
      <c r="AE128" s="8">
        <v>0.21148263062648801</v>
      </c>
      <c r="AF128" s="18">
        <v>0.22959795297919799</v>
      </c>
      <c r="AG128" s="18">
        <v>0.89904232478017998</v>
      </c>
      <c r="AH128" s="8">
        <v>-9.1001801342923003E-2</v>
      </c>
      <c r="AI128" s="18">
        <v>0.60220048372577495</v>
      </c>
      <c r="AJ128" s="18">
        <v>0.97998760922462502</v>
      </c>
      <c r="AK128" s="8">
        <v>-9.8537301291982002E-2</v>
      </c>
      <c r="AL128" s="18">
        <v>0.57260717875090394</v>
      </c>
      <c r="AM128" s="18">
        <v>0.99988243350242201</v>
      </c>
      <c r="AN128" s="8">
        <v>0.58136807343667596</v>
      </c>
      <c r="AO128" s="8">
        <v>1.85314461622722E-3</v>
      </c>
      <c r="AP128" s="8">
        <v>8.5411350420009996E-2</v>
      </c>
      <c r="AQ128" s="8">
        <v>0.15288146814571299</v>
      </c>
      <c r="AR128" s="8">
        <v>0.38284413336530498</v>
      </c>
      <c r="AS128" s="8">
        <v>0.84878197498577002</v>
      </c>
      <c r="AT128" s="8">
        <v>0.308247712783219</v>
      </c>
      <c r="AU128" s="8">
        <v>8.3284798189468004E-2</v>
      </c>
      <c r="AV128" s="8">
        <v>0.75464595063861695</v>
      </c>
      <c r="AW128" s="8">
        <v>8.9860497723901894E-2</v>
      </c>
      <c r="AX128" s="18">
        <v>0.60674456147885503</v>
      </c>
      <c r="AY128" s="18">
        <v>0.99385956819959498</v>
      </c>
      <c r="AZ128" s="8">
        <v>3.9766726248272398E-2</v>
      </c>
      <c r="BA128" s="18">
        <v>0.81954833689382001</v>
      </c>
      <c r="BB128" s="18">
        <v>0.99728391110575598</v>
      </c>
      <c r="BC128" s="8">
        <v>0.112033196643078</v>
      </c>
      <c r="BD128" s="18">
        <v>0.52147345974105097</v>
      </c>
      <c r="BE128" s="18">
        <v>0.94295023278634704</v>
      </c>
      <c r="BF128" s="8">
        <v>0.27158687295615902</v>
      </c>
      <c r="BG128" s="18">
        <v>0.125277957776637</v>
      </c>
      <c r="BH128" s="18">
        <v>0.99995224647944703</v>
      </c>
      <c r="BI128" s="8">
        <v>0.209165442584793</v>
      </c>
      <c r="BJ128" s="18">
        <v>0.234640478921705</v>
      </c>
      <c r="BK128" s="18">
        <v>0.71332160869190797</v>
      </c>
      <c r="BL128" s="8">
        <v>8.5387111261436402E-2</v>
      </c>
      <c r="BM128" s="18">
        <v>0.62470720509323097</v>
      </c>
      <c r="BN128" s="18">
        <v>0.99994579893867297</v>
      </c>
      <c r="BO128" s="17">
        <v>5.9684299209388696</v>
      </c>
      <c r="BP128" s="8">
        <v>0.19943118760925599</v>
      </c>
      <c r="BQ128" s="8">
        <v>0.187139689906128</v>
      </c>
      <c r="BR128" s="8">
        <v>0.79497718669446704</v>
      </c>
      <c r="BS128" s="8">
        <v>-0.251613850215613</v>
      </c>
      <c r="BT128" s="8">
        <v>9.9521902640519203E-2</v>
      </c>
      <c r="BU128" s="8">
        <v>0.99988128106043195</v>
      </c>
      <c r="BV128" s="8">
        <v>0.64159287019101996</v>
      </c>
      <c r="BW128" s="8">
        <v>2.01881797034902E-4</v>
      </c>
      <c r="BX128" s="8">
        <v>9.8181847291307408E-3</v>
      </c>
      <c r="BY128" s="8">
        <v>0.17714799774137499</v>
      </c>
      <c r="BZ128" s="8">
        <v>0.23954859876411899</v>
      </c>
      <c r="CA128" s="8">
        <v>0.90910036954915796</v>
      </c>
      <c r="CB128" s="8">
        <v>0.107390163903323</v>
      </c>
      <c r="CC128" s="8">
        <v>0.47183934404036698</v>
      </c>
      <c r="CD128" s="8">
        <v>0.93003761258442297</v>
      </c>
      <c r="CE128" s="4">
        <v>1</v>
      </c>
      <c r="CF128" s="4">
        <v>763</v>
      </c>
      <c r="CG128" s="4">
        <v>763</v>
      </c>
      <c r="CH128" s="19">
        <v>36.828308999999997</v>
      </c>
      <c r="CI128"/>
      <c r="CJ128" s="4" t="s">
        <v>6279</v>
      </c>
      <c r="CK128" s="6">
        <v>2E-160</v>
      </c>
      <c r="CL128" t="s">
        <v>3509</v>
      </c>
      <c r="CM128" t="s">
        <v>3510</v>
      </c>
      <c r="CN128" t="s">
        <v>3511</v>
      </c>
      <c r="CO128"/>
      <c r="CP128" t="s">
        <v>3512</v>
      </c>
      <c r="CQ128" s="12" t="s">
        <v>3513</v>
      </c>
      <c r="CR128" t="s">
        <v>4511</v>
      </c>
      <c r="CS128" t="s">
        <v>1747</v>
      </c>
      <c r="CT128">
        <v>0</v>
      </c>
      <c r="CU128">
        <v>3.9E-2</v>
      </c>
      <c r="CV128" t="s">
        <v>4512</v>
      </c>
      <c r="CW128">
        <v>8.9999999999999993E-3</v>
      </c>
      <c r="CX128" t="s">
        <v>2322</v>
      </c>
      <c r="CY128">
        <v>0.05</v>
      </c>
      <c r="CZ128" t="s">
        <v>4513</v>
      </c>
      <c r="DA128">
        <v>0</v>
      </c>
      <c r="DB128" t="s">
        <v>4514</v>
      </c>
      <c r="DC128" s="13">
        <v>1.0000000000000001E-17</v>
      </c>
      <c r="DD128" t="s">
        <v>4515</v>
      </c>
      <c r="DE128" s="13">
        <v>7.0000000000000003E-103</v>
      </c>
      <c r="DF128" t="s">
        <v>4516</v>
      </c>
      <c r="DG128" s="13">
        <v>4E-35</v>
      </c>
      <c r="DH128" t="s">
        <v>3519</v>
      </c>
      <c r="DI128" s="13">
        <v>6.0000000000000003E-36</v>
      </c>
      <c r="DJ128" t="s">
        <v>3510</v>
      </c>
      <c r="DK128" s="13">
        <v>1.9999999999999999E-47</v>
      </c>
      <c r="DL128" t="s">
        <v>3520</v>
      </c>
      <c r="DM128" s="13">
        <v>3.0000000000000002E-47</v>
      </c>
      <c r="DN128" t="s">
        <v>4517</v>
      </c>
      <c r="DO128" t="s">
        <v>2331</v>
      </c>
      <c r="DP128" t="s">
        <v>2884</v>
      </c>
    </row>
    <row r="129" spans="1:120">
      <c r="A129" s="7" t="s">
        <v>4853</v>
      </c>
      <c r="C129" s="4" t="s">
        <v>6224</v>
      </c>
      <c r="D129" t="s">
        <v>4854</v>
      </c>
      <c r="E129" s="17">
        <v>8.0900743270049507</v>
      </c>
      <c r="F129" s="8">
        <v>-0.40313571516543401</v>
      </c>
      <c r="G129" s="8">
        <v>0.15073828143575899</v>
      </c>
      <c r="H129" s="8">
        <v>0.71327664883258102</v>
      </c>
      <c r="I129" s="8">
        <v>-0.66958522354762595</v>
      </c>
      <c r="J129" s="8">
        <v>2.05666047692502E-2</v>
      </c>
      <c r="K129" s="8">
        <v>0.79508095972953197</v>
      </c>
      <c r="L129" s="8">
        <v>0.618439170857354</v>
      </c>
      <c r="M129" s="8">
        <v>3.12956245891131E-2</v>
      </c>
      <c r="N129" s="8">
        <v>0.74628488907866397</v>
      </c>
      <c r="O129" s="8">
        <v>-0.44764893980095999</v>
      </c>
      <c r="P129" s="8">
        <v>0.112070106104905</v>
      </c>
      <c r="Q129" s="8">
        <v>0.77928646307184102</v>
      </c>
      <c r="R129" s="8">
        <v>-0.45424058082059798</v>
      </c>
      <c r="S129" s="8">
        <v>0.107112472570654</v>
      </c>
      <c r="T129" s="8">
        <v>0.86827993230771305</v>
      </c>
      <c r="U129" s="8">
        <v>-0.50146226888510104</v>
      </c>
      <c r="V129" s="8">
        <v>7.6701230448157395E-2</v>
      </c>
      <c r="W129" s="8">
        <v>0.99998410847494001</v>
      </c>
      <c r="X129" s="8">
        <v>-9.4916946250989107E-2</v>
      </c>
      <c r="Y129" s="8">
        <v>0.73062544271970797</v>
      </c>
      <c r="Z129" s="8">
        <v>0.98273852848816301</v>
      </c>
      <c r="AA129" s="8">
        <v>-0.373494870278538</v>
      </c>
      <c r="AB129" s="8">
        <v>0.18197756248437599</v>
      </c>
      <c r="AC129" s="8">
        <v>0.77299466753899804</v>
      </c>
      <c r="AD129" s="17">
        <v>6.2926718314938404</v>
      </c>
      <c r="AE129" s="8">
        <v>-0.46476310671617099</v>
      </c>
      <c r="AF129" s="18">
        <v>0.30195005666451402</v>
      </c>
      <c r="AG129" s="18">
        <v>0.91924666223394202</v>
      </c>
      <c r="AH129" s="8">
        <v>0.14508297102276299</v>
      </c>
      <c r="AI129" s="18">
        <v>0.74562380664030603</v>
      </c>
      <c r="AJ129" s="18">
        <v>0.99058919593728001</v>
      </c>
      <c r="AK129" s="8">
        <v>-0.581158179249053</v>
      </c>
      <c r="AL129" s="18">
        <v>0.19863309757174699</v>
      </c>
      <c r="AM129" s="18">
        <v>0.99988243350242201</v>
      </c>
      <c r="AN129" s="8">
        <v>0.46528212376025002</v>
      </c>
      <c r="AO129" s="8">
        <v>0.301418476399893</v>
      </c>
      <c r="AP129" s="8">
        <v>0.67867297505396895</v>
      </c>
      <c r="AQ129" s="8">
        <v>-0.46909473341354702</v>
      </c>
      <c r="AR129" s="8">
        <v>0.29753348522883499</v>
      </c>
      <c r="AS129" s="8">
        <v>0.81139157623048197</v>
      </c>
      <c r="AT129" s="8">
        <v>-0.347629390463641</v>
      </c>
      <c r="AU129" s="8">
        <v>0.43855801854811899</v>
      </c>
      <c r="AV129" s="8">
        <v>0.88780395483035401</v>
      </c>
      <c r="AW129" s="8">
        <v>-0.52091160967291605</v>
      </c>
      <c r="AX129" s="18">
        <v>0.24817679723581501</v>
      </c>
      <c r="AY129" s="18">
        <v>0.99109912570763803</v>
      </c>
      <c r="AZ129" s="8">
        <v>-0.39768691549611701</v>
      </c>
      <c r="BA129" s="18">
        <v>0.37613750420786002</v>
      </c>
      <c r="BB129" s="18">
        <v>0.99728391110575598</v>
      </c>
      <c r="BC129" s="8">
        <v>-0.53417786560241398</v>
      </c>
      <c r="BD129" s="18">
        <v>0.23655715199597299</v>
      </c>
      <c r="BE129" s="18">
        <v>0.92555981343063298</v>
      </c>
      <c r="BF129" s="8">
        <v>0.25848931751642701</v>
      </c>
      <c r="BG129" s="18">
        <v>0.56388709946948501</v>
      </c>
      <c r="BH129" s="18">
        <v>0.99995224647944703</v>
      </c>
      <c r="BI129" s="8">
        <v>0.94511020577518501</v>
      </c>
      <c r="BJ129" s="18">
        <v>4.0089039251208797E-2</v>
      </c>
      <c r="BK129" s="18">
        <v>0.41935407088350501</v>
      </c>
      <c r="BL129" s="8">
        <v>-0.38537391780746899</v>
      </c>
      <c r="BM129" s="18">
        <v>0.39093765798219599</v>
      </c>
      <c r="BN129" s="18">
        <v>0.99994579893867297</v>
      </c>
      <c r="BO129" s="17">
        <v>6.3664800067997698</v>
      </c>
      <c r="BP129" s="8">
        <v>-0.17020363914648101</v>
      </c>
      <c r="BQ129" s="8">
        <v>0.431910389779675</v>
      </c>
      <c r="BR129" s="8">
        <v>0.90614443971076797</v>
      </c>
      <c r="BS129" s="8">
        <v>0.30333901952007097</v>
      </c>
      <c r="BT129" s="8">
        <v>0.167037771572181</v>
      </c>
      <c r="BU129" s="8">
        <v>0.99988128106043195</v>
      </c>
      <c r="BV129" s="8">
        <v>-7.9496585973974895E-2</v>
      </c>
      <c r="BW129" s="8">
        <v>0.71217698122075301</v>
      </c>
      <c r="BX129" s="8">
        <v>0.92102898328284999</v>
      </c>
      <c r="BY129" s="8">
        <v>-0.440743481919735</v>
      </c>
      <c r="BZ129" s="8">
        <v>4.9259724848134401E-2</v>
      </c>
      <c r="CA129" s="8">
        <v>0.73684990591106103</v>
      </c>
      <c r="CB129" s="8">
        <v>-0.21965901939070401</v>
      </c>
      <c r="CC129" s="8">
        <v>0.31248661994969901</v>
      </c>
      <c r="CD129" s="8">
        <v>0.88734812388403805</v>
      </c>
      <c r="CE129" s="4">
        <v>1</v>
      </c>
      <c r="CF129" s="4">
        <v>2295</v>
      </c>
      <c r="CG129" s="4">
        <v>2295</v>
      </c>
      <c r="CH129" s="19">
        <v>42.004356999999999</v>
      </c>
      <c r="CI129"/>
      <c r="CJ129" s="4" t="s">
        <v>6224</v>
      </c>
      <c r="CK129" s="4">
        <v>0</v>
      </c>
      <c r="CL129" t="s">
        <v>4854</v>
      </c>
      <c r="CM129" t="s">
        <v>5212</v>
      </c>
      <c r="CN129"/>
      <c r="CO129"/>
      <c r="CP129" t="s">
        <v>5213</v>
      </c>
      <c r="CQ129" s="12" t="s">
        <v>4855</v>
      </c>
      <c r="CR129" t="s">
        <v>4856</v>
      </c>
      <c r="CS129" t="s">
        <v>1747</v>
      </c>
      <c r="CT129">
        <v>0</v>
      </c>
      <c r="CU129" s="13">
        <v>4.9999999999999999E-133</v>
      </c>
      <c r="CV129" t="s">
        <v>4857</v>
      </c>
      <c r="CW129">
        <v>9.1999999999999998E-2</v>
      </c>
      <c r="CX129" t="s">
        <v>2073</v>
      </c>
      <c r="CY129" s="13">
        <v>4.0000000000000001E-97</v>
      </c>
      <c r="CZ129" t="s">
        <v>5214</v>
      </c>
      <c r="DA129">
        <v>0</v>
      </c>
      <c r="DB129" t="s">
        <v>5215</v>
      </c>
      <c r="DC129" s="13">
        <v>5.9999999999999996E-31</v>
      </c>
      <c r="DD129" t="s">
        <v>4858</v>
      </c>
      <c r="DE129">
        <v>0</v>
      </c>
      <c r="DF129" t="s">
        <v>4859</v>
      </c>
      <c r="DG129">
        <v>0</v>
      </c>
      <c r="DH129" t="s">
        <v>5216</v>
      </c>
      <c r="DI129">
        <v>0</v>
      </c>
      <c r="DJ129" t="s">
        <v>5217</v>
      </c>
      <c r="DK129">
        <v>0</v>
      </c>
      <c r="DL129" t="s">
        <v>4860</v>
      </c>
      <c r="DM129">
        <v>0</v>
      </c>
      <c r="DN129" t="s">
        <v>2345</v>
      </c>
      <c r="DO129" t="s">
        <v>2331</v>
      </c>
      <c r="DP129" t="s">
        <v>5218</v>
      </c>
    </row>
    <row r="130" spans="1:120">
      <c r="A130" s="7" t="s">
        <v>3988</v>
      </c>
      <c r="C130" s="4" t="s">
        <v>6330</v>
      </c>
      <c r="D130" t="s">
        <v>2451</v>
      </c>
      <c r="E130" s="17">
        <v>7.08866374812124</v>
      </c>
      <c r="F130" s="8">
        <v>0.57922984289577495</v>
      </c>
      <c r="G130" s="8">
        <v>3.99727082456647E-2</v>
      </c>
      <c r="H130" s="8">
        <v>0.54937683483559996</v>
      </c>
      <c r="I130" s="8">
        <v>-0.21473985450028499</v>
      </c>
      <c r="J130" s="8">
        <v>0.43142637326037098</v>
      </c>
      <c r="K130" s="8">
        <v>0.99092309013911195</v>
      </c>
      <c r="L130" s="8">
        <v>0.61827129662700098</v>
      </c>
      <c r="M130" s="8">
        <v>2.9136433692312599E-2</v>
      </c>
      <c r="N130" s="8">
        <v>0.74080565025099299</v>
      </c>
      <c r="O130" s="8">
        <v>0.26405024176527098</v>
      </c>
      <c r="P130" s="8">
        <v>0.33468949075160997</v>
      </c>
      <c r="Q130" s="8">
        <v>0.89306270256164</v>
      </c>
      <c r="R130" s="8">
        <v>0.101294671709412</v>
      </c>
      <c r="S130" s="8">
        <v>0.70935882043459597</v>
      </c>
      <c r="T130" s="8">
        <v>0.97439502339667405</v>
      </c>
      <c r="U130" s="8">
        <v>-0.118340133143892</v>
      </c>
      <c r="V130" s="8">
        <v>0.66338820646809404</v>
      </c>
      <c r="W130" s="8">
        <v>0.99998410847494001</v>
      </c>
      <c r="X130" s="8">
        <v>-0.211721232621013</v>
      </c>
      <c r="Y130" s="8">
        <v>0.43785963030281</v>
      </c>
      <c r="Z130" s="8">
        <v>0.95166214179242403</v>
      </c>
      <c r="AA130" s="8">
        <v>-9.1946265889540704E-2</v>
      </c>
      <c r="AB130" s="8">
        <v>0.73506673763666697</v>
      </c>
      <c r="AC130" s="8">
        <v>0.97472806509638199</v>
      </c>
      <c r="AD130" s="17">
        <v>6.41974471094235</v>
      </c>
      <c r="AE130" s="8">
        <v>-0.64928503849680697</v>
      </c>
      <c r="AF130" s="18">
        <v>6.9757255832619505E-2</v>
      </c>
      <c r="AG130" s="18">
        <v>0.87885480077142997</v>
      </c>
      <c r="AH130" s="8">
        <v>-0.318046058669823</v>
      </c>
      <c r="AI130" s="18">
        <v>0.36601337246087301</v>
      </c>
      <c r="AJ130" s="18">
        <v>0.95891917700771301</v>
      </c>
      <c r="AK130" s="8">
        <v>-0.66049517373986399</v>
      </c>
      <c r="AL130" s="18">
        <v>6.5276156150617895E-2</v>
      </c>
      <c r="AM130" s="18">
        <v>0.99988243350242201</v>
      </c>
      <c r="AN130" s="8">
        <v>0.65719890358683997</v>
      </c>
      <c r="AO130" s="8">
        <v>6.6567405738090807E-2</v>
      </c>
      <c r="AP130" s="8">
        <v>0.35988830677419698</v>
      </c>
      <c r="AQ130" s="8">
        <v>-0.45936984241893902</v>
      </c>
      <c r="AR130" s="8">
        <v>0.19439031606753701</v>
      </c>
      <c r="AS130" s="8">
        <v>0.73816227747659402</v>
      </c>
      <c r="AT130" s="8">
        <v>-0.55864038474490596</v>
      </c>
      <c r="AU130" s="8">
        <v>0.11653841078557201</v>
      </c>
      <c r="AV130" s="8">
        <v>0.76978591039222399</v>
      </c>
      <c r="AW130" s="8">
        <v>-0.163050398292647</v>
      </c>
      <c r="AX130" s="18">
        <v>0.64165464352264601</v>
      </c>
      <c r="AY130" s="18">
        <v>0.99629673935138396</v>
      </c>
      <c r="AZ130" s="8">
        <v>0.121914350645136</v>
      </c>
      <c r="BA130" s="18">
        <v>0.72768513064876295</v>
      </c>
      <c r="BB130" s="18">
        <v>0.99728391110575598</v>
      </c>
      <c r="BC130" s="8">
        <v>-0.16097634216263501</v>
      </c>
      <c r="BD130" s="18">
        <v>0.64588644050139898</v>
      </c>
      <c r="BE130" s="18">
        <v>0.95648773706829704</v>
      </c>
      <c r="BF130" s="8">
        <v>8.2085324404514104E-2</v>
      </c>
      <c r="BG130" s="18">
        <v>0.81455236867348801</v>
      </c>
      <c r="BH130" s="18">
        <v>0.99995224647944703</v>
      </c>
      <c r="BI130" s="8">
        <v>-0.12166653646341</v>
      </c>
      <c r="BJ130" s="18">
        <v>0.72821581754405795</v>
      </c>
      <c r="BK130" s="18">
        <v>0.93956307886185197</v>
      </c>
      <c r="BL130" s="8">
        <v>-0.134875485202121</v>
      </c>
      <c r="BM130" s="18">
        <v>0.70012450251348002</v>
      </c>
      <c r="BN130" s="18">
        <v>0.99994579893867297</v>
      </c>
      <c r="BO130" s="17">
        <v>6.7826711216677698</v>
      </c>
      <c r="BP130" s="8">
        <v>-0.26465222236701202</v>
      </c>
      <c r="BQ130" s="8">
        <v>0.30640166526761098</v>
      </c>
      <c r="BR130" s="8">
        <v>0.85888494295072404</v>
      </c>
      <c r="BS130" s="8">
        <v>3.88608889158331E-2</v>
      </c>
      <c r="BT130" s="8">
        <v>0.87934254529543698</v>
      </c>
      <c r="BU130" s="8">
        <v>0.99988128106043195</v>
      </c>
      <c r="BV130" s="8">
        <v>0.240546952993372</v>
      </c>
      <c r="BW130" s="8">
        <v>0.35165342629649998</v>
      </c>
      <c r="BX130" s="8">
        <v>0.74365452693187395</v>
      </c>
      <c r="BY130" s="8">
        <v>-0.24100377727226299</v>
      </c>
      <c r="BZ130" s="8">
        <v>0.35075591318506399</v>
      </c>
      <c r="CA130" s="8">
        <v>0.94165347629193696</v>
      </c>
      <c r="CB130" s="8">
        <v>-0.73376298767521897</v>
      </c>
      <c r="CC130" s="8">
        <v>7.8484830532601999E-3</v>
      </c>
      <c r="CD130" s="8">
        <v>0.29608530798712202</v>
      </c>
      <c r="CE130" s="4">
        <v>1</v>
      </c>
      <c r="CF130" s="4">
        <v>686</v>
      </c>
      <c r="CG130" s="4">
        <v>686</v>
      </c>
      <c r="CH130" s="19">
        <v>35.860058000000002</v>
      </c>
      <c r="CI130"/>
      <c r="CJ130" s="4" t="s">
        <v>6330</v>
      </c>
      <c r="CK130" s="4">
        <v>0</v>
      </c>
      <c r="CL130" t="s">
        <v>2451</v>
      </c>
      <c r="CM130"/>
      <c r="CN130"/>
      <c r="CO130">
        <v>16020</v>
      </c>
      <c r="CP130"/>
      <c r="CQ130" s="12" t="s">
        <v>2452</v>
      </c>
      <c r="CR130" t="s">
        <v>2453</v>
      </c>
      <c r="CS130" t="s">
        <v>1767</v>
      </c>
      <c r="CT130">
        <v>0</v>
      </c>
      <c r="CU130">
        <v>0.12</v>
      </c>
      <c r="CV130" t="s">
        <v>3989</v>
      </c>
      <c r="CW130">
        <v>8.0000000000000002E-3</v>
      </c>
      <c r="CX130" t="s">
        <v>2266</v>
      </c>
      <c r="CY130">
        <v>4.4999999999999998E-2</v>
      </c>
      <c r="CZ130" t="s">
        <v>3990</v>
      </c>
      <c r="DA130">
        <v>0</v>
      </c>
      <c r="DB130" t="s">
        <v>3991</v>
      </c>
      <c r="DC130" s="13">
        <v>6.9999999999999997E-34</v>
      </c>
      <c r="DD130" t="s">
        <v>3992</v>
      </c>
      <c r="DE130" s="13">
        <v>6.0000000000000001E-179</v>
      </c>
      <c r="DF130" t="s">
        <v>3993</v>
      </c>
      <c r="DG130" s="13">
        <v>5.0000000000000001E-47</v>
      </c>
      <c r="DH130" t="s">
        <v>3994</v>
      </c>
      <c r="DI130" t="s">
        <v>2325</v>
      </c>
      <c r="DJ130" t="s">
        <v>2325</v>
      </c>
      <c r="DK130" s="13">
        <v>3E-28</v>
      </c>
      <c r="DM130" s="13">
        <v>8.9999999999999995E-66</v>
      </c>
      <c r="DN130" t="s">
        <v>2071</v>
      </c>
      <c r="DO130" t="s">
        <v>2331</v>
      </c>
      <c r="DP130" t="s">
        <v>2461</v>
      </c>
    </row>
    <row r="131" spans="1:120">
      <c r="A131" s="7" t="s">
        <v>5992</v>
      </c>
      <c r="C131" s="4" t="s">
        <v>6499</v>
      </c>
      <c r="D131" t="s">
        <v>3509</v>
      </c>
      <c r="E131" s="17">
        <v>10.8801025442149</v>
      </c>
      <c r="F131" s="8">
        <v>0.160849210556997</v>
      </c>
      <c r="G131" s="8">
        <v>0.51643434182740899</v>
      </c>
      <c r="H131" s="8">
        <v>0.90125655042996999</v>
      </c>
      <c r="I131" s="8">
        <v>0.135995159942215</v>
      </c>
      <c r="J131" s="8">
        <v>0.58288233395330802</v>
      </c>
      <c r="K131" s="8">
        <v>0.99687766452558502</v>
      </c>
      <c r="L131" s="8">
        <v>0.61795997720048002</v>
      </c>
      <c r="M131" s="8">
        <v>1.7453552269658699E-2</v>
      </c>
      <c r="N131" s="8">
        <v>0.68925147504693296</v>
      </c>
      <c r="O131" s="8">
        <v>-0.10531154904006</v>
      </c>
      <c r="P131" s="8">
        <v>0.67030441346008496</v>
      </c>
      <c r="Q131" s="8">
        <v>0.96400881381389003</v>
      </c>
      <c r="R131" s="8">
        <v>-0.26367632556994602</v>
      </c>
      <c r="S131" s="8">
        <v>0.290502466450834</v>
      </c>
      <c r="T131" s="8">
        <v>0.91471985362056196</v>
      </c>
      <c r="U131" s="8">
        <v>-4.8410177950723103E-2</v>
      </c>
      <c r="V131" s="8">
        <v>0.84464766029236404</v>
      </c>
      <c r="W131" s="8">
        <v>0.99998410847494001</v>
      </c>
      <c r="X131" s="8">
        <v>-0.12710079912052699</v>
      </c>
      <c r="Y131" s="8">
        <v>0.60764603919020499</v>
      </c>
      <c r="Z131" s="8">
        <v>0.97200067478739205</v>
      </c>
      <c r="AA131" s="8">
        <v>0.82462071320609098</v>
      </c>
      <c r="AB131" s="8">
        <v>2.1888121948956101E-3</v>
      </c>
      <c r="AC131" s="8">
        <v>0.11140036019835001</v>
      </c>
      <c r="AD131" s="17">
        <v>9.8774136064423299</v>
      </c>
      <c r="AE131" s="8">
        <v>-1.2218106950554E-2</v>
      </c>
      <c r="AF131" s="18">
        <v>0.96775728400929295</v>
      </c>
      <c r="AG131" s="18">
        <v>0.99777106087771505</v>
      </c>
      <c r="AH131" s="8">
        <v>0.27399991652600297</v>
      </c>
      <c r="AI131" s="18">
        <v>0.36740912188455599</v>
      </c>
      <c r="AJ131" s="18">
        <v>0.95896241900006796</v>
      </c>
      <c r="AK131" s="8">
        <v>0.232978950300058</v>
      </c>
      <c r="AL131" s="18">
        <v>0.44272573473615101</v>
      </c>
      <c r="AM131" s="18">
        <v>0.99988243350242201</v>
      </c>
      <c r="AN131" s="8">
        <v>0.98970440077077004</v>
      </c>
      <c r="AO131" s="8">
        <v>2.19884543521635E-3</v>
      </c>
      <c r="AP131" s="8">
        <v>8.8850074640747706E-2</v>
      </c>
      <c r="AQ131" s="8">
        <v>0.56647969847008295</v>
      </c>
      <c r="AR131" s="8">
        <v>6.7198230425421196E-2</v>
      </c>
      <c r="AS131" s="8">
        <v>0.55570488043305799</v>
      </c>
      <c r="AT131" s="8">
        <v>0.228013837433195</v>
      </c>
      <c r="AU131" s="8">
        <v>0.45243008216031799</v>
      </c>
      <c r="AV131" s="8">
        <v>0.89153574142377301</v>
      </c>
      <c r="AW131" s="8">
        <v>4.5763470699100098E-2</v>
      </c>
      <c r="AX131" s="18">
        <v>0.87967826165227303</v>
      </c>
      <c r="AY131" s="18">
        <v>0.99775014276775298</v>
      </c>
      <c r="AZ131" s="8">
        <v>-8.2146883972585599E-2</v>
      </c>
      <c r="BA131" s="18">
        <v>0.78590657652928098</v>
      </c>
      <c r="BB131" s="18">
        <v>0.99728391110575598</v>
      </c>
      <c r="BC131" s="8">
        <v>0.21882991174059699</v>
      </c>
      <c r="BD131" s="18">
        <v>0.47070642315913203</v>
      </c>
      <c r="BE131" s="18">
        <v>0.93670674593199998</v>
      </c>
      <c r="BF131" s="8">
        <v>-3.0415091406046799E-2</v>
      </c>
      <c r="BG131" s="18">
        <v>0.91985489833032097</v>
      </c>
      <c r="BH131" s="18">
        <v>0.99995224647944703</v>
      </c>
      <c r="BI131" s="8">
        <v>-0.34100285773357802</v>
      </c>
      <c r="BJ131" s="18">
        <v>0.26344079127842301</v>
      </c>
      <c r="BK131" s="18">
        <v>0.73357134454397799</v>
      </c>
      <c r="BL131" s="8">
        <v>-8.9233823284660105E-2</v>
      </c>
      <c r="BM131" s="18">
        <v>0.76796601559632505</v>
      </c>
      <c r="BN131" s="18">
        <v>0.99994579893867297</v>
      </c>
      <c r="BO131" s="17">
        <v>11.2740678559929</v>
      </c>
      <c r="BP131" s="8">
        <v>-0.12203921618477399</v>
      </c>
      <c r="BQ131" s="8">
        <v>0.58079224607996105</v>
      </c>
      <c r="BR131" s="8">
        <v>0.94378528234887005</v>
      </c>
      <c r="BS131" s="8">
        <v>-0.170541176233765</v>
      </c>
      <c r="BT131" s="8">
        <v>0.44166425605489201</v>
      </c>
      <c r="BU131" s="8">
        <v>0.99988128106043195</v>
      </c>
      <c r="BV131" s="8">
        <v>0.98633541285696702</v>
      </c>
      <c r="BW131" s="8">
        <v>1.3496613476653499E-4</v>
      </c>
      <c r="BX131" s="8">
        <v>7.08693642349934E-3</v>
      </c>
      <c r="BY131" s="8">
        <v>-2.5787634109764899E-2</v>
      </c>
      <c r="BZ131" s="8">
        <v>0.90682477722097998</v>
      </c>
      <c r="CA131" s="8">
        <v>0.994126032974461</v>
      </c>
      <c r="CB131" s="8">
        <v>-0.14646723145916399</v>
      </c>
      <c r="CC131" s="8">
        <v>0.50807176202245796</v>
      </c>
      <c r="CD131" s="8">
        <v>0.93757636564788005</v>
      </c>
      <c r="CE131" s="4">
        <v>1</v>
      </c>
      <c r="CF131" s="4">
        <v>657</v>
      </c>
      <c r="CG131" s="4">
        <v>657</v>
      </c>
      <c r="CH131" s="19">
        <v>38.203957000000003</v>
      </c>
      <c r="CI131"/>
      <c r="CJ131" s="4" t="s">
        <v>6499</v>
      </c>
      <c r="CK131" s="4">
        <v>0</v>
      </c>
      <c r="CL131" t="s">
        <v>3509</v>
      </c>
      <c r="CM131" t="s">
        <v>3510</v>
      </c>
      <c r="CN131" t="s">
        <v>3511</v>
      </c>
      <c r="CO131"/>
      <c r="CP131" t="s">
        <v>3512</v>
      </c>
      <c r="CQ131" s="12" t="s">
        <v>4997</v>
      </c>
      <c r="CR131" t="s">
        <v>5993</v>
      </c>
      <c r="CS131" t="s">
        <v>1747</v>
      </c>
      <c r="CT131">
        <v>0</v>
      </c>
      <c r="CU131">
        <v>0.12</v>
      </c>
      <c r="CV131" t="s">
        <v>5994</v>
      </c>
      <c r="CW131" t="s">
        <v>2325</v>
      </c>
      <c r="CX131" t="s">
        <v>2325</v>
      </c>
      <c r="CY131">
        <v>4.2999999999999997E-2</v>
      </c>
      <c r="CZ131" t="s">
        <v>5995</v>
      </c>
      <c r="DA131">
        <v>0</v>
      </c>
      <c r="DB131" t="s">
        <v>5996</v>
      </c>
      <c r="DC131" s="13">
        <v>6.9999999999999997E-34</v>
      </c>
      <c r="DD131" t="s">
        <v>5997</v>
      </c>
      <c r="DE131" s="13">
        <v>4E-175</v>
      </c>
      <c r="DF131" t="s">
        <v>5998</v>
      </c>
      <c r="DG131" s="13">
        <v>2.9999999999999999E-46</v>
      </c>
      <c r="DH131" t="s">
        <v>5999</v>
      </c>
      <c r="DI131" s="13">
        <v>3.0000000000000002E-47</v>
      </c>
      <c r="DJ131" t="s">
        <v>3510</v>
      </c>
      <c r="DK131" s="13">
        <v>9.9999999999999997E-48</v>
      </c>
      <c r="DL131" t="s">
        <v>3520</v>
      </c>
      <c r="DM131" s="13">
        <v>1E-87</v>
      </c>
      <c r="DN131" t="s">
        <v>6000</v>
      </c>
      <c r="DO131" t="s">
        <v>2331</v>
      </c>
      <c r="DP131" t="s">
        <v>3522</v>
      </c>
    </row>
    <row r="132" spans="1:120">
      <c r="A132" s="7" t="s">
        <v>5333</v>
      </c>
      <c r="C132" s="4" t="s">
        <v>6252</v>
      </c>
      <c r="D132" t="s">
        <v>5334</v>
      </c>
      <c r="E132" s="17">
        <v>10.8715810216581</v>
      </c>
      <c r="F132" s="8">
        <v>0.246302177802772</v>
      </c>
      <c r="G132" s="8">
        <v>0.41730984264772703</v>
      </c>
      <c r="H132" s="8">
        <v>0.86825000244263995</v>
      </c>
      <c r="I132" s="8">
        <v>0.18599547873644101</v>
      </c>
      <c r="J132" s="8">
        <v>0.53918559726376403</v>
      </c>
      <c r="K132" s="8">
        <v>0.99536417875669003</v>
      </c>
      <c r="L132" s="8">
        <v>0.61788437793130802</v>
      </c>
      <c r="M132" s="8">
        <v>4.8175865520078701E-2</v>
      </c>
      <c r="N132" s="8">
        <v>0.78673179549527805</v>
      </c>
      <c r="O132" s="8">
        <v>0.30766379531427601</v>
      </c>
      <c r="P132" s="8">
        <v>0.312553233021855</v>
      </c>
      <c r="Q132" s="8">
        <v>0.88608521100744997</v>
      </c>
      <c r="R132" s="8">
        <v>4.5575424919286803E-2</v>
      </c>
      <c r="S132" s="8">
        <v>0.88002287199753704</v>
      </c>
      <c r="T132" s="8">
        <v>0.99204920116389494</v>
      </c>
      <c r="U132" s="8">
        <v>-0.101488468921634</v>
      </c>
      <c r="V132" s="8">
        <v>0.73698622530324498</v>
      </c>
      <c r="W132" s="8">
        <v>0.99998410847494001</v>
      </c>
      <c r="X132" s="8">
        <v>0.20925559849030001</v>
      </c>
      <c r="Y132" s="8">
        <v>0.49005503502648501</v>
      </c>
      <c r="Z132" s="8">
        <v>0.95939285711420297</v>
      </c>
      <c r="AA132" s="8">
        <v>3.4236261460643298E-2</v>
      </c>
      <c r="AB132" s="8">
        <v>0.90971632670313696</v>
      </c>
      <c r="AC132" s="8">
        <v>0.99193086453852997</v>
      </c>
      <c r="AD132" s="17">
        <v>10.0113892150148</v>
      </c>
      <c r="AE132" s="8">
        <v>0.55898363286660802</v>
      </c>
      <c r="AF132" s="18">
        <v>8.3469485389624606E-2</v>
      </c>
      <c r="AG132" s="18">
        <v>0.87885480077142997</v>
      </c>
      <c r="AH132" s="8">
        <v>0.18581018677458699</v>
      </c>
      <c r="AI132" s="18">
        <v>0.55772199212575901</v>
      </c>
      <c r="AJ132" s="18">
        <v>0.975669341504798</v>
      </c>
      <c r="AK132" s="8">
        <v>-0.40367331959151898</v>
      </c>
      <c r="AL132" s="18">
        <v>0.20679062299321299</v>
      </c>
      <c r="AM132" s="18">
        <v>0.99988243350242201</v>
      </c>
      <c r="AN132" s="8">
        <v>0.49957281336540399</v>
      </c>
      <c r="AO132" s="8">
        <v>0.12034190703608599</v>
      </c>
      <c r="AP132" s="8">
        <v>0.46740205953287001</v>
      </c>
      <c r="AQ132" s="8">
        <v>-0.66932936709834601</v>
      </c>
      <c r="AR132" s="8">
        <v>3.9918123535497202E-2</v>
      </c>
      <c r="AS132" s="8">
        <v>0.475977588393597</v>
      </c>
      <c r="AT132" s="8">
        <v>0.44558217305973202</v>
      </c>
      <c r="AU132" s="8">
        <v>0.16447516834398099</v>
      </c>
      <c r="AV132" s="8">
        <v>0.78465055531737804</v>
      </c>
      <c r="AW132" s="8">
        <v>0.586664199174177</v>
      </c>
      <c r="AX132" s="18">
        <v>6.9851744853922204E-2</v>
      </c>
      <c r="AY132" s="18">
        <v>0.98006956575614002</v>
      </c>
      <c r="AZ132" s="8">
        <v>0.55164645555886505</v>
      </c>
      <c r="BA132" s="18">
        <v>8.7434193209945693E-2</v>
      </c>
      <c r="BB132" s="18">
        <v>0.99728391110575598</v>
      </c>
      <c r="BC132" s="8">
        <v>0.32504177734480799</v>
      </c>
      <c r="BD132" s="18">
        <v>0.30749592932505998</v>
      </c>
      <c r="BE132" s="18">
        <v>0.92584500190410202</v>
      </c>
      <c r="BF132" s="8">
        <v>-0.12909080327245101</v>
      </c>
      <c r="BG132" s="18">
        <v>0.68343068121079098</v>
      </c>
      <c r="BH132" s="18">
        <v>0.99995224647944703</v>
      </c>
      <c r="BI132" s="8">
        <v>0.31501713731716802</v>
      </c>
      <c r="BJ132" s="18">
        <v>0.32244236033532198</v>
      </c>
      <c r="BK132" s="18">
        <v>0.77173520639477999</v>
      </c>
      <c r="BL132" s="8">
        <v>-6.1963112633943503E-2</v>
      </c>
      <c r="BM132" s="18">
        <v>0.844679633148673</v>
      </c>
      <c r="BN132" s="18">
        <v>0.99994579893867297</v>
      </c>
      <c r="BO132" s="17">
        <v>10.0028668125286</v>
      </c>
      <c r="BP132" s="8">
        <v>0.25189444713119402</v>
      </c>
      <c r="BQ132" s="8">
        <v>0.362799362684251</v>
      </c>
      <c r="BR132" s="8">
        <v>0.88185367260807201</v>
      </c>
      <c r="BS132" s="8">
        <v>-0.14115479334445299</v>
      </c>
      <c r="BT132" s="8">
        <v>0.60795891491215603</v>
      </c>
      <c r="BU132" s="8">
        <v>0.99988128106043195</v>
      </c>
      <c r="BV132" s="8">
        <v>1.95344500284911E-2</v>
      </c>
      <c r="BW132" s="8">
        <v>0.94325112991287796</v>
      </c>
      <c r="BX132" s="8">
        <v>0.98894190454933395</v>
      </c>
      <c r="BY132" s="8">
        <v>-0.46213257216099501</v>
      </c>
      <c r="BZ132" s="8">
        <v>0.101575185077609</v>
      </c>
      <c r="CA132" s="8">
        <v>0.83414353134005703</v>
      </c>
      <c r="CB132" s="8">
        <v>-0.120818557336209</v>
      </c>
      <c r="CC132" s="8">
        <v>0.66036874788102895</v>
      </c>
      <c r="CD132" s="8">
        <v>0.96339294044306001</v>
      </c>
      <c r="CE132" s="4">
        <v>1</v>
      </c>
      <c r="CF132" s="4">
        <v>376</v>
      </c>
      <c r="CG132" s="4">
        <v>376</v>
      </c>
      <c r="CH132" s="19">
        <v>36.702128000000002</v>
      </c>
      <c r="CI132"/>
      <c r="CJ132" s="4" t="s">
        <v>6252</v>
      </c>
      <c r="CK132" s="6">
        <v>1.9999999999999999E-126</v>
      </c>
      <c r="CL132" t="s">
        <v>5334</v>
      </c>
      <c r="CM132"/>
      <c r="CN132"/>
      <c r="CO132"/>
      <c r="CP132"/>
      <c r="CQ132" t="s">
        <v>1885</v>
      </c>
      <c r="CR132"/>
      <c r="CS132" t="s">
        <v>1799</v>
      </c>
      <c r="CT132">
        <v>0</v>
      </c>
      <c r="CU132">
        <v>6.5000000000000002E-2</v>
      </c>
      <c r="CV132" t="s">
        <v>5335</v>
      </c>
      <c r="CW132">
        <v>0.05</v>
      </c>
      <c r="CX132" t="s">
        <v>4098</v>
      </c>
      <c r="CY132">
        <v>2.4E-2</v>
      </c>
      <c r="CZ132" t="s">
        <v>5336</v>
      </c>
      <c r="DA132" s="13">
        <v>1E-153</v>
      </c>
      <c r="DB132" t="s">
        <v>5337</v>
      </c>
      <c r="DC132" s="13">
        <v>7.9999999999999995E-11</v>
      </c>
      <c r="DD132" t="s">
        <v>5338</v>
      </c>
      <c r="DE132" s="13">
        <v>2.0000000000000001E-68</v>
      </c>
      <c r="DF132" t="s">
        <v>5339</v>
      </c>
      <c r="DG132" s="13">
        <v>9.9999999999999998E-20</v>
      </c>
      <c r="DH132" t="s">
        <v>5340</v>
      </c>
      <c r="DI132" t="s">
        <v>2325</v>
      </c>
      <c r="DJ132" t="s">
        <v>2325</v>
      </c>
      <c r="DK132" t="s">
        <v>2325</v>
      </c>
      <c r="DL132" t="s">
        <v>2325</v>
      </c>
      <c r="DM132" s="13">
        <v>5.9999999999999998E-21</v>
      </c>
      <c r="DN132" t="s">
        <v>2374</v>
      </c>
      <c r="DO132" t="s">
        <v>2325</v>
      </c>
      <c r="DP132" t="s">
        <v>2325</v>
      </c>
    </row>
    <row r="133" spans="1:120">
      <c r="A133" s="7" t="s">
        <v>5080</v>
      </c>
      <c r="C133" s="4" t="s">
        <v>6368</v>
      </c>
      <c r="D133" t="s">
        <v>5081</v>
      </c>
      <c r="E133" s="17">
        <v>4.3416638558304896</v>
      </c>
      <c r="F133" s="8">
        <v>3.6466386015720602E-2</v>
      </c>
      <c r="G133" s="8">
        <v>0.87570133600430899</v>
      </c>
      <c r="H133" s="8">
        <v>0.98187918658946005</v>
      </c>
      <c r="I133" s="8">
        <v>7.3043300398048003E-2</v>
      </c>
      <c r="J133" s="8">
        <v>0.75419728885875903</v>
      </c>
      <c r="K133" s="8">
        <v>0.99887614991974005</v>
      </c>
      <c r="L133" s="8">
        <v>0.61766868286285403</v>
      </c>
      <c r="M133" s="8">
        <v>1.2309058012870499E-2</v>
      </c>
      <c r="N133" s="8">
        <v>0.65523513076939499</v>
      </c>
      <c r="O133" s="8">
        <v>-0.215006950157591</v>
      </c>
      <c r="P133" s="8">
        <v>0.359896223602514</v>
      </c>
      <c r="Q133" s="8">
        <v>0.89950896731627195</v>
      </c>
      <c r="R133" s="8">
        <v>9.3472633739497504E-2</v>
      </c>
      <c r="S133" s="8">
        <v>0.68881810968052504</v>
      </c>
      <c r="T133" s="8">
        <v>0.97238108900550801</v>
      </c>
      <c r="U133" s="8">
        <v>4.7759559412159404E-3</v>
      </c>
      <c r="V133" s="8">
        <v>0.98365198169405299</v>
      </c>
      <c r="W133" s="8">
        <v>0.99998410847494001</v>
      </c>
      <c r="X133" s="8">
        <v>-0.20620371422775399</v>
      </c>
      <c r="Y133" s="8">
        <v>0.37961870422744698</v>
      </c>
      <c r="Z133" s="8">
        <v>0.94136699371319199</v>
      </c>
      <c r="AA133" s="8">
        <v>-0.34411139397312901</v>
      </c>
      <c r="AB133" s="8">
        <v>0.147401295479025</v>
      </c>
      <c r="AC133" s="8">
        <v>0.73154170879706204</v>
      </c>
      <c r="AD133" s="17">
        <v>3.6790038719073501</v>
      </c>
      <c r="AE133" s="8">
        <v>0.18865880558189099</v>
      </c>
      <c r="AF133" s="18">
        <v>0.52992422327389399</v>
      </c>
      <c r="AG133" s="18">
        <v>0.95062771633022702</v>
      </c>
      <c r="AH133" s="8">
        <v>0.137901107909633</v>
      </c>
      <c r="AI133" s="18">
        <v>0.64571820560420401</v>
      </c>
      <c r="AJ133" s="18">
        <v>0.98294934505089404</v>
      </c>
      <c r="AK133" s="8">
        <v>0.197894557981495</v>
      </c>
      <c r="AL133" s="18">
        <v>0.51009514697378999</v>
      </c>
      <c r="AM133" s="18">
        <v>0.99988243350242201</v>
      </c>
      <c r="AN133" s="8">
        <v>0.27753470866674501</v>
      </c>
      <c r="AO133" s="8">
        <v>0.35700519362004501</v>
      </c>
      <c r="AP133" s="8">
        <v>0.72186784674679605</v>
      </c>
      <c r="AQ133" s="8">
        <v>0.28553438770101502</v>
      </c>
      <c r="AR133" s="8">
        <v>0.343480892808184</v>
      </c>
      <c r="AS133" s="8">
        <v>0.83058096866646902</v>
      </c>
      <c r="AT133" s="8">
        <v>0.116409664654911</v>
      </c>
      <c r="AU133" s="8">
        <v>0.69784009612787501</v>
      </c>
      <c r="AV133" s="8">
        <v>0.95130430652002496</v>
      </c>
      <c r="AW133" s="8">
        <v>0.236459828795309</v>
      </c>
      <c r="AX133" s="18">
        <v>0.43184506722139898</v>
      </c>
      <c r="AY133" s="18">
        <v>0.99346461437548905</v>
      </c>
      <c r="AZ133" s="8">
        <v>-0.24041274707051</v>
      </c>
      <c r="BA133" s="18">
        <v>0.42425403800276601</v>
      </c>
      <c r="BB133" s="18">
        <v>0.99728391110575598</v>
      </c>
      <c r="BC133" s="8">
        <v>0.18169174430575</v>
      </c>
      <c r="BD133" s="18">
        <v>0.54514828534391602</v>
      </c>
      <c r="BE133" s="18">
        <v>0.94374400107987999</v>
      </c>
      <c r="BF133" s="8">
        <v>5.5637087465214098E-2</v>
      </c>
      <c r="BG133" s="18">
        <v>0.85267510137442504</v>
      </c>
      <c r="BH133" s="18">
        <v>0.99995224647944703</v>
      </c>
      <c r="BI133" s="8">
        <v>-0.43589923108099299</v>
      </c>
      <c r="BJ133" s="18">
        <v>0.151458948166737</v>
      </c>
      <c r="BK133" s="18">
        <v>0.631928164118713</v>
      </c>
      <c r="BL133" s="8">
        <v>-0.23215249771694901</v>
      </c>
      <c r="BM133" s="18">
        <v>0.44020938419328698</v>
      </c>
      <c r="BN133" s="18">
        <v>0.99994579893867297</v>
      </c>
      <c r="BO133" s="17">
        <v>4.1697358735260499</v>
      </c>
      <c r="BP133" s="8">
        <v>-0.103777252150385</v>
      </c>
      <c r="BQ133" s="8">
        <v>0.59758672681646696</v>
      </c>
      <c r="BR133" s="8">
        <v>0.94705358869358403</v>
      </c>
      <c r="BS133" s="8">
        <v>0.19347188169041399</v>
      </c>
      <c r="BT133" s="8">
        <v>0.32848486787191</v>
      </c>
      <c r="BU133" s="8">
        <v>0.99988128106043195</v>
      </c>
      <c r="BV133" s="8">
        <v>-0.33967038208517603</v>
      </c>
      <c r="BW133" s="8">
        <v>9.2579697574704897E-2</v>
      </c>
      <c r="BX133" s="8">
        <v>0.44878559512560501</v>
      </c>
      <c r="BY133" s="8">
        <v>-4.4801537171733401E-2</v>
      </c>
      <c r="BZ133" s="8">
        <v>0.81931405118804002</v>
      </c>
      <c r="CA133" s="8">
        <v>0.98801922370620598</v>
      </c>
      <c r="CB133" s="8">
        <v>-0.328464494194875</v>
      </c>
      <c r="CC133" s="8">
        <v>0.103215251162388</v>
      </c>
      <c r="CD133" s="8">
        <v>0.74023537667223804</v>
      </c>
      <c r="CE133" s="4">
        <v>1</v>
      </c>
      <c r="CF133" s="4">
        <v>1149</v>
      </c>
      <c r="CG133" s="4">
        <v>1149</v>
      </c>
      <c r="CH133" s="19">
        <v>36.640557000000001</v>
      </c>
      <c r="CI133" t="s">
        <v>6369</v>
      </c>
      <c r="CJ133" s="4" t="s">
        <v>6368</v>
      </c>
      <c r="CK133" s="4">
        <v>0</v>
      </c>
      <c r="CL133" t="s">
        <v>5081</v>
      </c>
      <c r="CM133"/>
      <c r="CN133"/>
      <c r="CO133">
        <v>5529</v>
      </c>
      <c r="CP133"/>
      <c r="CQ133" s="12" t="s">
        <v>5082</v>
      </c>
      <c r="CR133" t="s">
        <v>5083</v>
      </c>
      <c r="CS133" t="s">
        <v>1786</v>
      </c>
      <c r="CT133">
        <v>0</v>
      </c>
      <c r="CU133">
        <v>0.21</v>
      </c>
      <c r="CV133" t="s">
        <v>5084</v>
      </c>
      <c r="CW133">
        <v>0.56000000000000005</v>
      </c>
      <c r="CX133" t="s">
        <v>2073</v>
      </c>
      <c r="CY133">
        <v>0.26</v>
      </c>
      <c r="CZ133" t="s">
        <v>5085</v>
      </c>
      <c r="DA133">
        <v>0</v>
      </c>
      <c r="DB133" t="s">
        <v>5086</v>
      </c>
      <c r="DC133" t="s">
        <v>2325</v>
      </c>
      <c r="DD133" t="s">
        <v>2325</v>
      </c>
      <c r="DE133">
        <v>0</v>
      </c>
      <c r="DF133" t="s">
        <v>5087</v>
      </c>
      <c r="DG133" s="13">
        <v>2.0000000000000002E-30</v>
      </c>
      <c r="DH133" t="s">
        <v>5088</v>
      </c>
      <c r="DI133" t="s">
        <v>2325</v>
      </c>
      <c r="DJ133" t="s">
        <v>2325</v>
      </c>
      <c r="DK133" s="13">
        <v>1E-13</v>
      </c>
      <c r="DM133" s="13">
        <v>2.9999999999999999E-48</v>
      </c>
      <c r="DN133" t="s">
        <v>2345</v>
      </c>
      <c r="DO133" t="s">
        <v>2331</v>
      </c>
      <c r="DP133" t="s">
        <v>4282</v>
      </c>
    </row>
    <row r="134" spans="1:120">
      <c r="A134" s="7" t="s">
        <v>4790</v>
      </c>
      <c r="C134" s="4" t="s">
        <v>6412</v>
      </c>
      <c r="D134" t="s">
        <v>2148</v>
      </c>
      <c r="E134" s="17">
        <v>5.3518502610049001</v>
      </c>
      <c r="F134" s="8">
        <v>0.35060530944087298</v>
      </c>
      <c r="G134" s="8">
        <v>3.3849036170393303E-2</v>
      </c>
      <c r="H134" s="8">
        <v>0.53176403989260901</v>
      </c>
      <c r="I134" s="8">
        <v>3.5668338966967597E-2</v>
      </c>
      <c r="J134" s="8">
        <v>0.82217766891634303</v>
      </c>
      <c r="K134" s="8">
        <v>0.99960445677677701</v>
      </c>
      <c r="L134" s="8">
        <v>0.61522343836958404</v>
      </c>
      <c r="M134" s="8">
        <v>5.2137659829804798E-4</v>
      </c>
      <c r="N134" s="8">
        <v>0.20754121399997599</v>
      </c>
      <c r="O134" s="8">
        <v>1.50562415884963E-2</v>
      </c>
      <c r="P134" s="8">
        <v>0.92439103247080401</v>
      </c>
      <c r="Q134" s="8">
        <v>0.99214944226602597</v>
      </c>
      <c r="R134" s="8">
        <v>6.5728556076505698E-2</v>
      </c>
      <c r="S134" s="8">
        <v>0.67908880565603702</v>
      </c>
      <c r="T134" s="8">
        <v>0.97061562832063697</v>
      </c>
      <c r="U134" s="8">
        <v>2.80604484061646E-2</v>
      </c>
      <c r="V134" s="8">
        <v>0.85963538086012403</v>
      </c>
      <c r="W134" s="8">
        <v>0.99998410847494001</v>
      </c>
      <c r="X134" s="8">
        <v>-6.9432324971892001E-2</v>
      </c>
      <c r="Y134" s="8">
        <v>0.66215358824497605</v>
      </c>
      <c r="Z134" s="8">
        <v>0.97580708328218502</v>
      </c>
      <c r="AA134" s="8">
        <v>-0.29350858602319702</v>
      </c>
      <c r="AB134" s="8">
        <v>7.2320086581601106E-2</v>
      </c>
      <c r="AC134" s="8">
        <v>0.60647077916820802</v>
      </c>
      <c r="AD134" s="17">
        <v>4.5641610829954997</v>
      </c>
      <c r="AE134" s="8">
        <v>6.0604811667723801E-2</v>
      </c>
      <c r="AF134" s="18">
        <v>0.77505536442900003</v>
      </c>
      <c r="AG134" s="18">
        <v>0.98065811941028402</v>
      </c>
      <c r="AH134" s="8">
        <v>-0.27766885528811103</v>
      </c>
      <c r="AI134" s="18">
        <v>0.19542493925894699</v>
      </c>
      <c r="AJ134" s="18">
        <v>0.91323491404787405</v>
      </c>
      <c r="AK134" s="8">
        <v>2.9847065915102E-2</v>
      </c>
      <c r="AL134" s="18">
        <v>0.88802937915342095</v>
      </c>
      <c r="AM134" s="18">
        <v>0.99988243350242201</v>
      </c>
      <c r="AN134" s="8">
        <v>0.54290594576331197</v>
      </c>
      <c r="AO134" s="8">
        <v>1.4118265109021901E-2</v>
      </c>
      <c r="AP134" s="8">
        <v>0.18379631794836701</v>
      </c>
      <c r="AQ134" s="8">
        <v>-0.29999095898405898</v>
      </c>
      <c r="AR134" s="8">
        <v>0.162688031824756</v>
      </c>
      <c r="AS134" s="8">
        <v>0.71154156368350296</v>
      </c>
      <c r="AT134" s="8">
        <v>0.236349861037116</v>
      </c>
      <c r="AU134" s="8">
        <v>0.26891375982430898</v>
      </c>
      <c r="AV134" s="8">
        <v>0.83099482555319304</v>
      </c>
      <c r="AW134" s="8">
        <v>-7.7551437850815794E-2</v>
      </c>
      <c r="AX134" s="18">
        <v>0.71470563658828201</v>
      </c>
      <c r="AY134" s="18">
        <v>0.99744826417211996</v>
      </c>
      <c r="AZ134" s="8">
        <v>2.89249682029959E-2</v>
      </c>
      <c r="BA134" s="18">
        <v>0.891465941793398</v>
      </c>
      <c r="BB134" s="18">
        <v>0.99728391110575598</v>
      </c>
      <c r="BC134" s="8">
        <v>0.11100507778044701</v>
      </c>
      <c r="BD134" s="18">
        <v>0.60117050704339103</v>
      </c>
      <c r="BE134" s="18">
        <v>0.94982999805982704</v>
      </c>
      <c r="BF134" s="8">
        <v>-2.2876694405457702E-2</v>
      </c>
      <c r="BG134" s="18">
        <v>0.91405686679056497</v>
      </c>
      <c r="BH134" s="18">
        <v>0.99995224647944703</v>
      </c>
      <c r="BI134" s="8">
        <v>-0.73835821002742497</v>
      </c>
      <c r="BJ134" s="18">
        <v>1.2283097874759999E-3</v>
      </c>
      <c r="BK134" s="18">
        <v>0.123029499653317</v>
      </c>
      <c r="BL134" s="8">
        <v>-0.33524424419830401</v>
      </c>
      <c r="BM134" s="18">
        <v>0.119949633230252</v>
      </c>
      <c r="BN134" s="18">
        <v>0.99994579893867297</v>
      </c>
      <c r="BO134" s="17">
        <v>5.3653276295091699</v>
      </c>
      <c r="BP134" s="8">
        <v>-6.5046581331679398E-2</v>
      </c>
      <c r="BQ134" s="8">
        <v>0.74505484191224802</v>
      </c>
      <c r="BR134" s="8">
        <v>0.97028351851864703</v>
      </c>
      <c r="BS134" s="8">
        <v>-0.14060176381744799</v>
      </c>
      <c r="BT134" s="8">
        <v>0.48389703864601502</v>
      </c>
      <c r="BU134" s="8">
        <v>0.99988128106043195</v>
      </c>
      <c r="BV134" s="8">
        <v>0.127983584135095</v>
      </c>
      <c r="BW134" s="8">
        <v>0.52361766646536201</v>
      </c>
      <c r="BX134" s="8">
        <v>0.84529762127033803</v>
      </c>
      <c r="BY134" s="8">
        <v>-0.26774159121409802</v>
      </c>
      <c r="BZ134" s="8">
        <v>0.18824285668572499</v>
      </c>
      <c r="CA134" s="8">
        <v>0.88884844450043199</v>
      </c>
      <c r="CB134" s="8">
        <v>-0.50900593805322603</v>
      </c>
      <c r="CC134" s="8">
        <v>1.6556662350361899E-2</v>
      </c>
      <c r="CD134" s="8">
        <v>0.41580293258421203</v>
      </c>
      <c r="CE134" s="4">
        <v>1</v>
      </c>
      <c r="CF134" s="4">
        <v>432</v>
      </c>
      <c r="CG134" s="4">
        <v>432</v>
      </c>
      <c r="CH134" s="19">
        <v>34.027777999999998</v>
      </c>
      <c r="CI134"/>
      <c r="CJ134" s="4" t="s">
        <v>6412</v>
      </c>
      <c r="CK134" s="6">
        <v>9.9999999999999998E-67</v>
      </c>
      <c r="CL134" t="s">
        <v>2148</v>
      </c>
      <c r="CM134"/>
      <c r="CN134"/>
      <c r="CO134"/>
      <c r="CP134"/>
      <c r="CQ134" t="s">
        <v>2149</v>
      </c>
      <c r="CR134"/>
      <c r="CS134" t="s">
        <v>1799</v>
      </c>
      <c r="CT134">
        <v>0</v>
      </c>
      <c r="CU134">
        <v>0.26</v>
      </c>
      <c r="CV134" t="s">
        <v>4791</v>
      </c>
      <c r="CW134">
        <v>0.71</v>
      </c>
      <c r="CX134" t="s">
        <v>2620</v>
      </c>
      <c r="CY134">
        <v>9.6000000000000002E-2</v>
      </c>
      <c r="CZ134" t="s">
        <v>4791</v>
      </c>
      <c r="DA134">
        <v>0</v>
      </c>
      <c r="DB134" t="s">
        <v>4792</v>
      </c>
      <c r="DC134" t="s">
        <v>2325</v>
      </c>
      <c r="DD134" t="s">
        <v>2325</v>
      </c>
      <c r="DE134" s="13">
        <v>1.9999999999999999E-69</v>
      </c>
      <c r="DF134" t="s">
        <v>4793</v>
      </c>
      <c r="DG134" t="s">
        <v>2325</v>
      </c>
      <c r="DH134" t="s">
        <v>2325</v>
      </c>
      <c r="DI134" t="s">
        <v>2325</v>
      </c>
      <c r="DJ134" t="s">
        <v>2325</v>
      </c>
      <c r="DK134" t="s">
        <v>2325</v>
      </c>
      <c r="DL134" t="s">
        <v>2325</v>
      </c>
      <c r="DM134" s="13">
        <v>5.0000000000000001E-9</v>
      </c>
      <c r="DN134" t="s">
        <v>2345</v>
      </c>
      <c r="DO134" t="s">
        <v>2325</v>
      </c>
      <c r="DP134" t="s">
        <v>2325</v>
      </c>
    </row>
    <row r="135" spans="1:120">
      <c r="A135" s="7" t="s">
        <v>5730</v>
      </c>
      <c r="C135" s="4" t="s">
        <v>6501</v>
      </c>
      <c r="D135" t="s">
        <v>2321</v>
      </c>
      <c r="E135" s="17">
        <v>9.2991989157164294</v>
      </c>
      <c r="F135" s="8">
        <v>0.88847105703880003</v>
      </c>
      <c r="G135" s="8">
        <v>1.3883848226361099E-3</v>
      </c>
      <c r="H135" s="8">
        <v>0.23028561376159801</v>
      </c>
      <c r="I135" s="8">
        <v>-6.11457208756985E-2</v>
      </c>
      <c r="J135" s="8">
        <v>0.80908748426135002</v>
      </c>
      <c r="K135" s="8">
        <v>0.99960445677677701</v>
      </c>
      <c r="L135" s="8">
        <v>0.61250768959145296</v>
      </c>
      <c r="M135" s="8">
        <v>2.1041389849216201E-2</v>
      </c>
      <c r="N135" s="8">
        <v>0.70345774876515499</v>
      </c>
      <c r="O135" s="8">
        <v>-0.30145513538825203</v>
      </c>
      <c r="P135" s="8">
        <v>0.23918314134503199</v>
      </c>
      <c r="Q135" s="8">
        <v>0.857813327069747</v>
      </c>
      <c r="R135" s="8">
        <v>0.52749403011185902</v>
      </c>
      <c r="S135" s="8">
        <v>4.4376464846226801E-2</v>
      </c>
      <c r="T135" s="8">
        <v>0.85089580023244205</v>
      </c>
      <c r="U135" s="8">
        <v>-0.14003620279475901</v>
      </c>
      <c r="V135" s="8">
        <v>0.58087797844188604</v>
      </c>
      <c r="W135" s="8">
        <v>0.99998410847494001</v>
      </c>
      <c r="X135" s="8">
        <v>-5.6256109705987703E-3</v>
      </c>
      <c r="Y135" s="8">
        <v>0.98225665139773</v>
      </c>
      <c r="Z135" s="8">
        <v>0.99890600687353004</v>
      </c>
      <c r="AA135" s="8">
        <v>-0.19755676118625801</v>
      </c>
      <c r="AB135" s="8">
        <v>0.43727641740580703</v>
      </c>
      <c r="AC135" s="8">
        <v>0.90949825692702901</v>
      </c>
      <c r="AD135" s="17">
        <v>8.2355594176717002</v>
      </c>
      <c r="AE135" s="8">
        <v>-1.96243484548599E-2</v>
      </c>
      <c r="AF135" s="18">
        <v>0.97754060327092696</v>
      </c>
      <c r="AG135" s="18">
        <v>0.998362218120597</v>
      </c>
      <c r="AH135" s="8">
        <v>-0.125448140845524</v>
      </c>
      <c r="AI135" s="18">
        <v>0.85721246876503698</v>
      </c>
      <c r="AJ135" s="18">
        <v>0.99375080571082997</v>
      </c>
      <c r="AK135" s="8">
        <v>0.16826730646044799</v>
      </c>
      <c r="AL135" s="18">
        <v>0.80932778862000199</v>
      </c>
      <c r="AM135" s="18">
        <v>0.99988243350242201</v>
      </c>
      <c r="AN135" s="8">
        <v>1.51903010688476</v>
      </c>
      <c r="AO135" s="8">
        <v>3.4726862920346102E-2</v>
      </c>
      <c r="AP135" s="8">
        <v>0.27108730337971698</v>
      </c>
      <c r="AQ135" s="8">
        <v>0.34814554470650599</v>
      </c>
      <c r="AR135" s="8">
        <v>0.61808133249217601</v>
      </c>
      <c r="AS135" s="8">
        <v>0.92664442073943498</v>
      </c>
      <c r="AT135" s="8">
        <v>2.5143474544308</v>
      </c>
      <c r="AU135" s="8">
        <v>8.6568676303143801E-4</v>
      </c>
      <c r="AV135" s="8">
        <v>0.399114152358164</v>
      </c>
      <c r="AW135" s="8">
        <v>0.32217231552161701</v>
      </c>
      <c r="AX135" s="18">
        <v>0.64444648489661205</v>
      </c>
      <c r="AY135" s="18">
        <v>0.99629673935138396</v>
      </c>
      <c r="AZ135" s="8">
        <v>0.84315505279277503</v>
      </c>
      <c r="BA135" s="18">
        <v>0.231131509055678</v>
      </c>
      <c r="BB135" s="18">
        <v>0.99728391110575598</v>
      </c>
      <c r="BC135" s="8">
        <v>1.1944121592548</v>
      </c>
      <c r="BD135" s="18">
        <v>9.3006143346026901E-2</v>
      </c>
      <c r="BE135" s="18">
        <v>0.92555981343063298</v>
      </c>
      <c r="BF135" s="8">
        <v>0.40093125395333601</v>
      </c>
      <c r="BG135" s="18">
        <v>0.56607610999055002</v>
      </c>
      <c r="BH135" s="18">
        <v>0.99995224647944703</v>
      </c>
      <c r="BI135" s="8">
        <v>-0.28243504219108401</v>
      </c>
      <c r="BJ135" s="18">
        <v>0.68569127249006201</v>
      </c>
      <c r="BK135" s="18">
        <v>0.92641583785690496</v>
      </c>
      <c r="BL135" s="8">
        <v>0.72364893704482602</v>
      </c>
      <c r="BM135" s="18">
        <v>0.302811870425234</v>
      </c>
      <c r="BN135" s="18">
        <v>0.99994579893867297</v>
      </c>
      <c r="BO135" s="17">
        <v>9.8613590305971002</v>
      </c>
      <c r="BP135" s="8">
        <v>-2.1395447168425001E-2</v>
      </c>
      <c r="BQ135" s="8">
        <v>0.95796937127639803</v>
      </c>
      <c r="BR135" s="8">
        <v>0.99398957958616796</v>
      </c>
      <c r="BS135" s="8">
        <v>-0.21152975697511101</v>
      </c>
      <c r="BT135" s="8">
        <v>0.60334541197692604</v>
      </c>
      <c r="BU135" s="8">
        <v>0.99988128106043195</v>
      </c>
      <c r="BV135" s="8">
        <v>7.4083200817208095E-2</v>
      </c>
      <c r="BW135" s="8">
        <v>0.85524832687171204</v>
      </c>
      <c r="BX135" s="8">
        <v>0.96561718270340802</v>
      </c>
      <c r="BY135" s="8">
        <v>-0.39709190306825598</v>
      </c>
      <c r="BZ135" s="8">
        <v>0.332743164251182</v>
      </c>
      <c r="CA135" s="8">
        <v>0.93840096454659006</v>
      </c>
      <c r="CB135" s="8">
        <v>-0.29818914855734702</v>
      </c>
      <c r="CC135" s="8">
        <v>0.465116936665947</v>
      </c>
      <c r="CD135" s="8">
        <v>0.92862468423969702</v>
      </c>
      <c r="CE135" s="4">
        <v>1</v>
      </c>
      <c r="CF135" s="4">
        <v>639</v>
      </c>
      <c r="CG135" s="4">
        <v>639</v>
      </c>
      <c r="CH135" s="19">
        <v>42.566510000000001</v>
      </c>
      <c r="CI135"/>
      <c r="CJ135" s="4" t="s">
        <v>6501</v>
      </c>
      <c r="CK135" s="4">
        <v>0</v>
      </c>
      <c r="CL135" t="s">
        <v>2321</v>
      </c>
      <c r="CM135"/>
      <c r="CN135"/>
      <c r="CO135"/>
      <c r="CP135"/>
      <c r="CQ135" s="12" t="s">
        <v>6502</v>
      </c>
      <c r="CR135" t="s">
        <v>5731</v>
      </c>
      <c r="CS135" t="s">
        <v>1786</v>
      </c>
      <c r="CT135">
        <v>0</v>
      </c>
      <c r="CU135" t="s">
        <v>2325</v>
      </c>
      <c r="CV135" t="s">
        <v>2325</v>
      </c>
      <c r="CW135" t="s">
        <v>2325</v>
      </c>
      <c r="CX135" t="s">
        <v>2325</v>
      </c>
      <c r="CY135">
        <v>0.51</v>
      </c>
      <c r="CZ135" t="s">
        <v>5732</v>
      </c>
      <c r="DA135">
        <v>0</v>
      </c>
      <c r="DB135" t="s">
        <v>5733</v>
      </c>
      <c r="DC135" s="13">
        <v>6.9999999999999997E-34</v>
      </c>
      <c r="DD135" t="s">
        <v>5734</v>
      </c>
      <c r="DE135" s="13">
        <v>1.9999999999999999E-57</v>
      </c>
      <c r="DF135" t="s">
        <v>2858</v>
      </c>
      <c r="DG135" s="13">
        <v>9.9999999999999995E-58</v>
      </c>
      <c r="DH135" t="s">
        <v>5735</v>
      </c>
      <c r="DI135" t="s">
        <v>2325</v>
      </c>
      <c r="DJ135" t="s">
        <v>2325</v>
      </c>
      <c r="DK135" s="13">
        <v>9.9999999999999998E-13</v>
      </c>
      <c r="DL135" t="s">
        <v>2321</v>
      </c>
      <c r="DM135" s="13">
        <v>6.9999999999999998E-57</v>
      </c>
      <c r="DN135" t="s">
        <v>5736</v>
      </c>
      <c r="DO135" t="s">
        <v>2331</v>
      </c>
      <c r="DP135" t="s">
        <v>2846</v>
      </c>
    </row>
    <row r="136" spans="1:120">
      <c r="A136" s="7" t="s">
        <v>4075</v>
      </c>
      <c r="C136" s="4" t="s">
        <v>2325</v>
      </c>
      <c r="D136" t="s">
        <v>4076</v>
      </c>
      <c r="E136" s="17">
        <v>5.9411954219202299</v>
      </c>
      <c r="F136" s="8">
        <v>0.50090935897403199</v>
      </c>
      <c r="G136" s="8">
        <v>1.7000139922969399E-3</v>
      </c>
      <c r="H136" s="8">
        <v>0.25191936300672002</v>
      </c>
      <c r="I136" s="8">
        <v>0.15930250554408501</v>
      </c>
      <c r="J136" s="8">
        <v>0.27960070756710498</v>
      </c>
      <c r="K136" s="8">
        <v>0.97526050174057</v>
      </c>
      <c r="L136" s="8">
        <v>0.60958642504524496</v>
      </c>
      <c r="M136" s="8">
        <v>2.2844220307661301E-4</v>
      </c>
      <c r="N136" s="8">
        <v>0.12730448649860901</v>
      </c>
      <c r="O136" s="8">
        <v>0.20472142271275001</v>
      </c>
      <c r="P136" s="8">
        <v>0.16749703242247299</v>
      </c>
      <c r="Q136" s="8">
        <v>0.81919622780340096</v>
      </c>
      <c r="R136" s="8">
        <v>0.57393580162543101</v>
      </c>
      <c r="S136" s="8">
        <v>4.45267391539305E-4</v>
      </c>
      <c r="T136" s="8">
        <v>0.25740655866741102</v>
      </c>
      <c r="U136" s="8">
        <v>0.40218873742568101</v>
      </c>
      <c r="V136" s="8">
        <v>9.4759864608173292E-3</v>
      </c>
      <c r="W136" s="8">
        <v>0.99998410847494001</v>
      </c>
      <c r="X136" s="8">
        <v>-9.8598586625238092E-3</v>
      </c>
      <c r="Y136" s="8">
        <v>0.94608562111835404</v>
      </c>
      <c r="Z136" s="8">
        <v>0.99675257262505002</v>
      </c>
      <c r="AA136" s="8">
        <v>-8.8864882713313997E-2</v>
      </c>
      <c r="AB136" s="8">
        <v>0.54352595471396803</v>
      </c>
      <c r="AC136" s="8">
        <v>0.93667699100077395</v>
      </c>
      <c r="AD136" s="17">
        <v>5.1821122523357896</v>
      </c>
      <c r="AE136" s="8">
        <v>0.21870884585699699</v>
      </c>
      <c r="AF136" s="18">
        <v>0.29586798362015798</v>
      </c>
      <c r="AG136" s="18">
        <v>0.91874265516167097</v>
      </c>
      <c r="AH136" s="8">
        <v>-0.339561316383102</v>
      </c>
      <c r="AI136" s="18">
        <v>0.10826981391832401</v>
      </c>
      <c r="AJ136" s="18">
        <v>0.85647247286342998</v>
      </c>
      <c r="AK136" s="8">
        <v>0.196242286845767</v>
      </c>
      <c r="AL136" s="18">
        <v>0.34755463075712001</v>
      </c>
      <c r="AM136" s="18">
        <v>0.99988243350242201</v>
      </c>
      <c r="AN136" s="8">
        <v>0.39969826826851701</v>
      </c>
      <c r="AO136" s="8">
        <v>6.0410393338589601E-2</v>
      </c>
      <c r="AP136" s="8">
        <v>0.343876273386167</v>
      </c>
      <c r="AQ136" s="8">
        <v>-0.224774925563624</v>
      </c>
      <c r="AR136" s="8">
        <v>0.28288018856773101</v>
      </c>
      <c r="AS136" s="8">
        <v>0.80441469186753001</v>
      </c>
      <c r="AT136" s="8">
        <v>5.6196359335615398E-2</v>
      </c>
      <c r="AU136" s="8">
        <v>0.78675760964535302</v>
      </c>
      <c r="AV136" s="8">
        <v>0.96821711470769001</v>
      </c>
      <c r="AW136" s="8">
        <v>0.17965954947854099</v>
      </c>
      <c r="AX136" s="18">
        <v>0.38933624518674598</v>
      </c>
      <c r="AY136" s="18">
        <v>0.99346461437548905</v>
      </c>
      <c r="AZ136" s="8">
        <v>0.38322432424819802</v>
      </c>
      <c r="BA136" s="18">
        <v>7.1250511864581298E-2</v>
      </c>
      <c r="BB136" s="18">
        <v>0.99728391110575598</v>
      </c>
      <c r="BC136" s="8">
        <v>0.35529467819952698</v>
      </c>
      <c r="BD136" s="18">
        <v>9.3418459194445996E-2</v>
      </c>
      <c r="BE136" s="18">
        <v>0.92555981343063298</v>
      </c>
      <c r="BF136" s="8">
        <v>0.23558376536846401</v>
      </c>
      <c r="BG136" s="18">
        <v>0.26074678593396799</v>
      </c>
      <c r="BH136" s="18">
        <v>0.99995224647944703</v>
      </c>
      <c r="BI136" s="8">
        <v>-0.43700081585310702</v>
      </c>
      <c r="BJ136" s="18">
        <v>4.0998043654229398E-2</v>
      </c>
      <c r="BK136" s="18">
        <v>0.42066317843237999</v>
      </c>
      <c r="BL136" s="8">
        <v>0.19504732217731499</v>
      </c>
      <c r="BM136" s="18">
        <v>0.35046246527080199</v>
      </c>
      <c r="BN136" s="18">
        <v>0.99994579893867297</v>
      </c>
      <c r="BO136" s="17">
        <v>5.3359266404706602</v>
      </c>
      <c r="BP136" s="8">
        <v>1.11835575807895E-3</v>
      </c>
      <c r="BQ136" s="8">
        <v>0.99379257236499197</v>
      </c>
      <c r="BR136" s="8">
        <v>0.99901375954926797</v>
      </c>
      <c r="BS136" s="8">
        <v>0.13883075383867899</v>
      </c>
      <c r="BT136" s="8">
        <v>0.33877597254587899</v>
      </c>
      <c r="BU136" s="8">
        <v>0.99988128106043195</v>
      </c>
      <c r="BV136" s="8">
        <v>7.7177868930477594E-2</v>
      </c>
      <c r="BW136" s="8">
        <v>0.59244864716558598</v>
      </c>
      <c r="BX136" s="8">
        <v>0.87425755508565495</v>
      </c>
      <c r="BY136" s="8">
        <v>-0.198450627681587</v>
      </c>
      <c r="BZ136" s="8">
        <v>0.175665472888895</v>
      </c>
      <c r="CA136" s="8">
        <v>0.88507164238028602</v>
      </c>
      <c r="CB136" s="8">
        <v>-5.5070312938290102E-2</v>
      </c>
      <c r="CC136" s="8">
        <v>0.70207791527160501</v>
      </c>
      <c r="CD136" s="8">
        <v>0.96811202979395194</v>
      </c>
      <c r="CE136" s="4">
        <v>1</v>
      </c>
      <c r="CF136" s="4">
        <v>435</v>
      </c>
      <c r="CG136" s="4">
        <v>435</v>
      </c>
      <c r="CH136" s="19">
        <v>41.609195</v>
      </c>
      <c r="CI136"/>
      <c r="CJ136" s="4" t="s">
        <v>2325</v>
      </c>
      <c r="CK136" s="4" t="s">
        <v>2325</v>
      </c>
      <c r="CL136" t="s">
        <v>4076</v>
      </c>
      <c r="CM136" t="s">
        <v>4077</v>
      </c>
      <c r="CN136"/>
      <c r="CO136"/>
      <c r="CP136" t="s">
        <v>4078</v>
      </c>
      <c r="CQ136" s="12" t="s">
        <v>4079</v>
      </c>
      <c r="CR136" t="s">
        <v>4080</v>
      </c>
      <c r="CS136" t="s">
        <v>1747</v>
      </c>
      <c r="CT136">
        <v>0</v>
      </c>
      <c r="CU136" t="s">
        <v>2325</v>
      </c>
      <c r="CV136" t="s">
        <v>2325</v>
      </c>
      <c r="CW136" t="s">
        <v>2325</v>
      </c>
      <c r="CX136" t="s">
        <v>2325</v>
      </c>
      <c r="CY136" t="s">
        <v>2325</v>
      </c>
      <c r="CZ136" t="s">
        <v>2325</v>
      </c>
      <c r="DA136">
        <v>0</v>
      </c>
      <c r="DB136" t="s">
        <v>4081</v>
      </c>
      <c r="DC136" t="s">
        <v>2325</v>
      </c>
      <c r="DD136" t="s">
        <v>2325</v>
      </c>
      <c r="DE136" s="13">
        <v>4.9999999999999999E-171</v>
      </c>
      <c r="DF136" t="s">
        <v>4082</v>
      </c>
      <c r="DG136" s="13">
        <v>5E-52</v>
      </c>
      <c r="DH136" t="s">
        <v>4083</v>
      </c>
      <c r="DI136" s="13">
        <v>8.9999999999999997E-53</v>
      </c>
      <c r="DJ136" t="s">
        <v>4084</v>
      </c>
      <c r="DK136" s="13">
        <v>2E-52</v>
      </c>
      <c r="DL136" t="s">
        <v>4085</v>
      </c>
      <c r="DM136" s="13">
        <v>3.9999999999999999E-69</v>
      </c>
      <c r="DN136" t="s">
        <v>4086</v>
      </c>
      <c r="DO136" t="s">
        <v>2331</v>
      </c>
      <c r="DP136" t="s">
        <v>4087</v>
      </c>
    </row>
    <row r="137" spans="1:120">
      <c r="A137" s="7" t="s">
        <v>4957</v>
      </c>
      <c r="C137" s="4" t="s">
        <v>6377</v>
      </c>
      <c r="D137" t="s">
        <v>4958</v>
      </c>
      <c r="E137" s="17">
        <v>10.521670489720799</v>
      </c>
      <c r="F137" s="8">
        <v>0.296828628582057</v>
      </c>
      <c r="G137" s="8">
        <v>0.24627230773639</v>
      </c>
      <c r="H137" s="8">
        <v>0.78585502785373396</v>
      </c>
      <c r="I137" s="8">
        <v>-0.15027764216256001</v>
      </c>
      <c r="J137" s="8">
        <v>0.55367317899359503</v>
      </c>
      <c r="K137" s="8">
        <v>0.99536417875669003</v>
      </c>
      <c r="L137" s="8">
        <v>0.60954186284109302</v>
      </c>
      <c r="M137" s="8">
        <v>2.1609573277751998E-2</v>
      </c>
      <c r="N137" s="8">
        <v>0.70926161291595402</v>
      </c>
      <c r="O137" s="8">
        <v>2.0267436616221001E-2</v>
      </c>
      <c r="P137" s="8">
        <v>0.93613927422084298</v>
      </c>
      <c r="Q137" s="8">
        <v>0.99347043517878197</v>
      </c>
      <c r="R137" s="8">
        <v>0.18063297591256799</v>
      </c>
      <c r="S137" s="8">
        <v>0.47713745543320302</v>
      </c>
      <c r="T137" s="8">
        <v>0.94686600523480702</v>
      </c>
      <c r="U137" s="8">
        <v>1.19334809656948E-2</v>
      </c>
      <c r="V137" s="8">
        <v>0.96237107260100996</v>
      </c>
      <c r="W137" s="8">
        <v>0.99998410847494001</v>
      </c>
      <c r="X137" s="8">
        <v>0.38518566253723202</v>
      </c>
      <c r="Y137" s="8">
        <v>0.13553450601455899</v>
      </c>
      <c r="Z137" s="8">
        <v>0.82321438815414605</v>
      </c>
      <c r="AA137" s="8">
        <v>0.44698604816827198</v>
      </c>
      <c r="AB137" s="8">
        <v>8.5316971330796396E-2</v>
      </c>
      <c r="AC137" s="8">
        <v>0.63399494715404203</v>
      </c>
      <c r="AD137" s="17">
        <v>11.030315696763999</v>
      </c>
      <c r="AE137" s="8">
        <v>0.14485512294786901</v>
      </c>
      <c r="AF137" s="18">
        <v>0.74244385508660105</v>
      </c>
      <c r="AG137" s="18">
        <v>0.977174121346984</v>
      </c>
      <c r="AH137" s="8">
        <v>-0.41580669916155499</v>
      </c>
      <c r="AI137" s="18">
        <v>0.34813952130439701</v>
      </c>
      <c r="AJ137" s="18">
        <v>0.95622113789739305</v>
      </c>
      <c r="AK137" s="8">
        <v>-0.29260438281630902</v>
      </c>
      <c r="AL137" s="18">
        <v>0.50780008458642101</v>
      </c>
      <c r="AM137" s="18">
        <v>0.99988243350242201</v>
      </c>
      <c r="AN137" s="8">
        <v>0.68752144250316904</v>
      </c>
      <c r="AO137" s="8">
        <v>0.124730306390624</v>
      </c>
      <c r="AP137" s="8">
        <v>0.47540925961751801</v>
      </c>
      <c r="AQ137" s="8">
        <v>-9.1294929684501397E-2</v>
      </c>
      <c r="AR137" s="8">
        <v>0.83584873640202095</v>
      </c>
      <c r="AS137" s="8">
        <v>0.97409974837380497</v>
      </c>
      <c r="AT137" s="8">
        <v>0.59800086437547995</v>
      </c>
      <c r="AU137" s="8">
        <v>0.180046505548876</v>
      </c>
      <c r="AV137" s="8">
        <v>0.79201818133935198</v>
      </c>
      <c r="AW137" s="8">
        <v>0.87092477279611902</v>
      </c>
      <c r="AX137" s="18">
        <v>5.4083757293977901E-2</v>
      </c>
      <c r="AY137" s="18">
        <v>0.98006956575614002</v>
      </c>
      <c r="AZ137" s="8">
        <v>0.46551465264548098</v>
      </c>
      <c r="BA137" s="18">
        <v>0.29429699291615402</v>
      </c>
      <c r="BB137" s="18">
        <v>0.99728391110575598</v>
      </c>
      <c r="BC137" s="8">
        <v>0.647749656153223</v>
      </c>
      <c r="BD137" s="18">
        <v>0.14732607684498999</v>
      </c>
      <c r="BE137" s="18">
        <v>0.92555981343063298</v>
      </c>
      <c r="BF137" s="8">
        <v>-0.100218960856191</v>
      </c>
      <c r="BG137" s="18">
        <v>0.82007647741422296</v>
      </c>
      <c r="BH137" s="18">
        <v>0.99995224647944703</v>
      </c>
      <c r="BI137" s="8">
        <v>-0.48021182512309901</v>
      </c>
      <c r="BJ137" s="18">
        <v>0.27955285397516799</v>
      </c>
      <c r="BK137" s="18">
        <v>0.74405767214917096</v>
      </c>
      <c r="BL137" s="8">
        <v>0.30648767067149402</v>
      </c>
      <c r="BM137" s="18">
        <v>0.48800589085420099</v>
      </c>
      <c r="BN137" s="18">
        <v>0.99994579893867297</v>
      </c>
      <c r="BO137" s="17">
        <v>11.1565907090819</v>
      </c>
      <c r="BP137" s="8">
        <v>0.33898841841030403</v>
      </c>
      <c r="BQ137" s="8">
        <v>0.27606765758655699</v>
      </c>
      <c r="BR137" s="8">
        <v>0.84590083268643002</v>
      </c>
      <c r="BS137" s="8">
        <v>6.1390843228803496E-3</v>
      </c>
      <c r="BT137" s="8">
        <v>0.98406583526272595</v>
      </c>
      <c r="BU137" s="8">
        <v>0.99988128106043195</v>
      </c>
      <c r="BV137" s="8">
        <v>0.68905077500942702</v>
      </c>
      <c r="BW137" s="8">
        <v>3.2687496499649298E-2</v>
      </c>
      <c r="BX137" s="8">
        <v>0.282275142404948</v>
      </c>
      <c r="BY137" s="8">
        <v>0.226918827034327</v>
      </c>
      <c r="BZ137" s="8">
        <v>0.462901853235551</v>
      </c>
      <c r="CA137" s="8">
        <v>0.95838872396103802</v>
      </c>
      <c r="CB137" s="8">
        <v>9.0191044559435996E-2</v>
      </c>
      <c r="CC137" s="8">
        <v>0.76940725347643801</v>
      </c>
      <c r="CD137" s="8">
        <v>0.97592693703977496</v>
      </c>
      <c r="CE137" s="4">
        <v>1</v>
      </c>
      <c r="CF137" s="4">
        <v>792</v>
      </c>
      <c r="CG137" s="4">
        <v>792</v>
      </c>
      <c r="CH137" s="19">
        <v>38.888888999999999</v>
      </c>
      <c r="CI137"/>
      <c r="CJ137" s="4" t="s">
        <v>6377</v>
      </c>
      <c r="CK137" s="4">
        <v>0</v>
      </c>
      <c r="CL137" t="s">
        <v>4958</v>
      </c>
      <c r="CM137"/>
      <c r="CN137"/>
      <c r="CO137" t="s">
        <v>4959</v>
      </c>
      <c r="CP137"/>
      <c r="CQ137" t="s">
        <v>4960</v>
      </c>
      <c r="CR137" t="s">
        <v>5301</v>
      </c>
      <c r="CS137" t="s">
        <v>1747</v>
      </c>
      <c r="CT137">
        <v>0</v>
      </c>
      <c r="CU137">
        <v>4.1000000000000002E-2</v>
      </c>
      <c r="CV137" t="s">
        <v>5302</v>
      </c>
      <c r="CW137">
        <v>3.0000000000000001E-3</v>
      </c>
      <c r="CX137" t="s">
        <v>2299</v>
      </c>
      <c r="CY137">
        <v>1.4999999999999999E-2</v>
      </c>
      <c r="CZ137" t="s">
        <v>5302</v>
      </c>
      <c r="DA137">
        <v>0</v>
      </c>
      <c r="DB137" t="s">
        <v>5303</v>
      </c>
      <c r="DC137" s="13">
        <v>7.9999999999999994E-34</v>
      </c>
      <c r="DD137" t="s">
        <v>5304</v>
      </c>
      <c r="DE137" s="13">
        <v>9.9999999999999992E-164</v>
      </c>
      <c r="DF137" t="s">
        <v>5305</v>
      </c>
      <c r="DG137" t="s">
        <v>2325</v>
      </c>
      <c r="DH137" t="s">
        <v>2325</v>
      </c>
      <c r="DI137" t="s">
        <v>2325</v>
      </c>
      <c r="DJ137" t="s">
        <v>2325</v>
      </c>
      <c r="DK137" s="13">
        <v>5.0000000000000003E-69</v>
      </c>
      <c r="DL137" t="s">
        <v>4958</v>
      </c>
      <c r="DM137" s="13">
        <v>9.9999999999999997E-73</v>
      </c>
      <c r="DN137" t="s">
        <v>5306</v>
      </c>
      <c r="DO137" t="s">
        <v>2331</v>
      </c>
      <c r="DP137" t="s">
        <v>5307</v>
      </c>
    </row>
    <row r="138" spans="1:120">
      <c r="A138" s="7" t="s">
        <v>4314</v>
      </c>
      <c r="C138" s="4" t="s">
        <v>6271</v>
      </c>
      <c r="D138" t="s">
        <v>4315</v>
      </c>
      <c r="E138" s="17">
        <v>4.4883853246129801</v>
      </c>
      <c r="F138" s="8">
        <v>0.42476561596800599</v>
      </c>
      <c r="G138" s="8">
        <v>9.0756551598819901E-2</v>
      </c>
      <c r="H138" s="8">
        <v>0.64285978139781297</v>
      </c>
      <c r="I138" s="8">
        <v>-0.38562027537009302</v>
      </c>
      <c r="J138" s="8">
        <v>0.123006169945778</v>
      </c>
      <c r="K138" s="8">
        <v>0.93762558551280095</v>
      </c>
      <c r="L138" s="8">
        <v>0.60854653520691104</v>
      </c>
      <c r="M138" s="8">
        <v>1.8102807304826302E-2</v>
      </c>
      <c r="N138" s="8">
        <v>0.68925147504693296</v>
      </c>
      <c r="O138" s="8">
        <v>0.22572232962543501</v>
      </c>
      <c r="P138" s="8">
        <v>0.35997969453747902</v>
      </c>
      <c r="Q138" s="8">
        <v>0.89952728687595296</v>
      </c>
      <c r="R138" s="8">
        <v>0.26997309047526702</v>
      </c>
      <c r="S138" s="8">
        <v>0.27510137639953303</v>
      </c>
      <c r="T138" s="8">
        <v>0.90953282317319595</v>
      </c>
      <c r="U138" s="8">
        <v>-0.13783162393807</v>
      </c>
      <c r="V138" s="8">
        <v>0.57439313264231195</v>
      </c>
      <c r="W138" s="8">
        <v>0.99998410847494001</v>
      </c>
      <c r="X138" s="8">
        <v>1.73594186115977E-3</v>
      </c>
      <c r="Y138" s="8">
        <v>0.99434061107755001</v>
      </c>
      <c r="Z138" s="8">
        <v>0.99956041808474905</v>
      </c>
      <c r="AA138" s="8">
        <v>-0.14604983171741701</v>
      </c>
      <c r="AB138" s="8">
        <v>0.55192817447588005</v>
      </c>
      <c r="AC138" s="8">
        <v>0.93777032301446395</v>
      </c>
      <c r="AD138" s="17">
        <v>4.2188406795941802</v>
      </c>
      <c r="AE138" s="8">
        <v>3.3800221461269202E-2</v>
      </c>
      <c r="AF138" s="18">
        <v>0.85070874548148201</v>
      </c>
      <c r="AG138" s="18">
        <v>0.98923239305833699</v>
      </c>
      <c r="AH138" s="8">
        <v>-6.6933735946568297E-3</v>
      </c>
      <c r="AI138" s="18">
        <v>0.97026137894557596</v>
      </c>
      <c r="AJ138" s="18">
        <v>0.99744458426766502</v>
      </c>
      <c r="AK138" s="8">
        <v>-0.43685404602156502</v>
      </c>
      <c r="AL138" s="18">
        <v>1.9256207012501501E-2</v>
      </c>
      <c r="AM138" s="18">
        <v>0.99988243350242201</v>
      </c>
      <c r="AN138" s="8">
        <v>0.26485730568286298</v>
      </c>
      <c r="AO138" s="8">
        <v>0.146099033926684</v>
      </c>
      <c r="AP138" s="8">
        <v>0.50802396876175204</v>
      </c>
      <c r="AQ138" s="8">
        <v>0.31837928213245598</v>
      </c>
      <c r="AR138" s="8">
        <v>8.2556149286043004E-2</v>
      </c>
      <c r="AS138" s="8">
        <v>0.59265082997585505</v>
      </c>
      <c r="AT138" s="8">
        <v>-1.7315131447739301E-2</v>
      </c>
      <c r="AU138" s="8">
        <v>0.92317450427055203</v>
      </c>
      <c r="AV138" s="8">
        <v>0.98932898769024302</v>
      </c>
      <c r="AW138" s="8">
        <v>-0.16500831871534</v>
      </c>
      <c r="AX138" s="18">
        <v>0.36087426296439901</v>
      </c>
      <c r="AY138" s="18">
        <v>0.99346461437548905</v>
      </c>
      <c r="AZ138" s="8">
        <v>-2.6311399009426101E-2</v>
      </c>
      <c r="BA138" s="18">
        <v>0.88350496896024699</v>
      </c>
      <c r="BB138" s="18">
        <v>0.99728391110575598</v>
      </c>
      <c r="BC138" s="8">
        <v>-0.24159763849374499</v>
      </c>
      <c r="BD138" s="18">
        <v>0.18383061374172799</v>
      </c>
      <c r="BE138" s="18">
        <v>0.92555981343063298</v>
      </c>
      <c r="BF138" s="8">
        <v>-0.12359062807752701</v>
      </c>
      <c r="BG138" s="18">
        <v>0.492643883803281</v>
      </c>
      <c r="BH138" s="18">
        <v>0.99995224647944703</v>
      </c>
      <c r="BI138" s="8">
        <v>0.23313394599315099</v>
      </c>
      <c r="BJ138" s="18">
        <v>0.199292971011481</v>
      </c>
      <c r="BK138" s="18">
        <v>0.68498499380479805</v>
      </c>
      <c r="BL138" s="8">
        <v>4.2358453818153799E-2</v>
      </c>
      <c r="BM138" s="18">
        <v>0.81355932893204796</v>
      </c>
      <c r="BN138" s="18">
        <v>0.99994579893867297</v>
      </c>
      <c r="BO138" s="17">
        <v>4.0192156224129398</v>
      </c>
      <c r="BP138" s="8">
        <v>-2.5502565104678999E-2</v>
      </c>
      <c r="BQ138" s="8">
        <v>0.880620354752924</v>
      </c>
      <c r="BR138" s="8">
        <v>0.98574856615140005</v>
      </c>
      <c r="BS138" s="8">
        <v>-0.31078238969211802</v>
      </c>
      <c r="BT138" s="8">
        <v>7.6549548990785296E-2</v>
      </c>
      <c r="BU138" s="8">
        <v>0.99988128106043195</v>
      </c>
      <c r="BV138" s="8">
        <v>0.14130988690191501</v>
      </c>
      <c r="BW138" s="8">
        <v>0.40855558710748002</v>
      </c>
      <c r="BX138" s="8">
        <v>0.78139167016664202</v>
      </c>
      <c r="BY138" s="8">
        <v>-0.35357014198265302</v>
      </c>
      <c r="BZ138" s="8">
        <v>4.5859244603852302E-2</v>
      </c>
      <c r="CA138" s="8">
        <v>0.73072222522640295</v>
      </c>
      <c r="CB138" s="8">
        <v>-2.3830408945992899E-2</v>
      </c>
      <c r="CC138" s="8">
        <v>0.88839149969294295</v>
      </c>
      <c r="CD138" s="8">
        <v>0.99069115764033699</v>
      </c>
      <c r="CE138" s="4">
        <v>1</v>
      </c>
      <c r="CF138" s="4">
        <v>798</v>
      </c>
      <c r="CG138" s="4">
        <v>798</v>
      </c>
      <c r="CH138" s="19">
        <v>42.731830000000002</v>
      </c>
      <c r="CI138"/>
      <c r="CJ138" s="4" t="s">
        <v>6271</v>
      </c>
      <c r="CK138" s="4">
        <v>0</v>
      </c>
      <c r="CL138" t="s">
        <v>4315</v>
      </c>
      <c r="CM138" t="s">
        <v>4316</v>
      </c>
      <c r="CN138" t="s">
        <v>4317</v>
      </c>
      <c r="CO138"/>
      <c r="CP138" t="s">
        <v>4318</v>
      </c>
      <c r="CQ138" t="s">
        <v>4319</v>
      </c>
      <c r="CR138" t="s">
        <v>4320</v>
      </c>
      <c r="CS138" t="s">
        <v>1747</v>
      </c>
      <c r="CT138">
        <v>0</v>
      </c>
      <c r="CU138" t="s">
        <v>2325</v>
      </c>
      <c r="CV138" t="s">
        <v>2325</v>
      </c>
      <c r="CW138" t="s">
        <v>2325</v>
      </c>
      <c r="CX138" t="s">
        <v>2325</v>
      </c>
      <c r="CY138">
        <v>0.63</v>
      </c>
      <c r="CZ138" t="s">
        <v>4321</v>
      </c>
      <c r="DA138">
        <v>0</v>
      </c>
      <c r="DB138" t="s">
        <v>4322</v>
      </c>
      <c r="DC138" s="13">
        <v>2.0000000000000002E-31</v>
      </c>
      <c r="DD138" t="s">
        <v>4323</v>
      </c>
      <c r="DE138" s="13">
        <v>5.0000000000000001E-118</v>
      </c>
      <c r="DF138" t="s">
        <v>2602</v>
      </c>
      <c r="DG138" s="13">
        <v>6.9999999999999999E-78</v>
      </c>
      <c r="DH138" t="s">
        <v>4324</v>
      </c>
      <c r="DI138" s="13">
        <v>1E-78</v>
      </c>
      <c r="DJ138" t="s">
        <v>4316</v>
      </c>
      <c r="DK138" s="13">
        <v>2E-45</v>
      </c>
      <c r="DL138" t="s">
        <v>4325</v>
      </c>
      <c r="DM138" s="13">
        <v>7.0000000000000003E-80</v>
      </c>
      <c r="DN138" t="s">
        <v>2374</v>
      </c>
      <c r="DO138" t="s">
        <v>2325</v>
      </c>
      <c r="DP138" t="s">
        <v>2325</v>
      </c>
    </row>
    <row r="139" spans="1:120">
      <c r="A139" s="7" t="s">
        <v>5069</v>
      </c>
      <c r="C139" s="4" t="s">
        <v>6336</v>
      </c>
      <c r="D139" t="s">
        <v>2148</v>
      </c>
      <c r="E139" s="17">
        <v>5.1978068032198497</v>
      </c>
      <c r="F139" s="8">
        <v>3.8285605848921399E-2</v>
      </c>
      <c r="G139" s="8">
        <v>0.88453964122769402</v>
      </c>
      <c r="H139" s="8">
        <v>0.98317976929579498</v>
      </c>
      <c r="I139" s="8">
        <v>0.24655164776452801</v>
      </c>
      <c r="J139" s="8">
        <v>0.35332808329328202</v>
      </c>
      <c r="K139" s="8">
        <v>0.98285253266948203</v>
      </c>
      <c r="L139" s="8">
        <v>0.60841555597164898</v>
      </c>
      <c r="M139" s="8">
        <v>2.7220339594940999E-2</v>
      </c>
      <c r="N139" s="8">
        <v>0.73269175303605505</v>
      </c>
      <c r="O139" s="8">
        <v>0.49929521277272498</v>
      </c>
      <c r="P139" s="8">
        <v>6.6159475348204294E-2</v>
      </c>
      <c r="Q139" s="8">
        <v>0.71877580370253502</v>
      </c>
      <c r="R139" s="8">
        <v>3.3693137356276097E-2</v>
      </c>
      <c r="S139" s="8">
        <v>0.89830477684233401</v>
      </c>
      <c r="T139" s="8">
        <v>0.99328617464043001</v>
      </c>
      <c r="U139" s="8">
        <v>-7.9827721819792294E-2</v>
      </c>
      <c r="V139" s="8">
        <v>0.76219854350544003</v>
      </c>
      <c r="W139" s="8">
        <v>0.99998410847494001</v>
      </c>
      <c r="X139" s="8">
        <v>-4.2478057712943801E-2</v>
      </c>
      <c r="Y139" s="8">
        <v>0.87200535496368203</v>
      </c>
      <c r="Z139" s="8">
        <v>0.99352728291347703</v>
      </c>
      <c r="AA139" s="8">
        <v>-0.16599966397306301</v>
      </c>
      <c r="AB139" s="8">
        <v>0.53030610987258697</v>
      </c>
      <c r="AC139" s="8">
        <v>0.93391974768117603</v>
      </c>
      <c r="AD139" s="17">
        <v>4.9439372875927301</v>
      </c>
      <c r="AE139" s="8">
        <v>-0.107653024274485</v>
      </c>
      <c r="AF139" s="18">
        <v>0.69348351161542199</v>
      </c>
      <c r="AG139" s="18">
        <v>0.97155131929408001</v>
      </c>
      <c r="AH139" s="8">
        <v>0.142562804118223</v>
      </c>
      <c r="AI139" s="18">
        <v>0.60200796286059</v>
      </c>
      <c r="AJ139" s="18">
        <v>0.97998760922462502</v>
      </c>
      <c r="AK139" s="8">
        <v>-0.14136243628431799</v>
      </c>
      <c r="AL139" s="18">
        <v>0.60505809271311195</v>
      </c>
      <c r="AM139" s="18">
        <v>0.99988243350242201</v>
      </c>
      <c r="AN139" s="8">
        <v>0.127597557499284</v>
      </c>
      <c r="AO139" s="8">
        <v>0.640538104786747</v>
      </c>
      <c r="AP139" s="8">
        <v>0.882190197371574</v>
      </c>
      <c r="AQ139" s="8">
        <v>7.5493878407559799E-3</v>
      </c>
      <c r="AR139" s="8">
        <v>0.97792595230591195</v>
      </c>
      <c r="AS139" s="8">
        <v>0.99572777225508902</v>
      </c>
      <c r="AT139" s="8">
        <v>2.0526584654213299E-2</v>
      </c>
      <c r="AU139" s="8">
        <v>0.94003221887015698</v>
      </c>
      <c r="AV139" s="8">
        <v>0.99179473037179999</v>
      </c>
      <c r="AW139" s="8">
        <v>0.26070673883170298</v>
      </c>
      <c r="AX139" s="18">
        <v>0.34236732263740399</v>
      </c>
      <c r="AY139" s="18">
        <v>0.99346461437548905</v>
      </c>
      <c r="AZ139" s="8">
        <v>0.66883611540272803</v>
      </c>
      <c r="BA139" s="18">
        <v>1.8436980815372199E-2</v>
      </c>
      <c r="BB139" s="18">
        <v>0.99728391110575598</v>
      </c>
      <c r="BC139" s="8">
        <v>0.41756364697485698</v>
      </c>
      <c r="BD139" s="18">
        <v>0.13201926532651401</v>
      </c>
      <c r="BE139" s="18">
        <v>0.92555981343063298</v>
      </c>
      <c r="BF139" s="8">
        <v>-5.6901059570920502E-2</v>
      </c>
      <c r="BG139" s="18">
        <v>0.83484979775642998</v>
      </c>
      <c r="BH139" s="18">
        <v>0.99995224647944703</v>
      </c>
      <c r="BI139" s="8">
        <v>-0.16533383237802901</v>
      </c>
      <c r="BJ139" s="18">
        <v>0.54556495343908096</v>
      </c>
      <c r="BK139" s="18">
        <v>0.878356564904759</v>
      </c>
      <c r="BL139" s="8">
        <v>-0.220846656855756</v>
      </c>
      <c r="BM139" s="18">
        <v>0.420384833554173</v>
      </c>
      <c r="BN139" s="18">
        <v>0.99994579893867297</v>
      </c>
      <c r="BO139" s="17">
        <v>4.7071840407390102</v>
      </c>
      <c r="BP139" s="8">
        <v>6.2625058700054304E-2</v>
      </c>
      <c r="BQ139" s="8">
        <v>0.65443455430375597</v>
      </c>
      <c r="BR139" s="8">
        <v>0.95794455819641</v>
      </c>
      <c r="BS139" s="8">
        <v>2.87689347700582E-3</v>
      </c>
      <c r="BT139" s="8">
        <v>0.98356040501320496</v>
      </c>
      <c r="BU139" s="8">
        <v>0.99988128106043195</v>
      </c>
      <c r="BV139" s="8">
        <v>9.3969845382625594E-2</v>
      </c>
      <c r="BW139" s="8">
        <v>0.50291892747719602</v>
      </c>
      <c r="BX139" s="8">
        <v>0.83541935972694503</v>
      </c>
      <c r="BY139" s="8">
        <v>-0.163356411103046</v>
      </c>
      <c r="BZ139" s="8">
        <v>0.24857343755351699</v>
      </c>
      <c r="CA139" s="8">
        <v>0.912994748829279</v>
      </c>
      <c r="CB139" s="8">
        <v>0.39135138957849502</v>
      </c>
      <c r="CC139" s="8">
        <v>9.1359440617804696E-3</v>
      </c>
      <c r="CD139" s="8">
        <v>0.32248408998720302</v>
      </c>
      <c r="CE139" s="4">
        <v>1</v>
      </c>
      <c r="CF139" s="4">
        <v>911</v>
      </c>
      <c r="CG139" s="4">
        <v>911</v>
      </c>
      <c r="CH139" s="19">
        <v>34.248078999999997</v>
      </c>
      <c r="CI139"/>
      <c r="CJ139" s="4" t="s">
        <v>6336</v>
      </c>
      <c r="CK139" s="6">
        <v>3.9999999999999998E-38</v>
      </c>
      <c r="CL139" t="s">
        <v>2148</v>
      </c>
      <c r="CM139"/>
      <c r="CN139"/>
      <c r="CO139"/>
      <c r="CP139"/>
      <c r="CQ139" t="s">
        <v>2149</v>
      </c>
      <c r="CR139"/>
      <c r="CS139" t="s">
        <v>1799</v>
      </c>
      <c r="CT139">
        <v>0</v>
      </c>
      <c r="CU139">
        <v>4.7E-2</v>
      </c>
      <c r="CV139" t="s">
        <v>5070</v>
      </c>
      <c r="CW139">
        <v>0.44</v>
      </c>
      <c r="CX139" t="s">
        <v>2073</v>
      </c>
      <c r="CY139">
        <v>1.7000000000000001E-2</v>
      </c>
      <c r="CZ139" t="s">
        <v>5070</v>
      </c>
      <c r="DA139">
        <v>0</v>
      </c>
      <c r="DB139" t="s">
        <v>5071</v>
      </c>
      <c r="DC139" t="s">
        <v>2325</v>
      </c>
      <c r="DD139" t="s">
        <v>2325</v>
      </c>
      <c r="DE139">
        <v>0</v>
      </c>
      <c r="DF139" t="s">
        <v>5072</v>
      </c>
      <c r="DG139" t="s">
        <v>2325</v>
      </c>
      <c r="DH139" t="s">
        <v>2325</v>
      </c>
      <c r="DI139" t="s">
        <v>2325</v>
      </c>
      <c r="DJ139" t="s">
        <v>2325</v>
      </c>
      <c r="DK139" t="s">
        <v>2325</v>
      </c>
      <c r="DL139" t="s">
        <v>2325</v>
      </c>
      <c r="DM139" t="s">
        <v>2325</v>
      </c>
      <c r="DN139" t="s">
        <v>2325</v>
      </c>
      <c r="DO139" t="s">
        <v>2325</v>
      </c>
      <c r="DP139" t="s">
        <v>2325</v>
      </c>
    </row>
    <row r="140" spans="1:120">
      <c r="A140" s="7" t="s">
        <v>4359</v>
      </c>
      <c r="C140" s="4" t="s">
        <v>6267</v>
      </c>
      <c r="D140" t="s">
        <v>4360</v>
      </c>
      <c r="E140" s="17">
        <v>4.0046244292051902</v>
      </c>
      <c r="F140" s="8">
        <v>0.39767939347047299</v>
      </c>
      <c r="G140" s="8">
        <v>5.6231846212381198E-2</v>
      </c>
      <c r="H140" s="8">
        <v>0.580000573652379</v>
      </c>
      <c r="I140" s="8">
        <v>0.153106420129342</v>
      </c>
      <c r="J140" s="8">
        <v>0.44977952685998901</v>
      </c>
      <c r="K140" s="8">
        <v>0.99337636230289805</v>
      </c>
      <c r="L140" s="8">
        <v>0.60362408319975003</v>
      </c>
      <c r="M140" s="8">
        <v>5.2811372887333697E-3</v>
      </c>
      <c r="N140" s="8">
        <v>0.54911553103876298</v>
      </c>
      <c r="O140" s="8">
        <v>-0.100208576939066</v>
      </c>
      <c r="P140" s="8">
        <v>0.619820794975663</v>
      </c>
      <c r="Q140" s="8">
        <v>0.95536217613740504</v>
      </c>
      <c r="R140" s="8">
        <v>-9.8310342209289008E-3</v>
      </c>
      <c r="S140" s="8">
        <v>0.96109711484315297</v>
      </c>
      <c r="T140" s="8">
        <v>0.99816494034968795</v>
      </c>
      <c r="U140" s="8">
        <v>-1.7013829884726699E-4</v>
      </c>
      <c r="V140" s="8">
        <v>0.99932645587571001</v>
      </c>
      <c r="W140" s="8">
        <v>0.99998410847494001</v>
      </c>
      <c r="X140" s="8">
        <v>0.35762133066360302</v>
      </c>
      <c r="Y140" s="8">
        <v>8.4114174773229397E-2</v>
      </c>
      <c r="Z140" s="8">
        <v>0.75043632781159397</v>
      </c>
      <c r="AA140" s="8">
        <v>-0.172684289922928</v>
      </c>
      <c r="AB140" s="8">
        <v>0.39462881717876003</v>
      </c>
      <c r="AC140" s="8">
        <v>0.89549935783884205</v>
      </c>
      <c r="AD140" s="17">
        <v>3.8047119755438601</v>
      </c>
      <c r="AE140" s="8">
        <v>-0.51119019664335297</v>
      </c>
      <c r="AF140" s="18">
        <v>4.6068718208746001E-2</v>
      </c>
      <c r="AG140" s="18">
        <v>0.87885480077142997</v>
      </c>
      <c r="AH140" s="8">
        <v>-0.31298410823810002</v>
      </c>
      <c r="AI140" s="18">
        <v>0.214019673857438</v>
      </c>
      <c r="AJ140" s="18">
        <v>0.91905030415851896</v>
      </c>
      <c r="AK140" s="8">
        <v>-0.106741299696459</v>
      </c>
      <c r="AL140" s="18">
        <v>0.66876092831173095</v>
      </c>
      <c r="AM140" s="18">
        <v>0.99988243350242201</v>
      </c>
      <c r="AN140" s="8">
        <v>0.29891869017253198</v>
      </c>
      <c r="AO140" s="8">
        <v>0.234888813238046</v>
      </c>
      <c r="AP140" s="8">
        <v>0.61550252620739299</v>
      </c>
      <c r="AQ140" s="8">
        <v>0.14725255188484901</v>
      </c>
      <c r="AR140" s="8">
        <v>0.55549262465126803</v>
      </c>
      <c r="AS140" s="8">
        <v>0.90988615709933696</v>
      </c>
      <c r="AT140" s="8">
        <v>0.28800163616639202</v>
      </c>
      <c r="AU140" s="8">
        <v>0.25209414549714998</v>
      </c>
      <c r="AV140" s="8">
        <v>0.82620638196087404</v>
      </c>
      <c r="AW140" s="8">
        <v>-0.16243224830948</v>
      </c>
      <c r="AX140" s="18">
        <v>0.51570348670400401</v>
      </c>
      <c r="AY140" s="18">
        <v>0.99346461437548905</v>
      </c>
      <c r="AZ140" s="8">
        <v>0.34938916990072799</v>
      </c>
      <c r="BA140" s="18">
        <v>0.16651030003556999</v>
      </c>
      <c r="BB140" s="18">
        <v>0.99728391110575598</v>
      </c>
      <c r="BC140" s="8">
        <v>2.7902050731974298E-2</v>
      </c>
      <c r="BD140" s="18">
        <v>0.91084490322327705</v>
      </c>
      <c r="BE140" s="18">
        <v>0.99243872652411003</v>
      </c>
      <c r="BF140" s="8">
        <v>-9.5195055008690396E-2</v>
      </c>
      <c r="BG140" s="18">
        <v>0.70270726232500202</v>
      </c>
      <c r="BH140" s="18">
        <v>0.99995224647944703</v>
      </c>
      <c r="BI140" s="8">
        <v>0.24539434700396301</v>
      </c>
      <c r="BJ140" s="18">
        <v>0.32793496839828601</v>
      </c>
      <c r="BK140" s="18">
        <v>0.77448808621631704</v>
      </c>
      <c r="BL140" s="8">
        <v>0.124564706132479</v>
      </c>
      <c r="BM140" s="18">
        <v>0.61773741365107404</v>
      </c>
      <c r="BN140" s="18">
        <v>0.99994579893867297</v>
      </c>
      <c r="BO140" s="17">
        <v>4.1936474934256003</v>
      </c>
      <c r="BP140" s="8">
        <v>0.24572543444994699</v>
      </c>
      <c r="BQ140" s="8">
        <v>0.27237056523422898</v>
      </c>
      <c r="BR140" s="8">
        <v>0.84389425777157201</v>
      </c>
      <c r="BS140" s="8">
        <v>-1.8451698096986699E-2</v>
      </c>
      <c r="BT140" s="8">
        <v>0.93348461219860202</v>
      </c>
      <c r="BU140" s="8">
        <v>0.99988128106043195</v>
      </c>
      <c r="BV140" s="8">
        <v>-0.11287998541064299</v>
      </c>
      <c r="BW140" s="8">
        <v>0.61058397376968299</v>
      </c>
      <c r="BX140" s="8">
        <v>0.88164769180118396</v>
      </c>
      <c r="BY140" s="8">
        <v>-7.1077466586530094E-2</v>
      </c>
      <c r="BZ140" s="8">
        <v>0.74807550458776995</v>
      </c>
      <c r="CA140" s="8">
        <v>0.98309144030816398</v>
      </c>
      <c r="CB140" s="8">
        <v>9.4684391661370895E-2</v>
      </c>
      <c r="CC140" s="8">
        <v>0.66901859755151305</v>
      </c>
      <c r="CD140" s="8">
        <v>0.96459405865108105</v>
      </c>
      <c r="CE140" s="4">
        <v>1</v>
      </c>
      <c r="CF140" s="4">
        <v>524</v>
      </c>
      <c r="CG140" s="4">
        <v>524</v>
      </c>
      <c r="CH140" s="19">
        <v>40.839694999999999</v>
      </c>
      <c r="CI140"/>
      <c r="CJ140" s="4" t="s">
        <v>6267</v>
      </c>
      <c r="CK140" s="4">
        <v>0</v>
      </c>
      <c r="CL140" t="s">
        <v>4360</v>
      </c>
      <c r="CM140" t="s">
        <v>4361</v>
      </c>
      <c r="CN140"/>
      <c r="CO140"/>
      <c r="CP140" t="s">
        <v>4362</v>
      </c>
      <c r="CQ140" s="12" t="s">
        <v>4489</v>
      </c>
      <c r="CR140" t="s">
        <v>4490</v>
      </c>
      <c r="CS140" t="s">
        <v>1767</v>
      </c>
      <c r="CT140">
        <v>0</v>
      </c>
      <c r="CU140">
        <v>2.5999999999999999E-2</v>
      </c>
      <c r="CV140" t="s">
        <v>4491</v>
      </c>
      <c r="CW140">
        <v>0.25</v>
      </c>
      <c r="CX140" t="s">
        <v>2773</v>
      </c>
      <c r="CY140">
        <v>0.01</v>
      </c>
      <c r="CZ140" t="s">
        <v>4491</v>
      </c>
      <c r="DA140">
        <v>0</v>
      </c>
      <c r="DB140" t="s">
        <v>4492</v>
      </c>
      <c r="DC140" t="s">
        <v>2325</v>
      </c>
      <c r="DD140" t="s">
        <v>2325</v>
      </c>
      <c r="DE140">
        <v>0</v>
      </c>
      <c r="DF140" t="s">
        <v>4493</v>
      </c>
      <c r="DG140" s="13">
        <v>2.0000000000000001E-25</v>
      </c>
      <c r="DH140" t="s">
        <v>4494</v>
      </c>
      <c r="DI140" s="13">
        <v>3.0000000000000001E-26</v>
      </c>
      <c r="DJ140" t="s">
        <v>4495</v>
      </c>
      <c r="DK140" s="13">
        <v>6.9999999999999997E-26</v>
      </c>
      <c r="DL140" t="s">
        <v>4360</v>
      </c>
      <c r="DM140" s="13">
        <v>2.0000000000000001E-32</v>
      </c>
      <c r="DN140" t="s">
        <v>2345</v>
      </c>
      <c r="DO140" t="s">
        <v>2325</v>
      </c>
      <c r="DP140" t="s">
        <v>2325</v>
      </c>
    </row>
    <row r="141" spans="1:120">
      <c r="A141" s="7" t="s">
        <v>4778</v>
      </c>
      <c r="C141" s="4" t="s">
        <v>6347</v>
      </c>
      <c r="D141" t="s">
        <v>4779</v>
      </c>
      <c r="E141" s="17">
        <v>5.4129463164083802</v>
      </c>
      <c r="F141" s="8">
        <v>0.35761372463668001</v>
      </c>
      <c r="G141" s="8">
        <v>0.13367834469304599</v>
      </c>
      <c r="H141" s="8">
        <v>0.69523953860528998</v>
      </c>
      <c r="I141" s="8">
        <v>0.46806643150045302</v>
      </c>
      <c r="J141" s="8">
        <v>5.2822479936337499E-2</v>
      </c>
      <c r="K141" s="8">
        <v>0.89406634407820396</v>
      </c>
      <c r="L141" s="8">
        <v>0.60323968569891095</v>
      </c>
      <c r="M141" s="8">
        <v>1.4485994919547799E-2</v>
      </c>
      <c r="N141" s="8">
        <v>0.66872599585595605</v>
      </c>
      <c r="O141" s="8">
        <v>0.61747474905774602</v>
      </c>
      <c r="P141" s="8">
        <v>1.2533508813232499E-2</v>
      </c>
      <c r="Q141" s="8">
        <v>0.527854538183684</v>
      </c>
      <c r="R141" s="8">
        <v>0.35442234717929999</v>
      </c>
      <c r="S141" s="8">
        <v>0.137044802990198</v>
      </c>
      <c r="T141" s="8">
        <v>0.87967884048800904</v>
      </c>
      <c r="U141" s="8">
        <v>0.37459323236480602</v>
      </c>
      <c r="V141" s="8">
        <v>0.11688456852649801</v>
      </c>
      <c r="W141" s="8">
        <v>0.99998410847494001</v>
      </c>
      <c r="X141" s="8">
        <v>0.19206532403007201</v>
      </c>
      <c r="Y141" s="8">
        <v>0.41390326196937399</v>
      </c>
      <c r="Z141" s="8">
        <v>0.94606713206562099</v>
      </c>
      <c r="AA141" s="8">
        <v>0.40628597773879899</v>
      </c>
      <c r="AB141" s="8">
        <v>9.0208754651991505E-2</v>
      </c>
      <c r="AC141" s="8">
        <v>0.64513804787842</v>
      </c>
      <c r="AD141" s="17">
        <v>4.8118765222366804</v>
      </c>
      <c r="AE141" s="8">
        <v>0.41727849406853501</v>
      </c>
      <c r="AF141" s="18">
        <v>0.22345180545389501</v>
      </c>
      <c r="AG141" s="18">
        <v>0.89865981316939403</v>
      </c>
      <c r="AH141" s="8">
        <v>-0.44906402116340099</v>
      </c>
      <c r="AI141" s="18">
        <v>0.19086586766050201</v>
      </c>
      <c r="AJ141" s="18">
        <v>0.90956646663381202</v>
      </c>
      <c r="AK141" s="8">
        <v>-1.02055633619633E-2</v>
      </c>
      <c r="AL141" s="18">
        <v>0.97599859613463502</v>
      </c>
      <c r="AM141" s="18">
        <v>0.99988243350242201</v>
      </c>
      <c r="AN141" s="8">
        <v>0.39458821818488599</v>
      </c>
      <c r="AO141" s="8">
        <v>0.24913570861481399</v>
      </c>
      <c r="AP141" s="8">
        <v>0.63026000809522698</v>
      </c>
      <c r="AQ141" s="8">
        <v>-0.145967373266776</v>
      </c>
      <c r="AR141" s="8">
        <v>0.66737308323919997</v>
      </c>
      <c r="AS141" s="8">
        <v>0.93949540328596004</v>
      </c>
      <c r="AT141" s="8">
        <v>0.230331929907577</v>
      </c>
      <c r="AU141" s="8">
        <v>0.49850547448697202</v>
      </c>
      <c r="AV141" s="8">
        <v>0.90504106536854401</v>
      </c>
      <c r="AW141" s="8">
        <v>0.40818247035550498</v>
      </c>
      <c r="AX141" s="18">
        <v>0.23350087831702801</v>
      </c>
      <c r="AY141" s="18">
        <v>0.98959529299198601</v>
      </c>
      <c r="AZ141" s="8">
        <v>0.424358137113098</v>
      </c>
      <c r="BA141" s="18">
        <v>0.215856148182618</v>
      </c>
      <c r="BB141" s="18">
        <v>0.99728391110575598</v>
      </c>
      <c r="BC141" s="8">
        <v>0.224699237232135</v>
      </c>
      <c r="BD141" s="18">
        <v>0.50900163017050204</v>
      </c>
      <c r="BE141" s="18">
        <v>0.94265336324211801</v>
      </c>
      <c r="BF141" s="8">
        <v>-0.29067608048781501</v>
      </c>
      <c r="BG141" s="18">
        <v>0.39390429133961002</v>
      </c>
      <c r="BH141" s="18">
        <v>0.99995224647944703</v>
      </c>
      <c r="BI141" s="8">
        <v>-0.25361407270122299</v>
      </c>
      <c r="BJ141" s="18">
        <v>0.45642017877964403</v>
      </c>
      <c r="BK141" s="18">
        <v>0.84125012481163397</v>
      </c>
      <c r="BL141" s="8">
        <v>0.17944849885375999</v>
      </c>
      <c r="BM141" s="18">
        <v>0.59751124530306898</v>
      </c>
      <c r="BN141" s="18">
        <v>0.99994579893867297</v>
      </c>
      <c r="BO141" s="17">
        <v>3.9599810107526698</v>
      </c>
      <c r="BP141" s="8">
        <v>0.10284585877642501</v>
      </c>
      <c r="BQ141" s="8">
        <v>0.65877074772359201</v>
      </c>
      <c r="BR141" s="8">
        <v>0.95856882066821703</v>
      </c>
      <c r="BS141" s="8">
        <v>6.5134597810447795E-2</v>
      </c>
      <c r="BT141" s="8">
        <v>0.77945999206512095</v>
      </c>
      <c r="BU141" s="8">
        <v>0.99988128106043195</v>
      </c>
      <c r="BV141" s="8">
        <v>-8.0212012314021794E-2</v>
      </c>
      <c r="BW141" s="8">
        <v>0.73032188775700502</v>
      </c>
      <c r="BX141" s="8">
        <v>0.92660832756661404</v>
      </c>
      <c r="BY141" s="8">
        <v>0.111537909204887</v>
      </c>
      <c r="BZ141" s="8">
        <v>0.63210735390063999</v>
      </c>
      <c r="CA141" s="8">
        <v>0.97575581498475095</v>
      </c>
      <c r="CB141" s="8">
        <v>0.21742471894385901</v>
      </c>
      <c r="CC141" s="8">
        <v>0.35385859129339298</v>
      </c>
      <c r="CD141" s="8">
        <v>0.89970668228254502</v>
      </c>
      <c r="CE141" s="4">
        <v>1</v>
      </c>
      <c r="CF141" s="4">
        <v>651</v>
      </c>
      <c r="CG141" s="4">
        <v>651</v>
      </c>
      <c r="CH141" s="19">
        <v>39.324117000000001</v>
      </c>
      <c r="CI141"/>
      <c r="CJ141" s="4" t="s">
        <v>6347</v>
      </c>
      <c r="CK141" s="4">
        <v>0</v>
      </c>
      <c r="CL141" t="s">
        <v>4779</v>
      </c>
      <c r="CM141"/>
      <c r="CN141" t="s">
        <v>4422</v>
      </c>
      <c r="CO141" t="s">
        <v>3122</v>
      </c>
      <c r="CP141"/>
      <c r="CQ141" s="12" t="s">
        <v>4780</v>
      </c>
      <c r="CR141" s="12" t="s">
        <v>4781</v>
      </c>
      <c r="CS141" t="s">
        <v>1747</v>
      </c>
      <c r="CT141">
        <v>0</v>
      </c>
      <c r="CU141">
        <v>8.9999999999999993E-3</v>
      </c>
      <c r="CV141" t="s">
        <v>4782</v>
      </c>
      <c r="CW141">
        <v>0.31</v>
      </c>
      <c r="CX141" t="s">
        <v>1950</v>
      </c>
      <c r="CY141">
        <v>0.15</v>
      </c>
      <c r="CZ141" t="s">
        <v>4783</v>
      </c>
      <c r="DA141">
        <v>0</v>
      </c>
      <c r="DB141" t="s">
        <v>4784</v>
      </c>
      <c r="DC141" s="13">
        <v>6.9999999999999997E-34</v>
      </c>
      <c r="DD141" t="s">
        <v>4785</v>
      </c>
      <c r="DE141">
        <v>0</v>
      </c>
      <c r="DF141" t="s">
        <v>4786</v>
      </c>
      <c r="DG141" s="13">
        <v>9.9999999999999997E-65</v>
      </c>
      <c r="DH141" t="s">
        <v>4787</v>
      </c>
      <c r="DI141" t="s">
        <v>2325</v>
      </c>
      <c r="DJ141" t="s">
        <v>2325</v>
      </c>
      <c r="DK141" s="13">
        <v>7.0000000000000003E-62</v>
      </c>
      <c r="DL141" t="s">
        <v>4788</v>
      </c>
      <c r="DM141" s="13">
        <v>4.0000000000000001E-87</v>
      </c>
      <c r="DN141" t="s">
        <v>4789</v>
      </c>
      <c r="DO141" t="s">
        <v>2331</v>
      </c>
      <c r="DP141" t="s">
        <v>3124</v>
      </c>
    </row>
    <row r="142" spans="1:120">
      <c r="A142" s="7" t="s">
        <v>5955</v>
      </c>
      <c r="C142" s="4" t="s">
        <v>6513</v>
      </c>
      <c r="D142" t="s">
        <v>2851</v>
      </c>
      <c r="E142" s="17">
        <v>6.3665583213611603</v>
      </c>
      <c r="F142" s="8">
        <v>0.384752378351779</v>
      </c>
      <c r="G142" s="8">
        <v>0.183002232643556</v>
      </c>
      <c r="H142" s="8">
        <v>0.74553080223912005</v>
      </c>
      <c r="I142" s="8">
        <v>0.41515507979812799</v>
      </c>
      <c r="J142" s="8">
        <v>0.151816312101238</v>
      </c>
      <c r="K142" s="8">
        <v>0.94878897986380695</v>
      </c>
      <c r="L142" s="8">
        <v>0.60249620593009801</v>
      </c>
      <c r="M142" s="8">
        <v>4.13177196948449E-2</v>
      </c>
      <c r="N142" s="8">
        <v>0.77987466143602702</v>
      </c>
      <c r="O142" s="8">
        <v>2.99092731938604E-2</v>
      </c>
      <c r="P142" s="8">
        <v>0.91624671055298101</v>
      </c>
      <c r="Q142" s="8">
        <v>0.99150328177035296</v>
      </c>
      <c r="R142" s="8">
        <v>0.49950811093583802</v>
      </c>
      <c r="S142" s="8">
        <v>8.7127779641213696E-2</v>
      </c>
      <c r="T142" s="8">
        <v>0.86277019213962802</v>
      </c>
      <c r="U142" s="8">
        <v>8.6061306006493005E-2</v>
      </c>
      <c r="V142" s="8">
        <v>0.762363080570859</v>
      </c>
      <c r="W142" s="8">
        <v>0.99998410847494001</v>
      </c>
      <c r="X142" s="8">
        <v>0.49935282262221198</v>
      </c>
      <c r="Y142" s="8">
        <v>8.7221081800305897E-2</v>
      </c>
      <c r="Z142" s="8">
        <v>0.75641580178391998</v>
      </c>
      <c r="AA142" s="8">
        <v>0.61343737663582598</v>
      </c>
      <c r="AB142" s="8">
        <v>3.8015204600942001E-2</v>
      </c>
      <c r="AC142" s="8">
        <v>0.47849773825126601</v>
      </c>
      <c r="AD142" s="17">
        <v>5.7940897067432404</v>
      </c>
      <c r="AE142" s="8">
        <v>0.23473141849958401</v>
      </c>
      <c r="AF142" s="18">
        <v>0.39043900450612401</v>
      </c>
      <c r="AG142" s="18">
        <v>0.93511588477803897</v>
      </c>
      <c r="AH142" s="8">
        <v>-0.112574250133915</v>
      </c>
      <c r="AI142" s="18">
        <v>0.67922566314361899</v>
      </c>
      <c r="AJ142" s="18">
        <v>0.98622621026713397</v>
      </c>
      <c r="AK142" s="8">
        <v>-0.24233122501784499</v>
      </c>
      <c r="AL142" s="18">
        <v>0.37544062142278201</v>
      </c>
      <c r="AM142" s="18">
        <v>0.99988243350242201</v>
      </c>
      <c r="AN142" s="8">
        <v>1.09654482235346</v>
      </c>
      <c r="AO142" s="8">
        <v>2.5119909029540501E-4</v>
      </c>
      <c r="AP142" s="8">
        <v>3.5797622918887897E-2</v>
      </c>
      <c r="AQ142" s="8">
        <v>-2.0323512215192401E-4</v>
      </c>
      <c r="AR142" s="8">
        <v>0.99940362939786498</v>
      </c>
      <c r="AS142" s="8">
        <v>0.99992974466661699</v>
      </c>
      <c r="AT142" s="8">
        <v>0.78825849910200896</v>
      </c>
      <c r="AU142" s="8">
        <v>6.0090032266231202E-3</v>
      </c>
      <c r="AV142" s="8">
        <v>0.606189409013278</v>
      </c>
      <c r="AW142" s="8">
        <v>0.76441601968759798</v>
      </c>
      <c r="AX142" s="18">
        <v>7.5386393736128297E-3</v>
      </c>
      <c r="AY142" s="18">
        <v>0.90953170386027204</v>
      </c>
      <c r="AZ142" s="8">
        <v>0.57893909980339897</v>
      </c>
      <c r="BA142" s="18">
        <v>3.8837827615348097E-2</v>
      </c>
      <c r="BB142" s="18">
        <v>0.99728391110575598</v>
      </c>
      <c r="BC142" s="8">
        <v>0.406826103916127</v>
      </c>
      <c r="BD142" s="18">
        <v>0.140613253442741</v>
      </c>
      <c r="BE142" s="18">
        <v>0.92555981343063298</v>
      </c>
      <c r="BF142" s="8">
        <v>0.16620888947316501</v>
      </c>
      <c r="BG142" s="18">
        <v>0.54207480445442602</v>
      </c>
      <c r="BH142" s="18">
        <v>0.99995224647944703</v>
      </c>
      <c r="BI142" s="8">
        <v>-5.4417856743748799E-2</v>
      </c>
      <c r="BJ142" s="18">
        <v>0.84142035324321196</v>
      </c>
      <c r="BK142" s="18">
        <v>0.97001731929792101</v>
      </c>
      <c r="BL142" s="8">
        <v>8.5526604728184602E-2</v>
      </c>
      <c r="BM142" s="18">
        <v>0.75327455863050896</v>
      </c>
      <c r="BN142" s="18">
        <v>0.99994579893867297</v>
      </c>
      <c r="BO142" s="17">
        <v>5.89415776332687</v>
      </c>
      <c r="BP142" s="8">
        <v>0.49285641203202202</v>
      </c>
      <c r="BQ142" s="8">
        <v>2.2872782880390499E-3</v>
      </c>
      <c r="BR142" s="8">
        <v>0.15712986427629699</v>
      </c>
      <c r="BS142" s="8">
        <v>3.8312255193561698E-2</v>
      </c>
      <c r="BT142" s="8">
        <v>0.79341156661585699</v>
      </c>
      <c r="BU142" s="8">
        <v>0.99988128106043195</v>
      </c>
      <c r="BV142" s="8">
        <v>0.29475064285297597</v>
      </c>
      <c r="BW142" s="8">
        <v>5.2648042158084198E-2</v>
      </c>
      <c r="BX142" s="8">
        <v>0.35105187457705</v>
      </c>
      <c r="BY142" s="8">
        <v>0.25400259468750203</v>
      </c>
      <c r="BZ142" s="8">
        <v>9.1753270993014002E-2</v>
      </c>
      <c r="CA142" s="8">
        <v>0.82671032787970999</v>
      </c>
      <c r="CB142" s="8">
        <v>0.29213686586927701</v>
      </c>
      <c r="CC142" s="8">
        <v>5.4621436204346702E-2</v>
      </c>
      <c r="CD142" s="8">
        <v>0.62941848987499605</v>
      </c>
      <c r="CE142" s="4">
        <v>1</v>
      </c>
      <c r="CF142" s="4">
        <v>719</v>
      </c>
      <c r="CG142" s="4">
        <v>719</v>
      </c>
      <c r="CH142" s="19">
        <v>34.214185999999998</v>
      </c>
      <c r="CI142"/>
      <c r="CJ142" s="4" t="s">
        <v>6513</v>
      </c>
      <c r="CK142" s="4">
        <v>0</v>
      </c>
      <c r="CL142" t="s">
        <v>2851</v>
      </c>
      <c r="CM142"/>
      <c r="CN142"/>
      <c r="CO142"/>
      <c r="CP142"/>
      <c r="CQ142" t="s">
        <v>1885</v>
      </c>
      <c r="CR142"/>
      <c r="CS142" t="s">
        <v>1799</v>
      </c>
      <c r="CT142">
        <v>0</v>
      </c>
      <c r="CU142">
        <v>3.6999999999999998E-2</v>
      </c>
      <c r="CV142" t="s">
        <v>5956</v>
      </c>
      <c r="CW142">
        <v>8.0000000000000002E-3</v>
      </c>
      <c r="CX142" t="s">
        <v>2073</v>
      </c>
      <c r="CY142">
        <v>1.2999999999999999E-2</v>
      </c>
      <c r="CZ142" t="s">
        <v>5956</v>
      </c>
      <c r="DA142">
        <v>0</v>
      </c>
      <c r="DB142" t="s">
        <v>5957</v>
      </c>
      <c r="DC142" s="13">
        <v>1E-10</v>
      </c>
      <c r="DD142" t="s">
        <v>5958</v>
      </c>
      <c r="DE142">
        <v>0</v>
      </c>
      <c r="DF142" t="s">
        <v>5959</v>
      </c>
      <c r="DG142" s="13">
        <v>8.9999999999999995E-24</v>
      </c>
      <c r="DH142" t="s">
        <v>5960</v>
      </c>
      <c r="DI142" t="s">
        <v>2325</v>
      </c>
      <c r="DJ142" t="s">
        <v>2325</v>
      </c>
      <c r="DK142" t="s">
        <v>2325</v>
      </c>
      <c r="DL142" t="s">
        <v>2325</v>
      </c>
      <c r="DM142" s="13">
        <v>2E-99</v>
      </c>
      <c r="DN142" t="s">
        <v>5961</v>
      </c>
      <c r="DO142" t="s">
        <v>2325</v>
      </c>
      <c r="DP142" t="s">
        <v>2325</v>
      </c>
    </row>
    <row r="143" spans="1:120">
      <c r="A143" s="7" t="s">
        <v>4088</v>
      </c>
      <c r="C143" s="4" t="s">
        <v>6438</v>
      </c>
      <c r="D143" t="s">
        <v>2851</v>
      </c>
      <c r="E143" s="17">
        <v>6.9426094256347799</v>
      </c>
      <c r="F143" s="8">
        <v>0.49724253542042701</v>
      </c>
      <c r="G143" s="8">
        <v>2.41823330716418E-2</v>
      </c>
      <c r="H143" s="8">
        <v>0.502528285810665</v>
      </c>
      <c r="I143" s="8">
        <v>0.27265352962082401</v>
      </c>
      <c r="J143" s="8">
        <v>0.20210235888133399</v>
      </c>
      <c r="K143" s="8">
        <v>0.95819422049805503</v>
      </c>
      <c r="L143" s="8">
        <v>0.60144876244141598</v>
      </c>
      <c r="M143" s="8">
        <v>7.4772519725681396E-3</v>
      </c>
      <c r="N143" s="8">
        <v>0.58219955066712903</v>
      </c>
      <c r="O143" s="8">
        <v>0.34218862041957798</v>
      </c>
      <c r="P143" s="8">
        <v>0.11228710627334</v>
      </c>
      <c r="Q143" s="8">
        <v>0.779777566240202</v>
      </c>
      <c r="R143" s="8">
        <v>0.36908841720371699</v>
      </c>
      <c r="S143" s="8">
        <v>8.7867252430345502E-2</v>
      </c>
      <c r="T143" s="8">
        <v>0.86305386792395999</v>
      </c>
      <c r="U143" s="8">
        <v>0.36704651482686101</v>
      </c>
      <c r="V143" s="8">
        <v>8.9548197664171006E-2</v>
      </c>
      <c r="W143" s="8">
        <v>0.99998410847494001</v>
      </c>
      <c r="X143" s="8">
        <v>-0.23279918140231601</v>
      </c>
      <c r="Y143" s="8">
        <v>0.27422969546897402</v>
      </c>
      <c r="Z143" s="8">
        <v>0.90859953028422402</v>
      </c>
      <c r="AA143" s="8">
        <v>0.127485194902698</v>
      </c>
      <c r="AB143" s="8">
        <v>0.54635016184265395</v>
      </c>
      <c r="AC143" s="8">
        <v>0.93675677283895398</v>
      </c>
      <c r="AD143" s="17">
        <v>6.2891212978872</v>
      </c>
      <c r="AE143" s="8">
        <v>0.23174505665633999</v>
      </c>
      <c r="AF143" s="18">
        <v>0.44496450212578298</v>
      </c>
      <c r="AG143" s="18">
        <v>0.94197956408863404</v>
      </c>
      <c r="AH143" s="8">
        <v>-0.57235955994519605</v>
      </c>
      <c r="AI143" s="18">
        <v>6.4443709229952295E-2</v>
      </c>
      <c r="AJ143" s="18">
        <v>0.80525612668538504</v>
      </c>
      <c r="AK143" s="8">
        <v>1.5482153307624799E-2</v>
      </c>
      <c r="AL143" s="18">
        <v>0.95913613927972896</v>
      </c>
      <c r="AM143" s="18">
        <v>0.99988243350242201</v>
      </c>
      <c r="AN143" s="8">
        <v>0.48186579859549999</v>
      </c>
      <c r="AO143" s="8">
        <v>0.117019376825527</v>
      </c>
      <c r="AP143" s="8">
        <v>0.46185194983348299</v>
      </c>
      <c r="AQ143" s="8">
        <v>-0.60323251073442696</v>
      </c>
      <c r="AR143" s="8">
        <v>5.1912347703089501E-2</v>
      </c>
      <c r="AS143" s="8">
        <v>0.51424113250526005</v>
      </c>
      <c r="AT143" s="8">
        <v>-2.2936665339321899E-2</v>
      </c>
      <c r="AU143" s="8">
        <v>0.93949352173129996</v>
      </c>
      <c r="AV143" s="8">
        <v>0.99179473037179999</v>
      </c>
      <c r="AW143" s="8">
        <v>0.37204850443357101</v>
      </c>
      <c r="AX143" s="18">
        <v>0.22302207598580401</v>
      </c>
      <c r="AY143" s="18">
        <v>0.98692981582464501</v>
      </c>
      <c r="AZ143" s="8">
        <v>0.49535770876746998</v>
      </c>
      <c r="BA143" s="18">
        <v>0.107450303313068</v>
      </c>
      <c r="BB143" s="18">
        <v>0.99728391110575598</v>
      </c>
      <c r="BC143" s="8">
        <v>0.28778144290140001</v>
      </c>
      <c r="BD143" s="18">
        <v>0.343916226073192</v>
      </c>
      <c r="BE143" s="18">
        <v>0.92787551318367001</v>
      </c>
      <c r="BF143" s="8">
        <v>-0.40247840789308198</v>
      </c>
      <c r="BG143" s="18">
        <v>0.18820640546988701</v>
      </c>
      <c r="BH143" s="18">
        <v>0.99995224647944703</v>
      </c>
      <c r="BI143" s="8">
        <v>-1.1881968953172799</v>
      </c>
      <c r="BJ143" s="18">
        <v>3.3760594404011099E-4</v>
      </c>
      <c r="BK143" s="18">
        <v>7.5079584168426597E-2</v>
      </c>
      <c r="BL143" s="8">
        <v>-0.19844674583204799</v>
      </c>
      <c r="BM143" s="18">
        <v>0.51259972575941004</v>
      </c>
      <c r="BN143" s="18">
        <v>0.99994579893867297</v>
      </c>
      <c r="BO143" s="17">
        <v>5.9056905544735798</v>
      </c>
      <c r="BP143" s="8">
        <v>-0.207713893490761</v>
      </c>
      <c r="BQ143" s="8">
        <v>0.38216240688789599</v>
      </c>
      <c r="BR143" s="8">
        <v>0.888663997019985</v>
      </c>
      <c r="BS143" s="8">
        <v>-1.0400179658534001E-2</v>
      </c>
      <c r="BT143" s="8">
        <v>0.96481923916966095</v>
      </c>
      <c r="BU143" s="8">
        <v>0.99988128106043195</v>
      </c>
      <c r="BV143" s="8">
        <v>1.70739238710889E-2</v>
      </c>
      <c r="BW143" s="8">
        <v>0.94227762008497196</v>
      </c>
      <c r="BX143" s="8">
        <v>0.98856335358233904</v>
      </c>
      <c r="BY143" s="8">
        <v>-5.8783855739195097E-2</v>
      </c>
      <c r="BZ143" s="8">
        <v>0.80324923834099504</v>
      </c>
      <c r="CA143" s="8">
        <v>0.98777978847991998</v>
      </c>
      <c r="CB143" s="8">
        <v>-0.39054964511099499</v>
      </c>
      <c r="CC143" s="8">
        <v>0.10703051891533601</v>
      </c>
      <c r="CD143" s="8">
        <v>0.74386028559532502</v>
      </c>
      <c r="CE143" s="4">
        <v>1</v>
      </c>
      <c r="CF143" s="4">
        <v>676</v>
      </c>
      <c r="CG143" s="4">
        <v>676</v>
      </c>
      <c r="CH143" s="19">
        <v>39.201183</v>
      </c>
      <c r="CI143"/>
      <c r="CJ143" s="4" t="s">
        <v>6438</v>
      </c>
      <c r="CK143" s="4">
        <v>0</v>
      </c>
      <c r="CL143" t="s">
        <v>2851</v>
      </c>
      <c r="CM143"/>
      <c r="CN143"/>
      <c r="CO143"/>
      <c r="CP143"/>
      <c r="CQ143" t="s">
        <v>1885</v>
      </c>
      <c r="CR143"/>
      <c r="CS143" t="s">
        <v>1799</v>
      </c>
      <c r="CT143">
        <v>0</v>
      </c>
      <c r="CU143" t="s">
        <v>2325</v>
      </c>
      <c r="CV143" t="s">
        <v>2325</v>
      </c>
      <c r="CW143" t="s">
        <v>2325</v>
      </c>
      <c r="CX143" t="s">
        <v>2325</v>
      </c>
      <c r="CY143">
        <v>0.54</v>
      </c>
      <c r="CZ143" t="s">
        <v>4089</v>
      </c>
      <c r="DA143">
        <v>0</v>
      </c>
      <c r="DB143" t="s">
        <v>4090</v>
      </c>
      <c r="DC143" t="s">
        <v>2325</v>
      </c>
      <c r="DD143" t="s">
        <v>2325</v>
      </c>
      <c r="DE143" s="13">
        <v>9.0000000000000008E-152</v>
      </c>
      <c r="DF143" t="s">
        <v>4091</v>
      </c>
      <c r="DG143" s="13">
        <v>3.0000000000000003E-20</v>
      </c>
      <c r="DH143" t="s">
        <v>4092</v>
      </c>
      <c r="DI143" t="s">
        <v>2325</v>
      </c>
      <c r="DJ143" t="s">
        <v>2325</v>
      </c>
      <c r="DK143" t="s">
        <v>2325</v>
      </c>
      <c r="DL143" t="s">
        <v>2325</v>
      </c>
      <c r="DM143" s="13">
        <v>2.9999999999999998E-25</v>
      </c>
      <c r="DN143" t="s">
        <v>2345</v>
      </c>
      <c r="DO143" t="s">
        <v>2325</v>
      </c>
      <c r="DP143" t="s">
        <v>2325</v>
      </c>
    </row>
    <row r="144" spans="1:120">
      <c r="A144" s="7" t="s">
        <v>4310</v>
      </c>
      <c r="C144" s="4" t="s">
        <v>2325</v>
      </c>
      <c r="D144" t="s">
        <v>2148</v>
      </c>
      <c r="E144" s="17">
        <v>6.2411729585558096</v>
      </c>
      <c r="F144" s="8">
        <v>0.65770586413975896</v>
      </c>
      <c r="G144" s="8">
        <v>3.1595939719331098E-2</v>
      </c>
      <c r="H144" s="8">
        <v>0.52750018013173505</v>
      </c>
      <c r="I144" s="8">
        <v>-0.28644659813322099</v>
      </c>
      <c r="J144" s="8">
        <v>0.33304587588714901</v>
      </c>
      <c r="K144" s="8">
        <v>0.97915562889962005</v>
      </c>
      <c r="L144" s="8">
        <v>0.60008874265964596</v>
      </c>
      <c r="M144" s="8">
        <v>4.8357809751300197E-2</v>
      </c>
      <c r="N144" s="8">
        <v>0.78673179549527805</v>
      </c>
      <c r="O144" s="8">
        <v>0.44959957939351203</v>
      </c>
      <c r="P144" s="8">
        <v>0.133252012780889</v>
      </c>
      <c r="Q144" s="8">
        <v>0.79693657236348503</v>
      </c>
      <c r="R144" s="8">
        <v>-6.1637358450893999E-2</v>
      </c>
      <c r="S144" s="8">
        <v>0.83369396603071</v>
      </c>
      <c r="T144" s="8">
        <v>0.98919738310446004</v>
      </c>
      <c r="U144" s="8">
        <v>-0.21634835057336901</v>
      </c>
      <c r="V144" s="8">
        <v>0.46311181647168598</v>
      </c>
      <c r="W144" s="8">
        <v>0.99998410847494001</v>
      </c>
      <c r="X144" s="8">
        <v>-0.29932317810560599</v>
      </c>
      <c r="Y144" s="8">
        <v>0.31213966829195</v>
      </c>
      <c r="Z144" s="8">
        <v>0.92447502099201495</v>
      </c>
      <c r="AA144" s="8">
        <v>1.77289542015346E-2</v>
      </c>
      <c r="AB144" s="8">
        <v>0.95182501422175003</v>
      </c>
      <c r="AC144" s="8">
        <v>0.996377280082687</v>
      </c>
      <c r="AD144" s="17">
        <v>5.2548271321845004</v>
      </c>
      <c r="AE144" s="8">
        <v>-2.3596172933398701E-2</v>
      </c>
      <c r="AF144" s="18">
        <v>0.93657610831145799</v>
      </c>
      <c r="AG144" s="18">
        <v>0.99612558663533801</v>
      </c>
      <c r="AH144" s="8">
        <v>-0.52876980618115299</v>
      </c>
      <c r="AI144" s="18">
        <v>8.0918486494608505E-2</v>
      </c>
      <c r="AJ144" s="18">
        <v>0.824575292021828</v>
      </c>
      <c r="AK144" s="8">
        <v>-0.25640632580455902</v>
      </c>
      <c r="AL144" s="18">
        <v>0.38965185422786303</v>
      </c>
      <c r="AM144" s="18">
        <v>0.99988243350242201</v>
      </c>
      <c r="AN144" s="8">
        <v>0.49303672511772001</v>
      </c>
      <c r="AO144" s="8">
        <v>0.10270835945632401</v>
      </c>
      <c r="AP144" s="8">
        <v>0.434982573140135</v>
      </c>
      <c r="AQ144" s="8">
        <v>-0.53723334175022597</v>
      </c>
      <c r="AR144" s="8">
        <v>7.6372320569572494E-2</v>
      </c>
      <c r="AS144" s="8">
        <v>0.58000104480558201</v>
      </c>
      <c r="AT144" s="8">
        <v>0.44651788307352103</v>
      </c>
      <c r="AU144" s="8">
        <v>0.13813831100648699</v>
      </c>
      <c r="AV144" s="8">
        <v>0.77433849533509402</v>
      </c>
      <c r="AW144" s="8">
        <v>-4.8601040577936197E-2</v>
      </c>
      <c r="AX144" s="18">
        <v>0.86982958837095803</v>
      </c>
      <c r="AY144" s="18">
        <v>0.99771271656571903</v>
      </c>
      <c r="AZ144" s="8">
        <v>7.6147736943269706E-2</v>
      </c>
      <c r="BA144" s="18">
        <v>0.79741974373611502</v>
      </c>
      <c r="BB144" s="18">
        <v>0.99728391110575598</v>
      </c>
      <c r="BC144" s="8">
        <v>0.30653278391305999</v>
      </c>
      <c r="BD144" s="18">
        <v>0.304814009931624</v>
      </c>
      <c r="BE144" s="18">
        <v>0.92584500190410202</v>
      </c>
      <c r="BF144" s="8">
        <v>0.181945534565506</v>
      </c>
      <c r="BG144" s="18">
        <v>0.540538535743041</v>
      </c>
      <c r="BH144" s="18">
        <v>0.99995224647944703</v>
      </c>
      <c r="BI144" s="8">
        <v>-0.12719361306138699</v>
      </c>
      <c r="BJ144" s="18">
        <v>0.66835534724615098</v>
      </c>
      <c r="BK144" s="18">
        <v>0.92151162325055902</v>
      </c>
      <c r="BL144" s="8">
        <v>0.19264044535547101</v>
      </c>
      <c r="BM144" s="18">
        <v>0.51713506219490102</v>
      </c>
      <c r="BN144" s="18">
        <v>0.99994579893867297</v>
      </c>
      <c r="BO144" s="17">
        <v>6.0273829260985101</v>
      </c>
      <c r="BP144" s="8">
        <v>-0.230795073779757</v>
      </c>
      <c r="BQ144" s="8">
        <v>0.488132328912526</v>
      </c>
      <c r="BR144" s="8">
        <v>0.92068846105350999</v>
      </c>
      <c r="BS144" s="8">
        <v>-0.334518566137187</v>
      </c>
      <c r="BT144" s="8">
        <v>0.31759477004201397</v>
      </c>
      <c r="BU144" s="8">
        <v>0.99988128106043195</v>
      </c>
      <c r="BV144" s="8">
        <v>-9.5843617264246297E-2</v>
      </c>
      <c r="BW144" s="8">
        <v>0.77250449699252199</v>
      </c>
      <c r="BX144" s="8">
        <v>0.93970240744943201</v>
      </c>
      <c r="BY144" s="8">
        <v>-0.25460227366417298</v>
      </c>
      <c r="BZ144" s="8">
        <v>0.444883718622889</v>
      </c>
      <c r="CA144" s="8">
        <v>0.95355944724625796</v>
      </c>
      <c r="CB144" s="8">
        <v>-0.44837224874551201</v>
      </c>
      <c r="CC144" s="8">
        <v>0.18391656354798699</v>
      </c>
      <c r="CD144" s="8">
        <v>0.82216744238247796</v>
      </c>
      <c r="CE144" s="4">
        <v>1</v>
      </c>
      <c r="CF144" s="4">
        <v>355</v>
      </c>
      <c r="CG144" s="4">
        <v>355</v>
      </c>
      <c r="CH144" s="19">
        <v>30.704225000000001</v>
      </c>
      <c r="CI144"/>
      <c r="CJ144" s="4" t="s">
        <v>2325</v>
      </c>
      <c r="CK144" s="4" t="s">
        <v>2325</v>
      </c>
      <c r="CL144" t="s">
        <v>2148</v>
      </c>
      <c r="CM144"/>
      <c r="CN144"/>
      <c r="CO144"/>
      <c r="CP144"/>
      <c r="CQ144" t="s">
        <v>2149</v>
      </c>
      <c r="CR144"/>
      <c r="CS144" t="s">
        <v>1799</v>
      </c>
      <c r="CT144">
        <v>0</v>
      </c>
      <c r="CU144">
        <v>6.0999999999999999E-2</v>
      </c>
      <c r="CV144" t="s">
        <v>4311</v>
      </c>
      <c r="CW144">
        <v>0.16</v>
      </c>
      <c r="CX144" t="s">
        <v>2151</v>
      </c>
      <c r="CY144">
        <v>7.8E-2</v>
      </c>
      <c r="CZ144" t="s">
        <v>4312</v>
      </c>
      <c r="DA144">
        <v>0</v>
      </c>
      <c r="DB144" t="s">
        <v>4313</v>
      </c>
      <c r="DC144" t="s">
        <v>2325</v>
      </c>
      <c r="DD144" t="s">
        <v>2325</v>
      </c>
      <c r="DE144" t="s">
        <v>2325</v>
      </c>
      <c r="DF144" t="s">
        <v>2325</v>
      </c>
      <c r="DG144" t="s">
        <v>2325</v>
      </c>
      <c r="DH144" t="s">
        <v>2325</v>
      </c>
      <c r="DI144" t="s">
        <v>2325</v>
      </c>
      <c r="DJ144" t="s">
        <v>2325</v>
      </c>
      <c r="DK144" t="s">
        <v>2325</v>
      </c>
      <c r="DL144" t="s">
        <v>2325</v>
      </c>
      <c r="DM144" t="s">
        <v>2325</v>
      </c>
      <c r="DN144" t="s">
        <v>2325</v>
      </c>
      <c r="DO144" t="s">
        <v>2325</v>
      </c>
      <c r="DP144" t="s">
        <v>2325</v>
      </c>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Q52759">
    <sortCondition descending="1" ref="L2:L52759"/>
  </sortState>
  <conditionalFormatting sqref="AW1:AW144 AZ1:AZ144 BC1:BC144 BF1:BF144 BI1:BI144 BL1:BL144 AE1:AE144 AH1:AH144 AK1:AK144 AN1:AN144 AQ1:AQ144 AT1:AT144">
    <cfRule type="cellIs" dxfId="174" priority="17" stopIfTrue="1" operator="between">
      <formula>1</formula>
      <formula>10</formula>
    </cfRule>
    <cfRule type="cellIs" dxfId="173" priority="18" stopIfTrue="1" operator="between">
      <formula>0.6</formula>
      <formula>0.9999999999</formula>
    </cfRule>
    <cfRule type="cellIs" dxfId="172" priority="19" stopIfTrue="1" operator="between">
      <formula>-1</formula>
      <formula>-10</formula>
    </cfRule>
  </conditionalFormatting>
  <conditionalFormatting sqref="BP2:BP144 BS2:BS144 BV2:BV144 BY2:BY144 CB2:CB144">
    <cfRule type="cellIs" dxfId="171" priority="14" stopIfTrue="1" operator="between">
      <formula>1</formula>
      <formula>100</formula>
    </cfRule>
    <cfRule type="cellIs" dxfId="170" priority="15" stopIfTrue="1" operator="between">
      <formula>0.6</formula>
      <formula>0.9999999999</formula>
    </cfRule>
    <cfRule type="cellIs" dxfId="169" priority="16" stopIfTrue="1" operator="between">
      <formula>-100</formula>
      <formula>-1</formula>
    </cfRule>
  </conditionalFormatting>
  <conditionalFormatting sqref="U1:U144 R1:R144 AA1:AA144 X1:X144 O1:O144 L1:L144 F1:F144 I1:I144">
    <cfRule type="cellIs" dxfId="168" priority="11" stopIfTrue="1" operator="between">
      <formula>1</formula>
      <formula>10</formula>
    </cfRule>
    <cfRule type="cellIs" dxfId="167" priority="12" stopIfTrue="1" operator="between">
      <formula>0.6</formula>
      <formula>0.9999999999</formula>
    </cfRule>
    <cfRule type="cellIs" dxfId="166" priority="13" stopIfTrue="1" operator="between">
      <formula>-0.6</formula>
      <formula>-10</formula>
    </cfRule>
  </conditionalFormatting>
  <conditionalFormatting sqref="CJ47:CK50 CJ33:CK45 CJ21:CK22 CJ84:CK84 CJ55:CK55 CJ4:CK4 CJ82:CK82 CJ52:CK52 B47:C50 B33:C45 B21:C22 B84:C84 B55:C55 B4:C4 B82:C82 B52:C52">
    <cfRule type="cellIs" dxfId="165" priority="9" stopIfTrue="1" operator="between">
      <formula>1</formula>
      <formula>10</formula>
    </cfRule>
    <cfRule type="cellIs" dxfId="164" priority="10" stopIfTrue="1" operator="between">
      <formula>-1</formula>
      <formula>-10</formula>
    </cfRule>
  </conditionalFormatting>
  <conditionalFormatting sqref="B21:C22 B4:C4">
    <cfRule type="cellIs" dxfId="163" priority="7" stopIfTrue="1" operator="between">
      <formula>1</formula>
      <formula>10</formula>
    </cfRule>
    <cfRule type="cellIs" dxfId="162" priority="8" stopIfTrue="1" operator="between">
      <formula>-1</formula>
      <formula>-10</formula>
    </cfRule>
  </conditionalFormatting>
  <conditionalFormatting sqref="B47:C50 B33:C45 B21:C22 B84:C84 B55:C55 B4:C4 B82:C82 B52:C52">
    <cfRule type="cellIs" dxfId="161" priority="5" stopIfTrue="1" operator="between">
      <formula>1</formula>
      <formula>10</formula>
    </cfRule>
    <cfRule type="cellIs" dxfId="160" priority="6" stopIfTrue="1" operator="between">
      <formula>-1</formula>
      <formula>-10</formula>
    </cfRule>
  </conditionalFormatting>
  <conditionalFormatting sqref="B47:C50 B33:C45 B21:C22 B84:C84 B55:C55 B4:C4 B82:C82 B52:C52">
    <cfRule type="cellIs" dxfId="159" priority="3" stopIfTrue="1" operator="between">
      <formula>1</formula>
      <formula>10</formula>
    </cfRule>
    <cfRule type="cellIs" dxfId="158" priority="4" stopIfTrue="1" operator="between">
      <formula>-1</formula>
      <formula>-10</formula>
    </cfRule>
  </conditionalFormatting>
  <conditionalFormatting sqref="B47:C50 B33:C45 B21:C22 B84:C84 B55:C55 B4:C4 B82:C82 B52:C52">
    <cfRule type="cellIs" dxfId="157" priority="1" stopIfTrue="1" operator="between">
      <formula>1</formula>
      <formula>10</formula>
    </cfRule>
    <cfRule type="cellIs" dxfId="156" priority="2" stopIfTrue="1" operator="between">
      <formula>-1</formula>
      <formula>-10</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1"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2644</v>
      </c>
      <c r="C2" s="4" t="s">
        <v>6548</v>
      </c>
      <c r="D2" t="s">
        <v>2645</v>
      </c>
      <c r="E2" s="17">
        <v>4.11304249079617</v>
      </c>
      <c r="F2" s="8">
        <v>1.0118923377510001</v>
      </c>
      <c r="G2" s="8">
        <v>1.76613562834235E-2</v>
      </c>
      <c r="H2" s="8">
        <v>0.47193639193574899</v>
      </c>
      <c r="I2" s="8">
        <v>-2.52870417934337E-2</v>
      </c>
      <c r="J2" s="8">
        <v>0.95024378503609397</v>
      </c>
      <c r="K2" s="8">
        <v>0.999955976293458</v>
      </c>
      <c r="L2" s="8">
        <v>0.93216040573259595</v>
      </c>
      <c r="M2" s="8">
        <v>2.7700167228598398E-2</v>
      </c>
      <c r="N2" s="8">
        <v>0.73532563469128198</v>
      </c>
      <c r="O2" s="8">
        <v>1.60924446007908E-2</v>
      </c>
      <c r="P2" s="8">
        <v>0.96832271463421504</v>
      </c>
      <c r="Q2" s="8">
        <v>0.99657999912424</v>
      </c>
      <c r="R2" s="8">
        <v>-5.0582530793230197E-2</v>
      </c>
      <c r="S2" s="8">
        <v>0.90067468759397895</v>
      </c>
      <c r="T2" s="8">
        <v>0.99338225669663605</v>
      </c>
      <c r="U2" s="8">
        <v>1.16235397291811E-2</v>
      </c>
      <c r="V2" s="8">
        <v>0.97711653146976996</v>
      </c>
      <c r="W2" s="8">
        <v>0.99998410847494001</v>
      </c>
      <c r="X2" s="8">
        <v>8.0203486042775207</v>
      </c>
      <c r="Y2" s="8">
        <v>2.9728549234023601E-18</v>
      </c>
      <c r="Z2" s="8">
        <v>1.5180883666354199E-14</v>
      </c>
      <c r="AA2" s="8">
        <v>6.8878729390914097</v>
      </c>
      <c r="AB2" s="8">
        <v>1.62380183678933E-16</v>
      </c>
      <c r="AC2" s="8">
        <v>6.6335552636517896E-13</v>
      </c>
      <c r="AD2" s="17">
        <v>2.6850389633034899</v>
      </c>
      <c r="AE2" s="8">
        <v>9.2477914006243306E-2</v>
      </c>
      <c r="AF2" s="18">
        <v>0.70243859607894898</v>
      </c>
      <c r="AG2" s="18">
        <v>0.97313758260678995</v>
      </c>
      <c r="AH2" s="8">
        <v>-8.6628196495533299E-2</v>
      </c>
      <c r="AI2" s="18">
        <v>0.72041069139751301</v>
      </c>
      <c r="AJ2" s="18">
        <v>0.98958787672897797</v>
      </c>
      <c r="AK2" s="8">
        <v>-4.2526973058318899E-3</v>
      </c>
      <c r="AL2" s="18">
        <v>0.98596911011179</v>
      </c>
      <c r="AM2" s="18">
        <v>0.99988243350242201</v>
      </c>
      <c r="AN2" s="8">
        <v>-7.5190371557794802E-2</v>
      </c>
      <c r="AO2" s="8">
        <v>0.75601159016712205</v>
      </c>
      <c r="AP2" s="8">
        <v>0.92581959825520999</v>
      </c>
      <c r="AQ2" s="8">
        <v>0.101562298193</v>
      </c>
      <c r="AR2" s="8">
        <v>0.67487227441800401</v>
      </c>
      <c r="AS2" s="8">
        <v>0.94127042401463201</v>
      </c>
      <c r="AT2" s="8">
        <v>-0.27945627369558101</v>
      </c>
      <c r="AU2" s="8">
        <v>0.25219274432129402</v>
      </c>
      <c r="AV2" s="8">
        <v>0.82620638196087404</v>
      </c>
      <c r="AW2" s="8">
        <v>-3.22800568227848E-2</v>
      </c>
      <c r="AX2" s="18">
        <v>0.89382157004821705</v>
      </c>
      <c r="AY2" s="18">
        <v>0.99815732530021295</v>
      </c>
      <c r="AZ2" s="8">
        <v>-0.27216948197041702</v>
      </c>
      <c r="BA2" s="18">
        <v>0.264549002039422</v>
      </c>
      <c r="BB2" s="18">
        <v>0.99728391110575598</v>
      </c>
      <c r="BC2" s="8">
        <v>2.5945609818283501E-2</v>
      </c>
      <c r="BD2" s="18">
        <v>0.91456407972659304</v>
      </c>
      <c r="BE2" s="18">
        <v>0.992966335590728</v>
      </c>
      <c r="BF2" s="8">
        <v>1.49422357155565</v>
      </c>
      <c r="BG2" s="18">
        <v>3.4623661102464998E-7</v>
      </c>
      <c r="BH2" s="18">
        <v>7.0658984528357597E-4</v>
      </c>
      <c r="BI2" s="8">
        <v>0.444339581000883</v>
      </c>
      <c r="BJ2" s="18">
        <v>7.2472518402904695E-2</v>
      </c>
      <c r="BK2" s="18">
        <v>0.50034635501407099</v>
      </c>
      <c r="BL2" s="8">
        <v>1.9798549280354298E-3</v>
      </c>
      <c r="BM2" s="18">
        <v>0.99346760582546201</v>
      </c>
      <c r="BN2" s="18">
        <v>0.99994579893867297</v>
      </c>
      <c r="BO2" s="17">
        <v>4.3651263364583102</v>
      </c>
      <c r="BP2" s="8">
        <v>7.8135620901201399</v>
      </c>
      <c r="BQ2" s="8">
        <v>3.54200070802324E-16</v>
      </c>
      <c r="BR2" s="8">
        <v>1.6695901491249801E-12</v>
      </c>
      <c r="BS2" s="8">
        <v>1.63096485341709</v>
      </c>
      <c r="BT2" s="8">
        <v>5.3152877021671904E-4</v>
      </c>
      <c r="BU2" s="8">
        <v>0.94784032486143499</v>
      </c>
      <c r="BV2" s="8">
        <v>-0.35039645697899902</v>
      </c>
      <c r="BW2" s="8">
        <v>0.40000809348134803</v>
      </c>
      <c r="BX2" s="8">
        <v>0.776030391703603</v>
      </c>
      <c r="BY2" s="8">
        <v>2.1715148023434199</v>
      </c>
      <c r="BZ2" s="8">
        <v>1.8152852906329901E-5</v>
      </c>
      <c r="CA2" s="8">
        <v>8.8989641631526794E-3</v>
      </c>
      <c r="CB2" s="8">
        <v>6.0975225322526097</v>
      </c>
      <c r="CC2" s="8">
        <v>9.4228072615569003E-14</v>
      </c>
      <c r="CD2" s="8">
        <v>2.1385584569395699E-10</v>
      </c>
      <c r="CE2" s="4">
        <v>1</v>
      </c>
      <c r="CF2" s="4">
        <v>638</v>
      </c>
      <c r="CG2" s="4">
        <v>638</v>
      </c>
      <c r="CH2" s="19">
        <v>37.304074999999997</v>
      </c>
      <c r="CI2"/>
      <c r="CJ2" s="4" t="s">
        <v>6548</v>
      </c>
      <c r="CK2" s="4">
        <v>0</v>
      </c>
      <c r="CL2" t="s">
        <v>2645</v>
      </c>
      <c r="CM2"/>
      <c r="CN2"/>
      <c r="CO2"/>
      <c r="CP2"/>
      <c r="CQ2" s="12" t="s">
        <v>2646</v>
      </c>
      <c r="CR2" t="s">
        <v>2647</v>
      </c>
      <c r="CS2" t="s">
        <v>1747</v>
      </c>
      <c r="CT2">
        <v>0</v>
      </c>
      <c r="CU2">
        <v>0.39</v>
      </c>
      <c r="CV2" t="s">
        <v>2648</v>
      </c>
      <c r="CW2">
        <v>8.6999999999999994E-2</v>
      </c>
      <c r="CX2" t="s">
        <v>2936</v>
      </c>
      <c r="CY2">
        <v>0.5</v>
      </c>
      <c r="CZ2" t="s">
        <v>2649</v>
      </c>
      <c r="DA2">
        <v>0</v>
      </c>
      <c r="DB2" t="s">
        <v>2650</v>
      </c>
      <c r="DC2" t="s">
        <v>2325</v>
      </c>
      <c r="DD2" t="s">
        <v>2325</v>
      </c>
      <c r="DE2" s="13">
        <v>5.0000000000000002E-142</v>
      </c>
      <c r="DF2" t="s">
        <v>2651</v>
      </c>
      <c r="DG2" s="13">
        <v>3.9999999999999999E-45</v>
      </c>
      <c r="DH2" t="s">
        <v>2652</v>
      </c>
      <c r="DI2" t="s">
        <v>2325</v>
      </c>
      <c r="DJ2" t="s">
        <v>2325</v>
      </c>
      <c r="DK2" s="13">
        <v>2.9999999999999999E-48</v>
      </c>
      <c r="DL2" t="s">
        <v>2653</v>
      </c>
      <c r="DM2" s="13">
        <v>4.9999999999999998E-70</v>
      </c>
      <c r="DN2" t="s">
        <v>2654</v>
      </c>
      <c r="DO2" t="s">
        <v>2331</v>
      </c>
      <c r="DP2" t="s">
        <v>2655</v>
      </c>
    </row>
    <row r="3" spans="1:121">
      <c r="A3" s="7" t="s">
        <v>2333</v>
      </c>
      <c r="C3" s="4" t="s">
        <v>6539</v>
      </c>
      <c r="D3" t="s">
        <v>2334</v>
      </c>
      <c r="E3" s="17">
        <v>5.5390415468911698</v>
      </c>
      <c r="F3" s="8">
        <v>4.1243555981482602</v>
      </c>
      <c r="G3" s="8">
        <v>3.2523689110354898E-13</v>
      </c>
      <c r="H3" s="8">
        <v>2.4912332766304099E-9</v>
      </c>
      <c r="I3" s="8">
        <v>0.57021006035052602</v>
      </c>
      <c r="J3" s="8">
        <v>9.0384966019918606E-2</v>
      </c>
      <c r="K3" s="8">
        <v>0.92628305819730705</v>
      </c>
      <c r="L3" s="8">
        <v>3.94306784059994</v>
      </c>
      <c r="M3" s="8">
        <v>9.6118970421032599E-13</v>
      </c>
      <c r="N3" s="8">
        <v>7.3624728368250396E-9</v>
      </c>
      <c r="O3" s="8">
        <v>0.57872900705065899</v>
      </c>
      <c r="P3" s="8">
        <v>8.5907893063496402E-2</v>
      </c>
      <c r="Q3" s="8">
        <v>0.74730320505690295</v>
      </c>
      <c r="R3" s="8">
        <v>2.49491884765053</v>
      </c>
      <c r="S3" s="8">
        <v>2.1414243088188399E-8</v>
      </c>
      <c r="T3" s="8">
        <v>6.9064315155684605E-5</v>
      </c>
      <c r="U3" s="8">
        <v>0.34067971186762203</v>
      </c>
      <c r="V3" s="8">
        <v>0.30375491735048099</v>
      </c>
      <c r="W3" s="8">
        <v>0.99998410847494001</v>
      </c>
      <c r="X3" s="8">
        <v>7.2065131607139801</v>
      </c>
      <c r="Y3" s="8">
        <v>1.8444515532892599E-19</v>
      </c>
      <c r="Z3" s="8">
        <v>1.41280377853074E-15</v>
      </c>
      <c r="AA3" s="8">
        <v>5.6292551833004003</v>
      </c>
      <c r="AB3" s="8">
        <v>1.2781952992503101E-16</v>
      </c>
      <c r="AC3" s="8">
        <v>5.5946608248186004E-13</v>
      </c>
      <c r="AD3" s="17">
        <v>3.8327905501101198</v>
      </c>
      <c r="AE3" s="8">
        <v>0.64818395360408998</v>
      </c>
      <c r="AF3" s="18">
        <v>0.14362854405953901</v>
      </c>
      <c r="AG3" s="18">
        <v>0.88097618283793699</v>
      </c>
      <c r="AH3" s="8">
        <v>0.53098077813339195</v>
      </c>
      <c r="AI3" s="18">
        <v>0.22865750780704899</v>
      </c>
      <c r="AJ3" s="18">
        <v>0.92379719104259905</v>
      </c>
      <c r="AK3" s="8">
        <v>0.39600554045278402</v>
      </c>
      <c r="AL3" s="18">
        <v>0.36714297134483898</v>
      </c>
      <c r="AM3" s="18">
        <v>0.99988243350242201</v>
      </c>
      <c r="AN3" s="8">
        <v>0.25418260992998598</v>
      </c>
      <c r="AO3" s="8">
        <v>0.56137784888345399</v>
      </c>
      <c r="AP3" s="8">
        <v>0.84641024250243602</v>
      </c>
      <c r="AQ3" s="8">
        <v>0.14742317589300599</v>
      </c>
      <c r="AR3" s="8">
        <v>0.73582789741674903</v>
      </c>
      <c r="AS3" s="8">
        <v>0.95472183278202305</v>
      </c>
      <c r="AT3" s="8">
        <v>0.34654289745193301</v>
      </c>
      <c r="AU3" s="8">
        <v>0.429386451582912</v>
      </c>
      <c r="AV3" s="8">
        <v>0.88422720240331298</v>
      </c>
      <c r="AW3" s="8">
        <v>2.0310108225682399</v>
      </c>
      <c r="AX3" s="18">
        <v>3.9013691377635197E-5</v>
      </c>
      <c r="AY3" s="18">
        <v>0.192869057555308</v>
      </c>
      <c r="AZ3" s="8">
        <v>1.60589045209906</v>
      </c>
      <c r="BA3" s="18">
        <v>7.0640939893861702E-4</v>
      </c>
      <c r="BB3" s="18">
        <v>0.80161768792889998</v>
      </c>
      <c r="BC3" s="8">
        <v>0.485251411625365</v>
      </c>
      <c r="BD3" s="18">
        <v>0.27047515659006099</v>
      </c>
      <c r="BE3" s="18">
        <v>0.92555981343063298</v>
      </c>
      <c r="BF3" s="8">
        <v>3.68669927161082</v>
      </c>
      <c r="BG3" s="18">
        <v>3.8080092183596002E-10</v>
      </c>
      <c r="BH3" s="18">
        <v>1.6667656348759999E-6</v>
      </c>
      <c r="BI3" s="8">
        <v>2.7490065212366401</v>
      </c>
      <c r="BJ3" s="18">
        <v>2.4095551207650003E-7</v>
      </c>
      <c r="BK3" s="18">
        <v>8.2029288161243098E-4</v>
      </c>
      <c r="BL3" s="8">
        <v>0.97294749517162504</v>
      </c>
      <c r="BM3" s="18">
        <v>3.10604766911757E-2</v>
      </c>
      <c r="BN3" s="18">
        <v>0.99994579893867297</v>
      </c>
      <c r="BO3" s="17">
        <v>5.2563391598219598</v>
      </c>
      <c r="BP3" s="8">
        <v>7.2002217999080003</v>
      </c>
      <c r="BQ3" s="8">
        <v>1.2408660519531401E-23</v>
      </c>
      <c r="BR3" s="8">
        <v>7.6037789931584799E-19</v>
      </c>
      <c r="BS3" s="8">
        <v>0.52518259812162404</v>
      </c>
      <c r="BT3" s="8">
        <v>8.0712779370472193E-3</v>
      </c>
      <c r="BU3" s="8">
        <v>0.99988128106043195</v>
      </c>
      <c r="BV3" s="8">
        <v>-8.18475143460171E-2</v>
      </c>
      <c r="BW3" s="8">
        <v>0.65699708057637696</v>
      </c>
      <c r="BX3" s="8">
        <v>0.90075997546838005</v>
      </c>
      <c r="BY3" s="8">
        <v>6.3027250304712803</v>
      </c>
      <c r="BZ3" s="8">
        <v>3.0173822084830498E-22</v>
      </c>
      <c r="CA3" s="8">
        <v>1.84899146971424E-17</v>
      </c>
      <c r="CB3" s="8">
        <v>6.6918219818374798</v>
      </c>
      <c r="CC3" s="8">
        <v>7.1910142666943099E-23</v>
      </c>
      <c r="CD3" s="8">
        <v>2.6146652407625402E-18</v>
      </c>
      <c r="CE3" s="4">
        <v>1</v>
      </c>
      <c r="CF3" s="4">
        <v>320</v>
      </c>
      <c r="CG3" s="4">
        <v>320</v>
      </c>
      <c r="CH3" s="19">
        <v>39.6875</v>
      </c>
      <c r="CI3"/>
      <c r="CJ3" s="4" t="s">
        <v>6539</v>
      </c>
      <c r="CK3" s="6">
        <v>8.9999999999999995E-104</v>
      </c>
      <c r="CL3" t="s">
        <v>2334</v>
      </c>
      <c r="CM3"/>
      <c r="CN3"/>
      <c r="CO3" t="s">
        <v>2335</v>
      </c>
      <c r="CP3"/>
      <c r="CQ3" s="12" t="s">
        <v>2336</v>
      </c>
      <c r="CR3" t="s">
        <v>2337</v>
      </c>
      <c r="CS3" t="s">
        <v>1786</v>
      </c>
      <c r="CT3">
        <v>0</v>
      </c>
      <c r="CU3">
        <v>0.66</v>
      </c>
      <c r="CV3" t="s">
        <v>2338</v>
      </c>
      <c r="CW3">
        <v>0.15</v>
      </c>
      <c r="CX3" t="s">
        <v>2339</v>
      </c>
      <c r="CY3">
        <v>0.24</v>
      </c>
      <c r="CZ3" t="s">
        <v>2338</v>
      </c>
      <c r="DA3" s="13">
        <v>9.9999999999999996E-165</v>
      </c>
      <c r="DB3" t="s">
        <v>2340</v>
      </c>
      <c r="DC3" s="13">
        <v>3E-34</v>
      </c>
      <c r="DD3" t="s">
        <v>2341</v>
      </c>
      <c r="DE3" s="13">
        <v>7.0000000000000003E-155</v>
      </c>
      <c r="DF3" t="s">
        <v>2342</v>
      </c>
      <c r="DG3" s="13">
        <v>2.9999999999999998E-13</v>
      </c>
      <c r="DH3" t="s">
        <v>2343</v>
      </c>
      <c r="DI3" t="s">
        <v>2325</v>
      </c>
      <c r="DJ3" t="s">
        <v>2325</v>
      </c>
      <c r="DK3" s="13">
        <v>9.9999999999999998E-13</v>
      </c>
      <c r="DL3" t="s">
        <v>2344</v>
      </c>
      <c r="DM3" s="13">
        <v>5.9999999999999997E-14</v>
      </c>
      <c r="DN3" t="s">
        <v>2345</v>
      </c>
      <c r="DO3" t="s">
        <v>2331</v>
      </c>
      <c r="DP3" t="s">
        <v>2346</v>
      </c>
    </row>
    <row r="4" spans="1:121">
      <c r="A4" s="7" t="s">
        <v>1945</v>
      </c>
      <c r="C4" s="4" t="s">
        <v>6528</v>
      </c>
      <c r="D4" t="s">
        <v>1946</v>
      </c>
      <c r="E4" s="17">
        <v>6.6716833664281401</v>
      </c>
      <c r="F4" s="8">
        <v>4.6682597616206101</v>
      </c>
      <c r="G4" s="8">
        <v>2.59496905666529E-17</v>
      </c>
      <c r="H4" s="8">
        <v>1.59014513854336E-12</v>
      </c>
      <c r="I4" s="8">
        <v>0.61850433695317297</v>
      </c>
      <c r="J4" s="8">
        <v>2.1314052375610099E-2</v>
      </c>
      <c r="K4" s="8">
        <v>0.79508095972953197</v>
      </c>
      <c r="L4" s="8">
        <v>4.4050467560189297</v>
      </c>
      <c r="M4" s="8">
        <v>1.1834101276408399E-16</v>
      </c>
      <c r="N4" s="8">
        <v>3.6258502900787599E-12</v>
      </c>
      <c r="O4" s="8">
        <v>0.77705880049929599</v>
      </c>
      <c r="P4" s="8">
        <v>4.7730276235076197E-3</v>
      </c>
      <c r="Q4" s="8">
        <v>0.43029817455078001</v>
      </c>
      <c r="R4" s="8">
        <v>4.4206891284615102</v>
      </c>
      <c r="S4" s="8">
        <v>1.07909482374095E-16</v>
      </c>
      <c r="T4" s="8">
        <v>6.6124772609198E-12</v>
      </c>
      <c r="U4" s="8">
        <v>0.99757587418082305</v>
      </c>
      <c r="V4" s="8">
        <v>4.9627475829767205E-4</v>
      </c>
      <c r="W4" s="8">
        <v>0.60184910141757397</v>
      </c>
      <c r="X4" s="8">
        <v>6.2462314615438999</v>
      </c>
      <c r="Y4" s="8">
        <v>1.0745392081692299E-20</v>
      </c>
      <c r="Z4" s="8">
        <v>1.31691227196388E-16</v>
      </c>
      <c r="AA4" s="8">
        <v>5.3615713554159496</v>
      </c>
      <c r="AB4" s="8">
        <v>6.6005922393179096E-19</v>
      </c>
      <c r="AC4" s="8">
        <v>5.7781584462989E-15</v>
      </c>
      <c r="AD4" s="17">
        <v>5.8853831496588098</v>
      </c>
      <c r="AE4" s="8">
        <v>0.54979375510267603</v>
      </c>
      <c r="AF4" s="18">
        <v>0.19512084547174999</v>
      </c>
      <c r="AG4" s="18">
        <v>0.89396177339096095</v>
      </c>
      <c r="AH4" s="8">
        <v>-0.150390528342709</v>
      </c>
      <c r="AI4" s="18">
        <v>0.72013791244888103</v>
      </c>
      <c r="AJ4" s="18">
        <v>0.98958787672897797</v>
      </c>
      <c r="AK4" s="8">
        <v>0.62836392159131504</v>
      </c>
      <c r="AL4" s="18">
        <v>0.14007208334726001</v>
      </c>
      <c r="AM4" s="18">
        <v>0.99988243350242201</v>
      </c>
      <c r="AN4" s="8">
        <v>0.20075704383339099</v>
      </c>
      <c r="AO4" s="8">
        <v>0.63270197355910895</v>
      </c>
      <c r="AP4" s="8">
        <v>0.87928891353778804</v>
      </c>
      <c r="AQ4" s="8">
        <v>0.11025774429956101</v>
      </c>
      <c r="AR4" s="8">
        <v>0.79272362735520996</v>
      </c>
      <c r="AS4" s="8">
        <v>0.966698501965923</v>
      </c>
      <c r="AT4" s="8">
        <v>0.597165259682927</v>
      </c>
      <c r="AU4" s="8">
        <v>0.16023074640186499</v>
      </c>
      <c r="AV4" s="8">
        <v>0.78333746631813606</v>
      </c>
      <c r="AW4" s="8">
        <v>1.9378682397301701</v>
      </c>
      <c r="AX4" s="18">
        <v>4.2887187407887702E-5</v>
      </c>
      <c r="AY4" s="18">
        <v>0.192869057555308</v>
      </c>
      <c r="AZ4" s="8">
        <v>1.6013581270250901</v>
      </c>
      <c r="BA4" s="18">
        <v>4.7102450246505899E-4</v>
      </c>
      <c r="BB4" s="18">
        <v>0.73550110943038005</v>
      </c>
      <c r="BC4" s="8">
        <v>1.7239690713958</v>
      </c>
      <c r="BD4" s="18">
        <v>1.9941189968254101E-4</v>
      </c>
      <c r="BE4" s="18">
        <v>0.50775081979078196</v>
      </c>
      <c r="BF4" s="8">
        <v>5.5372891203704198</v>
      </c>
      <c r="BG4" s="18">
        <v>1.7476172705116499E-15</v>
      </c>
      <c r="BH4" s="18">
        <v>5.3545245551206497E-11</v>
      </c>
      <c r="BI4" s="8">
        <v>4.4838318807778403</v>
      </c>
      <c r="BJ4" s="18">
        <v>7.9697427120899503E-13</v>
      </c>
      <c r="BK4" s="18">
        <v>3.9336742845793897E-8</v>
      </c>
      <c r="BL4" s="8">
        <v>3.460289059225</v>
      </c>
      <c r="BM4" s="18">
        <v>6.6670758764247299E-10</v>
      </c>
      <c r="BN4" s="18">
        <v>2.0427253777777699E-5</v>
      </c>
      <c r="BO4" s="17">
        <v>6.4519014149002203</v>
      </c>
      <c r="BP4" s="8">
        <v>6.0869909275395901</v>
      </c>
      <c r="BQ4" s="8">
        <v>1.56803487528617E-22</v>
      </c>
      <c r="BR4" s="8">
        <v>4.8043020543892798E-18</v>
      </c>
      <c r="BS4" s="8">
        <v>1.4875914224542099</v>
      </c>
      <c r="BT4" s="8">
        <v>6.1368310468222704E-9</v>
      </c>
      <c r="BU4" s="8">
        <v>3.7605273288717498E-4</v>
      </c>
      <c r="BV4" s="8">
        <v>2.4534508929932902E-2</v>
      </c>
      <c r="BW4" s="8">
        <v>0.88714779185520998</v>
      </c>
      <c r="BX4" s="8">
        <v>0.97512716148791001</v>
      </c>
      <c r="BY4" s="8">
        <v>4.9964233278581398</v>
      </c>
      <c r="BZ4" s="8">
        <v>1.7360013629306501E-20</v>
      </c>
      <c r="CA4" s="8">
        <v>5.3189345758832197E-16</v>
      </c>
      <c r="CB4" s="8">
        <v>6.2435959289850604</v>
      </c>
      <c r="CC4" s="8">
        <v>8.5337812616682705E-23</v>
      </c>
      <c r="CD4" s="8">
        <v>2.6146652407625402E-18</v>
      </c>
      <c r="CE4" s="4">
        <v>1</v>
      </c>
      <c r="CF4" s="4">
        <v>615</v>
      </c>
      <c r="CG4" s="4">
        <v>615</v>
      </c>
      <c r="CH4" s="19">
        <v>39.837398</v>
      </c>
      <c r="CI4"/>
      <c r="CJ4" s="4" t="s">
        <v>6528</v>
      </c>
      <c r="CK4" s="4">
        <v>0</v>
      </c>
      <c r="CL4" t="s">
        <v>1946</v>
      </c>
      <c r="CM4"/>
      <c r="CN4"/>
      <c r="CO4"/>
      <c r="CP4"/>
      <c r="CQ4" s="12" t="s">
        <v>1947</v>
      </c>
      <c r="CR4" t="s">
        <v>1948</v>
      </c>
      <c r="CS4" t="s">
        <v>1786</v>
      </c>
      <c r="CT4">
        <v>0</v>
      </c>
      <c r="CU4">
        <v>0.11</v>
      </c>
      <c r="CV4" t="s">
        <v>1949</v>
      </c>
      <c r="CW4">
        <v>7.0000000000000001E-3</v>
      </c>
      <c r="CX4" t="s">
        <v>2322</v>
      </c>
      <c r="CY4">
        <v>0.04</v>
      </c>
      <c r="CZ4" t="s">
        <v>2323</v>
      </c>
      <c r="DA4">
        <v>0</v>
      </c>
      <c r="DB4" t="s">
        <v>2324</v>
      </c>
      <c r="DC4" s="13">
        <v>6.9999999999999997E-34</v>
      </c>
      <c r="DD4" t="s">
        <v>2326</v>
      </c>
      <c r="DE4" s="13">
        <v>3.0000000000000002E-150</v>
      </c>
      <c r="DF4" t="s">
        <v>2327</v>
      </c>
      <c r="DG4" s="13">
        <v>5.0000000000000004E-19</v>
      </c>
      <c r="DH4" t="s">
        <v>2328</v>
      </c>
      <c r="DI4" t="s">
        <v>2325</v>
      </c>
      <c r="DJ4" t="s">
        <v>2325</v>
      </c>
      <c r="DK4" s="13">
        <v>2E-19</v>
      </c>
      <c r="DL4" t="s">
        <v>2329</v>
      </c>
      <c r="DM4" s="13">
        <v>2.0000000000000001E-54</v>
      </c>
      <c r="DN4" t="s">
        <v>2330</v>
      </c>
      <c r="DO4" t="s">
        <v>2331</v>
      </c>
      <c r="DP4" t="s">
        <v>2332</v>
      </c>
    </row>
    <row r="5" spans="1:121">
      <c r="A5" s="7" t="s">
        <v>2147</v>
      </c>
      <c r="C5" s="4" t="s">
        <v>6529</v>
      </c>
      <c r="D5" t="s">
        <v>2148</v>
      </c>
      <c r="E5" s="17">
        <v>4.3357537686909202</v>
      </c>
      <c r="F5" s="8">
        <v>2.1996406833562698</v>
      </c>
      <c r="G5" s="8">
        <v>5.3292550099075504E-7</v>
      </c>
      <c r="H5" s="8">
        <v>8.3734894486439703E-4</v>
      </c>
      <c r="I5" s="8">
        <v>8.5581331135522007E-2</v>
      </c>
      <c r="J5" s="8">
        <v>0.80402548232544202</v>
      </c>
      <c r="K5" s="8">
        <v>0.99960445677677701</v>
      </c>
      <c r="L5" s="8">
        <v>2.68411719991804</v>
      </c>
      <c r="M5" s="8">
        <v>1.3417947216094501E-8</v>
      </c>
      <c r="N5" s="8">
        <v>3.4259373729493301E-5</v>
      </c>
      <c r="O5" s="8">
        <v>0.102222225872708</v>
      </c>
      <c r="P5" s="8">
        <v>0.76698486330673099</v>
      </c>
      <c r="Q5" s="8">
        <v>0.97583417204512601</v>
      </c>
      <c r="R5" s="8">
        <v>0.86032193152617398</v>
      </c>
      <c r="S5" s="8">
        <v>1.7713784724144699E-2</v>
      </c>
      <c r="T5" s="8">
        <v>0.82467660685156197</v>
      </c>
      <c r="U5" s="8">
        <v>8.0331908853253295E-2</v>
      </c>
      <c r="V5" s="8">
        <v>0.81581152784530997</v>
      </c>
      <c r="W5" s="8">
        <v>0.99998410847494001</v>
      </c>
      <c r="X5" s="8">
        <v>5.8601418372298202</v>
      </c>
      <c r="Y5" s="8">
        <v>1.61653734052978E-16</v>
      </c>
      <c r="Z5" s="8">
        <v>5.2135881659465201E-13</v>
      </c>
      <c r="AA5" s="8">
        <v>4.7784994015493396</v>
      </c>
      <c r="AB5" s="8">
        <v>2.9211077928703197E-14</v>
      </c>
      <c r="AC5" s="8">
        <v>5.7741820429518499E-11</v>
      </c>
      <c r="AD5" s="17">
        <v>2.9067038062260102</v>
      </c>
      <c r="AE5" s="8">
        <v>-0.159980719369269</v>
      </c>
      <c r="AF5" s="18">
        <v>0.52211321321846305</v>
      </c>
      <c r="AG5" s="18">
        <v>0.95035640668221799</v>
      </c>
      <c r="AH5" s="8">
        <v>-4.4289005019044802E-3</v>
      </c>
      <c r="AI5" s="18">
        <v>0.98582141022365999</v>
      </c>
      <c r="AJ5" s="18">
        <v>0.99862796531916098</v>
      </c>
      <c r="AK5" s="8">
        <v>-4.3800732331384498E-2</v>
      </c>
      <c r="AL5" s="18">
        <v>0.86051799363951498</v>
      </c>
      <c r="AM5" s="18">
        <v>0.99988243350242201</v>
      </c>
      <c r="AN5" s="8">
        <v>1.07158707424126E-3</v>
      </c>
      <c r="AO5" s="8">
        <v>0.996569266331918</v>
      </c>
      <c r="AP5" s="8">
        <v>0.99904740212490994</v>
      </c>
      <c r="AQ5" s="8">
        <v>-4.9250362919116303E-2</v>
      </c>
      <c r="AR5" s="8">
        <v>0.84338483578411005</v>
      </c>
      <c r="AS5" s="8">
        <v>0.97520564667224896</v>
      </c>
      <c r="AT5" s="8">
        <v>-6.6139582440833095E-2</v>
      </c>
      <c r="AU5" s="8">
        <v>0.79081075377330901</v>
      </c>
      <c r="AV5" s="8">
        <v>0.96873223157061505</v>
      </c>
      <c r="AW5" s="8">
        <v>0.17512098324104899</v>
      </c>
      <c r="AX5" s="18">
        <v>0.48375741418169599</v>
      </c>
      <c r="AY5" s="18">
        <v>0.99346461437548905</v>
      </c>
      <c r="AZ5" s="8">
        <v>0.14308676726897199</v>
      </c>
      <c r="BA5" s="18">
        <v>0.56676297664774</v>
      </c>
      <c r="BB5" s="18">
        <v>0.99728391110575598</v>
      </c>
      <c r="BC5" s="8">
        <v>8.2426825210374602E-2</v>
      </c>
      <c r="BD5" s="18">
        <v>0.74103029870745696</v>
      </c>
      <c r="BE5" s="18">
        <v>0.97371250814543997</v>
      </c>
      <c r="BF5" s="8">
        <v>2.89245105589568</v>
      </c>
      <c r="BG5" s="18">
        <v>7.8228130955429599E-14</v>
      </c>
      <c r="BH5" s="18">
        <v>1.2769658191701699E-9</v>
      </c>
      <c r="BI5" s="8">
        <v>1.4169814350955401</v>
      </c>
      <c r="BJ5" s="18">
        <v>1.5996383461841099E-6</v>
      </c>
      <c r="BK5" s="18">
        <v>3.1620205992732302E-3</v>
      </c>
      <c r="BL5" s="8">
        <v>0.61847946078234795</v>
      </c>
      <c r="BM5" s="18">
        <v>1.7140343921038699E-2</v>
      </c>
      <c r="BN5" s="18">
        <v>0.99994579893867297</v>
      </c>
      <c r="BO5" s="17">
        <v>4.0975496548473203</v>
      </c>
      <c r="BP5" s="8">
        <v>5.7619217499282698</v>
      </c>
      <c r="BQ5" s="8">
        <v>7.7882182732318601E-22</v>
      </c>
      <c r="BR5" s="8">
        <v>1.59082146449034E-17</v>
      </c>
      <c r="BS5" s="8">
        <v>8.9415704707592095E-2</v>
      </c>
      <c r="BT5" s="8">
        <v>0.61027674669204601</v>
      </c>
      <c r="BU5" s="8">
        <v>0.99988128106043195</v>
      </c>
      <c r="BV5" s="8">
        <v>0.163993667791618</v>
      </c>
      <c r="BW5" s="8">
        <v>0.35294258907019899</v>
      </c>
      <c r="BX5" s="8">
        <v>0.74448813068516495</v>
      </c>
      <c r="BY5" s="8">
        <v>4.3095464130556804</v>
      </c>
      <c r="BZ5" s="8">
        <v>7.6056460641811103E-19</v>
      </c>
      <c r="CA5" s="8">
        <v>1.16514694880222E-14</v>
      </c>
      <c r="CB5" s="8">
        <v>5.49546816005296</v>
      </c>
      <c r="CC5" s="8">
        <v>2.4093723201118601E-21</v>
      </c>
      <c r="CD5" s="8">
        <v>4.9213839010604799E-17</v>
      </c>
      <c r="CE5" s="4">
        <v>1</v>
      </c>
      <c r="CF5" s="4">
        <v>869</v>
      </c>
      <c r="CG5" s="4">
        <v>869</v>
      </c>
      <c r="CH5" s="19">
        <v>35.558112999999999</v>
      </c>
      <c r="CI5"/>
      <c r="CJ5" s="4" t="s">
        <v>6529</v>
      </c>
      <c r="CK5" s="4">
        <v>0</v>
      </c>
      <c r="CL5" t="s">
        <v>2148</v>
      </c>
      <c r="CM5"/>
      <c r="CN5"/>
      <c r="CO5"/>
      <c r="CP5"/>
      <c r="CQ5" t="s">
        <v>2149</v>
      </c>
      <c r="CR5"/>
      <c r="CS5" t="s">
        <v>1799</v>
      </c>
      <c r="CT5">
        <v>0</v>
      </c>
      <c r="CU5">
        <v>0.16</v>
      </c>
      <c r="CV5" t="s">
        <v>2150</v>
      </c>
      <c r="CW5">
        <v>0.42</v>
      </c>
      <c r="CX5" t="s">
        <v>2151</v>
      </c>
      <c r="CY5">
        <v>0.2</v>
      </c>
      <c r="CZ5" t="s">
        <v>2152</v>
      </c>
      <c r="DA5">
        <v>0</v>
      </c>
      <c r="DB5" t="s">
        <v>2153</v>
      </c>
      <c r="DC5" s="13">
        <v>9.0000000000000008E-34</v>
      </c>
      <c r="DD5" t="s">
        <v>2154</v>
      </c>
      <c r="DE5" s="13">
        <v>2E-35</v>
      </c>
      <c r="DF5" t="s">
        <v>2155</v>
      </c>
      <c r="DG5" t="s">
        <v>2325</v>
      </c>
      <c r="DH5" t="s">
        <v>2325</v>
      </c>
      <c r="DI5" t="s">
        <v>2325</v>
      </c>
      <c r="DJ5" t="s">
        <v>2325</v>
      </c>
      <c r="DK5" t="s">
        <v>2325</v>
      </c>
      <c r="DL5" t="s">
        <v>2325</v>
      </c>
      <c r="DM5" s="13">
        <v>4.0000000000000003E-31</v>
      </c>
      <c r="DN5" t="s">
        <v>2928</v>
      </c>
      <c r="DO5" t="s">
        <v>2325</v>
      </c>
      <c r="DP5" t="s">
        <v>2325</v>
      </c>
    </row>
    <row r="6" spans="1:121">
      <c r="A6" s="7" t="s">
        <v>2632</v>
      </c>
      <c r="C6" s="4" t="s">
        <v>6544</v>
      </c>
      <c r="D6" t="s">
        <v>2633</v>
      </c>
      <c r="E6" s="17">
        <v>5.8537585146084501</v>
      </c>
      <c r="F6" s="8">
        <v>1.895759722907</v>
      </c>
      <c r="G6" s="8">
        <v>1.7582571044096E-10</v>
      </c>
      <c r="H6" s="8">
        <v>8.9785399036675995E-7</v>
      </c>
      <c r="I6" s="8">
        <v>0.88878081792728003</v>
      </c>
      <c r="J6" s="8">
        <v>9.6895910040965694E-5</v>
      </c>
      <c r="K6" s="8">
        <v>0.20064656749998599</v>
      </c>
      <c r="L6" s="8">
        <v>2.05881814733221</v>
      </c>
      <c r="M6" s="8">
        <v>2.7736141319322401E-11</v>
      </c>
      <c r="N6" s="8">
        <v>1.17674758043593E-7</v>
      </c>
      <c r="O6" s="8">
        <v>1.2381555673334499</v>
      </c>
      <c r="P6" s="8">
        <v>7.4337866146414699E-7</v>
      </c>
      <c r="Q6" s="8">
        <v>5.0614175130222197E-3</v>
      </c>
      <c r="R6" s="8">
        <v>1.3480156692977101</v>
      </c>
      <c r="S6" s="8">
        <v>1.6768498380297101E-7</v>
      </c>
      <c r="T6" s="8">
        <v>3.8057038657327702E-4</v>
      </c>
      <c r="U6" s="8">
        <v>0.81167399515497196</v>
      </c>
      <c r="V6" s="8">
        <v>2.8316225924131803E-4</v>
      </c>
      <c r="W6" s="8">
        <v>0.46896261950782397</v>
      </c>
      <c r="X6" s="8">
        <v>5.2719015803461904</v>
      </c>
      <c r="Y6" s="8">
        <v>9.7116187713748508E-22</v>
      </c>
      <c r="Z6" s="8">
        <v>1.9836952502410299E-17</v>
      </c>
      <c r="AA6" s="8">
        <v>4.3796545901238799</v>
      </c>
      <c r="AB6" s="8">
        <v>1.48962830705108E-19</v>
      </c>
      <c r="AC6" s="8">
        <v>1.82562886798952E-15</v>
      </c>
      <c r="AD6" s="17">
        <v>4.7266833261275902</v>
      </c>
      <c r="AE6" s="8">
        <v>0.187086552124936</v>
      </c>
      <c r="AF6" s="18">
        <v>0.46629479356308001</v>
      </c>
      <c r="AG6" s="18">
        <v>0.94563770849377204</v>
      </c>
      <c r="AH6" s="8">
        <v>4.5320452743245802E-2</v>
      </c>
      <c r="AI6" s="18">
        <v>0.85943144392095405</v>
      </c>
      <c r="AJ6" s="18">
        <v>0.99389211332713601</v>
      </c>
      <c r="AK6" s="8">
        <v>0.28284559575479501</v>
      </c>
      <c r="AL6" s="18">
        <v>0.27297868578003998</v>
      </c>
      <c r="AM6" s="18">
        <v>0.99988243350242201</v>
      </c>
      <c r="AN6" s="8">
        <v>-0.23832333306553599</v>
      </c>
      <c r="AO6" s="8">
        <v>0.35449122091197</v>
      </c>
      <c r="AP6" s="8">
        <v>0.72019070330264201</v>
      </c>
      <c r="AQ6" s="8">
        <v>-0.114095583901294</v>
      </c>
      <c r="AR6" s="8">
        <v>0.65608243267586297</v>
      </c>
      <c r="AS6" s="8">
        <v>0.93725860273904704</v>
      </c>
      <c r="AT6" s="8">
        <v>-0.22270938736964599</v>
      </c>
      <c r="AU6" s="8">
        <v>0.38654235524209701</v>
      </c>
      <c r="AV6" s="8">
        <v>0.87302705507391498</v>
      </c>
      <c r="AW6" s="8">
        <v>-1.61163881061652E-2</v>
      </c>
      <c r="AX6" s="18">
        <v>0.94977461648392603</v>
      </c>
      <c r="AY6" s="18">
        <v>0.99927674933126698</v>
      </c>
      <c r="AZ6" s="8">
        <v>-0.245204331750803</v>
      </c>
      <c r="BA6" s="18">
        <v>0.34093751491751001</v>
      </c>
      <c r="BB6" s="18">
        <v>0.99728391110575598</v>
      </c>
      <c r="BC6" s="8">
        <v>-9.6347161811300999E-2</v>
      </c>
      <c r="BD6" s="18">
        <v>0.70676534343773101</v>
      </c>
      <c r="BE6" s="18">
        <v>0.96715836809175504</v>
      </c>
      <c r="BF6" s="8">
        <v>1.76000253599477</v>
      </c>
      <c r="BG6" s="18">
        <v>4.01778312686929E-8</v>
      </c>
      <c r="BH6" s="18">
        <v>1.07044223673172E-4</v>
      </c>
      <c r="BI6" s="8">
        <v>1.11629657365685</v>
      </c>
      <c r="BJ6" s="18">
        <v>9.3678073823651395E-5</v>
      </c>
      <c r="BK6" s="18">
        <v>4.7917908226276701E-2</v>
      </c>
      <c r="BL6" s="8">
        <v>5.8499593829871799E-2</v>
      </c>
      <c r="BM6" s="18">
        <v>0.819207452006948</v>
      </c>
      <c r="BN6" s="18">
        <v>0.99994579893867297</v>
      </c>
      <c r="BO6" s="17">
        <v>5.00189197123753</v>
      </c>
      <c r="BP6" s="8">
        <v>5.1041047596720901</v>
      </c>
      <c r="BQ6" s="8">
        <v>5.6188299440442E-16</v>
      </c>
      <c r="BR6" s="8">
        <v>2.3801399165354498E-12</v>
      </c>
      <c r="BS6" s="8">
        <v>0.54947259574194396</v>
      </c>
      <c r="BT6" s="8">
        <v>5.5026474907357702E-2</v>
      </c>
      <c r="BU6" s="8">
        <v>0.99988128106043195</v>
      </c>
      <c r="BV6" s="8">
        <v>-0.27120048432993799</v>
      </c>
      <c r="BW6" s="8">
        <v>0.329665055265141</v>
      </c>
      <c r="BX6" s="8">
        <v>0.72773032697186901</v>
      </c>
      <c r="BY6" s="8">
        <v>1.7553896355285401</v>
      </c>
      <c r="BZ6" s="8">
        <v>1.0873363828706201E-6</v>
      </c>
      <c r="CA6" s="8">
        <v>7.3767654059888005E-4</v>
      </c>
      <c r="CB6" s="8">
        <v>4.5778216160713203</v>
      </c>
      <c r="CC6" s="8">
        <v>6.6374871020836501E-15</v>
      </c>
      <c r="CD6" s="8">
        <v>2.0826458922674002E-11</v>
      </c>
      <c r="CE6" s="4">
        <v>1</v>
      </c>
      <c r="CF6" s="4">
        <v>1281</v>
      </c>
      <c r="CG6" s="4">
        <v>1281</v>
      </c>
      <c r="CH6" s="19">
        <v>38.251365999999997</v>
      </c>
      <c r="CI6"/>
      <c r="CJ6" s="4" t="s">
        <v>6544</v>
      </c>
      <c r="CK6" s="4">
        <v>0</v>
      </c>
      <c r="CL6" t="s">
        <v>2633</v>
      </c>
      <c r="CM6" t="s">
        <v>2066</v>
      </c>
      <c r="CN6" t="s">
        <v>2067</v>
      </c>
      <c r="CO6" t="s">
        <v>2597</v>
      </c>
      <c r="CP6" t="s">
        <v>2069</v>
      </c>
      <c r="CQ6" s="12" t="s">
        <v>2634</v>
      </c>
      <c r="CR6" t="s">
        <v>2635</v>
      </c>
      <c r="CS6" t="s">
        <v>1747</v>
      </c>
      <c r="CT6">
        <v>0</v>
      </c>
      <c r="CU6">
        <v>1.9E-2</v>
      </c>
      <c r="CV6" t="s">
        <v>2636</v>
      </c>
      <c r="CW6">
        <v>0.62</v>
      </c>
      <c r="CX6" t="s">
        <v>2637</v>
      </c>
      <c r="CY6">
        <v>0.3</v>
      </c>
      <c r="CZ6" t="s">
        <v>2638</v>
      </c>
      <c r="DA6" s="13">
        <v>2.0000000000000001E-17</v>
      </c>
      <c r="DB6" t="s">
        <v>2639</v>
      </c>
      <c r="DC6" t="s">
        <v>2325</v>
      </c>
      <c r="DD6" t="s">
        <v>2325</v>
      </c>
      <c r="DE6">
        <v>0</v>
      </c>
      <c r="DF6" t="s">
        <v>2640</v>
      </c>
      <c r="DG6" s="13">
        <v>9E-60</v>
      </c>
      <c r="DH6" t="s">
        <v>2641</v>
      </c>
      <c r="DI6" s="13">
        <v>9.9999999999999997E-61</v>
      </c>
      <c r="DJ6" t="s">
        <v>2066</v>
      </c>
      <c r="DK6" s="13">
        <v>4E-55</v>
      </c>
      <c r="DL6" t="s">
        <v>2642</v>
      </c>
      <c r="DM6" s="13">
        <v>6.0000000000000002E-83</v>
      </c>
      <c r="DN6" t="s">
        <v>2374</v>
      </c>
      <c r="DO6" t="s">
        <v>2331</v>
      </c>
      <c r="DP6" t="s">
        <v>2605</v>
      </c>
    </row>
    <row r="7" spans="1:121">
      <c r="A7" s="7" t="s">
        <v>2850</v>
      </c>
      <c r="C7" s="4" t="s">
        <v>6559</v>
      </c>
      <c r="D7" t="s">
        <v>2851</v>
      </c>
      <c r="E7" s="17">
        <v>6.4216560300810803</v>
      </c>
      <c r="F7" s="8">
        <v>2.8378667273465501</v>
      </c>
      <c r="G7" s="8">
        <v>2.0032785759757899E-9</v>
      </c>
      <c r="H7" s="8">
        <v>6.8198280321469098E-6</v>
      </c>
      <c r="I7" s="8">
        <v>1.2992659302769101</v>
      </c>
      <c r="J7" s="8">
        <v>4.7113766549209302E-4</v>
      </c>
      <c r="K7" s="8">
        <v>0.34766355304566898</v>
      </c>
      <c r="L7" s="8">
        <v>2.7328403776407302</v>
      </c>
      <c r="M7" s="8">
        <v>4.3554859687799399E-9</v>
      </c>
      <c r="N7" s="8">
        <v>1.21316122361317E-5</v>
      </c>
      <c r="O7" s="8">
        <v>1.60417441601301</v>
      </c>
      <c r="P7" s="8">
        <v>3.7525640889443597E-5</v>
      </c>
      <c r="Q7" s="8">
        <v>7.4177297497526704E-2</v>
      </c>
      <c r="R7" s="8">
        <v>2.4436103672220901</v>
      </c>
      <c r="S7" s="8">
        <v>3.9580873313345001E-8</v>
      </c>
      <c r="T7" s="8">
        <v>1.10247125222507E-4</v>
      </c>
      <c r="U7" s="8">
        <v>1.7909289105987301</v>
      </c>
      <c r="V7" s="8">
        <v>7.8751909706663198E-6</v>
      </c>
      <c r="W7" s="8">
        <v>4.9302716951040999E-2</v>
      </c>
      <c r="X7" s="8">
        <v>5.0101718447887098</v>
      </c>
      <c r="Y7" s="8">
        <v>3.4040496770559899E-15</v>
      </c>
      <c r="Z7" s="8">
        <v>7.1928743486426603E-12</v>
      </c>
      <c r="AA7" s="8">
        <v>5.8017517998305399</v>
      </c>
      <c r="AB7" s="8">
        <v>7.7807367842427602E-17</v>
      </c>
      <c r="AC7" s="8">
        <v>3.66759991280637E-13</v>
      </c>
      <c r="AD7" s="17">
        <v>4.1783238214381804</v>
      </c>
      <c r="AE7" s="8">
        <v>0.82706473158423699</v>
      </c>
      <c r="AF7" s="18">
        <v>2.0369983027128599E-2</v>
      </c>
      <c r="AG7" s="18">
        <v>0.87885480077142997</v>
      </c>
      <c r="AH7" s="8">
        <v>0.10839831632680499</v>
      </c>
      <c r="AI7" s="18">
        <v>0.75231352752422598</v>
      </c>
      <c r="AJ7" s="18">
        <v>0.990947063029749</v>
      </c>
      <c r="AK7" s="8">
        <v>-0.15910720679899401</v>
      </c>
      <c r="AL7" s="18">
        <v>0.64347040123130905</v>
      </c>
      <c r="AM7" s="18">
        <v>0.99988243350242201</v>
      </c>
      <c r="AN7" s="8">
        <v>0.61975578173250601</v>
      </c>
      <c r="AO7" s="8">
        <v>7.7339916067195397E-2</v>
      </c>
      <c r="AP7" s="8">
        <v>0.385679962301888</v>
      </c>
      <c r="AQ7" s="8">
        <v>0.389479623656458</v>
      </c>
      <c r="AR7" s="8">
        <v>0.260720798957574</v>
      </c>
      <c r="AS7" s="8">
        <v>0.78987713185497499</v>
      </c>
      <c r="AT7" s="8">
        <v>0.61602322057782599</v>
      </c>
      <c r="AU7" s="8">
        <v>7.9063997483172097E-2</v>
      </c>
      <c r="AV7" s="8">
        <v>0.75353614728655105</v>
      </c>
      <c r="AW7" s="8">
        <v>0.289489209779206</v>
      </c>
      <c r="AX7" s="18">
        <v>0.40132850527465302</v>
      </c>
      <c r="AY7" s="18">
        <v>0.99346461437548905</v>
      </c>
      <c r="AZ7" s="8">
        <v>0.43980400121847901</v>
      </c>
      <c r="BA7" s="18">
        <v>0.20516663877784999</v>
      </c>
      <c r="BB7" s="18">
        <v>0.99728391110575598</v>
      </c>
      <c r="BC7" s="8">
        <v>0.95315137924197701</v>
      </c>
      <c r="BD7" s="18">
        <v>8.2318714682616308E-3</v>
      </c>
      <c r="BE7" s="18">
        <v>0.92555981343063298</v>
      </c>
      <c r="BF7" s="8">
        <v>1.73183137758641</v>
      </c>
      <c r="BG7" s="18">
        <v>1.16380610537065E-5</v>
      </c>
      <c r="BH7" s="18">
        <v>1.5173555430830399E-2</v>
      </c>
      <c r="BI7" s="8">
        <v>0.76705019277452102</v>
      </c>
      <c r="BJ7" s="18">
        <v>3.0614345443549799E-2</v>
      </c>
      <c r="BK7" s="18">
        <v>0.38961284737068402</v>
      </c>
      <c r="BL7" s="8">
        <v>1.31083485361811</v>
      </c>
      <c r="BM7" s="18">
        <v>4.7008984392677599E-4</v>
      </c>
      <c r="BN7" s="18">
        <v>0.99994579893867297</v>
      </c>
      <c r="BO7" s="17">
        <v>5.20532973743948</v>
      </c>
      <c r="BP7" s="8">
        <v>4.9115897862246296</v>
      </c>
      <c r="BQ7" s="8">
        <v>1.22338377113778E-13</v>
      </c>
      <c r="BR7" s="8">
        <v>1.9728029138889701E-10</v>
      </c>
      <c r="BS7" s="8">
        <v>0.36927450232790199</v>
      </c>
      <c r="BT7" s="8">
        <v>0.278874643605385</v>
      </c>
      <c r="BU7" s="8">
        <v>0.99988128106043195</v>
      </c>
      <c r="BV7" s="8">
        <v>0.81566696487165102</v>
      </c>
      <c r="BW7" s="8">
        <v>2.2007657551448599E-2</v>
      </c>
      <c r="BX7" s="8">
        <v>0.23420136591593499</v>
      </c>
      <c r="BY7" s="8">
        <v>3.3459316155959198</v>
      </c>
      <c r="BZ7" s="8">
        <v>3.88943382049698E-10</v>
      </c>
      <c r="CA7" s="8">
        <v>5.6243445934324397E-7</v>
      </c>
      <c r="CB7" s="8">
        <v>3.8494380026260901</v>
      </c>
      <c r="CC7" s="8">
        <v>2.2613812185817E-11</v>
      </c>
      <c r="CD7" s="8">
        <v>2.8032516074924499E-8</v>
      </c>
      <c r="CE7" s="4">
        <v>1</v>
      </c>
      <c r="CF7" s="4">
        <v>501</v>
      </c>
      <c r="CG7" s="4">
        <v>501</v>
      </c>
      <c r="CH7" s="19">
        <v>38.922156000000001</v>
      </c>
      <c r="CI7"/>
      <c r="CJ7" s="4" t="s">
        <v>6559</v>
      </c>
      <c r="CK7" s="4">
        <v>0</v>
      </c>
      <c r="CL7" t="s">
        <v>2851</v>
      </c>
      <c r="CM7"/>
      <c r="CN7"/>
      <c r="CO7"/>
      <c r="CP7"/>
      <c r="CQ7" t="s">
        <v>2848</v>
      </c>
      <c r="CR7" t="s">
        <v>2852</v>
      </c>
      <c r="CS7" t="s">
        <v>1799</v>
      </c>
      <c r="CT7">
        <v>0</v>
      </c>
      <c r="CU7">
        <v>0.31</v>
      </c>
      <c r="CV7" t="s">
        <v>2853</v>
      </c>
      <c r="CW7">
        <v>0.83</v>
      </c>
      <c r="CX7" t="s">
        <v>2854</v>
      </c>
      <c r="CY7">
        <v>0.11</v>
      </c>
      <c r="CZ7" t="s">
        <v>2855</v>
      </c>
      <c r="DA7">
        <v>0</v>
      </c>
      <c r="DB7" t="s">
        <v>2856</v>
      </c>
      <c r="DC7" s="13">
        <v>5.0000000000000003E-34</v>
      </c>
      <c r="DD7" t="s">
        <v>2857</v>
      </c>
      <c r="DE7" s="13">
        <v>5.9999999999999998E-38</v>
      </c>
      <c r="DF7" t="s">
        <v>2858</v>
      </c>
      <c r="DG7" s="13">
        <v>9.9999999999999994E-12</v>
      </c>
      <c r="DH7" t="s">
        <v>2859</v>
      </c>
      <c r="DI7" t="s">
        <v>2325</v>
      </c>
      <c r="DJ7" t="s">
        <v>2325</v>
      </c>
      <c r="DK7" t="s">
        <v>2325</v>
      </c>
      <c r="DL7" t="s">
        <v>2325</v>
      </c>
      <c r="DM7" s="13">
        <v>1.9999999999999999E-23</v>
      </c>
      <c r="DN7" t="s">
        <v>2345</v>
      </c>
      <c r="DO7" t="s">
        <v>2331</v>
      </c>
      <c r="DP7" t="s">
        <v>2860</v>
      </c>
    </row>
    <row r="8" spans="1:121">
      <c r="A8" s="7" t="s">
        <v>2861</v>
      </c>
      <c r="C8" s="4" t="s">
        <v>6532</v>
      </c>
      <c r="D8" t="s">
        <v>2862</v>
      </c>
      <c r="E8" s="17">
        <v>4.58776071170844</v>
      </c>
      <c r="F8" s="8">
        <v>2.51409925073084</v>
      </c>
      <c r="G8" s="8">
        <v>4.0446778076603698E-12</v>
      </c>
      <c r="H8" s="8">
        <v>2.7538862966423599E-8</v>
      </c>
      <c r="I8" s="8">
        <v>-8.4235339768399295E-2</v>
      </c>
      <c r="J8" s="8">
        <v>0.70509635580909602</v>
      </c>
      <c r="K8" s="8">
        <v>0.99867095833857999</v>
      </c>
      <c r="L8" s="8">
        <v>2.76561282807265</v>
      </c>
      <c r="M8" s="8">
        <v>4.1651864029425099E-13</v>
      </c>
      <c r="N8" s="8">
        <v>3.6462041771358699E-9</v>
      </c>
      <c r="O8" s="8">
        <v>0.29603752998251398</v>
      </c>
      <c r="P8" s="8">
        <v>0.18974838563372901</v>
      </c>
      <c r="Q8" s="8">
        <v>0.83214605614272796</v>
      </c>
      <c r="R8" s="8">
        <v>1.86562751024554</v>
      </c>
      <c r="S8" s="8">
        <v>2.9616205909062598E-9</v>
      </c>
      <c r="T8" s="8">
        <v>1.2963013326396701E-5</v>
      </c>
      <c r="U8" s="8">
        <v>0.29238644945229902</v>
      </c>
      <c r="V8" s="8">
        <v>0.19510320362564601</v>
      </c>
      <c r="W8" s="8">
        <v>0.99998410847494001</v>
      </c>
      <c r="X8" s="8">
        <v>4.7323700909953299</v>
      </c>
      <c r="Y8" s="8">
        <v>4.2526864341593902E-19</v>
      </c>
      <c r="Z8" s="8">
        <v>2.6059611931241902E-15</v>
      </c>
      <c r="AA8" s="8">
        <v>3.0885086203317802</v>
      </c>
      <c r="AB8" s="8">
        <v>2.76309357512566E-14</v>
      </c>
      <c r="AC8" s="8">
        <v>5.6438949365516697E-11</v>
      </c>
      <c r="AD8" s="17">
        <v>3.7160724155718898</v>
      </c>
      <c r="AE8" s="8">
        <v>2.3225289545690999E-2</v>
      </c>
      <c r="AF8" s="18">
        <v>0.94113472310942803</v>
      </c>
      <c r="AG8" s="18">
        <v>0.99654809273991896</v>
      </c>
      <c r="AH8" s="8">
        <v>-0.17550928599945601</v>
      </c>
      <c r="AI8" s="18">
        <v>0.57764056987118895</v>
      </c>
      <c r="AJ8" s="18">
        <v>0.97703664423987602</v>
      </c>
      <c r="AK8" s="8">
        <v>1.2635351690573501E-2</v>
      </c>
      <c r="AL8" s="18">
        <v>0.96795392862770002</v>
      </c>
      <c r="AM8" s="18">
        <v>0.99988243350242201</v>
      </c>
      <c r="AN8" s="8">
        <v>-9.4539839142765994E-2</v>
      </c>
      <c r="AO8" s="8">
        <v>0.76386695466354404</v>
      </c>
      <c r="AP8" s="8">
        <v>0.92860941571155897</v>
      </c>
      <c r="AQ8" s="8">
        <v>-9.7161458686803495E-2</v>
      </c>
      <c r="AR8" s="8">
        <v>0.75752987565254803</v>
      </c>
      <c r="AS8" s="8">
        <v>0.95896190688243299</v>
      </c>
      <c r="AT8" s="8">
        <v>-3.7500569611523798E-3</v>
      </c>
      <c r="AU8" s="8">
        <v>0.99048658765012298</v>
      </c>
      <c r="AV8" s="8">
        <v>0.99874913530708098</v>
      </c>
      <c r="AW8" s="8">
        <v>0.48864560314651501</v>
      </c>
      <c r="AX8" s="18">
        <v>0.12642407126260799</v>
      </c>
      <c r="AY8" s="18">
        <v>0.984134844615982</v>
      </c>
      <c r="AZ8" s="8">
        <v>0.24308153584332301</v>
      </c>
      <c r="BA8" s="18">
        <v>0.441481669761564</v>
      </c>
      <c r="BB8" s="18">
        <v>0.99728391110575598</v>
      </c>
      <c r="BC8" s="8">
        <v>3.2684073484396101E-2</v>
      </c>
      <c r="BD8" s="18">
        <v>0.91723789857040305</v>
      </c>
      <c r="BE8" s="18">
        <v>0.99332950995024305</v>
      </c>
      <c r="BF8" s="8">
        <v>3.0073317360337</v>
      </c>
      <c r="BG8" s="18">
        <v>1.6287131004239799E-11</v>
      </c>
      <c r="BH8" s="18">
        <v>1.42577544811115E-7</v>
      </c>
      <c r="BI8" s="8">
        <v>2.6535522603547999</v>
      </c>
      <c r="BJ8" s="18">
        <v>3.8825164459849001E-10</v>
      </c>
      <c r="BK8" s="18">
        <v>3.9652140462843804E-6</v>
      </c>
      <c r="BL8" s="8">
        <v>0.58798225371618595</v>
      </c>
      <c r="BM8" s="18">
        <v>6.7838422656230399E-2</v>
      </c>
      <c r="BN8" s="18">
        <v>0.99994579893867297</v>
      </c>
      <c r="BO8" s="17">
        <v>4.7796893636911904</v>
      </c>
      <c r="BP8" s="8">
        <v>4.6693197901543204</v>
      </c>
      <c r="BQ8" s="8">
        <v>1.3995411924183901E-20</v>
      </c>
      <c r="BR8" s="8">
        <v>2.14402712972535E-16</v>
      </c>
      <c r="BS8" s="8">
        <v>0.40958537329074801</v>
      </c>
      <c r="BT8" s="8">
        <v>1.6129091593975999E-2</v>
      </c>
      <c r="BU8" s="8">
        <v>0.99988128106043195</v>
      </c>
      <c r="BV8" s="8">
        <v>0.173668450675909</v>
      </c>
      <c r="BW8" s="8">
        <v>0.283733351944497</v>
      </c>
      <c r="BX8" s="8">
        <v>0.69148155983355397</v>
      </c>
      <c r="BY8" s="8">
        <v>3.9844201393796701</v>
      </c>
      <c r="BZ8" s="8">
        <v>5.9422586626091999E-19</v>
      </c>
      <c r="CA8" s="8">
        <v>1.16514694880222E-14</v>
      </c>
      <c r="CB8" s="8">
        <v>4.7495518229110898</v>
      </c>
      <c r="CC8" s="8">
        <v>9.3378174871468704E-21</v>
      </c>
      <c r="CD8" s="8">
        <v>1.4305069499434599E-16</v>
      </c>
      <c r="CE8" s="4">
        <v>1</v>
      </c>
      <c r="CF8" s="4">
        <v>4467</v>
      </c>
      <c r="CG8" s="4">
        <v>4467</v>
      </c>
      <c r="CH8" s="19">
        <v>39.668680999999999</v>
      </c>
      <c r="CI8" t="s">
        <v>6533</v>
      </c>
      <c r="CJ8" s="4" t="s">
        <v>6532</v>
      </c>
      <c r="CK8" s="4">
        <v>0</v>
      </c>
      <c r="CL8" t="s">
        <v>2862</v>
      </c>
      <c r="CM8" t="s">
        <v>2863</v>
      </c>
      <c r="CN8"/>
      <c r="CO8"/>
      <c r="CP8" t="s">
        <v>2864</v>
      </c>
      <c r="CQ8" s="12" t="s">
        <v>1957</v>
      </c>
      <c r="CR8" t="s">
        <v>1958</v>
      </c>
      <c r="CS8" t="s">
        <v>1747</v>
      </c>
      <c r="CT8">
        <v>0</v>
      </c>
      <c r="CU8" s="13">
        <v>3.9999999999999997E-24</v>
      </c>
      <c r="CV8" t="s">
        <v>2911</v>
      </c>
      <c r="CW8">
        <v>0.63</v>
      </c>
      <c r="CX8" t="s">
        <v>2912</v>
      </c>
      <c r="CY8" s="13">
        <v>9.9999999999999992E-25</v>
      </c>
      <c r="CZ8" t="s">
        <v>2911</v>
      </c>
      <c r="DA8">
        <v>0</v>
      </c>
      <c r="DB8" t="s">
        <v>2913</v>
      </c>
      <c r="DC8" t="s">
        <v>2325</v>
      </c>
      <c r="DD8" t="s">
        <v>2325</v>
      </c>
      <c r="DE8">
        <v>0</v>
      </c>
      <c r="DF8" t="s">
        <v>2914</v>
      </c>
      <c r="DG8">
        <v>0</v>
      </c>
      <c r="DH8" t="s">
        <v>2915</v>
      </c>
      <c r="DI8">
        <v>0</v>
      </c>
      <c r="DJ8" t="s">
        <v>2863</v>
      </c>
      <c r="DK8">
        <v>0</v>
      </c>
      <c r="DL8" t="s">
        <v>2916</v>
      </c>
      <c r="DM8">
        <v>0</v>
      </c>
      <c r="DN8" t="s">
        <v>2374</v>
      </c>
      <c r="DO8" t="s">
        <v>2331</v>
      </c>
      <c r="DP8" t="s">
        <v>2917</v>
      </c>
    </row>
    <row r="9" spans="1:121">
      <c r="A9" s="7" t="s">
        <v>2441</v>
      </c>
      <c r="C9" s="4" t="s">
        <v>6577</v>
      </c>
      <c r="D9" t="s">
        <v>2442</v>
      </c>
      <c r="E9" s="17">
        <v>3.3452089312723001</v>
      </c>
      <c r="F9" s="8">
        <v>0.87489711935130299</v>
      </c>
      <c r="G9" s="8">
        <v>8.91709857823613E-5</v>
      </c>
      <c r="H9" s="8">
        <v>5.6918954862203497E-2</v>
      </c>
      <c r="I9" s="8">
        <v>-9.7582697214613698E-2</v>
      </c>
      <c r="J9" s="8">
        <v>0.61477927229103302</v>
      </c>
      <c r="K9" s="8">
        <v>0.99733111010289399</v>
      </c>
      <c r="L9" s="8">
        <v>1.46545358228931</v>
      </c>
      <c r="M9" s="8">
        <v>2.30207477589909E-8</v>
      </c>
      <c r="N9" s="8">
        <v>5.64266152470178E-5</v>
      </c>
      <c r="O9" s="8">
        <v>0.109628440085968</v>
      </c>
      <c r="P9" s="8">
        <v>0.57203792989303204</v>
      </c>
      <c r="Q9" s="8">
        <v>0.94824181658596596</v>
      </c>
      <c r="R9" s="8">
        <v>0.81431609199713895</v>
      </c>
      <c r="S9" s="8">
        <v>2.1142330781872699E-4</v>
      </c>
      <c r="T9" s="8">
        <v>0.16399490451286</v>
      </c>
      <c r="U9" s="8">
        <v>6.8665867974626604E-4</v>
      </c>
      <c r="V9" s="8">
        <v>0.99716804755756505</v>
      </c>
      <c r="W9" s="8">
        <v>0.99998410847494001</v>
      </c>
      <c r="X9" s="8">
        <v>4.6844202431840403</v>
      </c>
      <c r="Y9" s="8">
        <v>1.3192590584523399E-20</v>
      </c>
      <c r="Z9" s="8">
        <v>1.3473592763973701E-16</v>
      </c>
      <c r="AA9" s="8">
        <v>3.4758494932483499</v>
      </c>
      <c r="AB9" s="8">
        <v>3.8229104171125199E-17</v>
      </c>
      <c r="AC9" s="8">
        <v>2.1296391321801899E-13</v>
      </c>
      <c r="AD9" s="17">
        <v>2.7006710150091799</v>
      </c>
      <c r="AE9" s="8">
        <v>-8.0312621595530799E-3</v>
      </c>
      <c r="AF9" s="18">
        <v>0.97204138239633497</v>
      </c>
      <c r="AG9" s="18">
        <v>0.99791585426459795</v>
      </c>
      <c r="AH9" s="8">
        <v>-0.26488721195055698</v>
      </c>
      <c r="AI9" s="18">
        <v>0.252055934220623</v>
      </c>
      <c r="AJ9" s="18">
        <v>0.93236046946585305</v>
      </c>
      <c r="AK9" s="8">
        <v>-0.16899450089332099</v>
      </c>
      <c r="AL9" s="18">
        <v>0.46251790237412699</v>
      </c>
      <c r="AM9" s="18">
        <v>0.99988243350242201</v>
      </c>
      <c r="AN9" s="8">
        <v>-0.31580050580491598</v>
      </c>
      <c r="AO9" s="8">
        <v>0.173721494303126</v>
      </c>
      <c r="AP9" s="8">
        <v>0.54629503595196105</v>
      </c>
      <c r="AQ9" s="8">
        <v>-0.17546312104290199</v>
      </c>
      <c r="AR9" s="8">
        <v>0.44569842043065999</v>
      </c>
      <c r="AS9" s="8">
        <v>0.87398170478779402</v>
      </c>
      <c r="AT9" s="8">
        <v>-0.27235096715807</v>
      </c>
      <c r="AU9" s="8">
        <v>0.23918215218050001</v>
      </c>
      <c r="AV9" s="8">
        <v>0.82121622440189701</v>
      </c>
      <c r="AW9" s="8">
        <v>-0.12037313930719699</v>
      </c>
      <c r="AX9" s="18">
        <v>0.60007147966816499</v>
      </c>
      <c r="AY9" s="18">
        <v>0.99360901459701001</v>
      </c>
      <c r="AZ9" s="8">
        <v>-4.70133222427234E-2</v>
      </c>
      <c r="BA9" s="18">
        <v>0.83748961782765496</v>
      </c>
      <c r="BB9" s="18">
        <v>0.99728391110575598</v>
      </c>
      <c r="BC9" s="8">
        <v>-9.2844143131079002E-3</v>
      </c>
      <c r="BD9" s="18">
        <v>0.96768119881528003</v>
      </c>
      <c r="BE9" s="18">
        <v>0.99648055692612203</v>
      </c>
      <c r="BF9" s="8">
        <v>0.78091790724675403</v>
      </c>
      <c r="BG9" s="18">
        <v>1.5184806425991499E-3</v>
      </c>
      <c r="BH9" s="18">
        <v>0.62032971211460597</v>
      </c>
      <c r="BI9" s="8">
        <v>1.40110108901853</v>
      </c>
      <c r="BJ9" s="18">
        <v>4.2294131081481E-7</v>
      </c>
      <c r="BK9" s="18">
        <v>1.17804534745954E-3</v>
      </c>
      <c r="BL9" s="8">
        <v>0.34268736851600501</v>
      </c>
      <c r="BM9" s="18">
        <v>0.14079396789985699</v>
      </c>
      <c r="BN9" s="18">
        <v>0.99994579893867297</v>
      </c>
      <c r="BO9" s="17">
        <v>3.5030514604513101</v>
      </c>
      <c r="BP9" s="8">
        <v>4.6944046424041304</v>
      </c>
      <c r="BQ9" s="8">
        <v>1.94971637425794E-17</v>
      </c>
      <c r="BR9" s="8">
        <v>1.32749688868642E-13</v>
      </c>
      <c r="BS9" s="8">
        <v>0.219094083884423</v>
      </c>
      <c r="BT9" s="8">
        <v>0.32200771443279103</v>
      </c>
      <c r="BU9" s="8">
        <v>0.99988128106043195</v>
      </c>
      <c r="BV9" s="8">
        <v>-0.162521178409994</v>
      </c>
      <c r="BW9" s="8">
        <v>0.46052135022340002</v>
      </c>
      <c r="BX9" s="8">
        <v>0.81392922187702199</v>
      </c>
      <c r="BY9" s="8">
        <v>2.5177383441871299</v>
      </c>
      <c r="BZ9" s="8">
        <v>1.9900168748156101E-11</v>
      </c>
      <c r="CA9" s="8">
        <v>4.2049742777569297E-8</v>
      </c>
      <c r="CB9" s="8">
        <v>4.4631256959087704</v>
      </c>
      <c r="CC9" s="8">
        <v>6.2842535924342997E-17</v>
      </c>
      <c r="CD9" s="8">
        <v>3.5007862876108101E-13</v>
      </c>
      <c r="CE9" s="4">
        <v>1</v>
      </c>
      <c r="CF9" s="4">
        <v>945</v>
      </c>
      <c r="CG9" s="4">
        <v>945</v>
      </c>
      <c r="CH9" s="19">
        <v>42.116402000000001</v>
      </c>
      <c r="CI9"/>
      <c r="CJ9" s="4" t="s">
        <v>6577</v>
      </c>
      <c r="CK9" s="4">
        <v>0</v>
      </c>
      <c r="CL9" t="s">
        <v>2442</v>
      </c>
      <c r="CM9"/>
      <c r="CN9"/>
      <c r="CO9"/>
      <c r="CP9"/>
      <c r="CQ9" t="s">
        <v>1885</v>
      </c>
      <c r="CR9"/>
      <c r="CS9" t="s">
        <v>1799</v>
      </c>
      <c r="CT9">
        <v>0</v>
      </c>
      <c r="CU9">
        <v>1.4E-2</v>
      </c>
      <c r="CV9" t="s">
        <v>2443</v>
      </c>
      <c r="CW9" t="s">
        <v>2325</v>
      </c>
      <c r="CX9" t="s">
        <v>2325</v>
      </c>
      <c r="CY9">
        <v>5.0000000000000001E-3</v>
      </c>
      <c r="CZ9" t="s">
        <v>2444</v>
      </c>
      <c r="DA9">
        <v>0</v>
      </c>
      <c r="DB9" t="s">
        <v>2445</v>
      </c>
      <c r="DC9" s="13">
        <v>1.0000000000000001E-33</v>
      </c>
      <c r="DD9" t="s">
        <v>2446</v>
      </c>
      <c r="DE9">
        <v>0</v>
      </c>
      <c r="DF9" t="s">
        <v>2447</v>
      </c>
      <c r="DG9" s="13">
        <v>6.0000000000000001E-28</v>
      </c>
      <c r="DH9" t="s">
        <v>2448</v>
      </c>
      <c r="DI9" s="13">
        <v>5.9999999999999997E-7</v>
      </c>
      <c r="DJ9" t="s">
        <v>2449</v>
      </c>
      <c r="DK9" t="s">
        <v>2325</v>
      </c>
      <c r="DL9" t="s">
        <v>2325</v>
      </c>
      <c r="DM9" s="13">
        <v>1E-56</v>
      </c>
      <c r="DN9" t="s">
        <v>2345</v>
      </c>
      <c r="DO9" t="s">
        <v>2325</v>
      </c>
      <c r="DP9" t="s">
        <v>2325</v>
      </c>
    </row>
    <row r="10" spans="1:121">
      <c r="A10" s="7" t="s">
        <v>2943</v>
      </c>
      <c r="C10" s="4" t="s">
        <v>6554</v>
      </c>
      <c r="D10" t="s">
        <v>2944</v>
      </c>
      <c r="E10" s="17">
        <v>6.7838605551830904</v>
      </c>
      <c r="F10" s="8">
        <v>2.41822352401838</v>
      </c>
      <c r="G10" s="8">
        <v>1.7713285028964701E-13</v>
      </c>
      <c r="H10" s="8">
        <v>2.2138281376910998E-9</v>
      </c>
      <c r="I10" s="8">
        <v>-0.123821617331916</v>
      </c>
      <c r="J10" s="8">
        <v>0.51099883744528396</v>
      </c>
      <c r="K10" s="8">
        <v>0.99438572851381501</v>
      </c>
      <c r="L10" s="8">
        <v>2.8971358121315101</v>
      </c>
      <c r="M10" s="8">
        <v>1.9340857161490601E-15</v>
      </c>
      <c r="N10" s="8">
        <v>3.9505634838060701E-11</v>
      </c>
      <c r="O10" s="8">
        <v>-2.0219625353328202E-2</v>
      </c>
      <c r="P10" s="8">
        <v>0.91420472321359403</v>
      </c>
      <c r="Q10" s="8">
        <v>0.99139964538232395</v>
      </c>
      <c r="R10" s="8">
        <v>2.3803569966724498</v>
      </c>
      <c r="S10" s="8">
        <v>2.6028381961874302E-13</v>
      </c>
      <c r="T10" s="8">
        <v>7.9748359492986601E-9</v>
      </c>
      <c r="U10" s="8">
        <v>0.18664030012851801</v>
      </c>
      <c r="V10" s="8">
        <v>0.32415543550206599</v>
      </c>
      <c r="W10" s="8">
        <v>0.99998410847494001</v>
      </c>
      <c r="X10" s="8">
        <v>4.6233232462488303</v>
      </c>
      <c r="Y10" s="8">
        <v>8.2389059177597399E-21</v>
      </c>
      <c r="Z10" s="8">
        <v>1.2621591920712E-16</v>
      </c>
      <c r="AA10" s="8">
        <v>1.9714984945457299</v>
      </c>
      <c r="AB10" s="8">
        <v>2.23175982022797E-11</v>
      </c>
      <c r="AC10" s="8">
        <v>2.2792963043988299E-8</v>
      </c>
      <c r="AD10" s="17">
        <v>6.2239272311631302</v>
      </c>
      <c r="AE10" s="8">
        <v>-0.19988415890647901</v>
      </c>
      <c r="AF10" s="18">
        <v>0.67970281446639202</v>
      </c>
      <c r="AG10" s="18">
        <v>0.97024853393756005</v>
      </c>
      <c r="AH10" s="8">
        <v>-0.28667044916574702</v>
      </c>
      <c r="AI10" s="18">
        <v>0.55426192440774602</v>
      </c>
      <c r="AJ10" s="18">
        <v>0.975669341504798</v>
      </c>
      <c r="AK10" s="8">
        <v>-0.72837354105265595</v>
      </c>
      <c r="AL10" s="18">
        <v>0.13803396172127799</v>
      </c>
      <c r="AM10" s="18">
        <v>0.99988243350242201</v>
      </c>
      <c r="AN10" s="8">
        <v>-1.1722267051304101</v>
      </c>
      <c r="AO10" s="8">
        <v>1.96752234698605E-2</v>
      </c>
      <c r="AP10" s="8">
        <v>0.21233856001868801</v>
      </c>
      <c r="AQ10" s="8">
        <v>0.76018746126285897</v>
      </c>
      <c r="AR10" s="8">
        <v>0.122139509475958</v>
      </c>
      <c r="AS10" s="8">
        <v>0.66486347914317501</v>
      </c>
      <c r="AT10" s="8">
        <v>-0.787886039041513</v>
      </c>
      <c r="AU10" s="8">
        <v>0.109545031281866</v>
      </c>
      <c r="AV10" s="8">
        <v>0.76390377070980298</v>
      </c>
      <c r="AW10" s="8">
        <v>0.49456925020050102</v>
      </c>
      <c r="AX10" s="18">
        <v>0.30991469548468098</v>
      </c>
      <c r="AY10" s="18">
        <v>0.99346461437548905</v>
      </c>
      <c r="AZ10" s="8">
        <v>0.26241531439510801</v>
      </c>
      <c r="BA10" s="18">
        <v>0.58811957062223996</v>
      </c>
      <c r="BB10" s="18">
        <v>0.99728391110575598</v>
      </c>
      <c r="BC10" s="8">
        <v>0.99106584391379204</v>
      </c>
      <c r="BD10" s="18">
        <v>4.6279119050861198E-2</v>
      </c>
      <c r="BE10" s="18">
        <v>0.92555981343063298</v>
      </c>
      <c r="BF10" s="8">
        <v>2.6513600888910198</v>
      </c>
      <c r="BG10" s="18">
        <v>3.00182893268758E-6</v>
      </c>
      <c r="BH10" s="18">
        <v>4.5986518334307303E-3</v>
      </c>
      <c r="BI10" s="8">
        <v>2.8566016798953302</v>
      </c>
      <c r="BJ10" s="18">
        <v>8.0347036100574497E-7</v>
      </c>
      <c r="BK10" s="18">
        <v>1.7912844802575401E-3</v>
      </c>
      <c r="BL10" s="8">
        <v>1.85313210662941</v>
      </c>
      <c r="BM10" s="18">
        <v>4.5229020567646901E-4</v>
      </c>
      <c r="BN10" s="18">
        <v>0.99994579893867297</v>
      </c>
      <c r="BO10" s="17">
        <v>6.79454373482303</v>
      </c>
      <c r="BP10" s="8">
        <v>4.5994083374964099</v>
      </c>
      <c r="BQ10" s="8">
        <v>1.94850199042517E-14</v>
      </c>
      <c r="BR10" s="8">
        <v>4.2642966060454799E-11</v>
      </c>
      <c r="BS10" s="8">
        <v>0.69464409227141599</v>
      </c>
      <c r="BT10" s="8">
        <v>2.34862537248102E-2</v>
      </c>
      <c r="BU10" s="8">
        <v>0.99988128106043195</v>
      </c>
      <c r="BV10" s="8">
        <v>0.11178759124661</v>
      </c>
      <c r="BW10" s="8">
        <v>0.70069282688211898</v>
      </c>
      <c r="BX10" s="8">
        <v>0.91693689391505695</v>
      </c>
      <c r="BY10" s="8">
        <v>2.9692364511945</v>
      </c>
      <c r="BZ10" s="8">
        <v>2.1807889545957801E-10</v>
      </c>
      <c r="CA10" s="8">
        <v>3.51669435683474E-7</v>
      </c>
      <c r="CB10" s="8">
        <v>4.3295556082361797</v>
      </c>
      <c r="CC10" s="8">
        <v>7.46997073899089E-14</v>
      </c>
      <c r="CD10" s="8">
        <v>1.7605571805533999E-10</v>
      </c>
      <c r="CE10" s="4">
        <v>1</v>
      </c>
      <c r="CF10" s="4">
        <v>1620</v>
      </c>
      <c r="CG10" s="4">
        <v>1620</v>
      </c>
      <c r="CH10" s="19">
        <v>36.913580000000003</v>
      </c>
      <c r="CI10"/>
      <c r="CJ10" s="4" t="s">
        <v>6554</v>
      </c>
      <c r="CK10" s="4">
        <v>0</v>
      </c>
      <c r="CL10" t="s">
        <v>2944</v>
      </c>
      <c r="CM10" t="s">
        <v>2945</v>
      </c>
      <c r="CN10"/>
      <c r="CO10" t="s">
        <v>2946</v>
      </c>
      <c r="CP10" t="s">
        <v>2947</v>
      </c>
      <c r="CQ10" s="12" t="s">
        <v>2038</v>
      </c>
      <c r="CR10" t="s">
        <v>2039</v>
      </c>
      <c r="CS10" t="s">
        <v>1747</v>
      </c>
      <c r="CT10">
        <v>0</v>
      </c>
      <c r="CU10">
        <v>8.4000000000000005E-2</v>
      </c>
      <c r="CV10" t="s">
        <v>2040</v>
      </c>
      <c r="CW10">
        <v>0.79</v>
      </c>
      <c r="CX10" t="s">
        <v>2041</v>
      </c>
      <c r="CY10">
        <v>3.1E-2</v>
      </c>
      <c r="CZ10" t="s">
        <v>2042</v>
      </c>
      <c r="DA10">
        <v>0</v>
      </c>
      <c r="DB10" t="s">
        <v>2043</v>
      </c>
      <c r="DC10" t="s">
        <v>2325</v>
      </c>
      <c r="DD10" t="s">
        <v>2325</v>
      </c>
      <c r="DE10">
        <v>0</v>
      </c>
      <c r="DF10" t="s">
        <v>2044</v>
      </c>
      <c r="DG10">
        <v>0</v>
      </c>
      <c r="DH10" t="s">
        <v>2045</v>
      </c>
      <c r="DI10">
        <v>0</v>
      </c>
      <c r="DJ10" t="s">
        <v>2046</v>
      </c>
      <c r="DK10" s="13">
        <v>9.9999999999999996E-70</v>
      </c>
      <c r="DL10" t="s">
        <v>2047</v>
      </c>
      <c r="DM10">
        <v>0</v>
      </c>
      <c r="DN10" t="s">
        <v>2374</v>
      </c>
      <c r="DO10" t="s">
        <v>2331</v>
      </c>
      <c r="DP10" t="s">
        <v>2048</v>
      </c>
    </row>
    <row r="11" spans="1:121">
      <c r="A11" s="7" t="s">
        <v>2347</v>
      </c>
      <c r="C11" s="4" t="s">
        <v>6531</v>
      </c>
      <c r="D11" t="s">
        <v>2348</v>
      </c>
      <c r="E11" s="17">
        <v>8.2030918774089603</v>
      </c>
      <c r="F11" s="8">
        <v>3.7446037098263099</v>
      </c>
      <c r="G11" s="8">
        <v>5.0832092596242902E-16</v>
      </c>
      <c r="H11" s="8">
        <v>1.5574444850562899E-11</v>
      </c>
      <c r="I11" s="8">
        <v>5.0390873181955902</v>
      </c>
      <c r="J11" s="8">
        <v>2.0217959908296101E-19</v>
      </c>
      <c r="K11" s="8">
        <v>1.23891614726057E-14</v>
      </c>
      <c r="L11" s="8">
        <v>4.2029703404652698</v>
      </c>
      <c r="M11" s="8">
        <v>2.5169062158878099E-17</v>
      </c>
      <c r="N11" s="8">
        <v>1.5423097909717299E-12</v>
      </c>
      <c r="O11" s="8">
        <v>5.4082178628552304</v>
      </c>
      <c r="P11" s="8">
        <v>3.0028580820668998E-20</v>
      </c>
      <c r="Q11" s="8">
        <v>1.8400913755289498E-15</v>
      </c>
      <c r="R11" s="8">
        <v>2.5810009604657198</v>
      </c>
      <c r="S11" s="8">
        <v>4.9746676160683902E-12</v>
      </c>
      <c r="T11" s="8">
        <v>4.2261527340074798E-8</v>
      </c>
      <c r="U11" s="8">
        <v>4.4078235852901297</v>
      </c>
      <c r="V11" s="8">
        <v>7.1792603208070499E-18</v>
      </c>
      <c r="W11" s="8">
        <v>4.39930713938414E-13</v>
      </c>
      <c r="X11" s="8">
        <v>4.4264301226565896</v>
      </c>
      <c r="Y11" s="8">
        <v>6.4221836798593504E-18</v>
      </c>
      <c r="Z11" s="8">
        <v>2.81098979667444E-14</v>
      </c>
      <c r="AA11" s="8">
        <v>5.9925527179431297</v>
      </c>
      <c r="AB11" s="8">
        <v>1.8451628242833201E-21</v>
      </c>
      <c r="AC11" s="8">
        <v>2.8266971886608401E-17</v>
      </c>
      <c r="AD11" s="17">
        <v>5.0558108832979602</v>
      </c>
      <c r="AE11" s="8">
        <v>-0.357606570730713</v>
      </c>
      <c r="AF11" s="18">
        <v>0.40113433447836</v>
      </c>
      <c r="AG11" s="18">
        <v>0.93555861612145697</v>
      </c>
      <c r="AH11" s="8">
        <v>5.1365135911399101E-2</v>
      </c>
      <c r="AI11" s="18">
        <v>0.90354747710588101</v>
      </c>
      <c r="AJ11" s="18">
        <v>0.99496104200712399</v>
      </c>
      <c r="AK11" s="8">
        <v>4.2282188278991703E-2</v>
      </c>
      <c r="AL11" s="18">
        <v>0.92053807797890796</v>
      </c>
      <c r="AM11" s="18">
        <v>0.99988243350242201</v>
      </c>
      <c r="AN11" s="8">
        <v>0.21725276680200101</v>
      </c>
      <c r="AO11" s="8">
        <v>0.60888962213962405</v>
      </c>
      <c r="AP11" s="8">
        <v>0.86908006327222398</v>
      </c>
      <c r="AQ11" s="8">
        <v>0.190850681101632</v>
      </c>
      <c r="AR11" s="8">
        <v>0.65295100560027597</v>
      </c>
      <c r="AS11" s="8">
        <v>0.93618452265643204</v>
      </c>
      <c r="AT11" s="8">
        <v>6.9777643535293699E-2</v>
      </c>
      <c r="AU11" s="8">
        <v>0.86925414167208404</v>
      </c>
      <c r="AV11" s="8">
        <v>0.98170031200955998</v>
      </c>
      <c r="AW11" s="8">
        <v>7.4613632633111507E-2</v>
      </c>
      <c r="AX11" s="18">
        <v>0.86028663239347003</v>
      </c>
      <c r="AY11" s="18">
        <v>0.99763402181034799</v>
      </c>
      <c r="AZ11" s="8">
        <v>-9.9969289731102903E-2</v>
      </c>
      <c r="BA11" s="18">
        <v>0.81360243801089105</v>
      </c>
      <c r="BB11" s="18">
        <v>0.99728391110575598</v>
      </c>
      <c r="BC11" s="8">
        <v>0.149386238603053</v>
      </c>
      <c r="BD11" s="18">
        <v>0.72471517039390998</v>
      </c>
      <c r="BE11" s="18">
        <v>0.97069062757154101</v>
      </c>
      <c r="BF11" s="8">
        <v>4.3738507057653004</v>
      </c>
      <c r="BG11" s="18">
        <v>2.1106739960624299E-12</v>
      </c>
      <c r="BH11" s="18">
        <v>2.1556313521785602E-8</v>
      </c>
      <c r="BI11" s="8">
        <v>3.8787362635557301</v>
      </c>
      <c r="BJ11" s="18">
        <v>5.0821806727692402E-11</v>
      </c>
      <c r="BK11" s="18">
        <v>7.7856466816488301E-7</v>
      </c>
      <c r="BL11" s="8">
        <v>2.1638026324397002</v>
      </c>
      <c r="BM11" s="18">
        <v>9.6741457929767403E-6</v>
      </c>
      <c r="BN11" s="18">
        <v>5.9281230590202898E-2</v>
      </c>
      <c r="BO11" s="17">
        <v>8.6117465399294808</v>
      </c>
      <c r="BP11" s="8">
        <v>4.3663682767658401</v>
      </c>
      <c r="BQ11" s="8">
        <v>8.7826067274312598E-15</v>
      </c>
      <c r="BR11" s="8">
        <v>2.24241906268139E-11</v>
      </c>
      <c r="BS11" s="8">
        <v>0.54882813886866399</v>
      </c>
      <c r="BT11" s="8">
        <v>4.7776856857260498E-2</v>
      </c>
      <c r="BU11" s="8">
        <v>0.99988128106043195</v>
      </c>
      <c r="BV11" s="8">
        <v>0.55012902301022804</v>
      </c>
      <c r="BW11" s="8">
        <v>4.72920696060561E-2</v>
      </c>
      <c r="BX11" s="8">
        <v>0.33537115173447102</v>
      </c>
      <c r="BY11" s="8">
        <v>-1.3759864406491599E-2</v>
      </c>
      <c r="BZ11" s="8">
        <v>0.958750576022667</v>
      </c>
      <c r="CA11" s="8">
        <v>0.99739275174238295</v>
      </c>
      <c r="CB11" s="8">
        <v>4.9439309075599196</v>
      </c>
      <c r="CC11" s="8">
        <v>5.25156595942465E-16</v>
      </c>
      <c r="CD11" s="8">
        <v>2.29861042044017E-12</v>
      </c>
      <c r="CE11" s="4">
        <v>1</v>
      </c>
      <c r="CF11" s="4">
        <v>497</v>
      </c>
      <c r="CG11" s="4">
        <v>497</v>
      </c>
      <c r="CH11" s="19">
        <v>32.796781000000003</v>
      </c>
      <c r="CI11"/>
      <c r="CJ11" s="4" t="s">
        <v>6531</v>
      </c>
      <c r="CK11" s="6">
        <v>3.0000000000000002E-118</v>
      </c>
      <c r="CL11" t="s">
        <v>2348</v>
      </c>
      <c r="CM11"/>
      <c r="CN11"/>
      <c r="CO11">
        <v>6952</v>
      </c>
      <c r="CP11"/>
      <c r="CQ11" s="12" t="s">
        <v>2349</v>
      </c>
      <c r="CR11" t="s">
        <v>2350</v>
      </c>
      <c r="CS11" t="s">
        <v>1786</v>
      </c>
      <c r="CT11">
        <v>0</v>
      </c>
      <c r="CU11">
        <v>7.0000000000000001E-3</v>
      </c>
      <c r="CV11" t="s">
        <v>2351</v>
      </c>
      <c r="CW11">
        <v>0.23</v>
      </c>
      <c r="CX11" t="s">
        <v>2352</v>
      </c>
      <c r="CY11">
        <v>3.0000000000000001E-3</v>
      </c>
      <c r="CZ11" t="s">
        <v>2351</v>
      </c>
      <c r="DA11">
        <v>0</v>
      </c>
      <c r="DB11" t="s">
        <v>2353</v>
      </c>
      <c r="DC11" t="s">
        <v>2325</v>
      </c>
      <c r="DD11" t="s">
        <v>2325</v>
      </c>
      <c r="DE11" s="13">
        <v>8.9999999999999996E-17</v>
      </c>
      <c r="DF11" t="s">
        <v>2354</v>
      </c>
      <c r="DG11" s="13">
        <v>2.9999999999999999E-16</v>
      </c>
      <c r="DH11" t="s">
        <v>2355</v>
      </c>
      <c r="DI11" t="s">
        <v>2325</v>
      </c>
      <c r="DJ11" t="s">
        <v>2325</v>
      </c>
      <c r="DK11" s="13">
        <v>9.9999999999999998E-17</v>
      </c>
      <c r="DL11" t="s">
        <v>2356</v>
      </c>
      <c r="DM11" s="13">
        <v>1.0000000000000001E-15</v>
      </c>
      <c r="DN11" t="s">
        <v>2357</v>
      </c>
      <c r="DO11" t="s">
        <v>2331</v>
      </c>
      <c r="DP11" t="s">
        <v>2358</v>
      </c>
    </row>
    <row r="12" spans="1:121">
      <c r="A12" s="7" t="s">
        <v>2110</v>
      </c>
      <c r="C12" s="4" t="s">
        <v>2325</v>
      </c>
      <c r="D12" t="s">
        <v>2148</v>
      </c>
      <c r="E12" s="17">
        <v>4.0656850307993304</v>
      </c>
      <c r="F12" s="8">
        <v>1.5265154852207099</v>
      </c>
      <c r="G12" s="8">
        <v>6.8828687926712601E-6</v>
      </c>
      <c r="H12" s="8">
        <v>8.6075190587206005E-3</v>
      </c>
      <c r="I12" s="8">
        <v>0.31174184391971699</v>
      </c>
      <c r="J12" s="8">
        <v>0.271253932527107</v>
      </c>
      <c r="K12" s="8">
        <v>0.97368819554434405</v>
      </c>
      <c r="L12" s="8">
        <v>1.49974570591465</v>
      </c>
      <c r="M12" s="8">
        <v>8.9650067515582796E-6</v>
      </c>
      <c r="N12" s="8">
        <v>1.14449517442081E-2</v>
      </c>
      <c r="O12" s="8">
        <v>0.41319665363760399</v>
      </c>
      <c r="P12" s="8">
        <v>0.147991299385278</v>
      </c>
      <c r="Q12" s="8">
        <v>0.80610266581420797</v>
      </c>
      <c r="R12" s="8">
        <v>0.91874678348716898</v>
      </c>
      <c r="S12" s="8">
        <v>2.5661923415591301E-3</v>
      </c>
      <c r="T12" s="8">
        <v>0.58026248821424498</v>
      </c>
      <c r="U12" s="8">
        <v>0.52917281824935003</v>
      </c>
      <c r="V12" s="8">
        <v>6.7009971890387002E-2</v>
      </c>
      <c r="W12" s="8">
        <v>0.99998410847494001</v>
      </c>
      <c r="X12" s="8">
        <v>4.3315990216660598</v>
      </c>
      <c r="Y12" s="8">
        <v>1.8861640512842899E-15</v>
      </c>
      <c r="Z12" s="8">
        <v>4.28075410128145E-12</v>
      </c>
      <c r="AA12" s="8">
        <v>4.5319273145267696</v>
      </c>
      <c r="AB12" s="8">
        <v>5.92005867120571E-16</v>
      </c>
      <c r="AC12" s="8">
        <v>2.0153853069674599E-12</v>
      </c>
      <c r="AD12" s="17">
        <v>3.2262498172971301</v>
      </c>
      <c r="AE12" s="8">
        <v>-0.22290734518389099</v>
      </c>
      <c r="AF12" s="18">
        <v>0.41044575988695498</v>
      </c>
      <c r="AG12" s="18">
        <v>0.93555861612145697</v>
      </c>
      <c r="AH12" s="8">
        <v>-0.23950430844009701</v>
      </c>
      <c r="AI12" s="18">
        <v>0.37682962587398</v>
      </c>
      <c r="AJ12" s="18">
        <v>0.95918276207966002</v>
      </c>
      <c r="AK12" s="8">
        <v>-0.26160461882848601</v>
      </c>
      <c r="AL12" s="18">
        <v>0.334899382436815</v>
      </c>
      <c r="AM12" s="18">
        <v>0.99988243350242201</v>
      </c>
      <c r="AN12" s="8">
        <v>0.17664735460191999</v>
      </c>
      <c r="AO12" s="8">
        <v>0.51347451969938795</v>
      </c>
      <c r="AP12" s="8">
        <v>0.82275688670185698</v>
      </c>
      <c r="AQ12" s="8">
        <v>5.8363399598515102E-2</v>
      </c>
      <c r="AR12" s="8">
        <v>0.82862287980862204</v>
      </c>
      <c r="AS12" s="8">
        <v>0.97267238388665</v>
      </c>
      <c r="AT12" s="8">
        <v>-5.5812897257881702E-2</v>
      </c>
      <c r="AU12" s="8">
        <v>0.83599878794184301</v>
      </c>
      <c r="AV12" s="8">
        <v>0.97590043208332899</v>
      </c>
      <c r="AW12" s="8">
        <v>-6.4680930347892601E-2</v>
      </c>
      <c r="AX12" s="18">
        <v>0.81042196783975795</v>
      </c>
      <c r="AY12" s="18">
        <v>0.99745220248305</v>
      </c>
      <c r="AZ12" s="8">
        <v>-0.24145704247203301</v>
      </c>
      <c r="BA12" s="18">
        <v>0.372993990578743</v>
      </c>
      <c r="BB12" s="18">
        <v>0.99728391110575598</v>
      </c>
      <c r="BC12" s="8">
        <v>-0.219396366951294</v>
      </c>
      <c r="BD12" s="18">
        <v>0.41778839313206301</v>
      </c>
      <c r="BE12" s="18">
        <v>0.93267556161028997</v>
      </c>
      <c r="BF12" s="8">
        <v>2.0615376953965598</v>
      </c>
      <c r="BG12" s="18">
        <v>3.9339409843842198E-9</v>
      </c>
      <c r="BH12" s="18">
        <v>1.29251035979495E-5</v>
      </c>
      <c r="BI12" s="8">
        <v>1.1186414010955701</v>
      </c>
      <c r="BJ12" s="18">
        <v>1.7721487228424199E-4</v>
      </c>
      <c r="BK12" s="18">
        <v>6.05416592574093E-2</v>
      </c>
      <c r="BL12" s="8">
        <v>0.35895416722765899</v>
      </c>
      <c r="BM12" s="18">
        <v>0.188279619558337</v>
      </c>
      <c r="BN12" s="18">
        <v>0.99994579893867297</v>
      </c>
      <c r="BO12" s="17">
        <v>3.92941009009335</v>
      </c>
      <c r="BP12" s="8">
        <v>4.4027439271579301</v>
      </c>
      <c r="BQ12" s="8">
        <v>1.3458119645564001E-17</v>
      </c>
      <c r="BR12" s="8">
        <v>1.03085831955109E-13</v>
      </c>
      <c r="BS12" s="8">
        <v>0.15144361285103999</v>
      </c>
      <c r="BT12" s="8">
        <v>0.45630113409807499</v>
      </c>
      <c r="BU12" s="8">
        <v>0.99988128106043195</v>
      </c>
      <c r="BV12" s="8">
        <v>-0.147666321249036</v>
      </c>
      <c r="BW12" s="8">
        <v>0.467485447440247</v>
      </c>
      <c r="BX12" s="8">
        <v>0.81739819693786397</v>
      </c>
      <c r="BY12" s="8">
        <v>3.1489615678324401</v>
      </c>
      <c r="BZ12" s="8">
        <v>2.81800510734063E-14</v>
      </c>
      <c r="CA12" s="8">
        <v>1.19384891889188E-10</v>
      </c>
      <c r="CB12" s="8">
        <v>4.2498330020503596</v>
      </c>
      <c r="CC12" s="8">
        <v>3.0579448224652099E-17</v>
      </c>
      <c r="CD12" s="8">
        <v>1.8738474283102301E-13</v>
      </c>
      <c r="CE12" s="4">
        <v>1</v>
      </c>
      <c r="CF12" s="4">
        <v>356</v>
      </c>
      <c r="CG12" s="4">
        <v>356</v>
      </c>
      <c r="CH12" s="19">
        <v>32.022472</v>
      </c>
      <c r="CI12"/>
      <c r="CJ12" s="4" t="s">
        <v>2325</v>
      </c>
      <c r="CK12" s="4" t="s">
        <v>2325</v>
      </c>
      <c r="CL12" t="s">
        <v>2148</v>
      </c>
      <c r="CM12"/>
      <c r="CN12"/>
      <c r="CO12"/>
      <c r="CP12"/>
      <c r="CQ12" t="s">
        <v>2149</v>
      </c>
      <c r="CR12"/>
      <c r="CS12" t="s">
        <v>1799</v>
      </c>
      <c r="CT12">
        <v>0</v>
      </c>
      <c r="CU12">
        <v>1.7999999999999999E-2</v>
      </c>
      <c r="CV12" t="s">
        <v>2111</v>
      </c>
      <c r="CW12">
        <v>4.7E-2</v>
      </c>
      <c r="CX12" t="s">
        <v>2112</v>
      </c>
      <c r="CY12">
        <v>6.0000000000000001E-3</v>
      </c>
      <c r="CZ12" t="s">
        <v>2113</v>
      </c>
      <c r="DA12">
        <v>0</v>
      </c>
      <c r="DB12" t="s">
        <v>2114</v>
      </c>
      <c r="DC12" t="s">
        <v>2325</v>
      </c>
      <c r="DD12" t="s">
        <v>2325</v>
      </c>
      <c r="DE12" t="s">
        <v>2325</v>
      </c>
      <c r="DF12" t="s">
        <v>2325</v>
      </c>
      <c r="DG12" t="s">
        <v>2325</v>
      </c>
      <c r="DH12" t="s">
        <v>2325</v>
      </c>
      <c r="DI12" t="s">
        <v>2325</v>
      </c>
      <c r="DJ12" t="s">
        <v>2325</v>
      </c>
      <c r="DK12" t="s">
        <v>2325</v>
      </c>
      <c r="DL12" t="s">
        <v>2325</v>
      </c>
      <c r="DM12" t="s">
        <v>2325</v>
      </c>
      <c r="DN12" t="s">
        <v>2325</v>
      </c>
      <c r="DO12" t="s">
        <v>2325</v>
      </c>
      <c r="DP12" t="s">
        <v>2325</v>
      </c>
    </row>
    <row r="13" spans="1:121">
      <c r="A13" s="7" t="s">
        <v>2675</v>
      </c>
      <c r="C13" s="4" t="s">
        <v>6542</v>
      </c>
      <c r="D13" t="s">
        <v>2148</v>
      </c>
      <c r="E13" s="17">
        <v>3.78004554232706</v>
      </c>
      <c r="F13" s="8">
        <v>1.43109237820255</v>
      </c>
      <c r="G13" s="8">
        <v>9.2207004041242498E-7</v>
      </c>
      <c r="H13" s="8">
        <v>1.3781123886925E-3</v>
      </c>
      <c r="I13" s="8">
        <v>-0.17829092350943801</v>
      </c>
      <c r="J13" s="8">
        <v>0.44382702678939201</v>
      </c>
      <c r="K13" s="8">
        <v>0.99264069511449704</v>
      </c>
      <c r="L13" s="8">
        <v>2.0108942119401898</v>
      </c>
      <c r="M13" s="8">
        <v>1.4635637372579401E-9</v>
      </c>
      <c r="N13" s="8">
        <v>4.2706789853186698E-6</v>
      </c>
      <c r="O13" s="8">
        <v>-4.2730227698033502E-2</v>
      </c>
      <c r="P13" s="8">
        <v>0.85367380117417802</v>
      </c>
      <c r="Q13" s="8">
        <v>0.98615360885224401</v>
      </c>
      <c r="R13" s="8">
        <v>1.8806023522948501</v>
      </c>
      <c r="S13" s="8">
        <v>5.8163472987300201E-9</v>
      </c>
      <c r="T13" s="8">
        <v>2.2275883110723599E-5</v>
      </c>
      <c r="U13" s="8">
        <v>0.215242673541399</v>
      </c>
      <c r="V13" s="8">
        <v>0.356391560971341</v>
      </c>
      <c r="W13" s="8">
        <v>0.99998410847494001</v>
      </c>
      <c r="X13" s="8">
        <v>4.2228637702743796</v>
      </c>
      <c r="Y13" s="8">
        <v>2.6009653554795901E-17</v>
      </c>
      <c r="Z13" s="8">
        <v>9.3754091207693098E-14</v>
      </c>
      <c r="AA13" s="8">
        <v>3.5832251790110998</v>
      </c>
      <c r="AB13" s="8">
        <v>1.8338340352800698E-15</v>
      </c>
      <c r="AC13" s="8">
        <v>5.3511277149472598E-12</v>
      </c>
      <c r="AD13" s="17">
        <v>3.0263649877215602</v>
      </c>
      <c r="AE13" s="8">
        <v>0.18206351798470899</v>
      </c>
      <c r="AF13" s="18">
        <v>0.48847867854821703</v>
      </c>
      <c r="AG13" s="18">
        <v>0.94621290526040103</v>
      </c>
      <c r="AH13" s="8">
        <v>-2.4340877817319799E-2</v>
      </c>
      <c r="AI13" s="18">
        <v>0.92596670239515599</v>
      </c>
      <c r="AJ13" s="18">
        <v>0.99651077557060797</v>
      </c>
      <c r="AK13" s="8">
        <v>-1.6751970815636501E-2</v>
      </c>
      <c r="AL13" s="18">
        <v>0.94900833054681</v>
      </c>
      <c r="AM13" s="18">
        <v>0.99988243350242201</v>
      </c>
      <c r="AN13" s="8">
        <v>6.0327205831072197E-3</v>
      </c>
      <c r="AO13" s="8">
        <v>0.98162552600671504</v>
      </c>
      <c r="AP13" s="8">
        <v>0.995351705566344</v>
      </c>
      <c r="AQ13" s="8">
        <v>-9.4735184273636794E-2</v>
      </c>
      <c r="AR13" s="8">
        <v>0.71784534442833903</v>
      </c>
      <c r="AS13" s="8">
        <v>0.95067188223276</v>
      </c>
      <c r="AT13" s="8">
        <v>-0.285810056027203</v>
      </c>
      <c r="AU13" s="8">
        <v>0.27916135139904003</v>
      </c>
      <c r="AV13" s="8">
        <v>0.83426880364012002</v>
      </c>
      <c r="AW13" s="8">
        <v>0.15066605667442301</v>
      </c>
      <c r="AX13" s="18">
        <v>0.56605420801573003</v>
      </c>
      <c r="AY13" s="18">
        <v>0.99346461437548905</v>
      </c>
      <c r="AZ13" s="8">
        <v>0.19427469985464199</v>
      </c>
      <c r="BA13" s="18">
        <v>0.45999787925573199</v>
      </c>
      <c r="BB13" s="18">
        <v>0.99728391110575598</v>
      </c>
      <c r="BC13" s="8">
        <v>0.45315211854419002</v>
      </c>
      <c r="BD13" s="18">
        <v>9.0014887360957502E-2</v>
      </c>
      <c r="BE13" s="18">
        <v>0.92555981343063298</v>
      </c>
      <c r="BF13" s="8">
        <v>1.9531098376465701</v>
      </c>
      <c r="BG13" s="18">
        <v>6.9929478061239399E-9</v>
      </c>
      <c r="BH13" s="18">
        <v>2.1365052435472901E-5</v>
      </c>
      <c r="BI13" s="8">
        <v>1.81551980791407</v>
      </c>
      <c r="BJ13" s="18">
        <v>3.4276029122568799E-8</v>
      </c>
      <c r="BK13" s="18">
        <v>1.4002443417151801E-4</v>
      </c>
      <c r="BL13" s="8">
        <v>0.54794682486762802</v>
      </c>
      <c r="BM13" s="18">
        <v>4.2177814657397998E-2</v>
      </c>
      <c r="BN13" s="18">
        <v>0.99994579893867297</v>
      </c>
      <c r="BO13" s="17">
        <v>3.9053645596231701</v>
      </c>
      <c r="BP13" s="8">
        <v>4.4143593717874197</v>
      </c>
      <c r="BQ13" s="8">
        <v>8.05006716802477E-17</v>
      </c>
      <c r="BR13" s="8">
        <v>4.9329201592222195E-13</v>
      </c>
      <c r="BS13" s="8">
        <v>0.119070010052688</v>
      </c>
      <c r="BT13" s="8">
        <v>0.58765034830435403</v>
      </c>
      <c r="BU13" s="8">
        <v>0.99988128106043195</v>
      </c>
      <c r="BV13" s="8">
        <v>-7.6595088878056203E-2</v>
      </c>
      <c r="BW13" s="8">
        <v>0.72675866089065599</v>
      </c>
      <c r="BX13" s="8">
        <v>0.92542401555723597</v>
      </c>
      <c r="BY13" s="8">
        <v>2.5406892682599702</v>
      </c>
      <c r="BZ13" s="8">
        <v>1.6384346106701301E-11</v>
      </c>
      <c r="CA13" s="8">
        <v>3.7078745982146897E-8</v>
      </c>
      <c r="CB13" s="8">
        <v>4.2645223617532801</v>
      </c>
      <c r="CC13" s="8">
        <v>1.7835660850981101E-16</v>
      </c>
      <c r="CD13" s="8">
        <v>9.107780213553519E-13</v>
      </c>
      <c r="CE13" s="4">
        <v>1</v>
      </c>
      <c r="CF13" s="4">
        <v>696</v>
      </c>
      <c r="CG13" s="4">
        <v>696</v>
      </c>
      <c r="CH13" s="19">
        <v>39.942529</v>
      </c>
      <c r="CI13"/>
      <c r="CJ13" s="4" t="s">
        <v>6542</v>
      </c>
      <c r="CK13" s="4">
        <v>0</v>
      </c>
      <c r="CL13" t="s">
        <v>2148</v>
      </c>
      <c r="CM13"/>
      <c r="CN13"/>
      <c r="CO13"/>
      <c r="CP13"/>
      <c r="CQ13" t="s">
        <v>2149</v>
      </c>
      <c r="CR13"/>
      <c r="CS13" t="s">
        <v>1799</v>
      </c>
      <c r="CT13">
        <v>0</v>
      </c>
      <c r="CU13">
        <v>0.12</v>
      </c>
      <c r="CV13" t="s">
        <v>2676</v>
      </c>
      <c r="CW13">
        <v>2.7E-2</v>
      </c>
      <c r="CX13" t="s">
        <v>2091</v>
      </c>
      <c r="CY13">
        <v>4.4999999999999998E-2</v>
      </c>
      <c r="CZ13" t="s">
        <v>2676</v>
      </c>
      <c r="DA13">
        <v>0</v>
      </c>
      <c r="DB13" t="s">
        <v>2677</v>
      </c>
      <c r="DC13" t="s">
        <v>2325</v>
      </c>
      <c r="DD13" t="s">
        <v>2325</v>
      </c>
      <c r="DE13">
        <v>0</v>
      </c>
      <c r="DF13" t="s">
        <v>2678</v>
      </c>
      <c r="DG13" t="s">
        <v>2325</v>
      </c>
      <c r="DH13" t="s">
        <v>2325</v>
      </c>
      <c r="DI13" t="s">
        <v>2325</v>
      </c>
      <c r="DJ13" t="s">
        <v>2325</v>
      </c>
      <c r="DK13" t="s">
        <v>2325</v>
      </c>
      <c r="DL13" t="s">
        <v>2325</v>
      </c>
      <c r="DM13" t="s">
        <v>2325</v>
      </c>
      <c r="DN13" t="s">
        <v>2325</v>
      </c>
      <c r="DO13" t="s">
        <v>2325</v>
      </c>
      <c r="DP13" t="s">
        <v>2325</v>
      </c>
    </row>
    <row r="14" spans="1:121">
      <c r="A14" s="7" t="s">
        <v>2561</v>
      </c>
      <c r="B14" s="15" t="s">
        <v>4883</v>
      </c>
      <c r="C14" s="4" t="s">
        <v>6536</v>
      </c>
      <c r="D14" t="s">
        <v>2562</v>
      </c>
      <c r="E14" s="17">
        <v>5.9555624877950102</v>
      </c>
      <c r="F14" s="8">
        <v>2.2199276045628902</v>
      </c>
      <c r="G14" s="8">
        <v>1.8768483036582001E-13</v>
      </c>
      <c r="H14" s="8">
        <v>2.2138281376910998E-9</v>
      </c>
      <c r="I14" s="8">
        <v>0.10967241412293401</v>
      </c>
      <c r="J14" s="8">
        <v>0.52682749733844203</v>
      </c>
      <c r="K14" s="8">
        <v>0.99536417875669003</v>
      </c>
      <c r="L14" s="8">
        <v>2.2443351434570098</v>
      </c>
      <c r="M14" s="8">
        <v>1.4363799528432099E-13</v>
      </c>
      <c r="N14" s="8">
        <v>1.7603698150065199E-9</v>
      </c>
      <c r="O14" s="8">
        <v>0.32721327994937099</v>
      </c>
      <c r="P14" s="8">
        <v>6.6057268949179807E-2</v>
      </c>
      <c r="Q14" s="8">
        <v>0.71877580370253502</v>
      </c>
      <c r="R14" s="8">
        <v>2.0772828970213899</v>
      </c>
      <c r="S14" s="8">
        <v>9.3576957335931504E-13</v>
      </c>
      <c r="T14" s="8">
        <v>1.9114029305437402E-8</v>
      </c>
      <c r="U14" s="8">
        <v>0.43981119830675403</v>
      </c>
      <c r="V14" s="8">
        <v>1.5715424010013902E-2</v>
      </c>
      <c r="W14" s="8">
        <v>0.99998410847494001</v>
      </c>
      <c r="X14" s="8">
        <v>3.8338635059534698</v>
      </c>
      <c r="Y14" s="8">
        <v>1.37546002620365E-19</v>
      </c>
      <c r="Z14" s="8">
        <v>1.20407770693868E-15</v>
      </c>
      <c r="AA14" s="8">
        <v>2.5935491724478998</v>
      </c>
      <c r="AB14" s="8">
        <v>3.8937556740399701E-15</v>
      </c>
      <c r="AC14" s="8">
        <v>1.08455254633555E-11</v>
      </c>
      <c r="AD14" s="17">
        <v>4.8065527485344903</v>
      </c>
      <c r="AE14" s="8">
        <v>0.33624927690811601</v>
      </c>
      <c r="AF14" s="18">
        <v>0.26599031552700803</v>
      </c>
      <c r="AG14" s="18">
        <v>0.91141171630058104</v>
      </c>
      <c r="AH14" s="8">
        <v>-0.148750482377219</v>
      </c>
      <c r="AI14" s="18">
        <v>0.62023324034407901</v>
      </c>
      <c r="AJ14" s="18">
        <v>0.98170504331128405</v>
      </c>
      <c r="AK14" s="8">
        <v>0.30404907960748201</v>
      </c>
      <c r="AL14" s="18">
        <v>0.31374351602595002</v>
      </c>
      <c r="AM14" s="18">
        <v>0.99988243350242201</v>
      </c>
      <c r="AN14" s="8">
        <v>-0.10558059012677699</v>
      </c>
      <c r="AO14" s="8">
        <v>0.72482970430170501</v>
      </c>
      <c r="AP14" s="8">
        <v>0.91495435123514501</v>
      </c>
      <c r="AQ14" s="8">
        <v>-0.107804265660877</v>
      </c>
      <c r="AR14" s="8">
        <v>0.71928688822127096</v>
      </c>
      <c r="AS14" s="8">
        <v>0.95098023339604598</v>
      </c>
      <c r="AT14" s="8">
        <v>-0.145420372010337</v>
      </c>
      <c r="AU14" s="8">
        <v>0.62805711965451505</v>
      </c>
      <c r="AV14" s="8">
        <v>0.93587127030303596</v>
      </c>
      <c r="AW14" s="8">
        <v>1.6580203010785901</v>
      </c>
      <c r="AX14" s="18">
        <v>2.57260975168393E-6</v>
      </c>
      <c r="AY14" s="18">
        <v>3.9411095090921999E-2</v>
      </c>
      <c r="AZ14" s="8">
        <v>1.2684728147445301</v>
      </c>
      <c r="BA14" s="18">
        <v>1.3854092826262699E-4</v>
      </c>
      <c r="BB14" s="18">
        <v>0.70745925017310696</v>
      </c>
      <c r="BC14" s="8">
        <v>1.16192992533078</v>
      </c>
      <c r="BD14" s="18">
        <v>3.9666322640232598E-4</v>
      </c>
      <c r="BE14" s="18">
        <v>0.648059882686981</v>
      </c>
      <c r="BF14" s="8">
        <v>2.7074138719082699</v>
      </c>
      <c r="BG14" s="18">
        <v>7.0625027493508204E-11</v>
      </c>
      <c r="BH14" s="18">
        <v>4.3277604347472002E-7</v>
      </c>
      <c r="BI14" s="8">
        <v>2.15045155618719</v>
      </c>
      <c r="BJ14" s="18">
        <v>1.62877118002251E-8</v>
      </c>
      <c r="BK14" s="18">
        <v>8.3173200307849393E-5</v>
      </c>
      <c r="BL14" s="8">
        <v>1.5596588129802</v>
      </c>
      <c r="BM14" s="18">
        <v>7.1198351082649797E-6</v>
      </c>
      <c r="BN14" s="18">
        <v>5.27294076112984E-2</v>
      </c>
      <c r="BO14" s="17">
        <v>5.4391393542362003</v>
      </c>
      <c r="BP14" s="8">
        <v>3.09114949297676</v>
      </c>
      <c r="BQ14" s="8">
        <v>1.63615171157627E-15</v>
      </c>
      <c r="BR14" s="8">
        <v>5.5700058101094703E-12</v>
      </c>
      <c r="BS14" s="8">
        <v>0.70238951572311703</v>
      </c>
      <c r="BT14" s="8">
        <v>4.4294408020805002E-4</v>
      </c>
      <c r="BU14" s="8">
        <v>0.94784032486143499</v>
      </c>
      <c r="BV14" s="8">
        <v>-4.3457516490925698E-2</v>
      </c>
      <c r="BW14" s="8">
        <v>0.80382448015511399</v>
      </c>
      <c r="BX14" s="8">
        <v>0.95062988087371303</v>
      </c>
      <c r="BY14" s="8">
        <v>3.3464615015068402</v>
      </c>
      <c r="BZ14" s="8">
        <v>2.6720296662342702E-16</v>
      </c>
      <c r="CA14" s="8">
        <v>2.04670792359379E-12</v>
      </c>
      <c r="CB14" s="8">
        <v>3.8640277456478902</v>
      </c>
      <c r="CC14" s="8">
        <v>9.60788884911957E-18</v>
      </c>
      <c r="CD14" s="8">
        <v>8.4107458985192706E-14</v>
      </c>
      <c r="CE14" s="4">
        <v>1</v>
      </c>
      <c r="CF14" s="4">
        <v>2220</v>
      </c>
      <c r="CG14" s="4">
        <v>2220</v>
      </c>
      <c r="CH14" s="19">
        <v>35.720720999999998</v>
      </c>
      <c r="CI14"/>
      <c r="CJ14" s="4" t="s">
        <v>6536</v>
      </c>
      <c r="CK14" s="4">
        <v>0</v>
      </c>
      <c r="CL14" t="s">
        <v>2562</v>
      </c>
      <c r="CM14" t="s">
        <v>2563</v>
      </c>
      <c r="CN14" t="s">
        <v>2564</v>
      </c>
      <c r="CO14">
        <v>5488</v>
      </c>
      <c r="CP14" t="s">
        <v>2565</v>
      </c>
      <c r="CQ14" s="12" t="s">
        <v>2121</v>
      </c>
      <c r="CR14" t="s">
        <v>2122</v>
      </c>
      <c r="CS14" t="s">
        <v>1747</v>
      </c>
      <c r="CT14">
        <v>0</v>
      </c>
      <c r="CU14">
        <v>0.12</v>
      </c>
      <c r="CV14" t="s">
        <v>2123</v>
      </c>
      <c r="CW14">
        <v>2E-3</v>
      </c>
      <c r="CX14" t="s">
        <v>2124</v>
      </c>
      <c r="CY14">
        <v>4.2000000000000003E-2</v>
      </c>
      <c r="CZ14" t="s">
        <v>2125</v>
      </c>
      <c r="DA14">
        <v>0</v>
      </c>
      <c r="DB14" t="s">
        <v>2126</v>
      </c>
      <c r="DC14" t="s">
        <v>2325</v>
      </c>
      <c r="DD14" t="s">
        <v>2325</v>
      </c>
      <c r="DE14">
        <v>0</v>
      </c>
      <c r="DF14" t="s">
        <v>2127</v>
      </c>
      <c r="DG14" s="13">
        <v>4.9999999999999999E-96</v>
      </c>
      <c r="DH14" t="s">
        <v>2128</v>
      </c>
      <c r="DI14" s="13">
        <v>7.0000000000000004E-97</v>
      </c>
      <c r="DJ14" t="s">
        <v>2563</v>
      </c>
      <c r="DK14" s="13">
        <v>1.9999999999999998E-96</v>
      </c>
      <c r="DL14" t="s">
        <v>2129</v>
      </c>
      <c r="DM14">
        <v>0</v>
      </c>
      <c r="DN14" t="s">
        <v>2374</v>
      </c>
      <c r="DO14" t="s">
        <v>2331</v>
      </c>
      <c r="DP14" t="s">
        <v>2130</v>
      </c>
    </row>
    <row r="15" spans="1:121">
      <c r="A15" s="7" t="s">
        <v>2131</v>
      </c>
      <c r="C15" s="4" t="s">
        <v>6526</v>
      </c>
      <c r="D15" t="s">
        <v>2132</v>
      </c>
      <c r="E15" s="17">
        <v>8.6159900408884607</v>
      </c>
      <c r="F15" s="8">
        <v>2.20511161326248</v>
      </c>
      <c r="G15" s="8">
        <v>1.18413721428028E-15</v>
      </c>
      <c r="H15" s="8">
        <v>2.4187186738888999E-11</v>
      </c>
      <c r="I15" s="8">
        <v>-7.0708934491955602E-2</v>
      </c>
      <c r="J15" s="8">
        <v>0.61461347761651897</v>
      </c>
      <c r="K15" s="8">
        <v>0.99733111010289399</v>
      </c>
      <c r="L15" s="8">
        <v>1.97722662077586</v>
      </c>
      <c r="M15" s="8">
        <v>1.87477442216336E-14</v>
      </c>
      <c r="N15" s="8">
        <v>2.8720606760331599E-10</v>
      </c>
      <c r="O15" s="8">
        <v>0.10617653492123599</v>
      </c>
      <c r="P15" s="8">
        <v>0.45089451299635502</v>
      </c>
      <c r="Q15" s="8">
        <v>0.92434078382157503</v>
      </c>
      <c r="R15" s="8">
        <v>1.62742666651149</v>
      </c>
      <c r="S15" s="8">
        <v>2.1596066387266402E-12</v>
      </c>
      <c r="T15" s="8">
        <v>2.2091113398619901E-8</v>
      </c>
      <c r="U15" s="8">
        <v>-4.0581885231398803E-3</v>
      </c>
      <c r="V15" s="8">
        <v>0.97689440326766896</v>
      </c>
      <c r="W15" s="8">
        <v>0.99998410847494001</v>
      </c>
      <c r="X15" s="8">
        <v>3.7944207732378299</v>
      </c>
      <c r="Y15" s="8">
        <v>6.2425191344452698E-22</v>
      </c>
      <c r="Z15" s="8">
        <v>1.9126454376026899E-17</v>
      </c>
      <c r="AA15" s="8">
        <v>1.3597670460470399</v>
      </c>
      <c r="AB15" s="8">
        <v>1.3287689267588899E-10</v>
      </c>
      <c r="AC15" s="8">
        <v>1.04390131146066E-7</v>
      </c>
      <c r="AD15" s="17">
        <v>8.1880008532536408</v>
      </c>
      <c r="AE15" s="8">
        <v>-0.137571599718255</v>
      </c>
      <c r="AF15" s="18">
        <v>0.46806975645103299</v>
      </c>
      <c r="AG15" s="18">
        <v>0.94621290526040103</v>
      </c>
      <c r="AH15" s="8">
        <v>-7.2829221940533997E-2</v>
      </c>
      <c r="AI15" s="18">
        <v>0.70012004566047203</v>
      </c>
      <c r="AJ15" s="18">
        <v>0.98748600170920997</v>
      </c>
      <c r="AK15" s="8">
        <v>-3.8437165641767002E-3</v>
      </c>
      <c r="AL15" s="18">
        <v>0.98376527305845796</v>
      </c>
      <c r="AM15" s="18">
        <v>0.99988243350242201</v>
      </c>
      <c r="AN15" s="8">
        <v>0.182623230887965</v>
      </c>
      <c r="AO15" s="8">
        <v>0.33676711149121002</v>
      </c>
      <c r="AP15" s="8">
        <v>0.70633202915264603</v>
      </c>
      <c r="AQ15" s="8">
        <v>-0.194929856983066</v>
      </c>
      <c r="AR15" s="8">
        <v>0.30565065554339499</v>
      </c>
      <c r="AS15" s="8">
        <v>0.81423335072389802</v>
      </c>
      <c r="AT15" s="8">
        <v>0.20461045053377999</v>
      </c>
      <c r="AU15" s="8">
        <v>0.282612336393612</v>
      </c>
      <c r="AV15" s="8">
        <v>0.83492036644748002</v>
      </c>
      <c r="AW15" s="8">
        <v>0.91410399449713797</v>
      </c>
      <c r="AX15" s="18">
        <v>2.1968279194986399E-5</v>
      </c>
      <c r="AY15" s="18">
        <v>0.167972478580102</v>
      </c>
      <c r="AZ15" s="8">
        <v>0.74980002327274997</v>
      </c>
      <c r="BA15" s="18">
        <v>3.02764011563957E-4</v>
      </c>
      <c r="BB15" s="18">
        <v>0.73550110943038005</v>
      </c>
      <c r="BC15" s="8">
        <v>0.44485456582796201</v>
      </c>
      <c r="BD15" s="18">
        <v>2.3169881629069199E-2</v>
      </c>
      <c r="BE15" s="18">
        <v>0.92555981343063298</v>
      </c>
      <c r="BF15" s="8">
        <v>2.5251006434358798</v>
      </c>
      <c r="BG15" s="18">
        <v>1.2018272705589199E-15</v>
      </c>
      <c r="BH15" s="18">
        <v>5.3545245551206497E-11</v>
      </c>
      <c r="BI15" s="8">
        <v>1.98500956455931</v>
      </c>
      <c r="BJ15" s="18">
        <v>1.2838781567868999E-12</v>
      </c>
      <c r="BK15" s="18">
        <v>3.9336742845793897E-8</v>
      </c>
      <c r="BL15" s="8">
        <v>1.02027394004703</v>
      </c>
      <c r="BM15" s="18">
        <v>3.8680698958528902E-6</v>
      </c>
      <c r="BN15" s="18">
        <v>3.3861083868296199E-2</v>
      </c>
      <c r="BO15" s="17">
        <v>8.3077971123281706</v>
      </c>
      <c r="BP15" s="8">
        <v>3.6766432209731801</v>
      </c>
      <c r="BQ15" s="8">
        <v>1.1038006750932601E-19</v>
      </c>
      <c r="BR15" s="8">
        <v>1.3527739553672999E-15</v>
      </c>
      <c r="BS15" s="8">
        <v>0.15326659155300101</v>
      </c>
      <c r="BT15" s="8">
        <v>0.27114808893863301</v>
      </c>
      <c r="BU15" s="8">
        <v>0.99988128106043195</v>
      </c>
      <c r="BV15" s="8">
        <v>0.11169243223828899</v>
      </c>
      <c r="BW15" s="8">
        <v>0.419863569924458</v>
      </c>
      <c r="BX15" s="8">
        <v>0.78919051065399604</v>
      </c>
      <c r="BY15" s="8">
        <v>3.12505690458309</v>
      </c>
      <c r="BZ15" s="8">
        <v>5.0257062501660797E-18</v>
      </c>
      <c r="CA15" s="8">
        <v>6.1593045519535405E-14</v>
      </c>
      <c r="CB15" s="8">
        <v>3.8184737693077402</v>
      </c>
      <c r="CC15" s="8">
        <v>4.50939100053069E-20</v>
      </c>
      <c r="CD15" s="8">
        <v>5.5265292346103895E-16</v>
      </c>
      <c r="CE15" s="4">
        <v>1</v>
      </c>
      <c r="CF15" s="4">
        <v>1341</v>
      </c>
      <c r="CG15" s="4">
        <v>1341</v>
      </c>
      <c r="CH15" s="19">
        <v>45.339298999999997</v>
      </c>
      <c r="CI15" t="s">
        <v>6527</v>
      </c>
      <c r="CJ15" s="4" t="s">
        <v>6526</v>
      </c>
      <c r="CK15" s="4">
        <v>0</v>
      </c>
      <c r="CL15" t="s">
        <v>2132</v>
      </c>
      <c r="CM15" t="s">
        <v>2133</v>
      </c>
      <c r="CN15"/>
      <c r="CO15" t="s">
        <v>2134</v>
      </c>
      <c r="CP15" t="s">
        <v>2135</v>
      </c>
      <c r="CQ15" s="12" t="s">
        <v>2136</v>
      </c>
      <c r="CR15" t="s">
        <v>2137</v>
      </c>
      <c r="CS15" t="s">
        <v>1747</v>
      </c>
      <c r="CT15">
        <v>0</v>
      </c>
      <c r="CU15" s="13">
        <v>5.0000000000000001E-156</v>
      </c>
      <c r="CV15" t="s">
        <v>2138</v>
      </c>
      <c r="CW15">
        <v>0.65</v>
      </c>
      <c r="CX15" t="s">
        <v>2139</v>
      </c>
      <c r="CY15" s="13">
        <v>7.0000000000000003E-155</v>
      </c>
      <c r="CZ15" t="s">
        <v>2140</v>
      </c>
      <c r="DA15">
        <v>0</v>
      </c>
      <c r="DB15" t="s">
        <v>2141</v>
      </c>
      <c r="DC15" s="13">
        <v>1.0000000000000001E-33</v>
      </c>
      <c r="DD15" t="s">
        <v>2142</v>
      </c>
      <c r="DE15">
        <v>0</v>
      </c>
      <c r="DF15" t="s">
        <v>2143</v>
      </c>
      <c r="DG15">
        <v>0</v>
      </c>
      <c r="DH15" t="s">
        <v>2144</v>
      </c>
      <c r="DI15">
        <v>0</v>
      </c>
      <c r="DJ15" t="s">
        <v>2133</v>
      </c>
      <c r="DK15">
        <v>0</v>
      </c>
      <c r="DL15"/>
      <c r="DM15">
        <v>0</v>
      </c>
      <c r="DN15" t="s">
        <v>2145</v>
      </c>
      <c r="DO15" t="s">
        <v>2331</v>
      </c>
      <c r="DP15" t="s">
        <v>2146</v>
      </c>
    </row>
    <row r="16" spans="1:121">
      <c r="A16" s="7" t="s">
        <v>1858</v>
      </c>
      <c r="C16" s="4" t="s">
        <v>6583</v>
      </c>
      <c r="D16" t="s">
        <v>2148</v>
      </c>
      <c r="E16" s="17">
        <v>7.0006722953382496</v>
      </c>
      <c r="F16" s="8">
        <v>1.8662551453023299</v>
      </c>
      <c r="G16" s="8">
        <v>1.04923698519528E-3</v>
      </c>
      <c r="H16" s="8">
        <v>0.20943043641301901</v>
      </c>
      <c r="I16" s="8">
        <v>0.76169213558562698</v>
      </c>
      <c r="J16" s="8">
        <v>0.14733426714322301</v>
      </c>
      <c r="K16" s="8">
        <v>0.94738604085326705</v>
      </c>
      <c r="L16" s="8">
        <v>2.8823797014969701</v>
      </c>
      <c r="M16" s="8">
        <v>4.6531107653662803E-6</v>
      </c>
      <c r="N16" s="8">
        <v>6.3362960328914404E-3</v>
      </c>
      <c r="O16" s="8">
        <v>1.2544399212258499</v>
      </c>
      <c r="P16" s="8">
        <v>2.0542879805143899E-2</v>
      </c>
      <c r="Q16" s="8">
        <v>0.57193393398437498</v>
      </c>
      <c r="R16" s="8">
        <v>1.86998243226399</v>
      </c>
      <c r="S16" s="8">
        <v>1.0292251559565499E-3</v>
      </c>
      <c r="T16" s="8">
        <v>0.39173204414102702</v>
      </c>
      <c r="U16" s="8">
        <v>0.28087758623764703</v>
      </c>
      <c r="V16" s="8">
        <v>0.58707582606087805</v>
      </c>
      <c r="W16" s="8">
        <v>0.99998410847494001</v>
      </c>
      <c r="X16" s="8">
        <v>3.7825975145425401</v>
      </c>
      <c r="Y16" s="8">
        <v>4.2934743052731197E-8</v>
      </c>
      <c r="Z16" s="8">
        <v>1.6140829354510799E-5</v>
      </c>
      <c r="AA16" s="8">
        <v>3.1205851528100799</v>
      </c>
      <c r="AB16" s="8">
        <v>1.3105591586360299E-6</v>
      </c>
      <c r="AC16" s="8">
        <v>2.8681587186749497E-4</v>
      </c>
      <c r="AD16" s="17">
        <v>5.7145880438626104</v>
      </c>
      <c r="AE16" s="8">
        <v>0.55949482483874402</v>
      </c>
      <c r="AF16" s="18">
        <v>0.275324562251197</v>
      </c>
      <c r="AG16" s="18">
        <v>0.91408246625178302</v>
      </c>
      <c r="AH16" s="8">
        <v>3.4859631284642298E-2</v>
      </c>
      <c r="AI16" s="18">
        <v>0.94535910902896003</v>
      </c>
      <c r="AJ16" s="18">
        <v>0.99707037085330297</v>
      </c>
      <c r="AK16" s="8">
        <v>-0.19441374294185601</v>
      </c>
      <c r="AL16" s="18">
        <v>0.70257269558082103</v>
      </c>
      <c r="AM16" s="18">
        <v>0.99988243350242201</v>
      </c>
      <c r="AN16" s="8">
        <v>0.47815486892626802</v>
      </c>
      <c r="AO16" s="8">
        <v>0.35011339288106802</v>
      </c>
      <c r="AP16" s="8">
        <v>0.71700583146066599</v>
      </c>
      <c r="AQ16" s="8">
        <v>-0.45073090320924097</v>
      </c>
      <c r="AR16" s="8">
        <v>0.37811464850211002</v>
      </c>
      <c r="AS16" s="8">
        <v>0.846002320796579</v>
      </c>
      <c r="AT16" s="8">
        <v>0.91922256532033697</v>
      </c>
      <c r="AU16" s="8">
        <v>7.7075509555152494E-2</v>
      </c>
      <c r="AV16" s="8">
        <v>0.75353614728655105</v>
      </c>
      <c r="AW16" s="8">
        <v>1.7449126353365101</v>
      </c>
      <c r="AX16" s="18">
        <v>1.42480187368246E-3</v>
      </c>
      <c r="AY16" s="18">
        <v>0.704104913028335</v>
      </c>
      <c r="AZ16" s="8">
        <v>1.5263931102008399</v>
      </c>
      <c r="BA16" s="18">
        <v>4.5960875611687603E-3</v>
      </c>
      <c r="BB16" s="18">
        <v>0.99728391110575598</v>
      </c>
      <c r="BC16" s="8">
        <v>1.38758821725064</v>
      </c>
      <c r="BD16" s="18">
        <v>9.3182643713904494E-3</v>
      </c>
      <c r="BE16" s="18">
        <v>0.92555981343063298</v>
      </c>
      <c r="BF16" s="8">
        <v>1.6130781075839</v>
      </c>
      <c r="BG16" s="18">
        <v>2.9110835827145598E-3</v>
      </c>
      <c r="BH16" s="18">
        <v>0.867645316041187</v>
      </c>
      <c r="BI16" s="8">
        <v>2.6863167783631501</v>
      </c>
      <c r="BJ16" s="18">
        <v>5.6071376421026799E-6</v>
      </c>
      <c r="BK16" s="18">
        <v>8.9908588017599492E-3</v>
      </c>
      <c r="BL16" s="8">
        <v>1.14006220064068</v>
      </c>
      <c r="BM16" s="18">
        <v>3.0145747004619101E-2</v>
      </c>
      <c r="BN16" s="18">
        <v>0.99994579893867297</v>
      </c>
      <c r="BO16" s="17">
        <v>6.1951343318111203</v>
      </c>
      <c r="BP16" s="8">
        <v>3.76823168248244</v>
      </c>
      <c r="BQ16" s="8">
        <v>3.4510744278136E-11</v>
      </c>
      <c r="BR16" s="8">
        <v>2.97852026461354E-8</v>
      </c>
      <c r="BS16" s="8">
        <v>0.160086133409023</v>
      </c>
      <c r="BT16" s="8">
        <v>0.635116090837747</v>
      </c>
      <c r="BU16" s="8">
        <v>0.99988128106043195</v>
      </c>
      <c r="BV16" s="8">
        <v>-0.33432554145209098</v>
      </c>
      <c r="BW16" s="8">
        <v>0.32542933827669301</v>
      </c>
      <c r="BX16" s="8">
        <v>0.72483494442131502</v>
      </c>
      <c r="BY16" s="8">
        <v>4.0494069465101603</v>
      </c>
      <c r="BZ16" s="8">
        <v>7.6993562635449402E-12</v>
      </c>
      <c r="CA16" s="8">
        <v>1.88720461247003E-8</v>
      </c>
      <c r="CB16" s="8">
        <v>4.1654724315771396</v>
      </c>
      <c r="CC16" s="8">
        <v>4.2367790081403901E-12</v>
      </c>
      <c r="CD16" s="8">
        <v>6.0445181414214604E-9</v>
      </c>
      <c r="CE16" s="4">
        <v>1</v>
      </c>
      <c r="CF16" s="4">
        <v>664</v>
      </c>
      <c r="CG16" s="4">
        <v>664</v>
      </c>
      <c r="CH16" s="19">
        <v>33.132530000000003</v>
      </c>
      <c r="CI16"/>
      <c r="CJ16" s="4" t="s">
        <v>6583</v>
      </c>
      <c r="CK16" s="6">
        <v>3.9999999999999998E-74</v>
      </c>
      <c r="CL16" t="s">
        <v>2148</v>
      </c>
      <c r="CM16"/>
      <c r="CN16"/>
      <c r="CO16"/>
      <c r="CP16"/>
      <c r="CQ16" t="s">
        <v>2149</v>
      </c>
      <c r="CR16"/>
      <c r="CS16" t="s">
        <v>1799</v>
      </c>
      <c r="CT16">
        <v>0</v>
      </c>
      <c r="CU16" s="13">
        <v>8.0000000000000004E-4</v>
      </c>
      <c r="CV16" t="s">
        <v>1859</v>
      </c>
      <c r="CW16">
        <v>2.5999999999999999E-2</v>
      </c>
      <c r="CX16" t="s">
        <v>2056</v>
      </c>
      <c r="CY16">
        <v>4.0000000000000001E-3</v>
      </c>
      <c r="CZ16" t="s">
        <v>1860</v>
      </c>
      <c r="DA16">
        <v>0</v>
      </c>
      <c r="DB16" t="s">
        <v>1861</v>
      </c>
      <c r="DC16" s="13">
        <v>6.9999999999999997E-34</v>
      </c>
      <c r="DD16" t="s">
        <v>1862</v>
      </c>
      <c r="DE16">
        <v>0</v>
      </c>
      <c r="DF16" t="s">
        <v>1863</v>
      </c>
      <c r="DG16" t="s">
        <v>2325</v>
      </c>
      <c r="DH16" t="s">
        <v>2325</v>
      </c>
      <c r="DI16" t="s">
        <v>2325</v>
      </c>
      <c r="DJ16" t="s">
        <v>2325</v>
      </c>
      <c r="DK16" t="s">
        <v>2325</v>
      </c>
      <c r="DL16" t="s">
        <v>2325</v>
      </c>
      <c r="DM16" t="s">
        <v>2325</v>
      </c>
      <c r="DN16" t="s">
        <v>2325</v>
      </c>
      <c r="DO16" t="s">
        <v>2325</v>
      </c>
      <c r="DP16" t="s">
        <v>2325</v>
      </c>
    </row>
    <row r="17" spans="1:120">
      <c r="A17" s="7" t="s">
        <v>2156</v>
      </c>
      <c r="B17" s="15" t="s">
        <v>6546</v>
      </c>
      <c r="C17" s="4" t="s">
        <v>6547</v>
      </c>
      <c r="D17" t="s">
        <v>2157</v>
      </c>
      <c r="E17" s="17">
        <v>4.9273549904550897</v>
      </c>
      <c r="F17" s="8">
        <v>2.1652459837791902</v>
      </c>
      <c r="G17" s="8">
        <v>9.3766880854437107E-9</v>
      </c>
      <c r="H17" s="8">
        <v>2.4981943152166101E-5</v>
      </c>
      <c r="I17" s="8">
        <v>2.3097620415002001E-2</v>
      </c>
      <c r="J17" s="8">
        <v>0.93260000945736199</v>
      </c>
      <c r="K17" s="8">
        <v>0.999955976293458</v>
      </c>
      <c r="L17" s="8">
        <v>2.5631803870202998</v>
      </c>
      <c r="M17" s="8">
        <v>2.7645389242801898E-10</v>
      </c>
      <c r="N17" s="8">
        <v>1.0587838512627601E-6</v>
      </c>
      <c r="O17" s="8">
        <v>-2.7225240072596101E-2</v>
      </c>
      <c r="P17" s="8">
        <v>0.92059420515421697</v>
      </c>
      <c r="Q17" s="8">
        <v>0.99176610092177298</v>
      </c>
      <c r="R17" s="8">
        <v>1.91493583643578</v>
      </c>
      <c r="S17" s="8">
        <v>9.9216384197511801E-8</v>
      </c>
      <c r="T17" s="8">
        <v>2.4319126363420501E-4</v>
      </c>
      <c r="U17" s="8">
        <v>0.210094128790351</v>
      </c>
      <c r="V17" s="8">
        <v>0.44408964000762002</v>
      </c>
      <c r="W17" s="8">
        <v>0.99998410847494001</v>
      </c>
      <c r="X17" s="8">
        <v>3.59588364772722</v>
      </c>
      <c r="Y17" s="8">
        <v>1.04368585015387E-13</v>
      </c>
      <c r="Z17" s="8">
        <v>1.63987132117253E-10</v>
      </c>
      <c r="AA17" s="8">
        <v>1.05828468038382</v>
      </c>
      <c r="AB17" s="8">
        <v>5.2562332670208901E-4</v>
      </c>
      <c r="AC17" s="8">
        <v>4.0926488200318398E-2</v>
      </c>
      <c r="AD17" s="17">
        <v>4.1168226387722298</v>
      </c>
      <c r="AE17" s="8">
        <v>0.175867360732299</v>
      </c>
      <c r="AF17" s="18">
        <v>0.58126144441381999</v>
      </c>
      <c r="AG17" s="18">
        <v>0.956209064146334</v>
      </c>
      <c r="AH17" s="8">
        <v>0.117840248500857</v>
      </c>
      <c r="AI17" s="18">
        <v>0.711385555070284</v>
      </c>
      <c r="AJ17" s="18">
        <v>0.98875900497848201</v>
      </c>
      <c r="AK17" s="8">
        <v>3.7945994567183797E-2</v>
      </c>
      <c r="AL17" s="18">
        <v>0.90508081438963295</v>
      </c>
      <c r="AM17" s="18">
        <v>0.99988243350242201</v>
      </c>
      <c r="AN17" s="8">
        <v>-0.21748032622949601</v>
      </c>
      <c r="AO17" s="8">
        <v>0.49569285488237802</v>
      </c>
      <c r="AP17" s="8">
        <v>0.81247798137689997</v>
      </c>
      <c r="AQ17" s="8">
        <v>-0.25324195216218598</v>
      </c>
      <c r="AR17" s="8">
        <v>0.42812817182466201</v>
      </c>
      <c r="AS17" s="8">
        <v>0.86767847310769597</v>
      </c>
      <c r="AT17" s="8">
        <v>-5.2507141160797598E-2</v>
      </c>
      <c r="AU17" s="8">
        <v>0.86895260223771797</v>
      </c>
      <c r="AV17" s="8">
        <v>0.98170031200955998</v>
      </c>
      <c r="AW17" s="8">
        <v>0.94219200187214003</v>
      </c>
      <c r="AX17" s="18">
        <v>5.10669854180243E-3</v>
      </c>
      <c r="AY17" s="18">
        <v>0.90953170386027204</v>
      </c>
      <c r="AZ17" s="8">
        <v>0.63296704914345803</v>
      </c>
      <c r="BA17" s="18">
        <v>5.2710373922746703E-2</v>
      </c>
      <c r="BB17" s="18">
        <v>0.99728391110575598</v>
      </c>
      <c r="BC17" s="8">
        <v>0.781738034798933</v>
      </c>
      <c r="BD17" s="18">
        <v>1.81953714656247E-2</v>
      </c>
      <c r="BE17" s="18">
        <v>0.92555981343063298</v>
      </c>
      <c r="BF17" s="8">
        <v>2.0715158295103899</v>
      </c>
      <c r="BG17" s="18">
        <v>1.24444312374234E-7</v>
      </c>
      <c r="BH17" s="18">
        <v>2.62955123229941E-4</v>
      </c>
      <c r="BI17" s="8">
        <v>2.2079186867369498</v>
      </c>
      <c r="BJ17" s="18">
        <v>3.3451823300675501E-8</v>
      </c>
      <c r="BK17" s="18">
        <v>1.4002443417151801E-4</v>
      </c>
      <c r="BL17" s="8">
        <v>0.85052808265447299</v>
      </c>
      <c r="BM17" s="18">
        <v>1.0705102975233799E-2</v>
      </c>
      <c r="BN17" s="18">
        <v>0.99994579893867297</v>
      </c>
      <c r="BO17" s="17">
        <v>4.9800882604415797</v>
      </c>
      <c r="BP17" s="8">
        <v>3.2426887664049699</v>
      </c>
      <c r="BQ17" s="8">
        <v>2.2074066243738201E-14</v>
      </c>
      <c r="BR17" s="8">
        <v>4.6643263147716902E-11</v>
      </c>
      <c r="BS17" s="8">
        <v>-0.24620959878371401</v>
      </c>
      <c r="BT17" s="8">
        <v>0.23852586050003799</v>
      </c>
      <c r="BU17" s="8">
        <v>0.99988128106043195</v>
      </c>
      <c r="BV17" s="8">
        <v>6.2564960732786695E-2</v>
      </c>
      <c r="BW17" s="8">
        <v>0.76141929283231602</v>
      </c>
      <c r="BX17" s="8">
        <v>0.93683743125408903</v>
      </c>
      <c r="BY17" s="8">
        <v>4.30128505301919</v>
      </c>
      <c r="BZ17" s="8">
        <v>3.5422856435767999E-17</v>
      </c>
      <c r="CA17" s="8">
        <v>3.1009168523871298E-13</v>
      </c>
      <c r="CB17" s="8">
        <v>3.6706101456946798</v>
      </c>
      <c r="CC17" s="8">
        <v>1.35062773662223E-15</v>
      </c>
      <c r="CD17" s="8">
        <v>5.5175844296491199E-12</v>
      </c>
      <c r="CE17" s="4">
        <v>1</v>
      </c>
      <c r="CF17" s="4">
        <v>567</v>
      </c>
      <c r="CG17" s="4">
        <v>567</v>
      </c>
      <c r="CH17" s="19">
        <v>32.451498999999998</v>
      </c>
      <c r="CI17"/>
      <c r="CJ17" s="4" t="s">
        <v>6547</v>
      </c>
      <c r="CK17" s="4">
        <v>0</v>
      </c>
      <c r="CL17" t="s">
        <v>2157</v>
      </c>
      <c r="CM17" t="s">
        <v>2158</v>
      </c>
      <c r="CN17"/>
      <c r="CO17" t="s">
        <v>2159</v>
      </c>
      <c r="CP17" t="s">
        <v>2160</v>
      </c>
      <c r="CQ17" s="12" t="s">
        <v>2161</v>
      </c>
      <c r="CR17" t="s">
        <v>2162</v>
      </c>
      <c r="CS17" t="s">
        <v>1747</v>
      </c>
      <c r="CT17">
        <v>0</v>
      </c>
      <c r="CU17" s="13">
        <v>2E-16</v>
      </c>
      <c r="CV17" t="s">
        <v>2163</v>
      </c>
      <c r="CW17">
        <v>6.0000000000000001E-3</v>
      </c>
      <c r="CX17" t="s">
        <v>2164</v>
      </c>
      <c r="CY17" s="13">
        <v>8.0000000000000006E-17</v>
      </c>
      <c r="CZ17" t="s">
        <v>2163</v>
      </c>
      <c r="DA17">
        <v>0</v>
      </c>
      <c r="DB17" t="s">
        <v>2165</v>
      </c>
      <c r="DC17" s="13">
        <v>6E-34</v>
      </c>
      <c r="DD17" t="s">
        <v>2166</v>
      </c>
      <c r="DE17">
        <v>0</v>
      </c>
      <c r="DF17" t="s">
        <v>2167</v>
      </c>
      <c r="DG17" s="13">
        <v>4.9999999999999997E-37</v>
      </c>
      <c r="DH17" t="s">
        <v>2168</v>
      </c>
      <c r="DI17" s="13">
        <v>7.9999999999999997E-38</v>
      </c>
      <c r="DJ17" t="s">
        <v>2158</v>
      </c>
      <c r="DK17" s="13">
        <v>2.0000000000000001E-37</v>
      </c>
      <c r="DL17" t="s">
        <v>2169</v>
      </c>
      <c r="DM17" s="13">
        <v>1E-42</v>
      </c>
      <c r="DN17" t="s">
        <v>2374</v>
      </c>
      <c r="DO17" t="s">
        <v>2331</v>
      </c>
      <c r="DP17" t="s">
        <v>2170</v>
      </c>
    </row>
    <row r="18" spans="1:120">
      <c r="A18" s="7" t="s">
        <v>1864</v>
      </c>
      <c r="B18" s="15" t="s">
        <v>2627</v>
      </c>
      <c r="C18" s="4" t="s">
        <v>6543</v>
      </c>
      <c r="D18" t="s">
        <v>2148</v>
      </c>
      <c r="E18" s="17">
        <v>4.4488308038593702</v>
      </c>
      <c r="F18" s="8">
        <v>1.80927727298971</v>
      </c>
      <c r="G18" s="8">
        <v>8.9218976374777899E-8</v>
      </c>
      <c r="H18" s="8">
        <v>1.82238681143121E-4</v>
      </c>
      <c r="I18" s="8">
        <v>0.49643854604524401</v>
      </c>
      <c r="J18" s="8">
        <v>6.0835712791157001E-2</v>
      </c>
      <c r="K18" s="8">
        <v>0.89981803490009804</v>
      </c>
      <c r="L18" s="8">
        <v>1.79114341235531</v>
      </c>
      <c r="M18" s="8">
        <v>1.0744161889173E-7</v>
      </c>
      <c r="N18" s="8">
        <v>2.1219360900694801E-4</v>
      </c>
      <c r="O18" s="8">
        <v>0.67116780021280598</v>
      </c>
      <c r="P18" s="8">
        <v>1.33429486304613E-2</v>
      </c>
      <c r="Q18" s="8">
        <v>0.53464929807807604</v>
      </c>
      <c r="R18" s="8">
        <v>1.6388217210496301</v>
      </c>
      <c r="S18" s="8">
        <v>5.2318795026639296E-7</v>
      </c>
      <c r="T18" s="8">
        <v>1.00187222551325E-3</v>
      </c>
      <c r="U18" s="8">
        <v>0.59114253310065301</v>
      </c>
      <c r="V18" s="8">
        <v>2.74578181801465E-2</v>
      </c>
      <c r="W18" s="8">
        <v>0.99998410847494001</v>
      </c>
      <c r="X18" s="8">
        <v>3.4355972828201899</v>
      </c>
      <c r="Y18" s="8">
        <v>6.8813660912185799E-14</v>
      </c>
      <c r="Z18" s="8">
        <v>1.1096746087834E-10</v>
      </c>
      <c r="AA18" s="8">
        <v>2.5809834341689299</v>
      </c>
      <c r="AB18" s="8">
        <v>5.9509316232731895E-11</v>
      </c>
      <c r="AC18" s="8">
        <v>5.4981414610676603E-8</v>
      </c>
      <c r="AD18" s="17">
        <v>3.7762997646125598</v>
      </c>
      <c r="AE18" s="8">
        <v>-6.3434936877555095E-2</v>
      </c>
      <c r="AF18" s="18">
        <v>0.80985079677255001</v>
      </c>
      <c r="AG18" s="18">
        <v>0.98472185344241003</v>
      </c>
      <c r="AH18" s="8">
        <v>2.1072184105400901E-2</v>
      </c>
      <c r="AI18" s="18">
        <v>0.93626996613109503</v>
      </c>
      <c r="AJ18" s="18">
        <v>0.99705534062537504</v>
      </c>
      <c r="AK18" s="8">
        <v>-8.8296666957125694E-2</v>
      </c>
      <c r="AL18" s="18">
        <v>0.737779094298609</v>
      </c>
      <c r="AM18" s="18">
        <v>0.99988243350242201</v>
      </c>
      <c r="AN18" s="8">
        <v>0.42495012067196603</v>
      </c>
      <c r="AO18" s="8">
        <v>0.113122754151917</v>
      </c>
      <c r="AP18" s="8">
        <v>0.454851452028949</v>
      </c>
      <c r="AQ18" s="8">
        <v>0.35516339720565299</v>
      </c>
      <c r="AR18" s="8">
        <v>0.18316954267221999</v>
      </c>
      <c r="AS18" s="8">
        <v>0.728421838022702</v>
      </c>
      <c r="AT18" s="8">
        <v>0.54780559066454004</v>
      </c>
      <c r="AU18" s="8">
        <v>4.34144531447496E-2</v>
      </c>
      <c r="AV18" s="8">
        <v>0.74133013506711598</v>
      </c>
      <c r="AW18" s="8">
        <v>0.49157935013553899</v>
      </c>
      <c r="AX18" s="18">
        <v>6.8422252569662306E-2</v>
      </c>
      <c r="AY18" s="18">
        <v>0.98006956575614002</v>
      </c>
      <c r="AZ18" s="8">
        <v>0.20159549095768001</v>
      </c>
      <c r="BA18" s="18">
        <v>0.44612742948515</v>
      </c>
      <c r="BB18" s="18">
        <v>0.99728391110575598</v>
      </c>
      <c r="BC18" s="8">
        <v>0.152656652223811</v>
      </c>
      <c r="BD18" s="18">
        <v>0.56331047174722804</v>
      </c>
      <c r="BE18" s="18">
        <v>0.94659821834908697</v>
      </c>
      <c r="BF18" s="8">
        <v>1.8734746122790999</v>
      </c>
      <c r="BG18" s="18">
        <v>1.9936351730873099E-8</v>
      </c>
      <c r="BH18" s="18">
        <v>5.5529989152929198E-5</v>
      </c>
      <c r="BI18" s="8">
        <v>1.3170616724981701</v>
      </c>
      <c r="BJ18" s="18">
        <v>1.34842117241649E-5</v>
      </c>
      <c r="BK18" s="18">
        <v>1.6862969919048499E-2</v>
      </c>
      <c r="BL18" s="8">
        <v>0.84618753966988003</v>
      </c>
      <c r="BM18" s="18">
        <v>2.6145083718291601E-3</v>
      </c>
      <c r="BN18" s="18">
        <v>0.99994579893867297</v>
      </c>
      <c r="BO18" s="17">
        <v>4.6750284654839396</v>
      </c>
      <c r="BP18" s="8">
        <v>3.2222325381375101</v>
      </c>
      <c r="BQ18" s="8">
        <v>9.3329515726771498E-13</v>
      </c>
      <c r="BR18" s="8">
        <v>1.0998165509048301E-9</v>
      </c>
      <c r="BS18" s="8">
        <v>0.35601796806934899</v>
      </c>
      <c r="BT18" s="8">
        <v>0.15095351546407901</v>
      </c>
      <c r="BU18" s="8">
        <v>0.99988128106043195</v>
      </c>
      <c r="BV18" s="8">
        <v>0.51853427174310696</v>
      </c>
      <c r="BW18" s="8">
        <v>4.0849140083293101E-2</v>
      </c>
      <c r="BX18" s="8">
        <v>0.31414695311928598</v>
      </c>
      <c r="BY18" s="8">
        <v>1.9339320090988601</v>
      </c>
      <c r="BZ18" s="8">
        <v>2.4933371302595001E-8</v>
      </c>
      <c r="CA18" s="8">
        <v>2.5896052994583301E-5</v>
      </c>
      <c r="CB18" s="8">
        <v>3.4180198368642301</v>
      </c>
      <c r="CC18" s="8">
        <v>2.5910455358942302E-13</v>
      </c>
      <c r="CD18" s="8">
        <v>5.1217447854363397E-10</v>
      </c>
      <c r="CE18" s="4">
        <v>1</v>
      </c>
      <c r="CF18" s="4">
        <v>773</v>
      </c>
      <c r="CG18" s="4">
        <v>773</v>
      </c>
      <c r="CH18" s="19">
        <v>33.764553999999997</v>
      </c>
      <c r="CI18"/>
      <c r="CJ18" s="4" t="s">
        <v>6543</v>
      </c>
      <c r="CK18" s="4">
        <v>0</v>
      </c>
      <c r="CL18" t="s">
        <v>2148</v>
      </c>
      <c r="CM18"/>
      <c r="CN18"/>
      <c r="CO18">
        <v>5198</v>
      </c>
      <c r="CP18"/>
      <c r="CQ18" t="s">
        <v>2628</v>
      </c>
      <c r="CR18" t="s">
        <v>1865</v>
      </c>
      <c r="CS18" t="s">
        <v>1799</v>
      </c>
      <c r="CT18">
        <v>0</v>
      </c>
      <c r="CU18">
        <v>0.14000000000000001</v>
      </c>
      <c r="CV18" t="s">
        <v>1866</v>
      </c>
      <c r="CW18" t="s">
        <v>2325</v>
      </c>
      <c r="CX18" t="s">
        <v>2325</v>
      </c>
      <c r="CY18">
        <v>0.05</v>
      </c>
      <c r="CZ18" t="s">
        <v>1867</v>
      </c>
      <c r="DA18">
        <v>0</v>
      </c>
      <c r="DB18" t="s">
        <v>1868</v>
      </c>
      <c r="DC18" s="13">
        <v>2.9999999999999999E-21</v>
      </c>
      <c r="DD18" t="s">
        <v>1869</v>
      </c>
      <c r="DE18" s="13">
        <v>4.9999999999999999E-67</v>
      </c>
      <c r="DF18" t="s">
        <v>1870</v>
      </c>
      <c r="DG18" s="13">
        <v>1.0000000000000001E-5</v>
      </c>
      <c r="DH18" t="s">
        <v>1871</v>
      </c>
      <c r="DI18" s="13">
        <v>1.9999999999999999E-6</v>
      </c>
      <c r="DJ18" t="s">
        <v>2203</v>
      </c>
      <c r="DK18" t="s">
        <v>2325</v>
      </c>
      <c r="DL18" t="s">
        <v>2325</v>
      </c>
      <c r="DM18" s="13">
        <v>3.9999999999999998E-57</v>
      </c>
      <c r="DN18" t="s">
        <v>2374</v>
      </c>
      <c r="DO18" t="s">
        <v>2331</v>
      </c>
      <c r="DP18" t="s">
        <v>2204</v>
      </c>
    </row>
    <row r="19" spans="1:120">
      <c r="A19" s="7" t="s">
        <v>2681</v>
      </c>
      <c r="C19" s="4" t="s">
        <v>6549</v>
      </c>
      <c r="D19" t="s">
        <v>2682</v>
      </c>
      <c r="E19" s="17">
        <v>8.2613387229302493</v>
      </c>
      <c r="F19" s="8">
        <v>1.40900754389724</v>
      </c>
      <c r="G19" s="8">
        <v>1.4372642900020699E-7</v>
      </c>
      <c r="H19" s="8">
        <v>2.59037297537491E-4</v>
      </c>
      <c r="I19" s="8">
        <v>0.172149752507221</v>
      </c>
      <c r="J19" s="8">
        <v>0.40408351100592799</v>
      </c>
      <c r="K19" s="8">
        <v>0.98900690583242901</v>
      </c>
      <c r="L19" s="8">
        <v>0.99630709010192098</v>
      </c>
      <c r="M19" s="8">
        <v>3.50691337908005E-5</v>
      </c>
      <c r="N19" s="8">
        <v>3.4660748071494801E-2</v>
      </c>
      <c r="O19" s="8">
        <v>0.31987345933611999</v>
      </c>
      <c r="P19" s="8">
        <v>0.126612231371449</v>
      </c>
      <c r="Q19" s="8">
        <v>0.79132256312846705</v>
      </c>
      <c r="R19" s="8">
        <v>0.92609236898014202</v>
      </c>
      <c r="S19" s="8">
        <v>9.0618667027521507E-5</v>
      </c>
      <c r="T19" s="8">
        <v>8.6764541845507206E-2</v>
      </c>
      <c r="U19" s="8">
        <v>0.27407298308400102</v>
      </c>
      <c r="V19" s="8">
        <v>0.18816973087333699</v>
      </c>
      <c r="W19" s="8">
        <v>0.99998410847494001</v>
      </c>
      <c r="X19" s="8">
        <v>3.4298090689739502</v>
      </c>
      <c r="Y19" s="8">
        <v>2.4624123037570798E-16</v>
      </c>
      <c r="Z19" s="8">
        <v>7.5445850574813204E-13</v>
      </c>
      <c r="AA19" s="8">
        <v>2.5235090540798799</v>
      </c>
      <c r="AB19" s="8">
        <v>5.4119367858829197E-13</v>
      </c>
      <c r="AC19" s="8">
        <v>8.5034015991111197E-10</v>
      </c>
      <c r="AD19" s="17">
        <v>7.3323956610135799</v>
      </c>
      <c r="AE19" s="8">
        <v>-0.12912006676486201</v>
      </c>
      <c r="AF19" s="18">
        <v>0.61877590992341602</v>
      </c>
      <c r="AG19" s="18">
        <v>0.96368637073738606</v>
      </c>
      <c r="AH19" s="8">
        <v>-0.17225298620058299</v>
      </c>
      <c r="AI19" s="18">
        <v>0.50738581088021495</v>
      </c>
      <c r="AJ19" s="18">
        <v>0.97233607698906199</v>
      </c>
      <c r="AK19" s="8">
        <v>-0.184899966141329</v>
      </c>
      <c r="AL19" s="18">
        <v>0.476926845521776</v>
      </c>
      <c r="AM19" s="18">
        <v>0.99988243350242201</v>
      </c>
      <c r="AN19" s="8">
        <v>-0.28558246655258901</v>
      </c>
      <c r="AO19" s="8">
        <v>0.27428788615823901</v>
      </c>
      <c r="AP19" s="8">
        <v>0.65532856681462603</v>
      </c>
      <c r="AQ19" s="8">
        <v>-0.21883216502542699</v>
      </c>
      <c r="AR19" s="8">
        <v>0.400574391060256</v>
      </c>
      <c r="AS19" s="8">
        <v>0.85681069154647804</v>
      </c>
      <c r="AT19" s="8">
        <v>0.41594611310582003</v>
      </c>
      <c r="AU19" s="8">
        <v>0.11460995103168301</v>
      </c>
      <c r="AV19" s="8">
        <v>0.76771628545249704</v>
      </c>
      <c r="AW19" s="8">
        <v>0.48465870855754301</v>
      </c>
      <c r="AX19" s="18">
        <v>6.7639040124168895E-2</v>
      </c>
      <c r="AY19" s="18">
        <v>0.98006956575614002</v>
      </c>
      <c r="AZ19" s="8">
        <v>0.41701324745457102</v>
      </c>
      <c r="BA19" s="18">
        <v>0.11371427118324499</v>
      </c>
      <c r="BB19" s="18">
        <v>0.99728391110575598</v>
      </c>
      <c r="BC19" s="8">
        <v>0.58593984492974105</v>
      </c>
      <c r="BD19" s="18">
        <v>2.8765715506570599E-2</v>
      </c>
      <c r="BE19" s="18">
        <v>0.92555981343063298</v>
      </c>
      <c r="BF19" s="8">
        <v>1.57678439046985</v>
      </c>
      <c r="BG19" s="18">
        <v>4.6049033486873601E-7</v>
      </c>
      <c r="BH19" s="18">
        <v>8.8181021062769998E-4</v>
      </c>
      <c r="BI19" s="8">
        <v>1.0320895002403701</v>
      </c>
      <c r="BJ19" s="18">
        <v>2.8987229852546102E-4</v>
      </c>
      <c r="BK19" s="18">
        <v>7.1624172213883799E-2</v>
      </c>
      <c r="BL19" s="8">
        <v>0.86076630398421605</v>
      </c>
      <c r="BM19" s="18">
        <v>1.92328750620633E-3</v>
      </c>
      <c r="BN19" s="18">
        <v>0.99994579893867297</v>
      </c>
      <c r="BO19" s="17">
        <v>7.5312348841469303</v>
      </c>
      <c r="BP19" s="8">
        <v>3.4166885046030102</v>
      </c>
      <c r="BQ19" s="8">
        <v>2.3826373264311398E-18</v>
      </c>
      <c r="BR19" s="8">
        <v>2.0857607155578199E-14</v>
      </c>
      <c r="BS19" s="8">
        <v>4.6968501377981503E-2</v>
      </c>
      <c r="BT19" s="8">
        <v>0.74732957353435903</v>
      </c>
      <c r="BU19" s="8">
        <v>0.99988128106043195</v>
      </c>
      <c r="BV19" s="8">
        <v>0.22432812843504299</v>
      </c>
      <c r="BW19" s="8">
        <v>0.132539310531499</v>
      </c>
      <c r="BX19" s="8">
        <v>0.52082991244065702</v>
      </c>
      <c r="BY19" s="8">
        <v>2.2823178689812398</v>
      </c>
      <c r="BZ19" s="8">
        <v>2.4720369792291201E-14</v>
      </c>
      <c r="CA19" s="8">
        <v>1.16524216933232E-10</v>
      </c>
      <c r="CB19" s="8">
        <v>3.13024599349467</v>
      </c>
      <c r="CC19" s="8">
        <v>1.8358368947317799E-17</v>
      </c>
      <c r="CD19" s="8">
        <v>1.2499601470597101E-13</v>
      </c>
      <c r="CE19" s="4">
        <v>1</v>
      </c>
      <c r="CF19" s="4">
        <v>634</v>
      </c>
      <c r="CG19" s="4">
        <v>634</v>
      </c>
      <c r="CH19" s="19">
        <v>40.220820000000003</v>
      </c>
      <c r="CI19"/>
      <c r="CJ19" s="4" t="s">
        <v>6549</v>
      </c>
      <c r="CK19" s="4">
        <v>0</v>
      </c>
      <c r="CL19" t="s">
        <v>2682</v>
      </c>
      <c r="CM19" t="s">
        <v>2683</v>
      </c>
      <c r="CN19"/>
      <c r="CO19"/>
      <c r="CP19" t="s">
        <v>2684</v>
      </c>
      <c r="CQ19" t="s">
        <v>2104</v>
      </c>
      <c r="CR19" t="s">
        <v>2685</v>
      </c>
      <c r="CS19" t="s">
        <v>1799</v>
      </c>
      <c r="CT19">
        <v>0</v>
      </c>
      <c r="CU19" t="s">
        <v>2325</v>
      </c>
      <c r="CV19" t="s">
        <v>2325</v>
      </c>
      <c r="CW19">
        <v>0.3</v>
      </c>
      <c r="CX19" t="s">
        <v>2717</v>
      </c>
      <c r="CY19" t="s">
        <v>2325</v>
      </c>
      <c r="CZ19" t="s">
        <v>2325</v>
      </c>
      <c r="DA19">
        <v>0</v>
      </c>
      <c r="DB19" t="s">
        <v>2686</v>
      </c>
      <c r="DC19" s="13">
        <v>4.9999999999999999E-13</v>
      </c>
      <c r="DD19" t="s">
        <v>2687</v>
      </c>
      <c r="DE19" s="13">
        <v>7E-159</v>
      </c>
      <c r="DF19" t="s">
        <v>2688</v>
      </c>
      <c r="DG19" s="13">
        <v>2.0000000000000001E-62</v>
      </c>
      <c r="DH19" t="s">
        <v>2689</v>
      </c>
      <c r="DI19" s="13">
        <v>2.9999999999999998E-63</v>
      </c>
      <c r="DJ19" t="s">
        <v>2683</v>
      </c>
      <c r="DK19" t="s">
        <v>2325</v>
      </c>
      <c r="DL19" t="s">
        <v>2325</v>
      </c>
      <c r="DM19" s="13">
        <v>5.0000000000000002E-84</v>
      </c>
      <c r="DN19" t="s">
        <v>2374</v>
      </c>
      <c r="DO19" t="s">
        <v>2331</v>
      </c>
      <c r="DP19" t="s">
        <v>2690</v>
      </c>
    </row>
    <row r="20" spans="1:120">
      <c r="A20" s="7" t="s">
        <v>2606</v>
      </c>
      <c r="B20" s="15" t="s">
        <v>6534</v>
      </c>
      <c r="C20" s="4" t="s">
        <v>6535</v>
      </c>
      <c r="D20" t="s">
        <v>2607</v>
      </c>
      <c r="E20" s="17">
        <v>5.7740692204877702</v>
      </c>
      <c r="F20" s="8">
        <v>2.00308211848595</v>
      </c>
      <c r="G20" s="8">
        <v>1.2472706453368101E-10</v>
      </c>
      <c r="H20" s="8">
        <v>6.9482046004499397E-7</v>
      </c>
      <c r="I20" s="8">
        <v>0.43023674855780902</v>
      </c>
      <c r="J20" s="8">
        <v>4.3902616940714297E-2</v>
      </c>
      <c r="K20" s="8">
        <v>0.87432057127910001</v>
      </c>
      <c r="L20" s="8">
        <v>2.3096511967183901</v>
      </c>
      <c r="M20" s="8">
        <v>4.8565486924717303E-12</v>
      </c>
      <c r="N20" s="8">
        <v>2.9759959077728299E-8</v>
      </c>
      <c r="O20" s="8">
        <v>0.88738731450071195</v>
      </c>
      <c r="P20" s="8">
        <v>1.59577593064092E-4</v>
      </c>
      <c r="Q20" s="8">
        <v>0.13214318578083001</v>
      </c>
      <c r="R20" s="8">
        <v>2.0470988783370401</v>
      </c>
      <c r="S20" s="8">
        <v>7.6908826593881006E-11</v>
      </c>
      <c r="T20" s="8">
        <v>4.7128190760198399E-7</v>
      </c>
      <c r="U20" s="8">
        <v>1.3459278274636699</v>
      </c>
      <c r="V20" s="8">
        <v>3.4831977415850899E-7</v>
      </c>
      <c r="W20" s="8">
        <v>7.1147797069617104E-3</v>
      </c>
      <c r="X20" s="8">
        <v>3.3611253546732902</v>
      </c>
      <c r="Y20" s="8">
        <v>4.5771776594370797E-16</v>
      </c>
      <c r="Z20" s="8">
        <v>1.27491042097721E-12</v>
      </c>
      <c r="AA20" s="8">
        <v>4.0372971590569202</v>
      </c>
      <c r="AB20" s="8">
        <v>3.7713088768651E-18</v>
      </c>
      <c r="AC20" s="8">
        <v>2.56775850396155E-14</v>
      </c>
      <c r="AD20" s="17">
        <v>4.5075779876921702</v>
      </c>
      <c r="AE20" s="8">
        <v>0.17994316834958399</v>
      </c>
      <c r="AF20" s="18">
        <v>0.46356214926952799</v>
      </c>
      <c r="AG20" s="18">
        <v>0.94534213055668004</v>
      </c>
      <c r="AH20" s="8">
        <v>3.9177314158624903E-2</v>
      </c>
      <c r="AI20" s="18">
        <v>0.87275423280769404</v>
      </c>
      <c r="AJ20" s="18">
        <v>0.99431732534637496</v>
      </c>
      <c r="AK20" s="8">
        <v>5.7820057019553001E-3</v>
      </c>
      <c r="AL20" s="18">
        <v>0.98113848509024304</v>
      </c>
      <c r="AM20" s="18">
        <v>0.99988243350242201</v>
      </c>
      <c r="AN20" s="8">
        <v>0.18175103297943401</v>
      </c>
      <c r="AO20" s="8">
        <v>0.45911661004923998</v>
      </c>
      <c r="AP20" s="8">
        <v>0.79127401576704604</v>
      </c>
      <c r="AQ20" s="8">
        <v>0.31194971273514499</v>
      </c>
      <c r="AR20" s="8">
        <v>0.20718756852730699</v>
      </c>
      <c r="AS20" s="8">
        <v>0.75139586024995397</v>
      </c>
      <c r="AT20" s="8">
        <v>0.211258079504478</v>
      </c>
      <c r="AU20" s="8">
        <v>0.390152993904886</v>
      </c>
      <c r="AV20" s="8">
        <v>0.87368406892040895</v>
      </c>
      <c r="AW20" s="8">
        <v>0.63214990622556599</v>
      </c>
      <c r="AX20" s="18">
        <v>1.33310331032543E-2</v>
      </c>
      <c r="AY20" s="18">
        <v>0.93604678552468801</v>
      </c>
      <c r="AZ20" s="8">
        <v>0.39002325042560698</v>
      </c>
      <c r="BA20" s="18">
        <v>0.117020517035501</v>
      </c>
      <c r="BB20" s="18">
        <v>0.99728391110575598</v>
      </c>
      <c r="BC20" s="8">
        <v>0.65962488050373103</v>
      </c>
      <c r="BD20" s="18">
        <v>1.00779523966259E-2</v>
      </c>
      <c r="BE20" s="18">
        <v>0.92555981343063298</v>
      </c>
      <c r="BF20" s="8">
        <v>2.2391433421932501</v>
      </c>
      <c r="BG20" s="18">
        <v>5.0284309960214202E-11</v>
      </c>
      <c r="BH20" s="18">
        <v>3.85165243217751E-7</v>
      </c>
      <c r="BI20" s="8">
        <v>2.19268627109517</v>
      </c>
      <c r="BJ20" s="18">
        <v>8.5782070613977E-11</v>
      </c>
      <c r="BK20" s="18">
        <v>1.0513107446166599E-6</v>
      </c>
      <c r="BL20" s="8">
        <v>1.86945650492811</v>
      </c>
      <c r="BM20" s="18">
        <v>3.99042280593812E-9</v>
      </c>
      <c r="BN20" s="18">
        <v>8.1508376234091997E-5</v>
      </c>
      <c r="BO20" s="17">
        <v>5.31242645675158</v>
      </c>
      <c r="BP20" s="8">
        <v>3.2128185247461598</v>
      </c>
      <c r="BQ20" s="8">
        <v>6.3117168239982797E-15</v>
      </c>
      <c r="BR20" s="8">
        <v>1.6816060153955101E-11</v>
      </c>
      <c r="BS20" s="8">
        <v>0.45771665158311697</v>
      </c>
      <c r="BT20" s="8">
        <v>2.45178934264484E-2</v>
      </c>
      <c r="BU20" s="8">
        <v>0.99988128106043195</v>
      </c>
      <c r="BV20" s="8">
        <v>-9.3826632228741297E-2</v>
      </c>
      <c r="BW20" s="8">
        <v>0.62751915981342699</v>
      </c>
      <c r="BX20" s="8">
        <v>0.88818074658908996</v>
      </c>
      <c r="BY20" s="8">
        <v>2.9637322695085802</v>
      </c>
      <c r="BZ20" s="8">
        <v>3.8406456496307899E-14</v>
      </c>
      <c r="CA20" s="8">
        <v>1.4709192757379701E-10</v>
      </c>
      <c r="CB20" s="8">
        <v>3.2035775364413102</v>
      </c>
      <c r="CC20" s="8">
        <v>6.7346512973752504E-15</v>
      </c>
      <c r="CD20" s="8">
        <v>2.0826458922674002E-11</v>
      </c>
      <c r="CE20" s="4">
        <v>1</v>
      </c>
      <c r="CF20" s="4">
        <v>443</v>
      </c>
      <c r="CG20" s="4">
        <v>443</v>
      </c>
      <c r="CH20" s="19">
        <v>37.020316000000001</v>
      </c>
      <c r="CI20"/>
      <c r="CJ20" s="4" t="s">
        <v>6535</v>
      </c>
      <c r="CK20" s="6">
        <v>5.9999999999999999E-108</v>
      </c>
      <c r="CL20" t="s">
        <v>2607</v>
      </c>
      <c r="CM20"/>
      <c r="CN20"/>
      <c r="CO20"/>
      <c r="CP20"/>
      <c r="CQ20" t="s">
        <v>2848</v>
      </c>
      <c r="CR20" t="s">
        <v>2608</v>
      </c>
      <c r="CS20" t="s">
        <v>1799</v>
      </c>
      <c r="CT20">
        <v>0</v>
      </c>
      <c r="CU20">
        <v>0.27</v>
      </c>
      <c r="CV20" t="s">
        <v>2609</v>
      </c>
      <c r="CW20">
        <v>0.21</v>
      </c>
      <c r="CX20" t="s">
        <v>2610</v>
      </c>
      <c r="CY20">
        <v>9.9000000000000005E-2</v>
      </c>
      <c r="CZ20" t="s">
        <v>2611</v>
      </c>
      <c r="DA20">
        <v>0</v>
      </c>
      <c r="DB20" t="s">
        <v>2612</v>
      </c>
      <c r="DC20" t="s">
        <v>2325</v>
      </c>
      <c r="DD20" t="s">
        <v>2325</v>
      </c>
      <c r="DE20">
        <v>0</v>
      </c>
      <c r="DF20" t="s">
        <v>2613</v>
      </c>
      <c r="DG20" s="13">
        <v>7.0000000000000001E-12</v>
      </c>
      <c r="DH20" t="s">
        <v>2614</v>
      </c>
      <c r="DI20" t="s">
        <v>2325</v>
      </c>
      <c r="DJ20" t="s">
        <v>2325</v>
      </c>
      <c r="DK20" t="s">
        <v>2325</v>
      </c>
      <c r="DL20" t="s">
        <v>2325</v>
      </c>
      <c r="DM20" s="13">
        <v>5.0000000000000002E-26</v>
      </c>
      <c r="DN20" t="s">
        <v>2615</v>
      </c>
      <c r="DO20" t="s">
        <v>2331</v>
      </c>
      <c r="DP20" t="s">
        <v>2616</v>
      </c>
    </row>
    <row r="21" spans="1:120">
      <c r="A21" s="7" t="s">
        <v>3745</v>
      </c>
      <c r="C21" s="4" t="s">
        <v>6578</v>
      </c>
      <c r="D21" t="s">
        <v>3746</v>
      </c>
      <c r="E21" s="17">
        <v>3.2697785365607701</v>
      </c>
      <c r="F21" s="8">
        <v>0.61241569700704002</v>
      </c>
      <c r="G21" s="8">
        <v>4.96017523440133E-4</v>
      </c>
      <c r="H21" s="8">
        <v>0.16217509707880601</v>
      </c>
      <c r="I21" s="8">
        <v>-2.3081083355480599E-2</v>
      </c>
      <c r="J21" s="8">
        <v>0.88326506184396703</v>
      </c>
      <c r="K21" s="8">
        <v>0.99990004895913398</v>
      </c>
      <c r="L21" s="8">
        <v>0.56015091936797201</v>
      </c>
      <c r="M21" s="8">
        <v>1.21071984670073E-3</v>
      </c>
      <c r="N21" s="8">
        <v>0.31436648629715003</v>
      </c>
      <c r="O21" s="8">
        <v>0.14069408471481001</v>
      </c>
      <c r="P21" s="8">
        <v>0.37406115814650398</v>
      </c>
      <c r="Q21" s="8">
        <v>0.90331715456905504</v>
      </c>
      <c r="R21" s="8">
        <v>0.36608279754809597</v>
      </c>
      <c r="S21" s="8">
        <v>2.5954134511219602E-2</v>
      </c>
      <c r="T21" s="8">
        <v>0.83106678769630404</v>
      </c>
      <c r="U21" s="8">
        <v>-1.00822853270413E-2</v>
      </c>
      <c r="V21" s="8">
        <v>0.94885162252277</v>
      </c>
      <c r="W21" s="8">
        <v>0.99998410847494001</v>
      </c>
      <c r="X21" s="8">
        <v>3.3286506019224502</v>
      </c>
      <c r="Y21" s="8">
        <v>4.8810638830034999E-19</v>
      </c>
      <c r="Z21" s="8">
        <v>2.7191075692971701E-15</v>
      </c>
      <c r="AA21" s="8">
        <v>0.90673316417830496</v>
      </c>
      <c r="AB21" s="8">
        <v>2.8228748450723898E-6</v>
      </c>
      <c r="AC21" s="8">
        <v>5.5506336757465101E-4</v>
      </c>
      <c r="AD21" s="17">
        <v>2.8003236073195699</v>
      </c>
      <c r="AE21" s="8">
        <v>-6.6761516976027405E-2</v>
      </c>
      <c r="AF21" s="18">
        <v>0.72097834177464604</v>
      </c>
      <c r="AG21" s="18">
        <v>0.97500626689246805</v>
      </c>
      <c r="AH21" s="8">
        <v>-5.7486527915361602E-2</v>
      </c>
      <c r="AI21" s="18">
        <v>0.75838333645703604</v>
      </c>
      <c r="AJ21" s="18">
        <v>0.99113661917899099</v>
      </c>
      <c r="AK21" s="8">
        <v>-0.19082938054838</v>
      </c>
      <c r="AL21" s="18">
        <v>0.31037547057494302</v>
      </c>
      <c r="AM21" s="18">
        <v>0.99988243350242201</v>
      </c>
      <c r="AN21" s="8">
        <v>0.118273550637622</v>
      </c>
      <c r="AO21" s="8">
        <v>0.52769929012933803</v>
      </c>
      <c r="AP21" s="8">
        <v>0.82937128678718497</v>
      </c>
      <c r="AQ21" s="8">
        <v>0.124124954910258</v>
      </c>
      <c r="AR21" s="8">
        <v>0.50760035663142899</v>
      </c>
      <c r="AS21" s="8">
        <v>0.89351892717249404</v>
      </c>
      <c r="AT21" s="8">
        <v>-3.5432923164035603E-2</v>
      </c>
      <c r="AU21" s="8">
        <v>0.84956322111163096</v>
      </c>
      <c r="AV21" s="8">
        <v>0.97881761656963795</v>
      </c>
      <c r="AW21" s="8">
        <v>3.2177246418186201E-2</v>
      </c>
      <c r="AX21" s="18">
        <v>0.86323673457861305</v>
      </c>
      <c r="AY21" s="18">
        <v>0.99763402181034799</v>
      </c>
      <c r="AZ21" s="8">
        <v>-6.9915238134816302E-2</v>
      </c>
      <c r="BA21" s="18">
        <v>0.70841126345465</v>
      </c>
      <c r="BB21" s="18">
        <v>0.99728391110575598</v>
      </c>
      <c r="BC21" s="8">
        <v>-3.7670931782799198E-2</v>
      </c>
      <c r="BD21" s="18">
        <v>0.84019081518856398</v>
      </c>
      <c r="BE21" s="18">
        <v>0.98513705374104998</v>
      </c>
      <c r="BF21" s="8">
        <v>0.62770966208367296</v>
      </c>
      <c r="BG21" s="18">
        <v>1.73026895475651E-3</v>
      </c>
      <c r="BH21" s="18">
        <v>0.66335304237383996</v>
      </c>
      <c r="BI21" s="8">
        <v>0.70910253839576898</v>
      </c>
      <c r="BJ21" s="18">
        <v>5.0135705650923904E-4</v>
      </c>
      <c r="BK21" s="18">
        <v>8.8282062381531995E-2</v>
      </c>
      <c r="BL21" s="8">
        <v>6.7290332330106006E-2</v>
      </c>
      <c r="BM21" s="18">
        <v>0.71886549607120698</v>
      </c>
      <c r="BN21" s="18">
        <v>0.99994579893867297</v>
      </c>
      <c r="BO21" s="17">
        <v>3.6067202055963001</v>
      </c>
      <c r="BP21" s="8">
        <v>3.1743769275387601</v>
      </c>
      <c r="BQ21" s="8">
        <v>6.2146673626043803E-16</v>
      </c>
      <c r="BR21" s="8">
        <v>2.3801399165354498E-12</v>
      </c>
      <c r="BS21" s="8">
        <v>0.127622878475874</v>
      </c>
      <c r="BT21" s="8">
        <v>0.46083698128773798</v>
      </c>
      <c r="BU21" s="8">
        <v>0.99988128106043195</v>
      </c>
      <c r="BV21" s="8">
        <v>5.0961969424366101E-2</v>
      </c>
      <c r="BW21" s="8">
        <v>0.76731271445503502</v>
      </c>
      <c r="BX21" s="8">
        <v>0.93844430837906001</v>
      </c>
      <c r="BY21" s="8">
        <v>2.4783886106786999</v>
      </c>
      <c r="BZ21" s="8">
        <v>1.60157371231388E-13</v>
      </c>
      <c r="CA21" s="8">
        <v>4.9070616971584904E-10</v>
      </c>
      <c r="CB21" s="8">
        <v>2.9204989894384199</v>
      </c>
      <c r="CC21" s="8">
        <v>4.1287249841721501E-15</v>
      </c>
      <c r="CD21" s="8">
        <v>1.4882353504711801E-11</v>
      </c>
      <c r="CE21" s="4">
        <v>1</v>
      </c>
      <c r="CF21" s="4">
        <v>2049</v>
      </c>
      <c r="CG21" s="4">
        <v>2049</v>
      </c>
      <c r="CH21" s="19">
        <v>35.236700999999996</v>
      </c>
      <c r="CI21"/>
      <c r="CJ21" s="4" t="s">
        <v>6578</v>
      </c>
      <c r="CK21" s="4">
        <v>0</v>
      </c>
      <c r="CL21" t="s">
        <v>3746</v>
      </c>
      <c r="CM21" t="s">
        <v>2066</v>
      </c>
      <c r="CN21"/>
      <c r="CO21" t="s">
        <v>2068</v>
      </c>
      <c r="CP21" t="s">
        <v>2069</v>
      </c>
      <c r="CQ21" s="12" t="s">
        <v>4194</v>
      </c>
      <c r="CR21" t="s">
        <v>4195</v>
      </c>
      <c r="CS21" t="s">
        <v>1747</v>
      </c>
      <c r="CT21">
        <v>0</v>
      </c>
      <c r="CU21">
        <v>8.9999999999999993E-3</v>
      </c>
      <c r="CV21" t="s">
        <v>4196</v>
      </c>
      <c r="CW21">
        <v>8.2000000000000003E-2</v>
      </c>
      <c r="CX21" t="s">
        <v>2569</v>
      </c>
      <c r="CY21">
        <v>3.0000000000000001E-3</v>
      </c>
      <c r="CZ21" t="s">
        <v>4196</v>
      </c>
      <c r="DA21">
        <v>0</v>
      </c>
      <c r="DB21" t="s">
        <v>4197</v>
      </c>
      <c r="DC21" s="13">
        <v>2.0000000000000001E-33</v>
      </c>
      <c r="DD21" t="s">
        <v>3421</v>
      </c>
      <c r="DE21">
        <v>0</v>
      </c>
      <c r="DF21" t="s">
        <v>3422</v>
      </c>
      <c r="DG21" s="13">
        <v>9.9999999999999997E-155</v>
      </c>
      <c r="DH21" t="s">
        <v>4542</v>
      </c>
      <c r="DI21" s="13">
        <v>3.0000000000000002E-55</v>
      </c>
      <c r="DJ21" t="s">
        <v>2066</v>
      </c>
      <c r="DK21" s="13">
        <v>2.0000000000000001E-56</v>
      </c>
      <c r="DL21" t="s">
        <v>4198</v>
      </c>
      <c r="DM21">
        <v>0</v>
      </c>
      <c r="DN21" t="s">
        <v>2374</v>
      </c>
      <c r="DO21" t="s">
        <v>2331</v>
      </c>
      <c r="DP21" t="s">
        <v>2560</v>
      </c>
    </row>
    <row r="22" spans="1:120">
      <c r="A22" s="7" t="s">
        <v>3416</v>
      </c>
      <c r="C22" s="4" t="s">
        <v>6558</v>
      </c>
      <c r="D22" t="s">
        <v>2148</v>
      </c>
      <c r="E22" s="17">
        <v>3.89582696211873</v>
      </c>
      <c r="F22" s="8">
        <v>0.72670959443120398</v>
      </c>
      <c r="G22" s="8">
        <v>4.3483729568253497E-5</v>
      </c>
      <c r="H22" s="8">
        <v>3.5527946406445798E-2</v>
      </c>
      <c r="I22" s="8">
        <v>2.76341265383939E-3</v>
      </c>
      <c r="J22" s="8">
        <v>0.98549356052378501</v>
      </c>
      <c r="K22" s="8">
        <v>0.999955976293458</v>
      </c>
      <c r="L22" s="8">
        <v>0.91298926412259795</v>
      </c>
      <c r="M22" s="8">
        <v>1.47167745441849E-6</v>
      </c>
      <c r="N22" s="8">
        <v>2.1995475866306499E-3</v>
      </c>
      <c r="O22" s="8">
        <v>0.14645415170255499</v>
      </c>
      <c r="P22" s="8">
        <v>0.33919508344958599</v>
      </c>
      <c r="Q22" s="8">
        <v>0.89452840911493003</v>
      </c>
      <c r="R22" s="8">
        <v>0.398792005279543</v>
      </c>
      <c r="S22" s="8">
        <v>1.3101424861658301E-2</v>
      </c>
      <c r="T22" s="8">
        <v>0.801002859914281</v>
      </c>
      <c r="U22" s="8">
        <v>-1.12102336200572E-2</v>
      </c>
      <c r="V22" s="8">
        <v>0.941205020313855</v>
      </c>
      <c r="W22" s="8">
        <v>0.99998410847494001</v>
      </c>
      <c r="X22" s="8">
        <v>3.2949808483788701</v>
      </c>
      <c r="Y22" s="8">
        <v>2.60998110578199E-19</v>
      </c>
      <c r="Z22" s="8">
        <v>1.7770491355567699E-15</v>
      </c>
      <c r="AA22" s="8">
        <v>1.2605139073674501</v>
      </c>
      <c r="AB22" s="8">
        <v>3.7774160308026897E-9</v>
      </c>
      <c r="AC22" s="8">
        <v>1.88189024012624E-6</v>
      </c>
      <c r="AD22" s="17">
        <v>3.1421937480581401</v>
      </c>
      <c r="AE22" s="8">
        <v>-1.3777278330311799E-2</v>
      </c>
      <c r="AF22" s="18">
        <v>0.94858994161463395</v>
      </c>
      <c r="AG22" s="18">
        <v>0.99654809273991896</v>
      </c>
      <c r="AH22" s="8">
        <v>6.3621796596980307E-2</v>
      </c>
      <c r="AI22" s="18">
        <v>0.76602842064126098</v>
      </c>
      <c r="AJ22" s="18">
        <v>0.99170958144763599</v>
      </c>
      <c r="AK22" s="8">
        <v>-0.17052380741189699</v>
      </c>
      <c r="AL22" s="18">
        <v>0.426875175557274</v>
      </c>
      <c r="AM22" s="18">
        <v>0.99988243350242201</v>
      </c>
      <c r="AN22" s="8">
        <v>-0.22119793810442701</v>
      </c>
      <c r="AO22" s="8">
        <v>0.30414075603771001</v>
      </c>
      <c r="AP22" s="8">
        <v>0.68075893079880001</v>
      </c>
      <c r="AQ22" s="8">
        <v>-6.0943922736375299E-2</v>
      </c>
      <c r="AR22" s="8">
        <v>0.77559558373539494</v>
      </c>
      <c r="AS22" s="8">
        <v>0.96253377494039005</v>
      </c>
      <c r="AT22" s="8">
        <v>-0.108774411205913</v>
      </c>
      <c r="AU22" s="8">
        <v>0.61134198649568094</v>
      </c>
      <c r="AV22" s="8">
        <v>0.93284657100970103</v>
      </c>
      <c r="AW22" s="8">
        <v>0.30896305548544301</v>
      </c>
      <c r="AX22" s="18">
        <v>0.15402031433667901</v>
      </c>
      <c r="AY22" s="18">
        <v>0.984134844615982</v>
      </c>
      <c r="AZ22" s="8">
        <v>-4.8819559923596302E-2</v>
      </c>
      <c r="BA22" s="18">
        <v>0.81933641193752904</v>
      </c>
      <c r="BB22" s="18">
        <v>0.99728391110575598</v>
      </c>
      <c r="BC22" s="8">
        <v>-0.102898358581461</v>
      </c>
      <c r="BD22" s="18">
        <v>0.63065941361644096</v>
      </c>
      <c r="BE22" s="18">
        <v>0.95407918896764998</v>
      </c>
      <c r="BF22" s="8">
        <v>1.12346843885557</v>
      </c>
      <c r="BG22" s="18">
        <v>6.0330787882664203E-6</v>
      </c>
      <c r="BH22" s="18">
        <v>8.4577129270332705E-3</v>
      </c>
      <c r="BI22" s="8">
        <v>1.0341467671589</v>
      </c>
      <c r="BJ22" s="18">
        <v>2.1923322520677699E-5</v>
      </c>
      <c r="BK22" s="18">
        <v>2.2023235367575202E-2</v>
      </c>
      <c r="BL22" s="8">
        <v>0.24096739150888699</v>
      </c>
      <c r="BM22" s="18">
        <v>0.26360557356269698</v>
      </c>
      <c r="BN22" s="18">
        <v>0.99994579893867297</v>
      </c>
      <c r="BO22" s="17">
        <v>4.4625533055014497</v>
      </c>
      <c r="BP22" s="8">
        <v>3.2522547325702802</v>
      </c>
      <c r="BQ22" s="8">
        <v>1.4598143722310999E-15</v>
      </c>
      <c r="BR22" s="8">
        <v>5.26202971185748E-12</v>
      </c>
      <c r="BS22" s="8">
        <v>0.363684187781741</v>
      </c>
      <c r="BT22" s="8">
        <v>5.5900875750719198E-2</v>
      </c>
      <c r="BU22" s="8">
        <v>0.99988128106043195</v>
      </c>
      <c r="BV22" s="8">
        <v>-6.5635449889988706E-2</v>
      </c>
      <c r="BW22" s="8">
        <v>0.72024680889691595</v>
      </c>
      <c r="BX22" s="8">
        <v>0.92360073975349</v>
      </c>
      <c r="BY22" s="8">
        <v>2.88205342544927</v>
      </c>
      <c r="BZ22" s="8">
        <v>2.2227099771076199E-14</v>
      </c>
      <c r="CA22" s="8">
        <v>1.1350268498100099E-10</v>
      </c>
      <c r="CB22" s="8">
        <v>3.0384739663946299</v>
      </c>
      <c r="CC22" s="8">
        <v>6.7973690142217497E-15</v>
      </c>
      <c r="CD22" s="8">
        <v>2.0826458922674002E-11</v>
      </c>
      <c r="CE22" s="4">
        <v>1</v>
      </c>
      <c r="CF22" s="4">
        <v>328</v>
      </c>
      <c r="CG22" s="4">
        <v>328</v>
      </c>
      <c r="CH22" s="19">
        <v>31.402439000000001</v>
      </c>
      <c r="CI22"/>
      <c r="CJ22" s="4" t="s">
        <v>6558</v>
      </c>
      <c r="CK22" s="6">
        <v>3E-103</v>
      </c>
      <c r="CL22" t="s">
        <v>2148</v>
      </c>
      <c r="CM22"/>
      <c r="CN22"/>
      <c r="CO22"/>
      <c r="CP22"/>
      <c r="CQ22" t="s">
        <v>2149</v>
      </c>
      <c r="CR22"/>
      <c r="CS22" t="s">
        <v>1799</v>
      </c>
      <c r="CT22">
        <v>0</v>
      </c>
      <c r="CU22">
        <v>0.2</v>
      </c>
      <c r="CV22" t="s">
        <v>3417</v>
      </c>
      <c r="CW22">
        <v>0.15</v>
      </c>
      <c r="CX22" t="s">
        <v>3418</v>
      </c>
      <c r="CY22">
        <v>0.25</v>
      </c>
      <c r="CZ22" t="s">
        <v>3419</v>
      </c>
      <c r="DA22" s="13">
        <v>5.9999999999999998E-169</v>
      </c>
      <c r="DB22" t="s">
        <v>3420</v>
      </c>
      <c r="DC22" s="13">
        <v>3E-34</v>
      </c>
      <c r="DD22" t="s">
        <v>3421</v>
      </c>
      <c r="DE22" s="13">
        <v>4.9999999999999996E-164</v>
      </c>
      <c r="DF22" t="s">
        <v>3422</v>
      </c>
      <c r="DG22" t="s">
        <v>2325</v>
      </c>
      <c r="DH22" t="s">
        <v>2325</v>
      </c>
      <c r="DI22" t="s">
        <v>2325</v>
      </c>
      <c r="DJ22" t="s">
        <v>2325</v>
      </c>
      <c r="DK22" t="s">
        <v>2325</v>
      </c>
      <c r="DL22" t="s">
        <v>2325</v>
      </c>
      <c r="DM22" s="13">
        <v>4.0000000000000002E-9</v>
      </c>
      <c r="DN22" t="s">
        <v>2345</v>
      </c>
      <c r="DO22" t="s">
        <v>2325</v>
      </c>
      <c r="DP22" t="s">
        <v>2325</v>
      </c>
    </row>
    <row r="23" spans="1:120">
      <c r="A23" s="7" t="s">
        <v>2595</v>
      </c>
      <c r="C23" s="4" t="s">
        <v>6552</v>
      </c>
      <c r="D23" t="s">
        <v>2596</v>
      </c>
      <c r="E23" s="17">
        <v>5.2750344359236099</v>
      </c>
      <c r="F23" s="8">
        <v>2.0114890672292902</v>
      </c>
      <c r="G23" s="8">
        <v>2.8641798046165897E-7</v>
      </c>
      <c r="H23" s="8">
        <v>4.8753113907582001E-4</v>
      </c>
      <c r="I23" s="8">
        <v>0.95053399790550497</v>
      </c>
      <c r="J23" s="8">
        <v>3.8027514542900999E-3</v>
      </c>
      <c r="K23" s="8">
        <v>0.65597555216107595</v>
      </c>
      <c r="L23" s="8">
        <v>1.52939909786955</v>
      </c>
      <c r="M23" s="8">
        <v>2.1952141042838601E-5</v>
      </c>
      <c r="N23" s="8">
        <v>2.49108018300567E-2</v>
      </c>
      <c r="O23" s="8">
        <v>1.15308469614399</v>
      </c>
      <c r="P23" s="8">
        <v>6.6062392144342205E-4</v>
      </c>
      <c r="Q23" s="8">
        <v>0.256213371254494</v>
      </c>
      <c r="R23" s="8">
        <v>1.5659711599305199</v>
      </c>
      <c r="S23" s="8">
        <v>1.57236839808316E-5</v>
      </c>
      <c r="T23" s="8">
        <v>2.2407346673892999E-2</v>
      </c>
      <c r="U23" s="8">
        <v>1.1092534687750399</v>
      </c>
      <c r="V23" s="8">
        <v>9.7227577833634002E-4</v>
      </c>
      <c r="W23" s="8">
        <v>0.71782066439631698</v>
      </c>
      <c r="X23" s="8">
        <v>3.1140294510264201</v>
      </c>
      <c r="Y23" s="8">
        <v>4.0239599525010303E-11</v>
      </c>
      <c r="Z23" s="8">
        <v>2.83425537895814E-8</v>
      </c>
      <c r="AA23" s="8">
        <v>2.9647382858910598</v>
      </c>
      <c r="AB23" s="8">
        <v>1.20863234057854E-10</v>
      </c>
      <c r="AC23" s="8">
        <v>9.7450753376279002E-8</v>
      </c>
      <c r="AD23" s="17">
        <v>3.1707348189309301</v>
      </c>
      <c r="AE23" s="8">
        <v>0.22157297453123001</v>
      </c>
      <c r="AF23" s="18">
        <v>0.33253049094729098</v>
      </c>
      <c r="AG23" s="18">
        <v>0.92596465782655801</v>
      </c>
      <c r="AH23" s="8">
        <v>-0.105561652063484</v>
      </c>
      <c r="AI23" s="18">
        <v>0.64263699116516904</v>
      </c>
      <c r="AJ23" s="18">
        <v>0.98294934505089404</v>
      </c>
      <c r="AK23" s="8">
        <v>0.145503894065799</v>
      </c>
      <c r="AL23" s="18">
        <v>0.52300175201628796</v>
      </c>
      <c r="AM23" s="18">
        <v>0.99988243350242201</v>
      </c>
      <c r="AN23" s="8">
        <v>0.238857320806277</v>
      </c>
      <c r="AO23" s="8">
        <v>0.296707358319581</v>
      </c>
      <c r="AP23" s="8">
        <v>0.67456808159044601</v>
      </c>
      <c r="AQ23" s="8">
        <v>8.6620261586279196E-2</v>
      </c>
      <c r="AR23" s="8">
        <v>0.70324627188815203</v>
      </c>
      <c r="AS23" s="8">
        <v>0.94787686425547202</v>
      </c>
      <c r="AT23" s="8">
        <v>0.30847937226682198</v>
      </c>
      <c r="AU23" s="8">
        <v>0.179931015006114</v>
      </c>
      <c r="AV23" s="8">
        <v>0.79201818133935198</v>
      </c>
      <c r="AW23" s="8">
        <v>0.15232442908288199</v>
      </c>
      <c r="AX23" s="18">
        <v>0.50382521741380004</v>
      </c>
      <c r="AY23" s="18">
        <v>0.99346461437548905</v>
      </c>
      <c r="AZ23" s="8">
        <v>8.1091343241587399E-2</v>
      </c>
      <c r="BA23" s="18">
        <v>0.72133778957752404</v>
      </c>
      <c r="BB23" s="18">
        <v>0.99728391110575598</v>
      </c>
      <c r="BC23" s="8">
        <v>-4.7234327893911097E-2</v>
      </c>
      <c r="BD23" s="18">
        <v>0.83532479467112497</v>
      </c>
      <c r="BE23" s="18">
        <v>0.98436965875290505</v>
      </c>
      <c r="BF23" s="8">
        <v>1.2786963203332899</v>
      </c>
      <c r="BG23" s="18">
        <v>1.9064750339311499E-6</v>
      </c>
      <c r="BH23" s="18">
        <v>3.07434150340086E-3</v>
      </c>
      <c r="BI23" s="8">
        <v>0.44230441129084702</v>
      </c>
      <c r="BJ23" s="18">
        <v>5.7660684374045902E-2</v>
      </c>
      <c r="BK23" s="18">
        <v>0.46681816621954197</v>
      </c>
      <c r="BL23" s="8">
        <v>0.36855616284396903</v>
      </c>
      <c r="BM23" s="18">
        <v>0.110993573236563</v>
      </c>
      <c r="BN23" s="18">
        <v>0.99994579893867297</v>
      </c>
      <c r="BO23" s="17">
        <v>4.8944658028051897</v>
      </c>
      <c r="BP23" s="8">
        <v>3.0980032810128599</v>
      </c>
      <c r="BQ23" s="8">
        <v>1.30628437062106E-14</v>
      </c>
      <c r="BR23" s="8">
        <v>3.2018597465166899E-11</v>
      </c>
      <c r="BS23" s="8">
        <v>5.7484397912989302E-2</v>
      </c>
      <c r="BT23" s="8">
        <v>0.76499346954177505</v>
      </c>
      <c r="BU23" s="8">
        <v>0.99988128106043195</v>
      </c>
      <c r="BV23" s="8">
        <v>-0.59863141471550696</v>
      </c>
      <c r="BW23" s="8">
        <v>4.3015168945155701E-3</v>
      </c>
      <c r="BX23" s="8">
        <v>8.9839247533103295E-2</v>
      </c>
      <c r="BY23" s="8">
        <v>-0.153934059238368</v>
      </c>
      <c r="BZ23" s="8">
        <v>0.42606371842488799</v>
      </c>
      <c r="CA23" s="8">
        <v>0.950882944478044</v>
      </c>
      <c r="CB23" s="8">
        <v>2.8181020706155602</v>
      </c>
      <c r="CC23" s="8">
        <v>1.07186111519528E-13</v>
      </c>
      <c r="CD23" s="8">
        <v>2.3457680506048698E-10</v>
      </c>
      <c r="CE23" s="4">
        <v>1</v>
      </c>
      <c r="CF23" s="4">
        <v>1881</v>
      </c>
      <c r="CG23" s="4">
        <v>1881</v>
      </c>
      <c r="CH23" s="19">
        <v>35.832003999999998</v>
      </c>
      <c r="CI23"/>
      <c r="CJ23" s="4" t="s">
        <v>6552</v>
      </c>
      <c r="CK23" s="4">
        <v>0</v>
      </c>
      <c r="CL23" t="s">
        <v>2596</v>
      </c>
      <c r="CM23" t="s">
        <v>2066</v>
      </c>
      <c r="CN23" t="s">
        <v>2067</v>
      </c>
      <c r="CO23" t="s">
        <v>2597</v>
      </c>
      <c r="CP23" t="s">
        <v>2069</v>
      </c>
      <c r="CQ23" s="12" t="s">
        <v>2598</v>
      </c>
      <c r="CR23" t="s">
        <v>2599</v>
      </c>
      <c r="CS23" t="s">
        <v>1747</v>
      </c>
      <c r="CT23">
        <v>0</v>
      </c>
      <c r="CU23">
        <v>9.8000000000000004E-2</v>
      </c>
      <c r="CV23" t="s">
        <v>2600</v>
      </c>
      <c r="CW23">
        <v>0.92</v>
      </c>
      <c r="CX23" t="s">
        <v>2936</v>
      </c>
      <c r="CY23">
        <v>3.5999999999999997E-2</v>
      </c>
      <c r="CZ23" t="s">
        <v>2600</v>
      </c>
      <c r="DA23">
        <v>0</v>
      </c>
      <c r="DB23" t="s">
        <v>2601</v>
      </c>
      <c r="DC23" t="s">
        <v>2325</v>
      </c>
      <c r="DD23" t="s">
        <v>2325</v>
      </c>
      <c r="DE23">
        <v>0</v>
      </c>
      <c r="DF23" t="s">
        <v>2602</v>
      </c>
      <c r="DG23" s="13">
        <v>2E-136</v>
      </c>
      <c r="DH23" t="s">
        <v>2603</v>
      </c>
      <c r="DI23" s="13">
        <v>9.9999999999999999E-56</v>
      </c>
      <c r="DJ23" t="s">
        <v>2066</v>
      </c>
      <c r="DK23" s="13">
        <v>4E-52</v>
      </c>
      <c r="DL23" t="s">
        <v>2604</v>
      </c>
      <c r="DM23" s="13">
        <v>3.9999999999999998E-178</v>
      </c>
      <c r="DN23" t="s">
        <v>2345</v>
      </c>
      <c r="DO23" t="s">
        <v>2331</v>
      </c>
      <c r="DP23" t="s">
        <v>2605</v>
      </c>
    </row>
    <row r="24" spans="1:120">
      <c r="A24" s="7" t="s">
        <v>2666</v>
      </c>
      <c r="C24" s="4" t="s">
        <v>6540</v>
      </c>
      <c r="D24" t="s">
        <v>2148</v>
      </c>
      <c r="E24" s="17">
        <v>6.2569215283125699</v>
      </c>
      <c r="F24" s="8">
        <v>1.4467329524056001</v>
      </c>
      <c r="G24" s="8">
        <v>1.26197222977772E-9</v>
      </c>
      <c r="H24" s="8">
        <v>4.8331958935199596E-6</v>
      </c>
      <c r="I24" s="8">
        <v>0.125307437588215</v>
      </c>
      <c r="J24" s="8">
        <v>0.45116324795804402</v>
      </c>
      <c r="K24" s="8">
        <v>0.99338631501156605</v>
      </c>
      <c r="L24" s="8">
        <v>1.8020324569938599</v>
      </c>
      <c r="M24" s="8">
        <v>9.7509422801808104E-12</v>
      </c>
      <c r="N24" s="8">
        <v>5.4319840094992702E-8</v>
      </c>
      <c r="O24" s="8">
        <v>0.60420513038148504</v>
      </c>
      <c r="P24" s="8">
        <v>9.5911992314925596E-4</v>
      </c>
      <c r="Q24" s="8">
        <v>0.275929345778123</v>
      </c>
      <c r="R24" s="8">
        <v>1.22629003889889</v>
      </c>
      <c r="S24" s="8">
        <v>3.5064107432583399E-8</v>
      </c>
      <c r="T24" s="8">
        <v>1.02317065488278E-4</v>
      </c>
      <c r="U24" s="8">
        <v>0.176035988180819</v>
      </c>
      <c r="V24" s="8">
        <v>0.29217087037266798</v>
      </c>
      <c r="W24" s="8">
        <v>0.99998410847494001</v>
      </c>
      <c r="X24" s="8">
        <v>3.1073020786796199</v>
      </c>
      <c r="Y24" s="8">
        <v>1.1943959431134E-17</v>
      </c>
      <c r="Z24" s="8">
        <v>4.57438716263145E-14</v>
      </c>
      <c r="AA24" s="8">
        <v>1.8664804256412799</v>
      </c>
      <c r="AB24" s="8">
        <v>4.2990540452107E-12</v>
      </c>
      <c r="AC24" s="8">
        <v>5.3338922980515401E-9</v>
      </c>
      <c r="AD24" s="17">
        <v>6.0014061189948702</v>
      </c>
      <c r="AE24" s="8">
        <v>9.7269182812937005E-2</v>
      </c>
      <c r="AF24" s="18">
        <v>0.65831958614025798</v>
      </c>
      <c r="AG24" s="18">
        <v>0.96860909987916499</v>
      </c>
      <c r="AH24" s="8">
        <v>0.333834472814591</v>
      </c>
      <c r="AI24" s="18">
        <v>0.13462432905014499</v>
      </c>
      <c r="AJ24" s="18">
        <v>0.87751405547652495</v>
      </c>
      <c r="AK24" s="8">
        <v>0.10972259174087499</v>
      </c>
      <c r="AL24" s="18">
        <v>0.61801308162581203</v>
      </c>
      <c r="AM24" s="18">
        <v>0.99988243350242201</v>
      </c>
      <c r="AN24" s="8">
        <v>-8.1445528955317297E-3</v>
      </c>
      <c r="AO24" s="8">
        <v>0.97042153596966496</v>
      </c>
      <c r="AP24" s="8">
        <v>0.99202115832559301</v>
      </c>
      <c r="AQ24" s="8">
        <v>0.27726225004671501</v>
      </c>
      <c r="AR24" s="8">
        <v>0.21182831847683201</v>
      </c>
      <c r="AS24" s="8">
        <v>0.75508299682687596</v>
      </c>
      <c r="AT24" s="8">
        <v>0.23998134895551601</v>
      </c>
      <c r="AU24" s="8">
        <v>0.27854030909215299</v>
      </c>
      <c r="AV24" s="8">
        <v>0.83390054366759203</v>
      </c>
      <c r="AW24" s="8">
        <v>0.49296187658248902</v>
      </c>
      <c r="AX24" s="18">
        <v>2.9951323650935301E-2</v>
      </c>
      <c r="AY24" s="18">
        <v>0.97160798760059397</v>
      </c>
      <c r="AZ24" s="8">
        <v>0.34326248789493402</v>
      </c>
      <c r="BA24" s="18">
        <v>0.12428945721591</v>
      </c>
      <c r="BB24" s="18">
        <v>0.99728391110575598</v>
      </c>
      <c r="BC24" s="8">
        <v>0.28714133423986798</v>
      </c>
      <c r="BD24" s="18">
        <v>0.19634535660570099</v>
      </c>
      <c r="BE24" s="18">
        <v>0.92555981343063298</v>
      </c>
      <c r="BF24" s="8">
        <v>1.80380591715391</v>
      </c>
      <c r="BG24" s="18">
        <v>7.4610639165237203E-10</v>
      </c>
      <c r="BH24" s="18">
        <v>2.8574942167296299E-6</v>
      </c>
      <c r="BI24" s="8">
        <v>1.82266093876122</v>
      </c>
      <c r="BJ24" s="18">
        <v>5.8105899195190203E-10</v>
      </c>
      <c r="BK24" s="18">
        <v>5.0865904155469497E-6</v>
      </c>
      <c r="BL24" s="8">
        <v>0.58954748063063001</v>
      </c>
      <c r="BM24" s="18">
        <v>1.0413972475234901E-2</v>
      </c>
      <c r="BN24" s="18">
        <v>0.99994579893867297</v>
      </c>
      <c r="BO24" s="17">
        <v>6.4053445579642299</v>
      </c>
      <c r="BP24" s="8">
        <v>3.1045156245358001</v>
      </c>
      <c r="BQ24" s="8">
        <v>5.1397591700785802E-19</v>
      </c>
      <c r="BR24" s="8">
        <v>5.2492360404012502E-15</v>
      </c>
      <c r="BS24" s="8">
        <v>0.204160139322627</v>
      </c>
      <c r="BT24" s="8">
        <v>0.10890842574687599</v>
      </c>
      <c r="BU24" s="8">
        <v>0.99988128106043195</v>
      </c>
      <c r="BV24" s="8">
        <v>-0.17810361571969799</v>
      </c>
      <c r="BW24" s="8">
        <v>0.15934534912954801</v>
      </c>
      <c r="BX24" s="8">
        <v>0.55965864068094495</v>
      </c>
      <c r="BY24" s="8">
        <v>2.7519519875092402</v>
      </c>
      <c r="BZ24" s="8">
        <v>8.6439608998130998E-18</v>
      </c>
      <c r="CA24" s="8">
        <v>8.8280772669791102E-14</v>
      </c>
      <c r="CB24" s="8">
        <v>2.8396292849546199</v>
      </c>
      <c r="CC24" s="8">
        <v>4.1586116352063697E-18</v>
      </c>
      <c r="CD24" s="8">
        <v>4.2471900630362701E-14</v>
      </c>
      <c r="CE24" s="4">
        <v>1</v>
      </c>
      <c r="CF24" s="4">
        <v>641</v>
      </c>
      <c r="CG24" s="4">
        <v>641</v>
      </c>
      <c r="CH24" s="19">
        <v>34.633384999999997</v>
      </c>
      <c r="CI24"/>
      <c r="CJ24" s="4" t="s">
        <v>6540</v>
      </c>
      <c r="CK24" s="6">
        <v>2.0000000000000001E-26</v>
      </c>
      <c r="CL24" t="s">
        <v>2148</v>
      </c>
      <c r="CM24"/>
      <c r="CN24"/>
      <c r="CO24"/>
      <c r="CP24"/>
      <c r="CQ24" t="s">
        <v>2628</v>
      </c>
      <c r="CR24" t="s">
        <v>2667</v>
      </c>
      <c r="CS24" t="s">
        <v>1799</v>
      </c>
      <c r="CT24">
        <v>0</v>
      </c>
      <c r="CU24">
        <v>0.4</v>
      </c>
      <c r="CV24" t="s">
        <v>2668</v>
      </c>
      <c r="CW24" t="s">
        <v>2325</v>
      </c>
      <c r="CX24" t="s">
        <v>2325</v>
      </c>
      <c r="CY24">
        <v>0.51</v>
      </c>
      <c r="CZ24" t="s">
        <v>2669</v>
      </c>
      <c r="DA24">
        <v>0</v>
      </c>
      <c r="DB24" t="s">
        <v>2670</v>
      </c>
      <c r="DC24" t="s">
        <v>2325</v>
      </c>
      <c r="DD24" t="s">
        <v>2325</v>
      </c>
      <c r="DE24" s="13">
        <v>2.9999999999999998E-63</v>
      </c>
      <c r="DF24" t="s">
        <v>2671</v>
      </c>
      <c r="DG24" s="13">
        <v>3.0000000000000001E-6</v>
      </c>
      <c r="DH24" t="s">
        <v>2672</v>
      </c>
      <c r="DI24" t="s">
        <v>2325</v>
      </c>
      <c r="DJ24" t="s">
        <v>2325</v>
      </c>
      <c r="DK24" s="13">
        <v>9.9999999999999995E-7</v>
      </c>
      <c r="DL24" t="s">
        <v>2673</v>
      </c>
      <c r="DM24" s="13">
        <v>2.0000000000000001E-18</v>
      </c>
      <c r="DN24" t="s">
        <v>2374</v>
      </c>
      <c r="DO24" t="s">
        <v>2331</v>
      </c>
      <c r="DP24" t="s">
        <v>2674</v>
      </c>
    </row>
    <row r="25" spans="1:120">
      <c r="A25" s="7" t="s">
        <v>2085</v>
      </c>
      <c r="C25" s="4" t="s">
        <v>6528</v>
      </c>
      <c r="D25" t="s">
        <v>1946</v>
      </c>
      <c r="E25" s="17">
        <v>3.3360130825119501</v>
      </c>
      <c r="F25" s="8">
        <v>1.5979758353348501</v>
      </c>
      <c r="G25" s="8">
        <v>1.0053297007373E-7</v>
      </c>
      <c r="H25" s="8">
        <v>1.92514354380563E-4</v>
      </c>
      <c r="I25" s="8">
        <v>-4.3228236969026203E-2</v>
      </c>
      <c r="J25" s="8">
        <v>0.84970430195519697</v>
      </c>
      <c r="K25" s="8">
        <v>0.99960445677677701</v>
      </c>
      <c r="L25" s="8">
        <v>1.50882682434724</v>
      </c>
      <c r="M25" s="8">
        <v>2.8355706668562402E-7</v>
      </c>
      <c r="N25" s="8">
        <v>4.6961648465842397E-4</v>
      </c>
      <c r="O25" s="8">
        <v>4.1055192114967998E-2</v>
      </c>
      <c r="P25" s="8">
        <v>0.85717171894598299</v>
      </c>
      <c r="Q25" s="8">
        <v>0.98633171431187705</v>
      </c>
      <c r="R25" s="8">
        <v>1.4079753639393799</v>
      </c>
      <c r="S25" s="8">
        <v>9.3414316813233797E-7</v>
      </c>
      <c r="T25" s="8">
        <v>1.6836007369651E-3</v>
      </c>
      <c r="U25" s="8">
        <v>-7.3873032208397998E-2</v>
      </c>
      <c r="V25" s="8">
        <v>0.74621713599237405</v>
      </c>
      <c r="W25" s="8">
        <v>0.99998410847494001</v>
      </c>
      <c r="X25" s="8">
        <v>3.0769727263592701</v>
      </c>
      <c r="Y25" s="8">
        <v>5.7195064311712206E-14</v>
      </c>
      <c r="Z25" s="8">
        <v>9.4724301375489196E-11</v>
      </c>
      <c r="AA25" s="8">
        <v>1.55678821244731</v>
      </c>
      <c r="AB25" s="8">
        <v>1.6197517253519701E-7</v>
      </c>
      <c r="AC25" s="8">
        <v>5.0640380727611103E-5</v>
      </c>
      <c r="AD25" s="17">
        <v>2.9036342826832899</v>
      </c>
      <c r="AE25" s="8">
        <v>1.0788704037501E-3</v>
      </c>
      <c r="AF25" s="18">
        <v>0.99562446656954195</v>
      </c>
      <c r="AG25" s="18">
        <v>0.99958962980338795</v>
      </c>
      <c r="AH25" s="8">
        <v>0.12954074331000701</v>
      </c>
      <c r="AI25" s="18">
        <v>0.51151770414437403</v>
      </c>
      <c r="AJ25" s="18">
        <v>0.97233607698906199</v>
      </c>
      <c r="AK25" s="8">
        <v>0.13136948971847101</v>
      </c>
      <c r="AL25" s="18">
        <v>0.50561116428497799</v>
      </c>
      <c r="AM25" s="18">
        <v>0.99988243350242201</v>
      </c>
      <c r="AN25" s="8">
        <v>-0.22683858359419301</v>
      </c>
      <c r="AO25" s="8">
        <v>0.25324081547487498</v>
      </c>
      <c r="AP25" s="8">
        <v>0.63459786705070598</v>
      </c>
      <c r="AQ25" s="8">
        <v>-5.4838906848614602E-2</v>
      </c>
      <c r="AR25" s="8">
        <v>0.78055395709464304</v>
      </c>
      <c r="AS25" s="8">
        <v>0.963478582180613</v>
      </c>
      <c r="AT25" s="8">
        <v>-0.31110860149734498</v>
      </c>
      <c r="AU25" s="8">
        <v>0.12001646377608199</v>
      </c>
      <c r="AV25" s="8">
        <v>0.77037633898404401</v>
      </c>
      <c r="AW25" s="8">
        <v>0.14103941640134199</v>
      </c>
      <c r="AX25" s="18">
        <v>0.475010320437803</v>
      </c>
      <c r="AY25" s="18">
        <v>0.99346461437548905</v>
      </c>
      <c r="AZ25" s="8">
        <v>-7.52207822819662E-2</v>
      </c>
      <c r="BA25" s="18">
        <v>0.702490848406919</v>
      </c>
      <c r="BB25" s="18">
        <v>0.99728391110575598</v>
      </c>
      <c r="BC25" s="8">
        <v>-4.3280208886422603E-2</v>
      </c>
      <c r="BD25" s="18">
        <v>0.82593285749279699</v>
      </c>
      <c r="BE25" s="18">
        <v>0.98332618866477095</v>
      </c>
      <c r="BF25" s="8">
        <v>1.7839917869270701</v>
      </c>
      <c r="BG25" s="18">
        <v>6.4253467731279104E-11</v>
      </c>
      <c r="BH25" s="18">
        <v>4.3277604347472002E-7</v>
      </c>
      <c r="BI25" s="8">
        <v>1.1708744837345999</v>
      </c>
      <c r="BJ25" s="18">
        <v>7.0062791130604998E-7</v>
      </c>
      <c r="BK25" s="18">
        <v>1.69759715256149E-3</v>
      </c>
      <c r="BL25" s="8">
        <v>0.36523381079438599</v>
      </c>
      <c r="BM25" s="18">
        <v>6.9690353964389606E-2</v>
      </c>
      <c r="BN25" s="18">
        <v>0.99994579893867297</v>
      </c>
      <c r="BO25" s="17">
        <v>3.2147092423071899</v>
      </c>
      <c r="BP25" s="8">
        <v>3.09512093159102</v>
      </c>
      <c r="BQ25" s="8">
        <v>1.94542884844801E-15</v>
      </c>
      <c r="BR25" s="8">
        <v>6.2743152092209001E-12</v>
      </c>
      <c r="BS25" s="8">
        <v>6.3417730324540705E-2</v>
      </c>
      <c r="BT25" s="8">
        <v>0.71957652329633004</v>
      </c>
      <c r="BU25" s="8">
        <v>0.99988128106043195</v>
      </c>
      <c r="BV25" s="8">
        <v>3.43295465932556E-2</v>
      </c>
      <c r="BW25" s="8">
        <v>0.84575812980394005</v>
      </c>
      <c r="BX25" s="8">
        <v>0.96242092252787004</v>
      </c>
      <c r="BY25" s="8">
        <v>0.773080820381707</v>
      </c>
      <c r="BZ25" s="8">
        <v>1.72550831706671E-4</v>
      </c>
      <c r="CA25" s="8">
        <v>5.2604825200604097E-2</v>
      </c>
      <c r="CB25" s="8">
        <v>2.8856973880162</v>
      </c>
      <c r="CC25" s="8">
        <v>9.4623197733404192E-15</v>
      </c>
      <c r="CD25" s="8">
        <v>2.6356001412306999E-11</v>
      </c>
      <c r="CE25" s="4">
        <v>1</v>
      </c>
      <c r="CF25" s="4">
        <v>454</v>
      </c>
      <c r="CG25" s="4">
        <v>454</v>
      </c>
      <c r="CH25" s="19">
        <v>40.528633999999997</v>
      </c>
      <c r="CI25"/>
      <c r="CJ25" s="4" t="s">
        <v>6528</v>
      </c>
      <c r="CK25" s="4">
        <v>0</v>
      </c>
      <c r="CL25" t="s">
        <v>1946</v>
      </c>
      <c r="CM25"/>
      <c r="CN25"/>
      <c r="CO25"/>
      <c r="CP25"/>
      <c r="CQ25" s="12" t="s">
        <v>1947</v>
      </c>
      <c r="CR25" t="s">
        <v>1948</v>
      </c>
      <c r="CS25" t="s">
        <v>1786</v>
      </c>
      <c r="CT25">
        <v>0</v>
      </c>
      <c r="CU25">
        <v>0.97</v>
      </c>
      <c r="CV25" t="s">
        <v>2086</v>
      </c>
      <c r="CW25">
        <v>0.21</v>
      </c>
      <c r="CX25" t="s">
        <v>2087</v>
      </c>
      <c r="CY25">
        <v>0.35</v>
      </c>
      <c r="CZ25" t="s">
        <v>2088</v>
      </c>
      <c r="DA25">
        <v>0</v>
      </c>
      <c r="DB25" t="s">
        <v>2089</v>
      </c>
      <c r="DC25" t="s">
        <v>2325</v>
      </c>
      <c r="DD25" t="s">
        <v>2325</v>
      </c>
      <c r="DE25" s="13">
        <v>2.0000000000000001E-114</v>
      </c>
      <c r="DF25" t="s">
        <v>2327</v>
      </c>
      <c r="DG25" s="13">
        <v>2.9999999999999998E-18</v>
      </c>
      <c r="DH25" t="s">
        <v>2090</v>
      </c>
      <c r="DI25" t="s">
        <v>2325</v>
      </c>
      <c r="DJ25" t="s">
        <v>2325</v>
      </c>
      <c r="DK25" s="13">
        <v>9.9999999999999994E-12</v>
      </c>
      <c r="DL25" t="s">
        <v>2329</v>
      </c>
      <c r="DM25" s="13">
        <v>1E-59</v>
      </c>
      <c r="DN25" t="s">
        <v>2330</v>
      </c>
      <c r="DO25" t="s">
        <v>2331</v>
      </c>
      <c r="DP25" t="s">
        <v>2332</v>
      </c>
    </row>
    <row r="26" spans="1:120">
      <c r="A26" s="7" t="s">
        <v>2359</v>
      </c>
      <c r="C26" s="4" t="s">
        <v>6530</v>
      </c>
      <c r="D26" t="s">
        <v>2360</v>
      </c>
      <c r="E26" s="17">
        <v>7.3794500769720797</v>
      </c>
      <c r="F26" s="8">
        <v>3.5352199279840302</v>
      </c>
      <c r="G26" s="8">
        <v>4.7540522577831997E-12</v>
      </c>
      <c r="H26" s="8">
        <v>2.9131881425243899E-8</v>
      </c>
      <c r="I26" s="8">
        <v>1.48451998093201</v>
      </c>
      <c r="J26" s="8">
        <v>5.20582234035153E-5</v>
      </c>
      <c r="K26" s="8">
        <v>0.13869668755306999</v>
      </c>
      <c r="L26" s="8">
        <v>3.26984756219196</v>
      </c>
      <c r="M26" s="8">
        <v>2.8805140028295501E-11</v>
      </c>
      <c r="N26" s="8">
        <v>1.17674758043593E-7</v>
      </c>
      <c r="O26" s="8">
        <v>2.0580166559876698</v>
      </c>
      <c r="P26" s="8">
        <v>3.4898491314161901E-7</v>
      </c>
      <c r="Q26" s="8">
        <v>3.1601801215005499E-3</v>
      </c>
      <c r="R26" s="8">
        <v>3.5127862069067701</v>
      </c>
      <c r="S26" s="8">
        <v>5.5173507412219502E-12</v>
      </c>
      <c r="T26" s="8">
        <v>4.2261527340074798E-8</v>
      </c>
      <c r="U26" s="8">
        <v>1.4747957475754601</v>
      </c>
      <c r="V26" s="8">
        <v>5.6715316233008999E-5</v>
      </c>
      <c r="W26" s="8">
        <v>0.19307784156257299</v>
      </c>
      <c r="X26" s="8">
        <v>3.0706962674263298</v>
      </c>
      <c r="Y26" s="8">
        <v>1.18139992644235E-10</v>
      </c>
      <c r="Z26" s="8">
        <v>7.2393824692534101E-8</v>
      </c>
      <c r="AA26" s="8">
        <v>4.4703599717657099</v>
      </c>
      <c r="AB26" s="8">
        <v>1.59351819415901E-14</v>
      </c>
      <c r="AC26" s="8">
        <v>3.4874145679169799E-11</v>
      </c>
      <c r="AD26" s="17">
        <v>4.5248324065324299</v>
      </c>
      <c r="AE26" s="8">
        <v>0.75893350998539699</v>
      </c>
      <c r="AF26" s="18">
        <v>2.0096071111652899E-2</v>
      </c>
      <c r="AG26" s="18">
        <v>0.87885480077142997</v>
      </c>
      <c r="AH26" s="8">
        <v>-0.16590825450352001</v>
      </c>
      <c r="AI26" s="18">
        <v>0.598212613431653</v>
      </c>
      <c r="AJ26" s="18">
        <v>0.97998760922462502</v>
      </c>
      <c r="AK26" s="8">
        <v>0.45794592636111098</v>
      </c>
      <c r="AL26" s="18">
        <v>0.15088661001291701</v>
      </c>
      <c r="AM26" s="18">
        <v>0.99988243350242201</v>
      </c>
      <c r="AN26" s="8">
        <v>-0.41300568194633003</v>
      </c>
      <c r="AO26" s="8">
        <v>0.193981509925606</v>
      </c>
      <c r="AP26" s="8">
        <v>0.57013010376266604</v>
      </c>
      <c r="AQ26" s="8">
        <v>-0.60834433366633101</v>
      </c>
      <c r="AR26" s="8">
        <v>5.9032560595499703E-2</v>
      </c>
      <c r="AS26" s="8">
        <v>0.53599010937487501</v>
      </c>
      <c r="AT26" s="8">
        <v>7.4447238190179704E-2</v>
      </c>
      <c r="AU26" s="8">
        <v>0.81278611821438196</v>
      </c>
      <c r="AV26" s="8">
        <v>0.97168736210566298</v>
      </c>
      <c r="AW26" s="8">
        <v>-0.18662491084484201</v>
      </c>
      <c r="AX26" s="18">
        <v>0.55353581082098502</v>
      </c>
      <c r="AY26" s="18">
        <v>0.99346461437548905</v>
      </c>
      <c r="AZ26" s="8">
        <v>-9.6681453747866603E-2</v>
      </c>
      <c r="BA26" s="18">
        <v>0.75847613593071495</v>
      </c>
      <c r="BB26" s="18">
        <v>0.99728391110575598</v>
      </c>
      <c r="BC26" s="8">
        <v>-6.7741390686758801E-2</v>
      </c>
      <c r="BD26" s="18">
        <v>0.82936578143352802</v>
      </c>
      <c r="BE26" s="18">
        <v>0.98362394895865102</v>
      </c>
      <c r="BF26" s="8">
        <v>3.6388436533027999</v>
      </c>
      <c r="BG26" s="18">
        <v>8.3355580741549305E-14</v>
      </c>
      <c r="BH26" s="18">
        <v>1.2769658191701699E-9</v>
      </c>
      <c r="BI26" s="8">
        <v>2.54169887467171</v>
      </c>
      <c r="BJ26" s="18">
        <v>1.07027999480857E-9</v>
      </c>
      <c r="BK26" s="18">
        <v>8.1980771902349406E-6</v>
      </c>
      <c r="BL26" s="8">
        <v>3.0101887461177799</v>
      </c>
      <c r="BM26" s="18">
        <v>1.55101773593496E-11</v>
      </c>
      <c r="BN26" s="18">
        <v>9.5043264822622396E-7</v>
      </c>
      <c r="BO26" s="17">
        <v>6.2375024839116202</v>
      </c>
      <c r="BP26" s="8">
        <v>3.024036196635</v>
      </c>
      <c r="BQ26" s="8">
        <v>2.5552132953398399E-9</v>
      </c>
      <c r="BR26" s="8">
        <v>1.59773837052892E-6</v>
      </c>
      <c r="BS26" s="8">
        <v>1.0113654813494199</v>
      </c>
      <c r="BT26" s="8">
        <v>5.4957261311331003E-3</v>
      </c>
      <c r="BU26" s="8">
        <v>0.99988128106043195</v>
      </c>
      <c r="BV26" s="8">
        <v>-2.1679347212564699</v>
      </c>
      <c r="BW26" s="8">
        <v>8.6978822332598504E-7</v>
      </c>
      <c r="BX26" s="8">
        <v>1.11203969432889E-4</v>
      </c>
      <c r="BY26" s="8">
        <v>-0.23353650029065601</v>
      </c>
      <c r="BZ26" s="8">
        <v>0.48844828194971801</v>
      </c>
      <c r="CA26" s="8">
        <v>0.96234016392269695</v>
      </c>
      <c r="CB26" s="8">
        <v>2.91871200718598</v>
      </c>
      <c r="CC26" s="8">
        <v>4.9938711329796499E-9</v>
      </c>
      <c r="CD26" s="8">
        <v>2.8599479933338998E-6</v>
      </c>
      <c r="CE26" s="4">
        <v>1</v>
      </c>
      <c r="CF26" s="4">
        <v>1243</v>
      </c>
      <c r="CG26" s="4">
        <v>1243</v>
      </c>
      <c r="CH26" s="19">
        <v>37.007241</v>
      </c>
      <c r="CI26"/>
      <c r="CJ26" s="4" t="s">
        <v>6530</v>
      </c>
      <c r="CK26" s="4">
        <v>0</v>
      </c>
      <c r="CL26" t="s">
        <v>2360</v>
      </c>
      <c r="CM26" t="s">
        <v>2361</v>
      </c>
      <c r="CN26" t="s">
        <v>2362</v>
      </c>
      <c r="CO26" t="s">
        <v>2363</v>
      </c>
      <c r="CP26" t="s">
        <v>2364</v>
      </c>
      <c r="CQ26" s="12" t="s">
        <v>2365</v>
      </c>
      <c r="CR26" t="s">
        <v>2366</v>
      </c>
      <c r="CS26" t="s">
        <v>1747</v>
      </c>
      <c r="CT26">
        <v>0</v>
      </c>
      <c r="CU26" s="13">
        <v>4.0000000000000002E-4</v>
      </c>
      <c r="CV26" t="s">
        <v>2367</v>
      </c>
      <c r="CW26">
        <v>0.6</v>
      </c>
      <c r="CX26" t="s">
        <v>2368</v>
      </c>
      <c r="CY26" s="13">
        <v>2.0000000000000001E-4</v>
      </c>
      <c r="CZ26" t="s">
        <v>2367</v>
      </c>
      <c r="DA26">
        <v>0</v>
      </c>
      <c r="DB26" t="s">
        <v>2369</v>
      </c>
      <c r="DC26" s="13">
        <v>1.0000000000000001E-33</v>
      </c>
      <c r="DD26" t="s">
        <v>2370</v>
      </c>
      <c r="DE26" s="13">
        <v>6.0000000000000003E-151</v>
      </c>
      <c r="DF26" t="s">
        <v>2371</v>
      </c>
      <c r="DG26" s="13">
        <v>2E-92</v>
      </c>
      <c r="DH26" t="s">
        <v>2372</v>
      </c>
      <c r="DI26" s="13">
        <v>1.9999999999999998E-93</v>
      </c>
      <c r="DJ26" t="s">
        <v>2361</v>
      </c>
      <c r="DK26" s="13">
        <v>6.0000000000000003E-93</v>
      </c>
      <c r="DL26" t="s">
        <v>2373</v>
      </c>
      <c r="DM26" s="13">
        <v>5.0000000000000002E-143</v>
      </c>
      <c r="DN26" t="s">
        <v>2374</v>
      </c>
      <c r="DO26" t="s">
        <v>2331</v>
      </c>
      <c r="DP26" t="s">
        <v>2375</v>
      </c>
    </row>
    <row r="27" spans="1:120">
      <c r="A27" s="7" t="s">
        <v>3662</v>
      </c>
      <c r="B27" s="15" t="s">
        <v>3663</v>
      </c>
      <c r="C27" s="4" t="s">
        <v>6610</v>
      </c>
      <c r="D27" t="s">
        <v>2148</v>
      </c>
      <c r="E27" s="17">
        <v>5.2177657831693098</v>
      </c>
      <c r="F27" s="8">
        <v>0.84293643690834896</v>
      </c>
      <c r="G27" s="8">
        <v>7.0668188189728403E-5</v>
      </c>
      <c r="H27" s="8">
        <v>4.8962919312135998E-2</v>
      </c>
      <c r="I27" s="8">
        <v>7.1363036304747496E-2</v>
      </c>
      <c r="J27" s="8">
        <v>0.69694727156597902</v>
      </c>
      <c r="K27" s="8">
        <v>0.99814511202984701</v>
      </c>
      <c r="L27" s="8">
        <v>0.71323817975371295</v>
      </c>
      <c r="M27" s="8">
        <v>4.9477761131285695E-4</v>
      </c>
      <c r="N27" s="8">
        <v>0.20355646227374599</v>
      </c>
      <c r="O27" s="8">
        <v>0.32526877300282397</v>
      </c>
      <c r="P27" s="8">
        <v>8.3602951939072606E-2</v>
      </c>
      <c r="Q27" s="8">
        <v>0.744236050706374</v>
      </c>
      <c r="R27" s="8">
        <v>-5.34576400308397E-2</v>
      </c>
      <c r="S27" s="8">
        <v>0.77035991478723498</v>
      </c>
      <c r="T27" s="8">
        <v>0.98247222736844197</v>
      </c>
      <c r="U27" s="8">
        <v>0.19378334362889801</v>
      </c>
      <c r="V27" s="8">
        <v>0.29437656417930003</v>
      </c>
      <c r="W27" s="8">
        <v>0.99998410847494001</v>
      </c>
      <c r="X27" s="8">
        <v>3.0246678254097099</v>
      </c>
      <c r="Y27" s="8">
        <v>3.3526441004844202E-16</v>
      </c>
      <c r="Z27" s="8">
        <v>9.7830154852135394E-13</v>
      </c>
      <c r="AA27" s="8">
        <v>4.8889663893919604</v>
      </c>
      <c r="AB27" s="8">
        <v>9.0404151678527502E-22</v>
      </c>
      <c r="AC27" s="8">
        <v>1.8465952021856E-17</v>
      </c>
      <c r="AD27" s="17">
        <v>3.5277252546532298</v>
      </c>
      <c r="AE27" s="8">
        <v>0.195804194380156</v>
      </c>
      <c r="AF27" s="18">
        <v>0.29072342194961398</v>
      </c>
      <c r="AG27" s="18">
        <v>0.91758394841374202</v>
      </c>
      <c r="AH27" s="8">
        <v>6.8919442177623594E-2</v>
      </c>
      <c r="AI27" s="18">
        <v>0.70807873248046005</v>
      </c>
      <c r="AJ27" s="18">
        <v>0.98815858466944695</v>
      </c>
      <c r="AK27" s="8">
        <v>0.22604500455062901</v>
      </c>
      <c r="AL27" s="18">
        <v>0.223759782007592</v>
      </c>
      <c r="AM27" s="18">
        <v>0.99988243350242201</v>
      </c>
      <c r="AN27" s="8">
        <v>0.25851390658740497</v>
      </c>
      <c r="AO27" s="8">
        <v>0.165443649412789</v>
      </c>
      <c r="AP27" s="8">
        <v>0.53415982710504895</v>
      </c>
      <c r="AQ27" s="8">
        <v>0.23382551750717001</v>
      </c>
      <c r="AR27" s="8">
        <v>0.208548188129067</v>
      </c>
      <c r="AS27" s="8">
        <v>0.75265167684404999</v>
      </c>
      <c r="AT27" s="8">
        <v>0.220372138108923</v>
      </c>
      <c r="AU27" s="8">
        <v>0.23536149015206401</v>
      </c>
      <c r="AV27" s="8">
        <v>0.81945917008739499</v>
      </c>
      <c r="AW27" s="8">
        <v>0.48447380209468799</v>
      </c>
      <c r="AX27" s="18">
        <v>1.1780223491000901E-2</v>
      </c>
      <c r="AY27" s="18">
        <v>0.93474921521214704</v>
      </c>
      <c r="AZ27" s="8">
        <v>0.35940542970773698</v>
      </c>
      <c r="BA27" s="18">
        <v>5.6763589227858201E-2</v>
      </c>
      <c r="BB27" s="18">
        <v>0.99728391110575598</v>
      </c>
      <c r="BC27" s="8">
        <v>2.92234368665438E-2</v>
      </c>
      <c r="BD27" s="18">
        <v>0.87374918616606001</v>
      </c>
      <c r="BE27" s="18">
        <v>0.98882584954348396</v>
      </c>
      <c r="BF27" s="8">
        <v>0.58988121594691101</v>
      </c>
      <c r="BG27" s="18">
        <v>2.6364272866540501E-3</v>
      </c>
      <c r="BH27" s="18">
        <v>0.84000302825595996</v>
      </c>
      <c r="BI27" s="8">
        <v>0.22854407925425599</v>
      </c>
      <c r="BJ27" s="18">
        <v>0.21878618183004001</v>
      </c>
      <c r="BK27" s="18">
        <v>0.69906857851945403</v>
      </c>
      <c r="BL27" s="8">
        <v>0.12857793758503799</v>
      </c>
      <c r="BM27" s="18">
        <v>0.48588318045669399</v>
      </c>
      <c r="BN27" s="18">
        <v>0.99994579893867297</v>
      </c>
      <c r="BO27" s="17">
        <v>4.7639487119025699</v>
      </c>
      <c r="BP27" s="8">
        <v>2.8455185249673902</v>
      </c>
      <c r="BQ27" s="8">
        <v>2.0876438193975699E-13</v>
      </c>
      <c r="BR27" s="8">
        <v>3.1201619015864498E-10</v>
      </c>
      <c r="BS27" s="8">
        <v>-0.33825337757783203</v>
      </c>
      <c r="BT27" s="8">
        <v>0.10015537563311901</v>
      </c>
      <c r="BU27" s="8">
        <v>0.99988128106043195</v>
      </c>
      <c r="BV27" s="8">
        <v>0.28969695330710299</v>
      </c>
      <c r="BW27" s="8">
        <v>0.15606225397610801</v>
      </c>
      <c r="BX27" s="8">
        <v>0.55489074036239305</v>
      </c>
      <c r="BY27" s="8">
        <v>0.110911229648275</v>
      </c>
      <c r="BZ27" s="8">
        <v>0.58034410499448696</v>
      </c>
      <c r="CA27" s="8">
        <v>0.97038598701947798</v>
      </c>
      <c r="CB27" s="8">
        <v>1.4241583268572899</v>
      </c>
      <c r="CC27" s="8">
        <v>1.77931056829581E-7</v>
      </c>
      <c r="CD27" s="8">
        <v>6.9447511467535304E-5</v>
      </c>
      <c r="CE27" s="4">
        <v>1</v>
      </c>
      <c r="CF27" s="4">
        <v>724</v>
      </c>
      <c r="CG27" s="4">
        <v>724</v>
      </c>
      <c r="CH27" s="19">
        <v>40.607734999999998</v>
      </c>
      <c r="CI27"/>
      <c r="CJ27" s="4" t="s">
        <v>6610</v>
      </c>
      <c r="CK27" s="4">
        <v>0</v>
      </c>
      <c r="CL27" t="s">
        <v>2148</v>
      </c>
      <c r="CM27"/>
      <c r="CN27"/>
      <c r="CO27">
        <v>5199</v>
      </c>
      <c r="CP27"/>
      <c r="CQ27" t="s">
        <v>2628</v>
      </c>
      <c r="CR27" t="s">
        <v>3664</v>
      </c>
      <c r="CS27" t="s">
        <v>1799</v>
      </c>
      <c r="CT27">
        <v>0</v>
      </c>
      <c r="CU27">
        <v>3.6999999999999998E-2</v>
      </c>
      <c r="CV27" t="s">
        <v>3665</v>
      </c>
      <c r="CW27">
        <v>0.35</v>
      </c>
      <c r="CX27" t="s">
        <v>2679</v>
      </c>
      <c r="CY27">
        <v>0.16</v>
      </c>
      <c r="CZ27" t="s">
        <v>3666</v>
      </c>
      <c r="DA27">
        <v>0</v>
      </c>
      <c r="DB27" t="s">
        <v>3667</v>
      </c>
      <c r="DC27" s="13">
        <v>7.9999999999999994E-34</v>
      </c>
      <c r="DD27" t="s">
        <v>3668</v>
      </c>
      <c r="DE27">
        <v>0</v>
      </c>
      <c r="DF27" t="s">
        <v>3669</v>
      </c>
      <c r="DG27" t="s">
        <v>2325</v>
      </c>
      <c r="DH27" t="s">
        <v>2325</v>
      </c>
      <c r="DI27" t="s">
        <v>2325</v>
      </c>
      <c r="DJ27" t="s">
        <v>2325</v>
      </c>
      <c r="DK27" s="13">
        <v>6.9999999999999994E-5</v>
      </c>
      <c r="DL27" t="s">
        <v>3670</v>
      </c>
      <c r="DM27" s="13">
        <v>1.9999999999999998E-21</v>
      </c>
      <c r="DN27" t="s">
        <v>3671</v>
      </c>
      <c r="DO27" t="s">
        <v>2331</v>
      </c>
      <c r="DP27" t="s">
        <v>3672</v>
      </c>
    </row>
    <row r="28" spans="1:120">
      <c r="A28" s="7" t="s">
        <v>2541</v>
      </c>
      <c r="B28" s="15" t="s">
        <v>2542</v>
      </c>
      <c r="C28" s="4" t="s">
        <v>6565</v>
      </c>
      <c r="D28" t="s">
        <v>2543</v>
      </c>
      <c r="E28" s="17">
        <v>6.6452295226303502</v>
      </c>
      <c r="F28" s="8">
        <v>1.5073414886961001</v>
      </c>
      <c r="G28" s="8">
        <v>1.4396713523746199E-4</v>
      </c>
      <c r="H28" s="8">
        <v>7.8070956752930798E-2</v>
      </c>
      <c r="I28" s="8">
        <v>-0.201906902151678</v>
      </c>
      <c r="J28" s="8">
        <v>0.56139270493045801</v>
      </c>
      <c r="K28" s="8">
        <v>0.99582102618312596</v>
      </c>
      <c r="L28" s="8">
        <v>0.37232359680075999</v>
      </c>
      <c r="M28" s="8">
        <v>0.28761449982943099</v>
      </c>
      <c r="N28" s="8">
        <v>0.92094922293089998</v>
      </c>
      <c r="O28" s="8">
        <v>0.17676596306071299</v>
      </c>
      <c r="P28" s="8">
        <v>0.61088220636555401</v>
      </c>
      <c r="Q28" s="8">
        <v>0.95443973833433804</v>
      </c>
      <c r="R28" s="8">
        <v>0.34890019110268899</v>
      </c>
      <c r="S28" s="8">
        <v>0.31843213932721198</v>
      </c>
      <c r="T28" s="8">
        <v>0.921298217257421</v>
      </c>
      <c r="U28" s="8">
        <v>-0.17551105804821299</v>
      </c>
      <c r="V28" s="8">
        <v>0.61340512880318299</v>
      </c>
      <c r="W28" s="8">
        <v>0.99998410847494001</v>
      </c>
      <c r="X28" s="8">
        <v>3.0215877021171602</v>
      </c>
      <c r="Y28" s="8">
        <v>1.3431125327334701E-9</v>
      </c>
      <c r="Z28" s="8">
        <v>6.6373588532936605E-7</v>
      </c>
      <c r="AA28" s="8">
        <v>2.3434444558061398</v>
      </c>
      <c r="AB28" s="8">
        <v>1.9267819015101801E-7</v>
      </c>
      <c r="AC28" s="8">
        <v>5.81622371235175E-5</v>
      </c>
      <c r="AD28" s="17">
        <v>5.9270975288158398</v>
      </c>
      <c r="AE28" s="8">
        <v>-0.78067736749718297</v>
      </c>
      <c r="AF28" s="18">
        <v>0.165129324768365</v>
      </c>
      <c r="AG28" s="18">
        <v>0.88862075184983003</v>
      </c>
      <c r="AH28" s="8">
        <v>-0.123997299223228</v>
      </c>
      <c r="AI28" s="18">
        <v>0.82323005244109104</v>
      </c>
      <c r="AJ28" s="18">
        <v>0.99260893468382005</v>
      </c>
      <c r="AK28" s="8">
        <v>-1.0037827542420199</v>
      </c>
      <c r="AL28" s="18">
        <v>7.6803363074146605E-2</v>
      </c>
      <c r="AM28" s="18">
        <v>0.99988243350242201</v>
      </c>
      <c r="AN28" s="8">
        <v>-0.239066285686416</v>
      </c>
      <c r="AO28" s="8">
        <v>0.66698319213723301</v>
      </c>
      <c r="AP28" s="8">
        <v>0.89262312528429899</v>
      </c>
      <c r="AQ28" s="8">
        <v>-0.282289747157841</v>
      </c>
      <c r="AR28" s="8">
        <v>0.61157221271621098</v>
      </c>
      <c r="AS28" s="8">
        <v>0.92513701869654497</v>
      </c>
      <c r="AT28" s="8">
        <v>-0.52063471086117596</v>
      </c>
      <c r="AU28" s="8">
        <v>0.35103008834392602</v>
      </c>
      <c r="AV28" s="8">
        <v>0.859894378956917</v>
      </c>
      <c r="AW28" s="8">
        <v>0.149323723934875</v>
      </c>
      <c r="AX28" s="18">
        <v>0.78794654449731305</v>
      </c>
      <c r="AY28" s="18">
        <v>0.99744826417211996</v>
      </c>
      <c r="AZ28" s="8">
        <v>3.0548703234270402E-2</v>
      </c>
      <c r="BA28" s="18">
        <v>0.95609516764149305</v>
      </c>
      <c r="BB28" s="18">
        <v>0.99849792117630198</v>
      </c>
      <c r="BC28" s="8">
        <v>-0.28590142502768201</v>
      </c>
      <c r="BD28" s="18">
        <v>0.60703949521281697</v>
      </c>
      <c r="BE28" s="18">
        <v>0.95159072818916401</v>
      </c>
      <c r="BF28" s="8">
        <v>2.41083461205629</v>
      </c>
      <c r="BG28" s="18">
        <v>9.8968630845510899E-5</v>
      </c>
      <c r="BH28" s="18">
        <v>9.6263488269066999E-2</v>
      </c>
      <c r="BI28" s="8">
        <v>0.56612532685604</v>
      </c>
      <c r="BJ28" s="18">
        <v>0.31107704315746398</v>
      </c>
      <c r="BK28" s="18">
        <v>0.76561085430970699</v>
      </c>
      <c r="BL28" s="8">
        <v>1.2991095344433701</v>
      </c>
      <c r="BM28" s="18">
        <v>2.3930654483949002E-2</v>
      </c>
      <c r="BN28" s="18">
        <v>0.99994579893867297</v>
      </c>
      <c r="BO28" s="17">
        <v>6.6211603303819002</v>
      </c>
      <c r="BP28" s="8">
        <v>2.9727361781608299</v>
      </c>
      <c r="BQ28" s="8">
        <v>1.2913298364381001E-7</v>
      </c>
      <c r="BR28" s="8">
        <v>4.9456318573283498E-5</v>
      </c>
      <c r="BS28" s="8">
        <v>0.66265561364575198</v>
      </c>
      <c r="BT28" s="8">
        <v>0.114994359515393</v>
      </c>
      <c r="BU28" s="8">
        <v>0.99988128106043195</v>
      </c>
      <c r="BV28" s="8">
        <v>-0.40321622213888803</v>
      </c>
      <c r="BW28" s="8">
        <v>0.329705131698662</v>
      </c>
      <c r="BX28" s="8">
        <v>0.72773032697186901</v>
      </c>
      <c r="BY28" s="8">
        <v>-0.38121595210321402</v>
      </c>
      <c r="BZ28" s="8">
        <v>0.35627585560828201</v>
      </c>
      <c r="CA28" s="8">
        <v>0.94165347629193696</v>
      </c>
      <c r="CB28" s="8">
        <v>3.78334301423445</v>
      </c>
      <c r="CC28" s="8">
        <v>1.60649642524296E-9</v>
      </c>
      <c r="CD28" s="8">
        <v>1.1719391422147401E-6</v>
      </c>
      <c r="CE28" s="4">
        <v>1</v>
      </c>
      <c r="CF28" s="4">
        <v>1411</v>
      </c>
      <c r="CG28" s="4">
        <v>1411</v>
      </c>
      <c r="CH28" s="19">
        <v>36.853296</v>
      </c>
      <c r="CI28"/>
      <c r="CJ28" s="4" t="s">
        <v>6565</v>
      </c>
      <c r="CK28" s="4">
        <v>0</v>
      </c>
      <c r="CL28" t="s">
        <v>2543</v>
      </c>
      <c r="CM28" t="s">
        <v>2544</v>
      </c>
      <c r="CN28"/>
      <c r="CO28" t="s">
        <v>2545</v>
      </c>
      <c r="CP28" t="s">
        <v>2546</v>
      </c>
      <c r="CQ28" s="12" t="s">
        <v>2547</v>
      </c>
      <c r="CR28" t="s">
        <v>2548</v>
      </c>
      <c r="CS28" t="s">
        <v>1747</v>
      </c>
      <c r="CT28">
        <v>0</v>
      </c>
      <c r="CU28">
        <v>7.2999999999999995E-2</v>
      </c>
      <c r="CV28" t="s">
        <v>2549</v>
      </c>
      <c r="CW28">
        <v>0.2</v>
      </c>
      <c r="CX28" t="s">
        <v>2056</v>
      </c>
      <c r="CY28">
        <v>2.7E-2</v>
      </c>
      <c r="CZ28" t="s">
        <v>2549</v>
      </c>
      <c r="DA28">
        <v>0</v>
      </c>
      <c r="DB28" t="s">
        <v>2550</v>
      </c>
      <c r="DC28" s="13">
        <v>2.0000000000000001E-33</v>
      </c>
      <c r="DD28" t="s">
        <v>2551</v>
      </c>
      <c r="DE28">
        <v>0</v>
      </c>
      <c r="DF28" t="s">
        <v>2552</v>
      </c>
      <c r="DG28" s="13">
        <v>2E-99</v>
      </c>
      <c r="DH28" t="s">
        <v>2553</v>
      </c>
      <c r="DI28" s="13">
        <v>3.0000000000000001E-100</v>
      </c>
      <c r="DJ28" t="s">
        <v>2544</v>
      </c>
      <c r="DK28" s="13">
        <v>2.9999999999999999E-110</v>
      </c>
      <c r="DL28" t="s">
        <v>2554</v>
      </c>
      <c r="DM28" s="13">
        <v>6E-153</v>
      </c>
      <c r="DN28" t="s">
        <v>2555</v>
      </c>
      <c r="DO28" t="s">
        <v>2331</v>
      </c>
      <c r="DP28" t="s">
        <v>2556</v>
      </c>
    </row>
    <row r="29" spans="1:120">
      <c r="A29" s="7" t="s">
        <v>2075</v>
      </c>
      <c r="C29" s="4" t="s">
        <v>6541</v>
      </c>
      <c r="D29" t="s">
        <v>2148</v>
      </c>
      <c r="E29" s="17">
        <v>5.3177364140972596</v>
      </c>
      <c r="F29" s="8">
        <v>1.62755922512266</v>
      </c>
      <c r="G29" s="8">
        <v>4.8401721783308802E-6</v>
      </c>
      <c r="H29" s="8">
        <v>6.17908480716166E-3</v>
      </c>
      <c r="I29" s="8">
        <v>0.112356559850415</v>
      </c>
      <c r="J29" s="8">
        <v>0.70078993330435102</v>
      </c>
      <c r="K29" s="8">
        <v>0.99837792307018902</v>
      </c>
      <c r="L29" s="8">
        <v>1.4550888611271</v>
      </c>
      <c r="M29" s="8">
        <v>2.48573018459299E-5</v>
      </c>
      <c r="N29" s="8">
        <v>2.7200102544908799E-2</v>
      </c>
      <c r="O29" s="8">
        <v>0.30082880436371701</v>
      </c>
      <c r="P29" s="8">
        <v>0.30744095039704999</v>
      </c>
      <c r="Q29" s="8">
        <v>0.88421885281996204</v>
      </c>
      <c r="R29" s="8">
        <v>0.84099764876758998</v>
      </c>
      <c r="S29" s="8">
        <v>7.0340434722282203E-3</v>
      </c>
      <c r="T29" s="8">
        <v>0.72600559636744799</v>
      </c>
      <c r="U29" s="8">
        <v>-1.30474992872225E-2</v>
      </c>
      <c r="V29" s="8">
        <v>0.96436237647838596</v>
      </c>
      <c r="W29" s="8">
        <v>0.99998410847494001</v>
      </c>
      <c r="X29" s="8">
        <v>3.0204960522339199</v>
      </c>
      <c r="Y29" s="8">
        <v>3.1813740544672402E-11</v>
      </c>
      <c r="Z29" s="8">
        <v>2.4067683865388101E-8</v>
      </c>
      <c r="AA29" s="8">
        <v>2.8089849006678498</v>
      </c>
      <c r="AB29" s="8">
        <v>1.61429420139238E-10</v>
      </c>
      <c r="AC29" s="8">
        <v>1.2063502447917401E-7</v>
      </c>
      <c r="AD29" s="17">
        <v>4.9497062367413696</v>
      </c>
      <c r="AE29" s="8">
        <v>-1.11576359297896E-2</v>
      </c>
      <c r="AF29" s="18">
        <v>0.97003896839446402</v>
      </c>
      <c r="AG29" s="18">
        <v>0.99777106087771505</v>
      </c>
      <c r="AH29" s="8">
        <v>-0.117708795055882</v>
      </c>
      <c r="AI29" s="18">
        <v>0.69224742599676603</v>
      </c>
      <c r="AJ29" s="18">
        <v>0.98693715700671003</v>
      </c>
      <c r="AK29" s="8">
        <v>-0.12390302118914701</v>
      </c>
      <c r="AL29" s="18">
        <v>0.67698096300941202</v>
      </c>
      <c r="AM29" s="18">
        <v>0.99988243350242201</v>
      </c>
      <c r="AN29" s="8">
        <v>-0.12799338139783101</v>
      </c>
      <c r="AO29" s="8">
        <v>0.66697453682736396</v>
      </c>
      <c r="AP29" s="8">
        <v>0.89262312528429899</v>
      </c>
      <c r="AQ29" s="8">
        <v>-0.19052521071314199</v>
      </c>
      <c r="AR29" s="8">
        <v>0.52248005012021204</v>
      </c>
      <c r="AS29" s="8">
        <v>0.89914759386693099</v>
      </c>
      <c r="AT29" s="8">
        <v>-0.236701732335697</v>
      </c>
      <c r="AU29" s="8">
        <v>0.42760389929373699</v>
      </c>
      <c r="AV29" s="8">
        <v>0.88357030230143097</v>
      </c>
      <c r="AW29" s="8">
        <v>6.0254785532316099E-2</v>
      </c>
      <c r="AX29" s="18">
        <v>0.83930978841718196</v>
      </c>
      <c r="AY29" s="18">
        <v>0.99745220248305</v>
      </c>
      <c r="AZ29" s="8">
        <v>-3.7970338300860697E-2</v>
      </c>
      <c r="BA29" s="18">
        <v>0.89830378799657296</v>
      </c>
      <c r="BB29" s="18">
        <v>0.99728391110575598</v>
      </c>
      <c r="BC29" s="8">
        <v>-0.15831545474014999</v>
      </c>
      <c r="BD29" s="18">
        <v>0.59480902593996099</v>
      </c>
      <c r="BE29" s="18">
        <v>0.94954898498035001</v>
      </c>
      <c r="BF29" s="8">
        <v>2.41719260547712</v>
      </c>
      <c r="BG29" s="18">
        <v>9.2969300535793901E-10</v>
      </c>
      <c r="BH29" s="18">
        <v>3.35116046954846E-6</v>
      </c>
      <c r="BI29" s="8">
        <v>1.5978457170439699</v>
      </c>
      <c r="BJ29" s="18">
        <v>4.1481983599999902E-6</v>
      </c>
      <c r="BK29" s="18">
        <v>7.2626656886879901E-3</v>
      </c>
      <c r="BL29" s="8">
        <v>0.35000201941680698</v>
      </c>
      <c r="BM29" s="18">
        <v>0.24321254483542501</v>
      </c>
      <c r="BN29" s="18">
        <v>0.99994579893867297</v>
      </c>
      <c r="BO29" s="17">
        <v>5.0630999764434899</v>
      </c>
      <c r="BP29" s="8">
        <v>3.4002013998688398</v>
      </c>
      <c r="BQ29" s="8">
        <v>1.9278520352646699E-16</v>
      </c>
      <c r="BR29" s="8">
        <v>1.07395379106317E-12</v>
      </c>
      <c r="BS29" s="8">
        <v>-0.17095896001300701</v>
      </c>
      <c r="BT29" s="8">
        <v>0.33372078585909898</v>
      </c>
      <c r="BU29" s="8">
        <v>0.99988128106043195</v>
      </c>
      <c r="BV29" s="8">
        <v>-0.21751196685423799</v>
      </c>
      <c r="BW29" s="8">
        <v>0.22146492841950699</v>
      </c>
      <c r="BX29" s="8">
        <v>0.63329912963569501</v>
      </c>
      <c r="BY29" s="8">
        <v>0.84893386820755801</v>
      </c>
      <c r="BZ29" s="8">
        <v>5.18215433673154E-5</v>
      </c>
      <c r="CA29" s="8">
        <v>1.9723730027716501E-2</v>
      </c>
      <c r="CB29" s="8">
        <v>3.3059281993490099</v>
      </c>
      <c r="CC29" s="8">
        <v>3.67513804425762E-16</v>
      </c>
      <c r="CD29" s="8">
        <v>1.7323469928924501E-12</v>
      </c>
      <c r="CE29" s="4">
        <v>1</v>
      </c>
      <c r="CF29" s="4">
        <v>333</v>
      </c>
      <c r="CG29" s="4">
        <v>333</v>
      </c>
      <c r="CH29" s="19">
        <v>44.144143999999997</v>
      </c>
      <c r="CI29"/>
      <c r="CJ29" s="4" t="s">
        <v>6541</v>
      </c>
      <c r="CK29" s="6">
        <v>2.0000000000000001E-138</v>
      </c>
      <c r="CL29" t="s">
        <v>2148</v>
      </c>
      <c r="CM29"/>
      <c r="CN29"/>
      <c r="CO29"/>
      <c r="CP29"/>
      <c r="CQ29" t="s">
        <v>2149</v>
      </c>
      <c r="CR29"/>
      <c r="CS29" t="s">
        <v>1799</v>
      </c>
      <c r="CT29">
        <v>0</v>
      </c>
      <c r="CU29">
        <v>0.2</v>
      </c>
      <c r="CV29" t="s">
        <v>2076</v>
      </c>
      <c r="CW29">
        <v>0.54</v>
      </c>
      <c r="CX29" t="s">
        <v>2630</v>
      </c>
      <c r="CY29">
        <v>7.2999999999999995E-2</v>
      </c>
      <c r="CZ29" t="s">
        <v>2077</v>
      </c>
      <c r="DA29" s="13">
        <v>9.9999999999999998E-172</v>
      </c>
      <c r="DB29" t="s">
        <v>2078</v>
      </c>
      <c r="DC29" s="13">
        <v>4.9999999999999997E-21</v>
      </c>
      <c r="DD29" t="s">
        <v>2079</v>
      </c>
      <c r="DE29" s="13">
        <v>8E-136</v>
      </c>
      <c r="DF29" t="s">
        <v>2080</v>
      </c>
      <c r="DG29" t="s">
        <v>2325</v>
      </c>
      <c r="DH29" t="s">
        <v>2325</v>
      </c>
      <c r="DI29" t="s">
        <v>2325</v>
      </c>
      <c r="DJ29" t="s">
        <v>2325</v>
      </c>
      <c r="DK29" t="s">
        <v>2325</v>
      </c>
      <c r="DL29" t="s">
        <v>2325</v>
      </c>
      <c r="DM29" s="13">
        <v>1.0000000000000001E-17</v>
      </c>
      <c r="DN29" t="s">
        <v>2081</v>
      </c>
      <c r="DO29" t="s">
        <v>2325</v>
      </c>
      <c r="DP29" t="s">
        <v>2325</v>
      </c>
    </row>
    <row r="30" spans="1:120">
      <c r="A30" s="7" t="s">
        <v>4731</v>
      </c>
      <c r="C30" s="4" t="s">
        <v>6553</v>
      </c>
      <c r="D30" t="s">
        <v>4732</v>
      </c>
      <c r="E30" s="17">
        <v>4.5115216010134596</v>
      </c>
      <c r="F30" s="8">
        <v>0.61501441668711299</v>
      </c>
      <c r="G30" s="8">
        <v>3.6606195280067098E-4</v>
      </c>
      <c r="H30" s="8">
        <v>0.140152978095298</v>
      </c>
      <c r="I30" s="8">
        <v>0.42894081458983202</v>
      </c>
      <c r="J30" s="8">
        <v>8.6539307835934408E-3</v>
      </c>
      <c r="K30" s="8">
        <v>0.73368299970181805</v>
      </c>
      <c r="L30" s="8">
        <v>0.153247743871925</v>
      </c>
      <c r="M30" s="8">
        <v>0.322130991756237</v>
      </c>
      <c r="N30" s="8">
        <v>0.92937067456953804</v>
      </c>
      <c r="O30" s="8">
        <v>0.192608874452596</v>
      </c>
      <c r="P30" s="8">
        <v>0.21563790120745799</v>
      </c>
      <c r="Q30" s="8">
        <v>0.84632017512076896</v>
      </c>
      <c r="R30" s="8">
        <v>0.397912315215042</v>
      </c>
      <c r="S30" s="8">
        <v>1.4083096885196499E-2</v>
      </c>
      <c r="T30" s="8">
        <v>0.80177580623200195</v>
      </c>
      <c r="U30" s="8">
        <v>0.24401523643447201</v>
      </c>
      <c r="V30" s="8">
        <v>0.11967580918656601</v>
      </c>
      <c r="W30" s="8">
        <v>0.99998410847494001</v>
      </c>
      <c r="X30" s="8">
        <v>2.9936406591879701</v>
      </c>
      <c r="Y30" s="8">
        <v>4.3435397001515299E-18</v>
      </c>
      <c r="Z30" s="8">
        <v>2.0474109672760401E-14</v>
      </c>
      <c r="AA30" s="8">
        <v>5.2757929044887897</v>
      </c>
      <c r="AB30" s="8">
        <v>8.5927539084336504E-25</v>
      </c>
      <c r="AC30" s="8">
        <v>5.2654677400099702E-20</v>
      </c>
      <c r="AD30" s="17">
        <v>3.6021939092412798</v>
      </c>
      <c r="AE30" s="8">
        <v>1.81698270930397E-2</v>
      </c>
      <c r="AF30" s="18">
        <v>0.92824667005683004</v>
      </c>
      <c r="AG30" s="18">
        <v>0.99495350084588297</v>
      </c>
      <c r="AH30" s="8">
        <v>0.117172768434949</v>
      </c>
      <c r="AI30" s="18">
        <v>0.56232871210881297</v>
      </c>
      <c r="AJ30" s="18">
        <v>0.97577883853828995</v>
      </c>
      <c r="AK30" s="8">
        <v>-5.3498621876368897E-2</v>
      </c>
      <c r="AL30" s="18">
        <v>0.79098798668342596</v>
      </c>
      <c r="AM30" s="18">
        <v>0.99988243350242201</v>
      </c>
      <c r="AN30" s="8">
        <v>0.25346011766289001</v>
      </c>
      <c r="AO30" s="8">
        <v>0.21398356577779401</v>
      </c>
      <c r="AP30" s="8">
        <v>0.592119437513283</v>
      </c>
      <c r="AQ30" s="8">
        <v>-0.18402621360429799</v>
      </c>
      <c r="AR30" s="8">
        <v>0.36448364019781498</v>
      </c>
      <c r="AS30" s="8">
        <v>0.84006361403719199</v>
      </c>
      <c r="AT30" s="8">
        <v>-5.3792047913341801E-2</v>
      </c>
      <c r="AU30" s="8">
        <v>0.78986952495152896</v>
      </c>
      <c r="AV30" s="8">
        <v>0.96873223157061505</v>
      </c>
      <c r="AW30" s="8">
        <v>0.50996957193292303</v>
      </c>
      <c r="AX30" s="18">
        <v>1.5335020409774899E-2</v>
      </c>
      <c r="AY30" s="18">
        <v>0.94807132616904799</v>
      </c>
      <c r="AZ30" s="8">
        <v>0.353645799789708</v>
      </c>
      <c r="BA30" s="18">
        <v>8.6021735410429401E-2</v>
      </c>
      <c r="BB30" s="18">
        <v>0.99728391110575598</v>
      </c>
      <c r="BC30" s="8">
        <v>0.28360401173942901</v>
      </c>
      <c r="BD30" s="18">
        <v>0.16551296708353999</v>
      </c>
      <c r="BE30" s="18">
        <v>0.92555981343063298</v>
      </c>
      <c r="BF30" s="8">
        <v>1.1186979408667601</v>
      </c>
      <c r="BG30" s="18">
        <v>2.4789864724596602E-6</v>
      </c>
      <c r="BH30" s="18">
        <v>3.8950598220354599E-3</v>
      </c>
      <c r="BI30" s="8">
        <v>9.3388406368197802E-3</v>
      </c>
      <c r="BJ30" s="18">
        <v>0.96308235714763002</v>
      </c>
      <c r="BK30" s="18">
        <v>0.993905295654822</v>
      </c>
      <c r="BL30" s="8">
        <v>0.39617927622064403</v>
      </c>
      <c r="BM30" s="18">
        <v>5.5682921682644299E-2</v>
      </c>
      <c r="BN30" s="18">
        <v>0.99994579893867297</v>
      </c>
      <c r="BO30" s="17">
        <v>4.1250412542399202</v>
      </c>
      <c r="BP30" s="8">
        <v>3.35889541886892</v>
      </c>
      <c r="BQ30" s="8">
        <v>1.8204183570589399E-14</v>
      </c>
      <c r="BR30" s="8">
        <v>4.1315405956984298E-11</v>
      </c>
      <c r="BS30" s="8">
        <v>0.35109763248699499</v>
      </c>
      <c r="BT30" s="8">
        <v>0.106153780097894</v>
      </c>
      <c r="BU30" s="8">
        <v>0.99988128106043195</v>
      </c>
      <c r="BV30" s="8">
        <v>0.26858569129229098</v>
      </c>
      <c r="BW30" s="8">
        <v>0.21137342171833801</v>
      </c>
      <c r="BX30" s="8">
        <v>0.62255467182804503</v>
      </c>
      <c r="BY30" s="8">
        <v>1.9176711322011802E-2</v>
      </c>
      <c r="BZ30" s="8">
        <v>0.92773109070988002</v>
      </c>
      <c r="CA30" s="8">
        <v>0.99558959194434504</v>
      </c>
      <c r="CB30" s="8">
        <v>1.40599957232647</v>
      </c>
      <c r="CC30" s="8">
        <v>5.5114187727037099E-7</v>
      </c>
      <c r="CD30" s="8">
        <v>1.86922532976689E-4</v>
      </c>
      <c r="CE30" s="4">
        <v>1</v>
      </c>
      <c r="CF30" s="4">
        <v>504</v>
      </c>
      <c r="CG30" s="4">
        <v>504</v>
      </c>
      <c r="CH30" s="19">
        <v>33.531745999999998</v>
      </c>
      <c r="CI30"/>
      <c r="CJ30" s="4" t="s">
        <v>6553</v>
      </c>
      <c r="CK30" s="6">
        <v>8E-107</v>
      </c>
      <c r="CL30" t="s">
        <v>4732</v>
      </c>
      <c r="CM30"/>
      <c r="CN30"/>
      <c r="CO30">
        <v>8171</v>
      </c>
      <c r="CP30"/>
      <c r="CQ30" s="12" t="s">
        <v>4733</v>
      </c>
      <c r="CR30" t="s">
        <v>4734</v>
      </c>
      <c r="CS30" t="s">
        <v>1786</v>
      </c>
      <c r="CT30">
        <v>0</v>
      </c>
      <c r="CU30">
        <v>0.31</v>
      </c>
      <c r="CV30" t="s">
        <v>4735</v>
      </c>
      <c r="CW30">
        <v>0.02</v>
      </c>
      <c r="CX30" t="s">
        <v>2620</v>
      </c>
      <c r="CY30">
        <v>0.11</v>
      </c>
      <c r="CZ30" t="s">
        <v>4736</v>
      </c>
      <c r="DA30">
        <v>0</v>
      </c>
      <c r="DB30" t="s">
        <v>4737</v>
      </c>
      <c r="DC30" s="13">
        <v>5.0000000000000003E-34</v>
      </c>
      <c r="DD30" t="s">
        <v>4738</v>
      </c>
      <c r="DE30">
        <v>0</v>
      </c>
      <c r="DF30" t="s">
        <v>2305</v>
      </c>
      <c r="DG30" s="13">
        <v>3.9999999999999998E-6</v>
      </c>
      <c r="DH30" t="s">
        <v>2925</v>
      </c>
      <c r="DI30" s="13">
        <v>5.9999999999999997E-7</v>
      </c>
      <c r="DJ30" t="s">
        <v>2926</v>
      </c>
      <c r="DK30" s="13">
        <v>4.0000000000000003E-18</v>
      </c>
      <c r="DL30" t="s">
        <v>2927</v>
      </c>
      <c r="DM30" s="13">
        <v>8.9999999999999995E-23</v>
      </c>
      <c r="DN30" t="s">
        <v>2928</v>
      </c>
      <c r="DO30" t="s">
        <v>2331</v>
      </c>
      <c r="DP30" t="s">
        <v>2929</v>
      </c>
    </row>
    <row r="31" spans="1:120">
      <c r="A31" s="7" t="s">
        <v>2450</v>
      </c>
      <c r="C31" s="4" t="s">
        <v>6613</v>
      </c>
      <c r="D31" t="s">
        <v>2451</v>
      </c>
      <c r="E31" s="17">
        <v>3.1694227913943802</v>
      </c>
      <c r="F31" s="8">
        <v>0.86255206004780305</v>
      </c>
      <c r="G31" s="8">
        <v>4.5040771638362798E-4</v>
      </c>
      <c r="H31" s="8">
        <v>0.157714765968891</v>
      </c>
      <c r="I31" s="8">
        <v>0.17676104341884499</v>
      </c>
      <c r="J31" s="8">
        <v>0.42301216236918598</v>
      </c>
      <c r="K31" s="8">
        <v>0.98995700243906803</v>
      </c>
      <c r="L31" s="8">
        <v>0.90688624472624801</v>
      </c>
      <c r="M31" s="8">
        <v>2.5958082447979903E-4</v>
      </c>
      <c r="N31" s="8">
        <v>0.13366885514683299</v>
      </c>
      <c r="O31" s="8">
        <v>0.21756988324051901</v>
      </c>
      <c r="P31" s="8">
        <v>0.325455887389826</v>
      </c>
      <c r="Q31" s="8">
        <v>0.89006522984863801</v>
      </c>
      <c r="R31" s="8">
        <v>0.20536308505100601</v>
      </c>
      <c r="S31" s="8">
        <v>0.35288619408232902</v>
      </c>
      <c r="T31" s="8">
        <v>0.930118128206601</v>
      </c>
      <c r="U31" s="8">
        <v>5.4016757736728802E-2</v>
      </c>
      <c r="V31" s="8">
        <v>0.80558923742518296</v>
      </c>
      <c r="W31" s="8">
        <v>0.99998410847494001</v>
      </c>
      <c r="X31" s="8">
        <v>2.7932520626934498</v>
      </c>
      <c r="Y31" s="8">
        <v>2.3679734309833202E-13</v>
      </c>
      <c r="Z31" s="8">
        <v>3.3745273465999102E-10</v>
      </c>
      <c r="AA31" s="8">
        <v>1.6658553575599999</v>
      </c>
      <c r="AB31" s="8">
        <v>2.1903280582172899E-8</v>
      </c>
      <c r="AC31" s="8">
        <v>8.6592853388025292E-6</v>
      </c>
      <c r="AD31" s="17">
        <v>2.5614708905582901</v>
      </c>
      <c r="AE31" s="8">
        <v>0.124470315134804</v>
      </c>
      <c r="AF31" s="18">
        <v>0.34937598596630498</v>
      </c>
      <c r="AG31" s="18">
        <v>0.92868803892645302</v>
      </c>
      <c r="AH31" s="8">
        <v>8.90535214550532E-2</v>
      </c>
      <c r="AI31" s="18">
        <v>0.50188472510509696</v>
      </c>
      <c r="AJ31" s="18">
        <v>0.97185958578099496</v>
      </c>
      <c r="AK31" s="8">
        <v>-5.0005435715187998E-3</v>
      </c>
      <c r="AL31" s="18">
        <v>0.96982592050171401</v>
      </c>
      <c r="AM31" s="18">
        <v>0.99988243350242201</v>
      </c>
      <c r="AN31" s="8">
        <v>5.3026986657358499E-3</v>
      </c>
      <c r="AO31" s="8">
        <v>0.96800365802047394</v>
      </c>
      <c r="AP31" s="8">
        <v>0.99139805047764795</v>
      </c>
      <c r="AQ31" s="8">
        <v>-0.114657434824842</v>
      </c>
      <c r="AR31" s="8">
        <v>0.38823652530597602</v>
      </c>
      <c r="AS31" s="8">
        <v>0.85120204273878297</v>
      </c>
      <c r="AT31" s="8">
        <v>-0.19994157936676299</v>
      </c>
      <c r="AU31" s="8">
        <v>0.136470413706932</v>
      </c>
      <c r="AV31" s="8">
        <v>0.77286727382182896</v>
      </c>
      <c r="AW31" s="8">
        <v>0.21314584493738001</v>
      </c>
      <c r="AX31" s="18">
        <v>0.1131652003414</v>
      </c>
      <c r="AY31" s="18">
        <v>0.984134844615982</v>
      </c>
      <c r="AZ31" s="8">
        <v>-8.0149280176455805E-3</v>
      </c>
      <c r="BA31" s="18">
        <v>0.95165548795622401</v>
      </c>
      <c r="BB31" s="18">
        <v>0.99840354850421198</v>
      </c>
      <c r="BC31" s="8">
        <v>-6.61224098685764E-3</v>
      </c>
      <c r="BD31" s="18">
        <v>0.96010809872916203</v>
      </c>
      <c r="BE31" s="18">
        <v>0.99640992955340002</v>
      </c>
      <c r="BF31" s="8">
        <v>0.43488821307306402</v>
      </c>
      <c r="BG31" s="18">
        <v>2.1072946819322598E-3</v>
      </c>
      <c r="BH31" s="18">
        <v>0.74213105470945295</v>
      </c>
      <c r="BI31" s="8">
        <v>6.6686646102572994E-2</v>
      </c>
      <c r="BJ31" s="18">
        <v>0.61456971554611595</v>
      </c>
      <c r="BK31" s="18">
        <v>0.90406191255125001</v>
      </c>
      <c r="BL31" s="8">
        <v>-6.8600840347193603E-2</v>
      </c>
      <c r="BM31" s="18">
        <v>0.60448460747384702</v>
      </c>
      <c r="BN31" s="18">
        <v>0.99994579893867297</v>
      </c>
      <c r="BO31" s="17">
        <v>2.7550271514889002</v>
      </c>
      <c r="BP31" s="8">
        <v>2.8773153907070901</v>
      </c>
      <c r="BQ31" s="8">
        <v>1.7071330702351901E-14</v>
      </c>
      <c r="BR31" s="8">
        <v>4.0234500106873699E-11</v>
      </c>
      <c r="BS31" s="8">
        <v>9.5212620450679797E-2</v>
      </c>
      <c r="BT31" s="8">
        <v>0.59907131401185099</v>
      </c>
      <c r="BU31" s="8">
        <v>0.99988128106043195</v>
      </c>
      <c r="BV31" s="8">
        <v>-0.18549293049599999</v>
      </c>
      <c r="BW31" s="8">
        <v>0.30955491991463802</v>
      </c>
      <c r="BX31" s="8">
        <v>0.71180647287727705</v>
      </c>
      <c r="BY31" s="8">
        <v>0.51336272633000801</v>
      </c>
      <c r="BZ31" s="8">
        <v>8.3131140460061693E-3</v>
      </c>
      <c r="CA31" s="8">
        <v>0.49028970405309502</v>
      </c>
      <c r="CB31" s="8">
        <v>2.2413941254504</v>
      </c>
      <c r="CC31" s="8">
        <v>3.9871995337633602E-12</v>
      </c>
      <c r="CD31" s="8">
        <v>5.9592100739012504E-9</v>
      </c>
      <c r="CE31" s="4">
        <v>1</v>
      </c>
      <c r="CF31" s="4">
        <v>1872</v>
      </c>
      <c r="CG31" s="4">
        <v>1872</v>
      </c>
      <c r="CH31" s="19">
        <v>36.431623999999999</v>
      </c>
      <c r="CI31"/>
      <c r="CJ31" s="4" t="s">
        <v>6613</v>
      </c>
      <c r="CK31" s="4">
        <v>0</v>
      </c>
      <c r="CL31" t="s">
        <v>2451</v>
      </c>
      <c r="CM31"/>
      <c r="CN31"/>
      <c r="CO31">
        <v>16020</v>
      </c>
      <c r="CP31"/>
      <c r="CQ31" s="12" t="s">
        <v>2452</v>
      </c>
      <c r="CR31" t="s">
        <v>2453</v>
      </c>
      <c r="CS31" t="s">
        <v>1747</v>
      </c>
      <c r="CT31">
        <v>0</v>
      </c>
      <c r="CU31">
        <v>0.34</v>
      </c>
      <c r="CV31" t="s">
        <v>2454</v>
      </c>
      <c r="CW31">
        <v>0.92</v>
      </c>
      <c r="CX31" t="s">
        <v>2087</v>
      </c>
      <c r="CY31">
        <v>0.12</v>
      </c>
      <c r="CZ31" t="s">
        <v>2455</v>
      </c>
      <c r="DA31">
        <v>0</v>
      </c>
      <c r="DB31" t="s">
        <v>2456</v>
      </c>
      <c r="DC31" s="13">
        <v>2.0000000000000001E-33</v>
      </c>
      <c r="DD31" t="s">
        <v>2457</v>
      </c>
      <c r="DE31">
        <v>0</v>
      </c>
      <c r="DF31" t="s">
        <v>2458</v>
      </c>
      <c r="DG31" s="13">
        <v>2E-132</v>
      </c>
      <c r="DH31" t="s">
        <v>2459</v>
      </c>
      <c r="DI31" t="s">
        <v>2325</v>
      </c>
      <c r="DJ31" t="s">
        <v>2325</v>
      </c>
      <c r="DK31" s="13">
        <v>1E-56</v>
      </c>
      <c r="DL31"/>
      <c r="DM31">
        <v>0</v>
      </c>
      <c r="DN31" t="s">
        <v>2460</v>
      </c>
      <c r="DO31" t="s">
        <v>2331</v>
      </c>
      <c r="DP31" t="s">
        <v>2461</v>
      </c>
    </row>
    <row r="32" spans="1:120">
      <c r="A32" s="7" t="s">
        <v>2794</v>
      </c>
      <c r="C32" s="4" t="s">
        <v>6579</v>
      </c>
      <c r="D32" t="s">
        <v>2795</v>
      </c>
      <c r="E32" s="17">
        <v>5.3300636473331604</v>
      </c>
      <c r="F32" s="8">
        <v>1.26305364191256</v>
      </c>
      <c r="G32" s="8">
        <v>9.3592772912085101E-6</v>
      </c>
      <c r="H32" s="8">
        <v>1.0821090450012699E-2</v>
      </c>
      <c r="I32" s="8">
        <v>-0.21464738874890199</v>
      </c>
      <c r="J32" s="8">
        <v>0.368068951657268</v>
      </c>
      <c r="K32" s="8">
        <v>0.98443403752393999</v>
      </c>
      <c r="L32" s="8">
        <v>1.0584294902309599</v>
      </c>
      <c r="M32" s="8">
        <v>1.0285354966294E-4</v>
      </c>
      <c r="N32" s="8">
        <v>7.6861705076166395E-2</v>
      </c>
      <c r="O32" s="8">
        <v>-0.20114863382898601</v>
      </c>
      <c r="P32" s="8">
        <v>0.39854132875854498</v>
      </c>
      <c r="Q32" s="8">
        <v>0.90951964379545303</v>
      </c>
      <c r="R32" s="8">
        <v>0.92596715071166902</v>
      </c>
      <c r="S32" s="8">
        <v>4.7684704685134498E-4</v>
      </c>
      <c r="T32" s="8">
        <v>0.270557716082932</v>
      </c>
      <c r="U32" s="8">
        <v>4.9987324640752298E-2</v>
      </c>
      <c r="V32" s="8">
        <v>0.83284194205932705</v>
      </c>
      <c r="W32" s="8">
        <v>0.99998410847494001</v>
      </c>
      <c r="X32" s="8">
        <v>2.77922951797721</v>
      </c>
      <c r="Y32" s="8">
        <v>1.677068255853E-12</v>
      </c>
      <c r="Z32" s="8">
        <v>1.9030997885585202E-9</v>
      </c>
      <c r="AA32" s="8">
        <v>1.7508060415567801</v>
      </c>
      <c r="AB32" s="8">
        <v>3.6546124608155E-8</v>
      </c>
      <c r="AC32" s="8">
        <v>1.3739100759132E-5</v>
      </c>
      <c r="AD32" s="17">
        <v>4.9155916357676297</v>
      </c>
      <c r="AE32" s="8">
        <v>0.254988037881547</v>
      </c>
      <c r="AF32" s="18">
        <v>0.41785992623433499</v>
      </c>
      <c r="AG32" s="18">
        <v>0.93703595133889805</v>
      </c>
      <c r="AH32" s="8">
        <v>-0.47733721184624001</v>
      </c>
      <c r="AI32" s="18">
        <v>0.13370335678767001</v>
      </c>
      <c r="AJ32" s="18">
        <v>0.87660579723250298</v>
      </c>
      <c r="AK32" s="8">
        <v>-6.9670077497944405E-2</v>
      </c>
      <c r="AL32" s="18">
        <v>0.82408247034357396</v>
      </c>
      <c r="AM32" s="18">
        <v>0.99988243350242201</v>
      </c>
      <c r="AN32" s="8">
        <v>-0.77959379316013999</v>
      </c>
      <c r="AO32" s="8">
        <v>1.6867771599009599E-2</v>
      </c>
      <c r="AP32" s="8">
        <v>0.199118340983262</v>
      </c>
      <c r="AQ32" s="8">
        <v>0.363937500663508</v>
      </c>
      <c r="AR32" s="8">
        <v>0.24978537712148799</v>
      </c>
      <c r="AS32" s="8">
        <v>0.78340682204267198</v>
      </c>
      <c r="AT32" s="8">
        <v>-0.312049688667972</v>
      </c>
      <c r="AU32" s="8">
        <v>0.32256894089905902</v>
      </c>
      <c r="AV32" s="8">
        <v>0.85086219105559502</v>
      </c>
      <c r="AW32" s="8">
        <v>-0.24118882175899201</v>
      </c>
      <c r="AX32" s="18">
        <v>0.44328011474944601</v>
      </c>
      <c r="AY32" s="18">
        <v>0.99346461437548905</v>
      </c>
      <c r="AZ32" s="8">
        <v>-9.58558707489328E-2</v>
      </c>
      <c r="BA32" s="18">
        <v>0.759791727870753</v>
      </c>
      <c r="BB32" s="18">
        <v>0.99728391110575598</v>
      </c>
      <c r="BC32" s="8">
        <v>0.38602306594661001</v>
      </c>
      <c r="BD32" s="18">
        <v>0.22272381174373901</v>
      </c>
      <c r="BE32" s="18">
        <v>0.92555981343063298</v>
      </c>
      <c r="BF32" s="8">
        <v>1.0484920763130099</v>
      </c>
      <c r="BG32" s="18">
        <v>1.8009975516563E-3</v>
      </c>
      <c r="BH32" s="18">
        <v>0.67293614616094299</v>
      </c>
      <c r="BI32" s="8">
        <v>0.56499748937055805</v>
      </c>
      <c r="BJ32" s="18">
        <v>7.7692911787389796E-2</v>
      </c>
      <c r="BK32" s="18">
        <v>0.51046396358569102</v>
      </c>
      <c r="BL32" s="8">
        <v>0.77483457110006604</v>
      </c>
      <c r="BM32" s="18">
        <v>1.7497357436418601E-2</v>
      </c>
      <c r="BN32" s="18">
        <v>0.99994579893867297</v>
      </c>
      <c r="BO32" s="17">
        <v>5.3122289307530597</v>
      </c>
      <c r="BP32" s="8">
        <v>2.7019321756585901</v>
      </c>
      <c r="BQ32" s="8">
        <v>4.2396979732621798E-13</v>
      </c>
      <c r="BR32" s="8">
        <v>5.9045502819445501E-10</v>
      </c>
      <c r="BS32" s="8">
        <v>0.16733268972663901</v>
      </c>
      <c r="BT32" s="8">
        <v>0.39712631014254801</v>
      </c>
      <c r="BU32" s="8">
        <v>0.99988128106043195</v>
      </c>
      <c r="BV32" s="8">
        <v>-0.46287420601960999</v>
      </c>
      <c r="BW32" s="8">
        <v>2.52316641946678E-2</v>
      </c>
      <c r="BX32" s="8">
        <v>0.25006403340139999</v>
      </c>
      <c r="BY32" s="8">
        <v>1.2199699403845801</v>
      </c>
      <c r="BZ32" s="8">
        <v>1.58490374739403E-6</v>
      </c>
      <c r="CA32" s="8">
        <v>1.0556492590523001E-3</v>
      </c>
      <c r="CB32" s="8">
        <v>2.6125709781913198</v>
      </c>
      <c r="CC32" s="8">
        <v>8.7898432151094605E-13</v>
      </c>
      <c r="CD32" s="8">
        <v>1.4174316119354699E-9</v>
      </c>
      <c r="CE32" s="4">
        <v>1</v>
      </c>
      <c r="CF32" s="4">
        <v>735</v>
      </c>
      <c r="CG32" s="4">
        <v>735</v>
      </c>
      <c r="CH32" s="19">
        <v>47.074829999999999</v>
      </c>
      <c r="CI32"/>
      <c r="CJ32" s="4" t="s">
        <v>6579</v>
      </c>
      <c r="CK32" s="4">
        <v>0</v>
      </c>
      <c r="CL32" t="s">
        <v>2795</v>
      </c>
      <c r="CM32" t="s">
        <v>2796</v>
      </c>
      <c r="CN32" t="s">
        <v>2797</v>
      </c>
      <c r="CO32" t="s">
        <v>2694</v>
      </c>
      <c r="CP32" t="s">
        <v>2798</v>
      </c>
      <c r="CQ32" s="12" t="s">
        <v>2205</v>
      </c>
      <c r="CR32" t="s">
        <v>2206</v>
      </c>
      <c r="CS32" t="s">
        <v>1747</v>
      </c>
      <c r="CT32">
        <v>0</v>
      </c>
      <c r="CU32" t="s">
        <v>2325</v>
      </c>
      <c r="CV32" t="s">
        <v>2325</v>
      </c>
      <c r="CW32">
        <v>2.9000000000000001E-2</v>
      </c>
      <c r="CX32" t="s">
        <v>2912</v>
      </c>
      <c r="CY32">
        <v>0.57999999999999996</v>
      </c>
      <c r="CZ32" t="s">
        <v>2207</v>
      </c>
      <c r="DA32">
        <v>0</v>
      </c>
      <c r="DB32" t="s">
        <v>2208</v>
      </c>
      <c r="DC32" s="13">
        <v>7.9999999999999994E-34</v>
      </c>
      <c r="DD32" t="s">
        <v>2209</v>
      </c>
      <c r="DE32" s="13">
        <v>1.9999999999999999E-40</v>
      </c>
      <c r="DF32" t="s">
        <v>2858</v>
      </c>
      <c r="DG32" s="13">
        <v>4.9999999999999999E-67</v>
      </c>
      <c r="DH32" t="s">
        <v>2210</v>
      </c>
      <c r="DI32" s="13">
        <v>7.0000000000000003E-68</v>
      </c>
      <c r="DJ32" t="s">
        <v>2211</v>
      </c>
      <c r="DK32" s="13">
        <v>2.0000000000000001E-37</v>
      </c>
      <c r="DL32" t="s">
        <v>2212</v>
      </c>
      <c r="DM32" s="13">
        <v>6.9999999999999999E-76</v>
      </c>
      <c r="DN32" t="s">
        <v>2345</v>
      </c>
      <c r="DO32" t="s">
        <v>2331</v>
      </c>
      <c r="DP32" t="s">
        <v>1881</v>
      </c>
    </row>
    <row r="33" spans="1:120">
      <c r="A33" s="7" t="s">
        <v>2049</v>
      </c>
      <c r="C33" s="4" t="s">
        <v>6567</v>
      </c>
      <c r="D33" t="s">
        <v>2050</v>
      </c>
      <c r="E33" s="17">
        <v>9.1071584747051393</v>
      </c>
      <c r="F33" s="8">
        <v>2.3133719323650701</v>
      </c>
      <c r="G33" s="8">
        <v>2.0928927277831699E-3</v>
      </c>
      <c r="H33" s="8">
        <v>0.26809238381609701</v>
      </c>
      <c r="I33" s="8">
        <v>0.70890824023035404</v>
      </c>
      <c r="J33" s="8">
        <v>0.308230572724842</v>
      </c>
      <c r="K33" s="8">
        <v>0.97876206490627005</v>
      </c>
      <c r="L33" s="8">
        <v>2.4873859034785899</v>
      </c>
      <c r="M33" s="8">
        <v>1.07555635013381E-3</v>
      </c>
      <c r="N33" s="8">
        <v>0.30512936121990603</v>
      </c>
      <c r="O33" s="8">
        <v>-0.25290283848862799</v>
      </c>
      <c r="P33" s="8">
        <v>0.71401769469299303</v>
      </c>
      <c r="Q33" s="8">
        <v>0.96912616152469</v>
      </c>
      <c r="R33" s="8">
        <v>1.58545942400992</v>
      </c>
      <c r="S33" s="8">
        <v>2.7713594510232399E-2</v>
      </c>
      <c r="T33" s="8">
        <v>0.83479008269094701</v>
      </c>
      <c r="U33" s="8">
        <v>1.20905406884653E-3</v>
      </c>
      <c r="V33" s="8">
        <v>0.99860045646227802</v>
      </c>
      <c r="W33" s="8">
        <v>0.99998410847494001</v>
      </c>
      <c r="X33" s="8">
        <v>2.7782594528528399</v>
      </c>
      <c r="Y33" s="8">
        <v>3.4461704196482498E-4</v>
      </c>
      <c r="Z33" s="8">
        <v>4.3362306155072999E-2</v>
      </c>
      <c r="AA33" s="8">
        <v>4.2735707032260803</v>
      </c>
      <c r="AB33" s="8">
        <v>8.7045276791390402E-7</v>
      </c>
      <c r="AC33" s="8">
        <v>2.08357830907142E-4</v>
      </c>
      <c r="AD33" s="17">
        <v>7.41708261194211</v>
      </c>
      <c r="AE33" s="8">
        <v>0.29628306505226698</v>
      </c>
      <c r="AF33" s="18">
        <v>0.47915769332664698</v>
      </c>
      <c r="AG33" s="18">
        <v>0.94621290526040103</v>
      </c>
      <c r="AH33" s="8">
        <v>9.2979019962442094E-2</v>
      </c>
      <c r="AI33" s="18">
        <v>0.82370737687393003</v>
      </c>
      <c r="AJ33" s="18">
        <v>0.99260893468382005</v>
      </c>
      <c r="AK33" s="8">
        <v>0.390935764624607</v>
      </c>
      <c r="AL33" s="18">
        <v>0.35168229280311503</v>
      </c>
      <c r="AM33" s="18">
        <v>0.99988243350242201</v>
      </c>
      <c r="AN33" s="8">
        <v>0.33089116227126403</v>
      </c>
      <c r="AO33" s="8">
        <v>0.42973961419214401</v>
      </c>
      <c r="AP33" s="8">
        <v>0.77181067991647501</v>
      </c>
      <c r="AQ33" s="8">
        <v>-0.38725899355097798</v>
      </c>
      <c r="AR33" s="8">
        <v>0.35617609439233699</v>
      </c>
      <c r="AS33" s="8">
        <v>0.83739098803612799</v>
      </c>
      <c r="AT33" s="8">
        <v>0.13474023402737201</v>
      </c>
      <c r="AU33" s="8">
        <v>0.74690996136068</v>
      </c>
      <c r="AV33" s="8">
        <v>0.96083974567501895</v>
      </c>
      <c r="AW33" s="8">
        <v>1.9241278218256499</v>
      </c>
      <c r="AX33" s="18">
        <v>4.4064212372700098E-5</v>
      </c>
      <c r="AY33" s="18">
        <v>0.192869057555308</v>
      </c>
      <c r="AZ33" s="8">
        <v>1.3161749973651999</v>
      </c>
      <c r="BA33" s="18">
        <v>3.0468244639327499E-3</v>
      </c>
      <c r="BB33" s="18">
        <v>0.99728391110575598</v>
      </c>
      <c r="BC33" s="8">
        <v>1.2914129635782601</v>
      </c>
      <c r="BD33" s="18">
        <v>3.5751653510854601E-3</v>
      </c>
      <c r="BE33" s="18">
        <v>0.92555981343063298</v>
      </c>
      <c r="BF33" s="8">
        <v>1.7239000537259901</v>
      </c>
      <c r="BG33" s="18">
        <v>1.8721453870116199E-4</v>
      </c>
      <c r="BH33" s="18">
        <v>0.15502881760175399</v>
      </c>
      <c r="BI33" s="8">
        <v>1.71483715565277</v>
      </c>
      <c r="BJ33" s="18">
        <v>1.9970229630689599E-4</v>
      </c>
      <c r="BK33" s="18">
        <v>6.4006815071517204E-2</v>
      </c>
      <c r="BL33" s="8">
        <v>0.64257616306971199</v>
      </c>
      <c r="BM33" s="18">
        <v>0.12965359304572799</v>
      </c>
      <c r="BN33" s="18">
        <v>0.99994579893867297</v>
      </c>
      <c r="BO33" s="17">
        <v>8.1825961370855396</v>
      </c>
      <c r="BP33" s="8">
        <v>2.7744096760646602</v>
      </c>
      <c r="BQ33" s="8">
        <v>1.4526711890784099E-6</v>
      </c>
      <c r="BR33" s="8">
        <v>4.0471436855651601E-4</v>
      </c>
      <c r="BS33" s="8">
        <v>-0.54869675181962996</v>
      </c>
      <c r="BT33" s="8">
        <v>0.22322685983342</v>
      </c>
      <c r="BU33" s="8">
        <v>0.99988128106043195</v>
      </c>
      <c r="BV33" s="8">
        <v>0.72215202762140995</v>
      </c>
      <c r="BW33" s="8">
        <v>0.112818180783056</v>
      </c>
      <c r="BX33" s="8">
        <v>0.488381299235148</v>
      </c>
      <c r="BY33" s="8">
        <v>2.9597459859768001</v>
      </c>
      <c r="BZ33" s="8">
        <v>5.2189043513159299E-7</v>
      </c>
      <c r="CA33" s="8">
        <v>3.8530604920474399E-4</v>
      </c>
      <c r="CB33" s="8">
        <v>2.3694657491276998</v>
      </c>
      <c r="CC33" s="8">
        <v>1.4499885323365301E-5</v>
      </c>
      <c r="CD33" s="8">
        <v>2.98162406995027E-3</v>
      </c>
      <c r="CE33" s="4">
        <v>1</v>
      </c>
      <c r="CF33" s="4">
        <v>1348</v>
      </c>
      <c r="CG33" s="4">
        <v>1348</v>
      </c>
      <c r="CH33" s="19">
        <v>37.462907999999999</v>
      </c>
      <c r="CI33"/>
      <c r="CJ33" s="4" t="s">
        <v>6567</v>
      </c>
      <c r="CK33" s="4">
        <v>0</v>
      </c>
      <c r="CL33" t="s">
        <v>2050</v>
      </c>
      <c r="CM33"/>
      <c r="CN33" t="s">
        <v>2051</v>
      </c>
      <c r="CO33" t="s">
        <v>2052</v>
      </c>
      <c r="CP33"/>
      <c r="CQ33" s="12" t="s">
        <v>2053</v>
      </c>
      <c r="CR33" t="s">
        <v>2054</v>
      </c>
      <c r="CS33" t="s">
        <v>1747</v>
      </c>
      <c r="CT33">
        <v>0</v>
      </c>
      <c r="CU33">
        <v>0.24</v>
      </c>
      <c r="CV33" t="s">
        <v>2055</v>
      </c>
      <c r="CW33">
        <v>0.66</v>
      </c>
      <c r="CX33" t="s">
        <v>2056</v>
      </c>
      <c r="CY33">
        <v>0.31</v>
      </c>
      <c r="CZ33" t="s">
        <v>2057</v>
      </c>
      <c r="DA33">
        <v>0</v>
      </c>
      <c r="DB33" t="s">
        <v>2058</v>
      </c>
      <c r="DC33" s="13">
        <v>1.0000000000000001E-33</v>
      </c>
      <c r="DD33" t="s">
        <v>2059</v>
      </c>
      <c r="DE33">
        <v>0</v>
      </c>
      <c r="DF33" t="s">
        <v>2060</v>
      </c>
      <c r="DG33" s="13">
        <v>3.9999999999999997E-102</v>
      </c>
      <c r="DH33" t="s">
        <v>2061</v>
      </c>
      <c r="DI33" t="s">
        <v>2325</v>
      </c>
      <c r="DJ33" t="s">
        <v>2325</v>
      </c>
      <c r="DK33" s="13">
        <v>9.9999999999999993E-103</v>
      </c>
      <c r="DL33" t="s">
        <v>2062</v>
      </c>
      <c r="DM33" s="13">
        <v>1E-134</v>
      </c>
      <c r="DN33" t="s">
        <v>2063</v>
      </c>
      <c r="DO33" t="s">
        <v>2331</v>
      </c>
      <c r="DP33" t="s">
        <v>2064</v>
      </c>
    </row>
    <row r="34" spans="1:120">
      <c r="A34" s="7" t="s">
        <v>2757</v>
      </c>
      <c r="C34" s="4" t="s">
        <v>6555</v>
      </c>
      <c r="D34" t="s">
        <v>2758</v>
      </c>
      <c r="E34" s="17">
        <v>3.8429431478896001</v>
      </c>
      <c r="F34" s="8">
        <v>0.93615932548351899</v>
      </c>
      <c r="G34" s="8">
        <v>2.2747246079849298E-5</v>
      </c>
      <c r="H34" s="8">
        <v>2.1119784019409199E-2</v>
      </c>
      <c r="I34" s="8">
        <v>0.20115330434134801</v>
      </c>
      <c r="J34" s="8">
        <v>0.28614700069042498</v>
      </c>
      <c r="K34" s="8">
        <v>0.97550215513102601</v>
      </c>
      <c r="L34" s="8">
        <v>0.81543734563623604</v>
      </c>
      <c r="M34" s="8">
        <v>1.36512171304773E-4</v>
      </c>
      <c r="N34" s="8">
        <v>9.6151641761078793E-2</v>
      </c>
      <c r="O34" s="8">
        <v>0.16559910404049399</v>
      </c>
      <c r="P34" s="8">
        <v>0.37834788098099398</v>
      </c>
      <c r="Q34" s="8">
        <v>0.90387530022430196</v>
      </c>
      <c r="R34" s="8">
        <v>0.44422082797946899</v>
      </c>
      <c r="S34" s="8">
        <v>2.31549221418203E-2</v>
      </c>
      <c r="T34" s="8">
        <v>0.824959741992497</v>
      </c>
      <c r="U34" s="8">
        <v>-0.16634204847443801</v>
      </c>
      <c r="V34" s="8">
        <v>0.37624181806986101</v>
      </c>
      <c r="W34" s="8">
        <v>0.99998410847494001</v>
      </c>
      <c r="X34" s="8">
        <v>2.76859448824279</v>
      </c>
      <c r="Y34" s="8">
        <v>5.3634269365832701E-15</v>
      </c>
      <c r="Z34" s="8">
        <v>1.0601937929675801E-11</v>
      </c>
      <c r="AA34" s="8">
        <v>1.5568778991154999</v>
      </c>
      <c r="AB34" s="8">
        <v>3.37044327357464E-9</v>
      </c>
      <c r="AC34" s="8">
        <v>1.72111685765089E-6</v>
      </c>
      <c r="AD34" s="17">
        <v>3.3450411582206301</v>
      </c>
      <c r="AE34" s="8">
        <v>0.19854814344444799</v>
      </c>
      <c r="AF34" s="18">
        <v>0.35575484542374097</v>
      </c>
      <c r="AG34" s="18">
        <v>0.92948605399810003</v>
      </c>
      <c r="AH34" s="8">
        <v>-0.30826543169628901</v>
      </c>
      <c r="AI34" s="18">
        <v>0.155015866536653</v>
      </c>
      <c r="AJ34" s="18">
        <v>0.89376390827084895</v>
      </c>
      <c r="AK34" s="8">
        <v>-0.32254064071430799</v>
      </c>
      <c r="AL34" s="18">
        <v>0.137296319560265</v>
      </c>
      <c r="AM34" s="18">
        <v>0.99988243350242201</v>
      </c>
      <c r="AN34" s="8">
        <v>0.27564558346315399</v>
      </c>
      <c r="AO34" s="8">
        <v>0.20226647754511501</v>
      </c>
      <c r="AP34" s="8">
        <v>0.57947847228301097</v>
      </c>
      <c r="AQ34" s="8">
        <v>0.109939258308489</v>
      </c>
      <c r="AR34" s="8">
        <v>0.607625129801452</v>
      </c>
      <c r="AS34" s="8">
        <v>0.92421760116738505</v>
      </c>
      <c r="AT34" s="8">
        <v>8.1386226026686895E-2</v>
      </c>
      <c r="AU34" s="8">
        <v>0.70362808637921304</v>
      </c>
      <c r="AV34" s="8">
        <v>0.95196662980719504</v>
      </c>
      <c r="AW34" s="8">
        <v>0.56221837484640103</v>
      </c>
      <c r="AX34" s="18">
        <v>1.18994749548196E-2</v>
      </c>
      <c r="AY34" s="18">
        <v>0.93474921521214704</v>
      </c>
      <c r="AZ34" s="8">
        <v>0.41025813793094501</v>
      </c>
      <c r="BA34" s="18">
        <v>6.11076901402276E-2</v>
      </c>
      <c r="BB34" s="18">
        <v>0.99728391110575598</v>
      </c>
      <c r="BC34" s="8">
        <v>0.21390311195643699</v>
      </c>
      <c r="BD34" s="18">
        <v>0.32024298798725598</v>
      </c>
      <c r="BE34" s="18">
        <v>0.92649254531157499</v>
      </c>
      <c r="BF34" s="8">
        <v>1.15149087935336</v>
      </c>
      <c r="BG34" s="18">
        <v>4.0324658339901603E-6</v>
      </c>
      <c r="BH34" s="18">
        <v>6.0268644237865604E-3</v>
      </c>
      <c r="BI34" s="8">
        <v>0.80848951565423999</v>
      </c>
      <c r="BJ34" s="18">
        <v>5.2191302155651898E-4</v>
      </c>
      <c r="BK34" s="18">
        <v>9.0089538408282696E-2</v>
      </c>
      <c r="BL34" s="8">
        <v>0.24769457506387901</v>
      </c>
      <c r="BM34" s="18">
        <v>0.25084261432507299</v>
      </c>
      <c r="BN34" s="18">
        <v>0.99994579893867297</v>
      </c>
      <c r="BO34" s="17">
        <v>4.2611636109173201</v>
      </c>
      <c r="BP34" s="8">
        <v>2.7087474025305802</v>
      </c>
      <c r="BQ34" s="8">
        <v>5.9210928505487898E-14</v>
      </c>
      <c r="BR34" s="8">
        <v>1.06715508145861E-10</v>
      </c>
      <c r="BS34" s="8">
        <v>0.20352572806281699</v>
      </c>
      <c r="BT34" s="8">
        <v>0.26381306646172198</v>
      </c>
      <c r="BU34" s="8">
        <v>0.99988128106043195</v>
      </c>
      <c r="BV34" s="8">
        <v>0.16363535512572999</v>
      </c>
      <c r="BW34" s="8">
        <v>0.36678168107299802</v>
      </c>
      <c r="BX34" s="8">
        <v>0.75452917338671299</v>
      </c>
      <c r="BY34" s="8">
        <v>2.9960244232538402</v>
      </c>
      <c r="BZ34" s="8">
        <v>6.2283499251964401E-15</v>
      </c>
      <c r="CA34" s="8">
        <v>3.8166082671618703E-11</v>
      </c>
      <c r="CB34" s="8">
        <v>2.0990169695437499</v>
      </c>
      <c r="CC34" s="8">
        <v>1.44483734953929E-11</v>
      </c>
      <c r="CD34" s="8">
        <v>1.92471180663192E-8</v>
      </c>
      <c r="CE34" s="4">
        <v>1</v>
      </c>
      <c r="CF34" s="4">
        <v>456</v>
      </c>
      <c r="CG34" s="4">
        <v>456</v>
      </c>
      <c r="CH34" s="19">
        <v>38.596491</v>
      </c>
      <c r="CI34"/>
      <c r="CJ34" s="4" t="s">
        <v>6555</v>
      </c>
      <c r="CK34" s="4">
        <v>0</v>
      </c>
      <c r="CL34" t="s">
        <v>2758</v>
      </c>
      <c r="CM34" t="s">
        <v>2066</v>
      </c>
      <c r="CN34" t="s">
        <v>2693</v>
      </c>
      <c r="CO34" t="s">
        <v>2068</v>
      </c>
      <c r="CP34" t="s">
        <v>2069</v>
      </c>
      <c r="CQ34" s="12" t="s">
        <v>2171</v>
      </c>
      <c r="CR34" t="s">
        <v>2172</v>
      </c>
      <c r="CS34" t="s">
        <v>1747</v>
      </c>
      <c r="CT34">
        <v>0</v>
      </c>
      <c r="CU34">
        <v>0.28000000000000003</v>
      </c>
      <c r="CV34" t="s">
        <v>2173</v>
      </c>
      <c r="CW34">
        <v>0.75</v>
      </c>
      <c r="CX34" t="s">
        <v>2936</v>
      </c>
      <c r="CY34">
        <v>0.35</v>
      </c>
      <c r="CZ34" t="s">
        <v>2174</v>
      </c>
      <c r="DA34">
        <v>0</v>
      </c>
      <c r="DB34" t="s">
        <v>2175</v>
      </c>
      <c r="DC34" t="s">
        <v>2325</v>
      </c>
      <c r="DD34" t="s">
        <v>2325</v>
      </c>
      <c r="DE34" s="13">
        <v>1.9999999999999999E-157</v>
      </c>
      <c r="DF34" t="s">
        <v>2176</v>
      </c>
      <c r="DG34" s="13">
        <v>6.0000000000000003E-36</v>
      </c>
      <c r="DH34" t="s">
        <v>2177</v>
      </c>
      <c r="DI34" s="13">
        <v>1.0000000000000001E-31</v>
      </c>
      <c r="DJ34" t="s">
        <v>2066</v>
      </c>
      <c r="DK34" s="13">
        <v>1.9999999999999999E-36</v>
      </c>
      <c r="DL34" t="s">
        <v>2178</v>
      </c>
      <c r="DM34" s="13">
        <v>1E-46</v>
      </c>
      <c r="DN34" t="s">
        <v>2179</v>
      </c>
      <c r="DO34" t="s">
        <v>2331</v>
      </c>
      <c r="DP34" t="s">
        <v>2560</v>
      </c>
    </row>
    <row r="35" spans="1:120">
      <c r="A35" s="7" t="s">
        <v>2189</v>
      </c>
      <c r="C35" s="4" t="s">
        <v>6559</v>
      </c>
      <c r="D35" t="s">
        <v>2148</v>
      </c>
      <c r="E35" s="17">
        <v>4.1399817273356101</v>
      </c>
      <c r="F35" s="8">
        <v>1.3157509226955</v>
      </c>
      <c r="G35" s="8">
        <v>2.57988495458221E-5</v>
      </c>
      <c r="H35" s="8">
        <v>2.32485573892483E-2</v>
      </c>
      <c r="I35" s="8">
        <v>0.58406119226681597</v>
      </c>
      <c r="J35" s="8">
        <v>3.41618285236387E-2</v>
      </c>
      <c r="K35" s="8">
        <v>0.85229883734358203</v>
      </c>
      <c r="L35" s="8">
        <v>1.2566439700358301</v>
      </c>
      <c r="M35" s="8">
        <v>4.7943733132954503E-5</v>
      </c>
      <c r="N35" s="8">
        <v>4.3849195207778899E-2</v>
      </c>
      <c r="O35" s="8">
        <v>0.93693345488893798</v>
      </c>
      <c r="P35" s="8">
        <v>1.2949562508220299E-3</v>
      </c>
      <c r="Q35" s="8">
        <v>0.30876392660650698</v>
      </c>
      <c r="R35" s="8">
        <v>1.09069864029457</v>
      </c>
      <c r="S35" s="8">
        <v>2.70336814600164E-4</v>
      </c>
      <c r="T35" s="8">
        <v>0.194914476877803</v>
      </c>
      <c r="U35" s="8">
        <v>0.81087236527237705</v>
      </c>
      <c r="V35" s="8">
        <v>4.4528272330573897E-3</v>
      </c>
      <c r="W35" s="8">
        <v>0.99584068316529495</v>
      </c>
      <c r="X35" s="8">
        <v>2.7340425110372202</v>
      </c>
      <c r="Y35" s="8">
        <v>3.3043898742884599E-11</v>
      </c>
      <c r="Z35" s="8">
        <v>2.46934637459327E-8</v>
      </c>
      <c r="AA35" s="8">
        <v>4.4005640919195201</v>
      </c>
      <c r="AB35" s="8">
        <v>2.9044424940143499E-16</v>
      </c>
      <c r="AC35" s="8">
        <v>1.11236516967632E-12</v>
      </c>
      <c r="AD35" s="17">
        <v>2.8150756583263798</v>
      </c>
      <c r="AE35" s="8">
        <v>4.6207942890223098E-2</v>
      </c>
      <c r="AF35" s="18">
        <v>0.76192566702627895</v>
      </c>
      <c r="AG35" s="18">
        <v>0.97949172329677403</v>
      </c>
      <c r="AH35" s="8">
        <v>7.9684712704044994E-2</v>
      </c>
      <c r="AI35" s="18">
        <v>0.601825851720862</v>
      </c>
      <c r="AJ35" s="18">
        <v>0.97998760922462502</v>
      </c>
      <c r="AK35" s="8">
        <v>-0.12069531181305</v>
      </c>
      <c r="AL35" s="18">
        <v>0.43047391512335398</v>
      </c>
      <c r="AM35" s="18">
        <v>0.99988243350242201</v>
      </c>
      <c r="AN35" s="8">
        <v>0.14239229798202299</v>
      </c>
      <c r="AO35" s="8">
        <v>0.35313012277662997</v>
      </c>
      <c r="AP35" s="8">
        <v>0.71911044349581599</v>
      </c>
      <c r="AQ35" s="8">
        <v>0.115984051265282</v>
      </c>
      <c r="AR35" s="8">
        <v>0.44853599160013502</v>
      </c>
      <c r="AS35" s="8">
        <v>0.87519975205723599</v>
      </c>
      <c r="AT35" s="8">
        <v>-0.215242011732207</v>
      </c>
      <c r="AU35" s="8">
        <v>0.16363022173547201</v>
      </c>
      <c r="AV35" s="8">
        <v>0.78422089882567203</v>
      </c>
      <c r="AW35" s="8">
        <v>3.9955066864254499E-2</v>
      </c>
      <c r="AX35" s="18">
        <v>0.79332164224379598</v>
      </c>
      <c r="AY35" s="18">
        <v>0.99744826417211996</v>
      </c>
      <c r="AZ35" s="8">
        <v>-6.0307580238198301E-2</v>
      </c>
      <c r="BA35" s="18">
        <v>0.69268340335438905</v>
      </c>
      <c r="BB35" s="18">
        <v>0.99728391110575598</v>
      </c>
      <c r="BC35" s="8">
        <v>0.16652376930198301</v>
      </c>
      <c r="BD35" s="18">
        <v>0.27857903794481398</v>
      </c>
      <c r="BE35" s="18">
        <v>0.92555981343063298</v>
      </c>
      <c r="BF35" s="8">
        <v>0.35108397774379801</v>
      </c>
      <c r="BG35" s="18">
        <v>2.6145977656571898E-2</v>
      </c>
      <c r="BH35" s="18">
        <v>0.99995224647944703</v>
      </c>
      <c r="BI35" s="8">
        <v>1.1140481503347999E-2</v>
      </c>
      <c r="BJ35" s="18">
        <v>0.94173885859537998</v>
      </c>
      <c r="BK35" s="18">
        <v>0.99018086356532597</v>
      </c>
      <c r="BL35" s="8">
        <v>0.23258717166732401</v>
      </c>
      <c r="BM35" s="18">
        <v>0.13313140032208401</v>
      </c>
      <c r="BN35" s="18">
        <v>0.99994579893867297</v>
      </c>
      <c r="BO35" s="17">
        <v>3.1899758305242001</v>
      </c>
      <c r="BP35" s="8">
        <v>2.9353055821295801</v>
      </c>
      <c r="BQ35" s="8">
        <v>3.7822549440497702E-10</v>
      </c>
      <c r="BR35" s="8">
        <v>2.7923978127889402E-7</v>
      </c>
      <c r="BS35" s="8">
        <v>0.19812720007068901</v>
      </c>
      <c r="BT35" s="8">
        <v>0.50396684977760098</v>
      </c>
      <c r="BU35" s="8">
        <v>0.99988128106043195</v>
      </c>
      <c r="BV35" s="8">
        <v>0.1559481346329</v>
      </c>
      <c r="BW35" s="8">
        <v>0.59824519066707904</v>
      </c>
      <c r="BX35" s="8">
        <v>0.87615661178502502</v>
      </c>
      <c r="BY35" s="8">
        <v>1.4434851192562099</v>
      </c>
      <c r="BZ35" s="8">
        <v>4.6225070160608198E-5</v>
      </c>
      <c r="CA35" s="8">
        <v>1.8041909868164001E-2</v>
      </c>
      <c r="CB35" s="8">
        <v>2.0947492811139798</v>
      </c>
      <c r="CC35" s="8">
        <v>1.88161858404084E-7</v>
      </c>
      <c r="CD35" s="8">
        <v>7.2452097780140298E-5</v>
      </c>
      <c r="CE35" s="4">
        <v>1</v>
      </c>
      <c r="CF35" s="4">
        <v>434</v>
      </c>
      <c r="CG35" s="4">
        <v>434</v>
      </c>
      <c r="CH35" s="19">
        <v>29.032257999999999</v>
      </c>
      <c r="CI35"/>
      <c r="CJ35" s="4" t="s">
        <v>6559</v>
      </c>
      <c r="CK35" s="6">
        <v>5E-71</v>
      </c>
      <c r="CL35" t="s">
        <v>2148</v>
      </c>
      <c r="CM35"/>
      <c r="CN35"/>
      <c r="CO35"/>
      <c r="CP35"/>
      <c r="CQ35" t="s">
        <v>2149</v>
      </c>
      <c r="CR35"/>
      <c r="CS35" t="s">
        <v>1799</v>
      </c>
      <c r="CT35">
        <v>0</v>
      </c>
      <c r="CU35">
        <v>2.1999999999999999E-2</v>
      </c>
      <c r="CV35" t="s">
        <v>2190</v>
      </c>
      <c r="CW35">
        <v>5.8000000000000003E-2</v>
      </c>
      <c r="CX35" t="s">
        <v>2191</v>
      </c>
      <c r="CY35">
        <v>9.6000000000000002E-2</v>
      </c>
      <c r="CZ35" t="s">
        <v>2192</v>
      </c>
      <c r="DA35">
        <v>0</v>
      </c>
      <c r="DB35" t="s">
        <v>2193</v>
      </c>
      <c r="DC35" t="s">
        <v>2325</v>
      </c>
      <c r="DD35" t="s">
        <v>2325</v>
      </c>
      <c r="DE35" s="13">
        <v>1.9999999999999999E-6</v>
      </c>
      <c r="DF35" t="s">
        <v>2194</v>
      </c>
      <c r="DG35" t="s">
        <v>2325</v>
      </c>
      <c r="DH35" t="s">
        <v>2325</v>
      </c>
      <c r="DI35" t="s">
        <v>2325</v>
      </c>
      <c r="DJ35" t="s">
        <v>2325</v>
      </c>
      <c r="DK35" t="s">
        <v>2325</v>
      </c>
      <c r="DL35" t="s">
        <v>2325</v>
      </c>
      <c r="DM35" t="s">
        <v>2325</v>
      </c>
      <c r="DN35" t="s">
        <v>2325</v>
      </c>
      <c r="DO35" t="s">
        <v>2325</v>
      </c>
      <c r="DP35" t="s">
        <v>2325</v>
      </c>
    </row>
    <row r="36" spans="1:120">
      <c r="A36" s="7" t="s">
        <v>2617</v>
      </c>
      <c r="C36" s="4" t="s">
        <v>6538</v>
      </c>
      <c r="D36" t="s">
        <v>2851</v>
      </c>
      <c r="E36" s="17">
        <v>7.5922895587328698</v>
      </c>
      <c r="F36" s="8">
        <v>1.9506111849160701</v>
      </c>
      <c r="G36" s="8">
        <v>2.89002322156451E-10</v>
      </c>
      <c r="H36" s="8">
        <v>1.2649631640787899E-6</v>
      </c>
      <c r="I36" s="8">
        <v>0.205824064611595</v>
      </c>
      <c r="J36" s="8">
        <v>0.32713732373521498</v>
      </c>
      <c r="K36" s="8">
        <v>0.97915562889962005</v>
      </c>
      <c r="L36" s="8">
        <v>2.3663318332351202</v>
      </c>
      <c r="M36" s="8">
        <v>3.6213698626412401E-12</v>
      </c>
      <c r="N36" s="8">
        <v>2.4656700271436599E-8</v>
      </c>
      <c r="O36" s="8">
        <v>0.36577872051112797</v>
      </c>
      <c r="P36" s="8">
        <v>8.7129228679732898E-2</v>
      </c>
      <c r="Q36" s="8">
        <v>0.74871755364418402</v>
      </c>
      <c r="R36" s="8">
        <v>1.8677439369978099</v>
      </c>
      <c r="S36" s="8">
        <v>7.3622723688916196E-10</v>
      </c>
      <c r="T36" s="8">
        <v>3.4703486632379998E-6</v>
      </c>
      <c r="U36" s="8">
        <v>0.45377204192069098</v>
      </c>
      <c r="V36" s="8">
        <v>3.6241757265850903E-2</v>
      </c>
      <c r="W36" s="8">
        <v>0.99998410847494001</v>
      </c>
      <c r="X36" s="8">
        <v>2.7109709470357202</v>
      </c>
      <c r="Y36" s="8">
        <v>1.3812150480699201E-13</v>
      </c>
      <c r="Z36" s="8">
        <v>2.1159523928907101E-10</v>
      </c>
      <c r="AA36" s="8">
        <v>1.8485751008994</v>
      </c>
      <c r="AB36" s="8">
        <v>9.1678291906179303E-10</v>
      </c>
      <c r="AC36" s="8">
        <v>5.5077082072812298E-7</v>
      </c>
      <c r="AD36" s="17">
        <v>6.4861966522088998</v>
      </c>
      <c r="AE36" s="8">
        <v>0.41532129031585202</v>
      </c>
      <c r="AF36" s="18">
        <v>7.0818974113589103E-2</v>
      </c>
      <c r="AG36" s="18">
        <v>0.87885480077142997</v>
      </c>
      <c r="AH36" s="8">
        <v>-2.72474177023883E-2</v>
      </c>
      <c r="AI36" s="18">
        <v>0.903475020656335</v>
      </c>
      <c r="AJ36" s="18">
        <v>0.99496104200712399</v>
      </c>
      <c r="AK36" s="8">
        <v>-7.9911601243184999E-2</v>
      </c>
      <c r="AL36" s="18">
        <v>0.72229553617500797</v>
      </c>
      <c r="AM36" s="18">
        <v>0.99988243350242201</v>
      </c>
      <c r="AN36" s="8">
        <v>0.33665871640551898</v>
      </c>
      <c r="AO36" s="8">
        <v>0.14000528275570401</v>
      </c>
      <c r="AP36" s="8">
        <v>0.49943204777646</v>
      </c>
      <c r="AQ36" s="8">
        <v>-0.34893713469364201</v>
      </c>
      <c r="AR36" s="8">
        <v>0.12653688055257301</v>
      </c>
      <c r="AS36" s="8">
        <v>0.6692083401269</v>
      </c>
      <c r="AT36" s="8">
        <v>0.47249073325280899</v>
      </c>
      <c r="AU36" s="8">
        <v>4.1141189195613603E-2</v>
      </c>
      <c r="AV36" s="8">
        <v>0.74133013506711598</v>
      </c>
      <c r="AW36" s="8">
        <v>0.80225718013116498</v>
      </c>
      <c r="AX36" s="18">
        <v>9.5900430109102099E-4</v>
      </c>
      <c r="AY36" s="18">
        <v>0.62888456542586502</v>
      </c>
      <c r="AZ36" s="8">
        <v>0.55766743517394302</v>
      </c>
      <c r="BA36" s="18">
        <v>1.71139771929242E-2</v>
      </c>
      <c r="BB36" s="18">
        <v>0.99728391110575598</v>
      </c>
      <c r="BC36" s="8">
        <v>0.74307187417072995</v>
      </c>
      <c r="BD36" s="18">
        <v>2.0060881852464098E-3</v>
      </c>
      <c r="BE36" s="18">
        <v>0.91245764260066597</v>
      </c>
      <c r="BF36" s="8">
        <v>1.92479820485897</v>
      </c>
      <c r="BG36" s="18">
        <v>2.6645617377540098E-10</v>
      </c>
      <c r="BH36" s="18">
        <v>1.25599241666223E-6</v>
      </c>
      <c r="BI36" s="8">
        <v>1.74094274361117</v>
      </c>
      <c r="BJ36" s="18">
        <v>2.9153572288073201E-9</v>
      </c>
      <c r="BK36" s="18">
        <v>1.9849695585206099E-5</v>
      </c>
      <c r="BL36" s="8">
        <v>1.0716601493659399</v>
      </c>
      <c r="BM36" s="18">
        <v>2.71521032214032E-5</v>
      </c>
      <c r="BN36" s="18">
        <v>0.13865221510009601</v>
      </c>
      <c r="BO36" s="17">
        <v>7.2406052635061098</v>
      </c>
      <c r="BP36" s="8">
        <v>2.7102494740807499</v>
      </c>
      <c r="BQ36" s="8">
        <v>6.9612370562385296E-14</v>
      </c>
      <c r="BR36" s="8">
        <v>1.1849185675894E-10</v>
      </c>
      <c r="BS36" s="8">
        <v>0.28303594523789899</v>
      </c>
      <c r="BT36" s="8">
        <v>0.12741248378107001</v>
      </c>
      <c r="BU36" s="8">
        <v>0.99988128106043195</v>
      </c>
      <c r="BV36" s="8">
        <v>-0.34357589685964601</v>
      </c>
      <c r="BW36" s="8">
        <v>6.7196321498389194E-2</v>
      </c>
      <c r="BX36" s="8">
        <v>0.39137498229999901</v>
      </c>
      <c r="BY36" s="8">
        <v>2.60309214056536</v>
      </c>
      <c r="BZ36" s="8">
        <v>1.6932395710340799E-13</v>
      </c>
      <c r="CA36" s="8">
        <v>4.9408730682774395E-10</v>
      </c>
      <c r="CB36" s="8">
        <v>2.6531244884790599</v>
      </c>
      <c r="CC36" s="8">
        <v>1.11406553825955E-13</v>
      </c>
      <c r="CD36" s="8">
        <v>2.3540588983954801E-10</v>
      </c>
      <c r="CE36" s="4">
        <v>1</v>
      </c>
      <c r="CF36" s="4">
        <v>1115</v>
      </c>
      <c r="CG36" s="4">
        <v>1115</v>
      </c>
      <c r="CH36" s="19">
        <v>31.569507000000002</v>
      </c>
      <c r="CI36"/>
      <c r="CJ36" s="4" t="s">
        <v>6538</v>
      </c>
      <c r="CK36" s="4">
        <v>0</v>
      </c>
      <c r="CL36" t="s">
        <v>2851</v>
      </c>
      <c r="CM36"/>
      <c r="CN36"/>
      <c r="CO36"/>
      <c r="CP36"/>
      <c r="CQ36" t="s">
        <v>2848</v>
      </c>
      <c r="CR36" t="s">
        <v>2618</v>
      </c>
      <c r="CS36" t="s">
        <v>1799</v>
      </c>
      <c r="CT36">
        <v>0</v>
      </c>
      <c r="CU36">
        <v>5.8000000000000003E-2</v>
      </c>
      <c r="CV36" t="s">
        <v>2619</v>
      </c>
      <c r="CW36">
        <v>4.3999999999999997E-2</v>
      </c>
      <c r="CX36" t="s">
        <v>2620</v>
      </c>
      <c r="CY36">
        <v>2.1000000000000001E-2</v>
      </c>
      <c r="CZ36" t="s">
        <v>2619</v>
      </c>
      <c r="DA36">
        <v>0</v>
      </c>
      <c r="DB36" t="s">
        <v>2621</v>
      </c>
      <c r="DC36" s="13">
        <v>1.0000000000000001E-33</v>
      </c>
      <c r="DD36" t="s">
        <v>2622</v>
      </c>
      <c r="DE36">
        <v>0</v>
      </c>
      <c r="DF36" t="s">
        <v>2623</v>
      </c>
      <c r="DG36" s="13">
        <v>3E-28</v>
      </c>
      <c r="DH36" t="s">
        <v>2624</v>
      </c>
      <c r="DI36" t="s">
        <v>2325</v>
      </c>
      <c r="DJ36" t="s">
        <v>2325</v>
      </c>
      <c r="DK36" t="s">
        <v>2325</v>
      </c>
      <c r="DL36" t="s">
        <v>2325</v>
      </c>
      <c r="DM36" s="13">
        <v>2E-99</v>
      </c>
      <c r="DN36" t="s">
        <v>2625</v>
      </c>
      <c r="DO36" t="s">
        <v>2331</v>
      </c>
      <c r="DP36" t="s">
        <v>2626</v>
      </c>
    </row>
    <row r="37" spans="1:120">
      <c r="A37" s="7" t="s">
        <v>3995</v>
      </c>
      <c r="C37" s="4" t="s">
        <v>6618</v>
      </c>
      <c r="D37" t="s">
        <v>3996</v>
      </c>
      <c r="E37" s="17">
        <v>4.5888070009664803</v>
      </c>
      <c r="F37" s="8">
        <v>0.56193965006591096</v>
      </c>
      <c r="G37" s="8">
        <v>2.11985692513386E-2</v>
      </c>
      <c r="H37" s="8">
        <v>0.48792563487509499</v>
      </c>
      <c r="I37" s="8">
        <v>0.34214769165374997</v>
      </c>
      <c r="J37" s="8">
        <v>0.14846080878025</v>
      </c>
      <c r="K37" s="8">
        <v>0.94738604085326705</v>
      </c>
      <c r="L37" s="8">
        <v>0.60642461622324295</v>
      </c>
      <c r="M37" s="8">
        <v>1.3553260586184101E-2</v>
      </c>
      <c r="N37" s="8">
        <v>0.66528358252559205</v>
      </c>
      <c r="O37" s="8">
        <v>1.3251232125052701</v>
      </c>
      <c r="P37" s="8">
        <v>3.3930773230445401E-6</v>
      </c>
      <c r="Q37" s="8">
        <v>1.59939224770403E-2</v>
      </c>
      <c r="R37" s="8">
        <v>0.111680749650734</v>
      </c>
      <c r="S37" s="8">
        <v>0.63150417156271699</v>
      </c>
      <c r="T37" s="8">
        <v>0.96508186401907203</v>
      </c>
      <c r="U37" s="8">
        <v>1.0753609618398801</v>
      </c>
      <c r="V37" s="8">
        <v>6.6621358730837202E-5</v>
      </c>
      <c r="W37" s="8">
        <v>0.21486440106885499</v>
      </c>
      <c r="X37" s="8">
        <v>2.6787780614836501</v>
      </c>
      <c r="Y37" s="8">
        <v>2.58056288587519E-12</v>
      </c>
      <c r="Z37" s="8">
        <v>2.6801988562823701E-9</v>
      </c>
      <c r="AA37" s="8">
        <v>4.5141407170141701</v>
      </c>
      <c r="AB37" s="8">
        <v>4.8822790223303597E-18</v>
      </c>
      <c r="AC37" s="8">
        <v>2.9917629393035997E-14</v>
      </c>
      <c r="AD37" s="17">
        <v>3.1732078586472801</v>
      </c>
      <c r="AE37" s="8">
        <v>1.7360590026285198E-2</v>
      </c>
      <c r="AF37" s="18">
        <v>0.956096313905065</v>
      </c>
      <c r="AG37" s="18">
        <v>0.99719748832692201</v>
      </c>
      <c r="AH37" s="8">
        <v>-0.35385300999192698</v>
      </c>
      <c r="AI37" s="18">
        <v>0.26595016003885902</v>
      </c>
      <c r="AJ37" s="18">
        <v>0.93658066140173202</v>
      </c>
      <c r="AK37" s="8">
        <v>-2.1985864425848999E-2</v>
      </c>
      <c r="AL37" s="18">
        <v>0.94441698532349405</v>
      </c>
      <c r="AM37" s="18">
        <v>0.99988243350242201</v>
      </c>
      <c r="AN37" s="8">
        <v>-0.43825730564216803</v>
      </c>
      <c r="AO37" s="8">
        <v>0.17020386562225701</v>
      </c>
      <c r="AP37" s="8">
        <v>0.54090615483874604</v>
      </c>
      <c r="AQ37" s="8">
        <v>-0.54682978066642396</v>
      </c>
      <c r="AR37" s="8">
        <v>8.9283002924968297E-2</v>
      </c>
      <c r="AS37" s="8">
        <v>0.605848237296429</v>
      </c>
      <c r="AT37" s="8">
        <v>-0.40494967499515599</v>
      </c>
      <c r="AU37" s="8">
        <v>0.204184998536901</v>
      </c>
      <c r="AV37" s="8">
        <v>0.80350320041414403</v>
      </c>
      <c r="AW37" s="8">
        <v>0.15908991915904999</v>
      </c>
      <c r="AX37" s="18">
        <v>0.61453389065524699</v>
      </c>
      <c r="AY37" s="18">
        <v>0.99405435932993402</v>
      </c>
      <c r="AZ37" s="8">
        <v>0.18791262363969</v>
      </c>
      <c r="BA37" s="18">
        <v>0.55221971168992201</v>
      </c>
      <c r="BB37" s="18">
        <v>0.99728391110575598</v>
      </c>
      <c r="BC37" s="8">
        <v>-3.1609134291247003E-2</v>
      </c>
      <c r="BD37" s="18">
        <v>0.92016002148559295</v>
      </c>
      <c r="BE37" s="18">
        <v>0.99337768495897005</v>
      </c>
      <c r="BF37" s="8">
        <v>5.40822142750019E-2</v>
      </c>
      <c r="BG37" s="18">
        <v>0.86385361921434001</v>
      </c>
      <c r="BH37" s="18">
        <v>0.99995224647944703</v>
      </c>
      <c r="BI37" s="8">
        <v>-0.29856937880552298</v>
      </c>
      <c r="BJ37" s="18">
        <v>0.346722840716853</v>
      </c>
      <c r="BK37" s="18">
        <v>0.78641160134165</v>
      </c>
      <c r="BL37" s="8">
        <v>-0.17540813448592901</v>
      </c>
      <c r="BM37" s="18">
        <v>0.57885567426239104</v>
      </c>
      <c r="BN37" s="18">
        <v>0.99994579893867297</v>
      </c>
      <c r="BO37" s="17">
        <v>3.8086514487173799</v>
      </c>
      <c r="BP37" s="8">
        <v>2.8957650309243301</v>
      </c>
      <c r="BQ37" s="8">
        <v>9.5146942913703302E-13</v>
      </c>
      <c r="BR37" s="8">
        <v>1.1000781826162101E-9</v>
      </c>
      <c r="BS37" s="8">
        <v>0.55788726252888099</v>
      </c>
      <c r="BT37" s="8">
        <v>1.62024368149245E-2</v>
      </c>
      <c r="BU37" s="8">
        <v>0.99988128106043195</v>
      </c>
      <c r="BV37" s="8">
        <v>0.21923214775712499</v>
      </c>
      <c r="BW37" s="8">
        <v>0.32003104436705299</v>
      </c>
      <c r="BX37" s="8">
        <v>0.72053575744271903</v>
      </c>
      <c r="BY37" s="8">
        <v>-3.8774698848861998E-2</v>
      </c>
      <c r="BZ37" s="8">
        <v>0.859001540486798</v>
      </c>
      <c r="CA37" s="8">
        <v>0.98969458876301997</v>
      </c>
      <c r="CB37" s="8">
        <v>1.5304378423551199</v>
      </c>
      <c r="CC37" s="8">
        <v>2.29961821114464E-7</v>
      </c>
      <c r="CD37" s="8">
        <v>8.5924393135683797E-5</v>
      </c>
      <c r="CE37" s="4">
        <v>1</v>
      </c>
      <c r="CF37" s="4">
        <v>333</v>
      </c>
      <c r="CG37" s="4">
        <v>333</v>
      </c>
      <c r="CH37" s="19">
        <v>42.642643</v>
      </c>
      <c r="CI37" t="s">
        <v>6619</v>
      </c>
      <c r="CJ37" s="4" t="s">
        <v>6618</v>
      </c>
      <c r="CK37" s="6">
        <v>4.0000000000000002E-115</v>
      </c>
      <c r="CL37" t="s">
        <v>3996</v>
      </c>
      <c r="CM37"/>
      <c r="CN37"/>
      <c r="CO37" t="s">
        <v>3489</v>
      </c>
      <c r="CP37"/>
      <c r="CQ37" s="12" t="s">
        <v>3997</v>
      </c>
      <c r="CR37" t="s">
        <v>3998</v>
      </c>
      <c r="CS37" t="s">
        <v>1786</v>
      </c>
      <c r="CT37">
        <v>0</v>
      </c>
      <c r="CU37">
        <v>0.69</v>
      </c>
      <c r="CV37" t="s">
        <v>3999</v>
      </c>
      <c r="CW37" t="s">
        <v>2325</v>
      </c>
      <c r="CX37" t="s">
        <v>2325</v>
      </c>
      <c r="CY37">
        <v>0.25</v>
      </c>
      <c r="CZ37" t="s">
        <v>4000</v>
      </c>
      <c r="DA37" s="13">
        <v>9.9999999999999998E-172</v>
      </c>
      <c r="DB37" t="s">
        <v>4001</v>
      </c>
      <c r="DC37" t="s">
        <v>2325</v>
      </c>
      <c r="DD37" t="s">
        <v>2325</v>
      </c>
      <c r="DE37" s="13">
        <v>3.9999999999999998E-57</v>
      </c>
      <c r="DF37" t="s">
        <v>4002</v>
      </c>
      <c r="DG37" s="13">
        <v>3.9999999999999999E-16</v>
      </c>
      <c r="DH37" t="s">
        <v>4003</v>
      </c>
      <c r="DI37" s="13">
        <v>4.9999999999999999E-17</v>
      </c>
      <c r="DJ37" t="s">
        <v>3499</v>
      </c>
      <c r="DK37" s="13">
        <v>3.9999999999999999E-12</v>
      </c>
      <c r="DL37" t="s">
        <v>3996</v>
      </c>
      <c r="DM37" s="13">
        <v>1.9999999999999999E-23</v>
      </c>
      <c r="DN37" t="s">
        <v>2071</v>
      </c>
      <c r="DO37" t="s">
        <v>2331</v>
      </c>
      <c r="DP37" t="s">
        <v>3501</v>
      </c>
    </row>
    <row r="38" spans="1:120">
      <c r="A38" s="7" t="s">
        <v>4629</v>
      </c>
      <c r="C38" s="4" t="s">
        <v>6606</v>
      </c>
      <c r="D38" t="s">
        <v>2148</v>
      </c>
      <c r="E38" s="17">
        <v>3.8563857113981101</v>
      </c>
      <c r="F38" s="8">
        <v>0.47225871482964199</v>
      </c>
      <c r="G38" s="8">
        <v>6.9195022926543497E-3</v>
      </c>
      <c r="H38" s="8">
        <v>0.381258235759036</v>
      </c>
      <c r="I38" s="8">
        <v>0.34038058565748203</v>
      </c>
      <c r="J38" s="8">
        <v>4.4837792635553701E-2</v>
      </c>
      <c r="K38" s="8">
        <v>0.87752749803534802</v>
      </c>
      <c r="L38" s="8">
        <v>1.0204955146435299</v>
      </c>
      <c r="M38" s="8">
        <v>7.8601554622611495E-7</v>
      </c>
      <c r="N38" s="8">
        <v>1.2041365160411E-3</v>
      </c>
      <c r="O38" s="8">
        <v>0.21360568600313901</v>
      </c>
      <c r="P38" s="8">
        <v>0.19831245703634201</v>
      </c>
      <c r="Q38" s="8">
        <v>0.83801182343868297</v>
      </c>
      <c r="R38" s="8">
        <v>0.77988734310123797</v>
      </c>
      <c r="S38" s="8">
        <v>4.5272736683633403E-5</v>
      </c>
      <c r="T38" s="8">
        <v>5.3350437663455499E-2</v>
      </c>
      <c r="U38" s="8">
        <v>0.13073031086612699</v>
      </c>
      <c r="V38" s="8">
        <v>0.42686678769853498</v>
      </c>
      <c r="W38" s="8">
        <v>0.99998410847494001</v>
      </c>
      <c r="X38" s="8">
        <v>2.6444703984799398</v>
      </c>
      <c r="Y38" s="8">
        <v>5.9619973710279005E-16</v>
      </c>
      <c r="Z38" s="8">
        <v>1.5222469787576999E-12</v>
      </c>
      <c r="AA38" s="8">
        <v>1.5427715963975801</v>
      </c>
      <c r="AB38" s="8">
        <v>2.4963613407563598E-10</v>
      </c>
      <c r="AC38" s="8">
        <v>1.7187868566164999E-7</v>
      </c>
      <c r="AD38" s="17">
        <v>3.1417990362928698</v>
      </c>
      <c r="AE38" s="8">
        <v>-8.0420963116464503E-2</v>
      </c>
      <c r="AF38" s="18">
        <v>0.63214293656682397</v>
      </c>
      <c r="AG38" s="18">
        <v>0.96409457520105801</v>
      </c>
      <c r="AH38" s="8">
        <v>-2.2940599938067401E-2</v>
      </c>
      <c r="AI38" s="18">
        <v>0.89122260009446497</v>
      </c>
      <c r="AJ38" s="18">
        <v>0.99471786742249002</v>
      </c>
      <c r="AK38" s="8">
        <v>-9.9580328853466196E-2</v>
      </c>
      <c r="AL38" s="18">
        <v>0.55367938446231202</v>
      </c>
      <c r="AM38" s="18">
        <v>0.99988243350242201</v>
      </c>
      <c r="AN38" s="8">
        <v>0.10972653614248799</v>
      </c>
      <c r="AO38" s="8">
        <v>0.51423421744554099</v>
      </c>
      <c r="AP38" s="8">
        <v>0.82291516217002003</v>
      </c>
      <c r="AQ38" s="8">
        <v>0.22414971178874199</v>
      </c>
      <c r="AR38" s="8">
        <v>0.18678604069767901</v>
      </c>
      <c r="AS38" s="8">
        <v>0.73131908516212196</v>
      </c>
      <c r="AT38" s="8">
        <v>0.19716492412022599</v>
      </c>
      <c r="AU38" s="8">
        <v>0.24426610236384499</v>
      </c>
      <c r="AV38" s="8">
        <v>0.82405216331921105</v>
      </c>
      <c r="AW38" s="8">
        <v>6.5613924700942794E-2</v>
      </c>
      <c r="AX38" s="18">
        <v>0.69595847234670305</v>
      </c>
      <c r="AY38" s="18">
        <v>0.99744826417211996</v>
      </c>
      <c r="AZ38" s="8">
        <v>7.9883406125436499E-2</v>
      </c>
      <c r="BA38" s="18">
        <v>0.63441416068290002</v>
      </c>
      <c r="BB38" s="18">
        <v>0.99728391110575598</v>
      </c>
      <c r="BC38" s="8">
        <v>0.146143295786196</v>
      </c>
      <c r="BD38" s="18">
        <v>0.38607867826412101</v>
      </c>
      <c r="BE38" s="18">
        <v>0.93149453623991996</v>
      </c>
      <c r="BF38" s="8">
        <v>0.58822431438877198</v>
      </c>
      <c r="BG38" s="18">
        <v>1.1494903015626E-3</v>
      </c>
      <c r="BH38" s="18">
        <v>0.51292979691328</v>
      </c>
      <c r="BI38" s="8">
        <v>0.289373744365166</v>
      </c>
      <c r="BJ38" s="18">
        <v>9.0858873591526002E-2</v>
      </c>
      <c r="BK38" s="18">
        <v>0.53913528187678195</v>
      </c>
      <c r="BL38" s="8">
        <v>6.5535600615176395E-2</v>
      </c>
      <c r="BM38" s="18">
        <v>0.696302605294293</v>
      </c>
      <c r="BN38" s="18">
        <v>0.99994579893867297</v>
      </c>
      <c r="BO38" s="17">
        <v>4.0413939120893803</v>
      </c>
      <c r="BP38" s="8">
        <v>2.5736611391298001</v>
      </c>
      <c r="BQ38" s="8">
        <v>2.8214736746535001E-15</v>
      </c>
      <c r="BR38" s="8">
        <v>8.6447131917708394E-12</v>
      </c>
      <c r="BS38" s="8">
        <v>0.20895733577980899</v>
      </c>
      <c r="BT38" s="8">
        <v>0.169474358403777</v>
      </c>
      <c r="BU38" s="8">
        <v>0.99988128106043195</v>
      </c>
      <c r="BV38" s="8">
        <v>8.4102631192473007E-3</v>
      </c>
      <c r="BW38" s="8">
        <v>0.95502140804913005</v>
      </c>
      <c r="BX38" s="8">
        <v>0.99204308298371402</v>
      </c>
      <c r="BY38" s="8">
        <v>1.94624596311048</v>
      </c>
      <c r="BZ38" s="8">
        <v>1.36065956214389E-12</v>
      </c>
      <c r="CA38" s="8">
        <v>3.6251520282197098E-9</v>
      </c>
      <c r="CB38" s="8">
        <v>2.2756765542443702</v>
      </c>
      <c r="CC38" s="8">
        <v>4.4567473458813998E-14</v>
      </c>
      <c r="CD38" s="8">
        <v>1.1873937559170401E-10</v>
      </c>
      <c r="CE38" s="4">
        <v>1</v>
      </c>
      <c r="CF38" s="4">
        <v>465</v>
      </c>
      <c r="CG38" s="4">
        <v>465</v>
      </c>
      <c r="CH38" s="19">
        <v>31.182796</v>
      </c>
      <c r="CI38"/>
      <c r="CJ38" s="4" t="s">
        <v>6606</v>
      </c>
      <c r="CK38" s="6">
        <v>6.9999999999999997E-82</v>
      </c>
      <c r="CL38" t="s">
        <v>2148</v>
      </c>
      <c r="CM38"/>
      <c r="CN38"/>
      <c r="CO38"/>
      <c r="CP38"/>
      <c r="CQ38" t="s">
        <v>2149</v>
      </c>
      <c r="CR38"/>
      <c r="CS38" t="s">
        <v>1799</v>
      </c>
      <c r="CT38">
        <v>0</v>
      </c>
      <c r="CU38">
        <v>8.1000000000000003E-2</v>
      </c>
      <c r="CV38" t="s">
        <v>4630</v>
      </c>
      <c r="CW38">
        <v>6.3E-2</v>
      </c>
      <c r="CX38" t="s">
        <v>2936</v>
      </c>
      <c r="CY38">
        <v>0.1</v>
      </c>
      <c r="CZ38" t="s">
        <v>4631</v>
      </c>
      <c r="DA38">
        <v>0</v>
      </c>
      <c r="DB38" t="s">
        <v>4632</v>
      </c>
      <c r="DC38" t="s">
        <v>2325</v>
      </c>
      <c r="DD38" t="s">
        <v>2325</v>
      </c>
      <c r="DE38" s="13">
        <v>1.0000000000000001E-15</v>
      </c>
      <c r="DF38" t="s">
        <v>4633</v>
      </c>
      <c r="DG38" t="s">
        <v>2325</v>
      </c>
      <c r="DH38" t="s">
        <v>2325</v>
      </c>
      <c r="DI38" t="s">
        <v>2325</v>
      </c>
      <c r="DJ38" t="s">
        <v>2325</v>
      </c>
      <c r="DK38" t="s">
        <v>2325</v>
      </c>
      <c r="DL38" t="s">
        <v>2325</v>
      </c>
      <c r="DM38" s="13">
        <v>3.9999999999999998E-11</v>
      </c>
      <c r="DN38" t="s">
        <v>2374</v>
      </c>
      <c r="DO38" t="s">
        <v>2325</v>
      </c>
      <c r="DP38" t="s">
        <v>2325</v>
      </c>
    </row>
    <row r="39" spans="1:120">
      <c r="A39" s="7" t="s">
        <v>2284</v>
      </c>
      <c r="C39" s="4" t="s">
        <v>6572</v>
      </c>
      <c r="D39" t="s">
        <v>2285</v>
      </c>
      <c r="E39" s="17">
        <v>3.8743780155252998</v>
      </c>
      <c r="F39" s="8">
        <v>0.90675951445691005</v>
      </c>
      <c r="G39" s="8">
        <v>1.8173845474668601E-3</v>
      </c>
      <c r="H39" s="8">
        <v>0.25700553327286801</v>
      </c>
      <c r="I39" s="8">
        <v>0.58045673250970997</v>
      </c>
      <c r="J39" s="8">
        <v>3.5927432439861899E-2</v>
      </c>
      <c r="K39" s="8">
        <v>0.85447699360339402</v>
      </c>
      <c r="L39" s="8">
        <v>0.70057959839255302</v>
      </c>
      <c r="M39" s="8">
        <v>1.2766859413940901E-2</v>
      </c>
      <c r="N39" s="8">
        <v>0.65907970612255196</v>
      </c>
      <c r="O39" s="8">
        <v>1.4628489897510399</v>
      </c>
      <c r="P39" s="8">
        <v>5.9051378546013298E-6</v>
      </c>
      <c r="Q39" s="8">
        <v>2.12855904384859E-2</v>
      </c>
      <c r="R39" s="8">
        <v>0.153137680556473</v>
      </c>
      <c r="S39" s="8">
        <v>0.56581461504086294</v>
      </c>
      <c r="T39" s="8">
        <v>0.95834803222940002</v>
      </c>
      <c r="U39" s="8">
        <v>1.63027360536604</v>
      </c>
      <c r="V39" s="8">
        <v>1.04951637674938E-6</v>
      </c>
      <c r="W39" s="8">
        <v>1.1807904979501601E-2</v>
      </c>
      <c r="X39" s="8">
        <v>2.6012848980638998</v>
      </c>
      <c r="Y39" s="8">
        <v>1.11172895231339E-10</v>
      </c>
      <c r="Z39" s="8">
        <v>6.8812653272585904E-8</v>
      </c>
      <c r="AA39" s="8">
        <v>4.7608526012923296</v>
      </c>
      <c r="AB39" s="8">
        <v>4.1850168449463001E-17</v>
      </c>
      <c r="AC39" s="8">
        <v>2.1370788518718301E-13</v>
      </c>
      <c r="AD39" s="17">
        <v>2.7953962211489798</v>
      </c>
      <c r="AE39" s="8">
        <v>-0.141755820090399</v>
      </c>
      <c r="AF39" s="18">
        <v>0.52224552170165295</v>
      </c>
      <c r="AG39" s="18">
        <v>0.95035640668221799</v>
      </c>
      <c r="AH39" s="8">
        <v>-0.31119508688613601</v>
      </c>
      <c r="AI39" s="18">
        <v>0.16459737855321499</v>
      </c>
      <c r="AJ39" s="18">
        <v>0.89743039229549804</v>
      </c>
      <c r="AK39" s="8">
        <v>-0.15439405140926701</v>
      </c>
      <c r="AL39" s="18">
        <v>0.48607391322857002</v>
      </c>
      <c r="AM39" s="18">
        <v>0.99988243350242201</v>
      </c>
      <c r="AN39" s="8">
        <v>-0.13141811288069899</v>
      </c>
      <c r="AO39" s="8">
        <v>0.55287235280138902</v>
      </c>
      <c r="AP39" s="8">
        <v>0.84240797273532897</v>
      </c>
      <c r="AQ39" s="8">
        <v>-0.238831439702471</v>
      </c>
      <c r="AR39" s="8">
        <v>0.283498467242771</v>
      </c>
      <c r="AS39" s="8">
        <v>0.80444303549873297</v>
      </c>
      <c r="AT39" s="8">
        <v>-0.28438856437703502</v>
      </c>
      <c r="AU39" s="8">
        <v>0.20307069519791901</v>
      </c>
      <c r="AV39" s="8">
        <v>0.80278143722606299</v>
      </c>
      <c r="AW39" s="8">
        <v>0.438990215753845</v>
      </c>
      <c r="AX39" s="18">
        <v>5.2936770921728202E-2</v>
      </c>
      <c r="AY39" s="18">
        <v>0.98006956575614002</v>
      </c>
      <c r="AZ39" s="8">
        <v>0.40150182575134502</v>
      </c>
      <c r="BA39" s="18">
        <v>7.5477732709982995E-2</v>
      </c>
      <c r="BB39" s="18">
        <v>0.99728391110575598</v>
      </c>
      <c r="BC39" s="8">
        <v>0.15202835559898001</v>
      </c>
      <c r="BD39" s="18">
        <v>0.49273564936764602</v>
      </c>
      <c r="BE39" s="18">
        <v>0.94001523494278005</v>
      </c>
      <c r="BF39" s="8">
        <v>0.82701467057882205</v>
      </c>
      <c r="BG39" s="18">
        <v>5.8444819293334497E-4</v>
      </c>
      <c r="BH39" s="18">
        <v>0.33786619213744801</v>
      </c>
      <c r="BI39" s="8">
        <v>0.46826075087179603</v>
      </c>
      <c r="BJ39" s="18">
        <v>3.9653964506332497E-2</v>
      </c>
      <c r="BK39" s="18">
        <v>0.418756654853425</v>
      </c>
      <c r="BL39" s="8">
        <v>0.26504883288012399</v>
      </c>
      <c r="BM39" s="18">
        <v>0.234818352133464</v>
      </c>
      <c r="BN39" s="18">
        <v>0.99994579893867297</v>
      </c>
      <c r="BO39" s="17">
        <v>3.4478702207260299</v>
      </c>
      <c r="BP39" s="8">
        <v>2.6324665987089002</v>
      </c>
      <c r="BQ39" s="8">
        <v>3.3373416121885799E-10</v>
      </c>
      <c r="BR39" s="8">
        <v>2.5247607322431099E-7</v>
      </c>
      <c r="BS39" s="8">
        <v>2.9648574169895098E-2</v>
      </c>
      <c r="BT39" s="8">
        <v>0.91025190356940999</v>
      </c>
      <c r="BU39" s="8">
        <v>0.99988128106043195</v>
      </c>
      <c r="BV39" s="8">
        <v>-0.192045672094911</v>
      </c>
      <c r="BW39" s="8">
        <v>0.467702860158283</v>
      </c>
      <c r="BX39" s="8">
        <v>0.817592954559063</v>
      </c>
      <c r="BY39" s="8">
        <v>2.3006252747815301</v>
      </c>
      <c r="BZ39" s="8">
        <v>4.5221751906992402E-9</v>
      </c>
      <c r="CA39" s="8">
        <v>5.0383609333757899E-6</v>
      </c>
      <c r="CB39" s="8">
        <v>2.61258298143993</v>
      </c>
      <c r="CC39" s="8">
        <v>3.8789527119154902E-10</v>
      </c>
      <c r="CD39" s="8">
        <v>3.3478093560670099E-7</v>
      </c>
      <c r="CE39" s="4">
        <v>1</v>
      </c>
      <c r="CF39" s="4">
        <v>1449</v>
      </c>
      <c r="CG39" s="4">
        <v>1449</v>
      </c>
      <c r="CH39" s="19">
        <v>37.405107000000001</v>
      </c>
      <c r="CI39"/>
      <c r="CJ39" s="4" t="s">
        <v>6572</v>
      </c>
      <c r="CK39" s="4">
        <v>0</v>
      </c>
      <c r="CL39" t="s">
        <v>2285</v>
      </c>
      <c r="CM39" t="s">
        <v>2286</v>
      </c>
      <c r="CN39"/>
      <c r="CO39"/>
      <c r="CP39" t="s">
        <v>2287</v>
      </c>
      <c r="CQ39" s="12" t="s">
        <v>2288</v>
      </c>
      <c r="CR39" t="s">
        <v>2289</v>
      </c>
      <c r="CS39" t="s">
        <v>1747</v>
      </c>
      <c r="CT39">
        <v>0</v>
      </c>
      <c r="CU39">
        <v>2.1999999999999999E-2</v>
      </c>
      <c r="CV39" t="s">
        <v>2290</v>
      </c>
      <c r="CW39">
        <v>0.2</v>
      </c>
      <c r="CX39" t="s">
        <v>2936</v>
      </c>
      <c r="CY39">
        <v>8.0000000000000002E-3</v>
      </c>
      <c r="CZ39" t="s">
        <v>2291</v>
      </c>
      <c r="DA39" s="13">
        <v>3.9999999999999997E-102</v>
      </c>
      <c r="DB39" t="s">
        <v>2292</v>
      </c>
      <c r="DC39" t="s">
        <v>2325</v>
      </c>
      <c r="DD39" t="s">
        <v>2325</v>
      </c>
      <c r="DE39" s="13">
        <v>3E-148</v>
      </c>
      <c r="DF39" t="s">
        <v>2293</v>
      </c>
      <c r="DG39" s="13">
        <v>9.9999999999999994E-99</v>
      </c>
      <c r="DH39" t="s">
        <v>2294</v>
      </c>
      <c r="DI39" s="13">
        <v>2E-99</v>
      </c>
      <c r="DJ39" t="s">
        <v>2295</v>
      </c>
      <c r="DK39" s="13">
        <v>3.0000000000000002E-36</v>
      </c>
      <c r="DL39" t="s">
        <v>2285</v>
      </c>
      <c r="DM39" s="13">
        <v>3.0000000000000002E-114</v>
      </c>
      <c r="DN39" t="s">
        <v>2374</v>
      </c>
      <c r="DO39" t="s">
        <v>2331</v>
      </c>
      <c r="DP39" t="s">
        <v>2296</v>
      </c>
    </row>
    <row r="40" spans="1:120">
      <c r="A40" s="7" t="s">
        <v>1898</v>
      </c>
      <c r="C40" s="4" t="s">
        <v>6580</v>
      </c>
      <c r="D40" t="s">
        <v>1899</v>
      </c>
      <c r="E40" s="17">
        <v>6.2312698220708498</v>
      </c>
      <c r="F40" s="8">
        <v>1.3438214096884</v>
      </c>
      <c r="G40" s="8">
        <v>2.3445877839014201E-7</v>
      </c>
      <c r="H40" s="8">
        <v>4.10490429205461E-4</v>
      </c>
      <c r="I40" s="8">
        <v>-0.44325091767422897</v>
      </c>
      <c r="J40" s="8">
        <v>3.4173736795476098E-2</v>
      </c>
      <c r="K40" s="8">
        <v>0.85229883734358203</v>
      </c>
      <c r="L40" s="8">
        <v>0.98122901977422605</v>
      </c>
      <c r="M40" s="8">
        <v>3.2802069145413098E-5</v>
      </c>
      <c r="N40" s="8">
        <v>3.3500753218210402E-2</v>
      </c>
      <c r="O40" s="8">
        <v>1.37377540891261E-2</v>
      </c>
      <c r="P40" s="8">
        <v>0.94549732445946399</v>
      </c>
      <c r="Q40" s="8">
        <v>0.99427633630287404</v>
      </c>
      <c r="R40" s="8">
        <v>0.89970958666261902</v>
      </c>
      <c r="S40" s="8">
        <v>1.0098536231290199E-4</v>
      </c>
      <c r="T40" s="8">
        <v>9.2360910922537107E-2</v>
      </c>
      <c r="U40" s="8">
        <v>5.7483718356491097E-2</v>
      </c>
      <c r="V40" s="8">
        <v>0.77498908059048199</v>
      </c>
      <c r="W40" s="8">
        <v>0.99998410847494001</v>
      </c>
      <c r="X40" s="8">
        <v>2.4415848872658099</v>
      </c>
      <c r="Y40" s="8">
        <v>7.3668947497375697E-13</v>
      </c>
      <c r="Z40" s="8">
        <v>9.2128280913146703E-10</v>
      </c>
      <c r="AA40" s="8">
        <v>0.16151555746086599</v>
      </c>
      <c r="AB40" s="8">
        <v>0.42418096437816799</v>
      </c>
      <c r="AC40" s="8">
        <v>0.90449354965332496</v>
      </c>
      <c r="AD40" s="17">
        <v>6.2022773807828804</v>
      </c>
      <c r="AE40" s="8">
        <v>7.48334919698488E-2</v>
      </c>
      <c r="AF40" s="18">
        <v>0.82996102326082799</v>
      </c>
      <c r="AG40" s="18">
        <v>0.98626441441861601</v>
      </c>
      <c r="AH40" s="8">
        <v>-0.60564604027161695</v>
      </c>
      <c r="AI40" s="18">
        <v>8.8490444186826306E-2</v>
      </c>
      <c r="AJ40" s="18">
        <v>0.83512397762673796</v>
      </c>
      <c r="AK40" s="8">
        <v>-4.2131663157106501E-2</v>
      </c>
      <c r="AL40" s="18">
        <v>0.90374414154194804</v>
      </c>
      <c r="AM40" s="18">
        <v>0.99988243350242201</v>
      </c>
      <c r="AN40" s="8">
        <v>0.49098697257495599</v>
      </c>
      <c r="AO40" s="8">
        <v>0.16439964070202201</v>
      </c>
      <c r="AP40" s="8">
        <v>0.53249775618651796</v>
      </c>
      <c r="AQ40" s="8">
        <v>-1.3924694165661201E-3</v>
      </c>
      <c r="AR40" s="8">
        <v>0.99681062908944396</v>
      </c>
      <c r="AS40" s="8">
        <v>0.99914189503806405</v>
      </c>
      <c r="AT40" s="8">
        <v>0.328545059368822</v>
      </c>
      <c r="AU40" s="8">
        <v>0.34858122280637799</v>
      </c>
      <c r="AV40" s="8">
        <v>0.85921064401448199</v>
      </c>
      <c r="AW40" s="8">
        <v>0.288435334130554</v>
      </c>
      <c r="AX40" s="18">
        <v>0.409902506271273</v>
      </c>
      <c r="AY40" s="18">
        <v>0.99346461437548905</v>
      </c>
      <c r="AZ40" s="8">
        <v>0.10634412328954</v>
      </c>
      <c r="BA40" s="18">
        <v>0.760306668181983</v>
      </c>
      <c r="BB40" s="18">
        <v>0.99728391110575598</v>
      </c>
      <c r="BC40" s="8">
        <v>0.159098747457115</v>
      </c>
      <c r="BD40" s="18">
        <v>0.64835227650210803</v>
      </c>
      <c r="BE40" s="18">
        <v>0.95723950041301398</v>
      </c>
      <c r="BF40" s="8">
        <v>1.15447589306378</v>
      </c>
      <c r="BG40" s="18">
        <v>1.9704392611219201E-3</v>
      </c>
      <c r="BH40" s="18">
        <v>0.71209015181487101</v>
      </c>
      <c r="BI40" s="8">
        <v>0.87422555582249395</v>
      </c>
      <c r="BJ40" s="18">
        <v>1.60207670431817E-2</v>
      </c>
      <c r="BK40" s="18">
        <v>0.30911462504866</v>
      </c>
      <c r="BL40" s="8">
        <v>0.19538442860596</v>
      </c>
      <c r="BM40" s="18">
        <v>0.57571711796178204</v>
      </c>
      <c r="BN40" s="18">
        <v>0.99994579893867297</v>
      </c>
      <c r="BO40" s="17">
        <v>6.4726398385426602</v>
      </c>
      <c r="BP40" s="8">
        <v>2.3632809621351298</v>
      </c>
      <c r="BQ40" s="8">
        <v>3.0699172052624502E-11</v>
      </c>
      <c r="BR40" s="8">
        <v>2.80773711200109E-8</v>
      </c>
      <c r="BS40" s="8">
        <v>0.29925678178564602</v>
      </c>
      <c r="BT40" s="8">
        <v>0.16244002562943999</v>
      </c>
      <c r="BU40" s="8">
        <v>0.99988128106043195</v>
      </c>
      <c r="BV40" s="8">
        <v>-1.3733143441905699E-2</v>
      </c>
      <c r="BW40" s="8">
        <v>0.94783207473174502</v>
      </c>
      <c r="BX40" s="8">
        <v>0.99018904908930105</v>
      </c>
      <c r="BY40" s="8">
        <v>2.4319594903419102</v>
      </c>
      <c r="BZ40" s="8">
        <v>1.69425387169965E-11</v>
      </c>
      <c r="CA40" s="8">
        <v>3.7078745982146897E-8</v>
      </c>
      <c r="CB40" s="8">
        <v>2.4629117818338102</v>
      </c>
      <c r="CC40" s="8">
        <v>1.3011328561841E-11</v>
      </c>
      <c r="CD40" s="8">
        <v>1.8120640718465699E-8</v>
      </c>
      <c r="CE40" s="4">
        <v>1</v>
      </c>
      <c r="CF40" s="4">
        <v>855</v>
      </c>
      <c r="CG40" s="4">
        <v>855</v>
      </c>
      <c r="CH40" s="19">
        <v>36.608187000000001</v>
      </c>
      <c r="CI40"/>
      <c r="CJ40" s="4" t="s">
        <v>6580</v>
      </c>
      <c r="CK40" s="4">
        <v>0</v>
      </c>
      <c r="CL40" t="s">
        <v>1899</v>
      </c>
      <c r="CM40" t="s">
        <v>1900</v>
      </c>
      <c r="CN40" t="s">
        <v>1901</v>
      </c>
      <c r="CO40" t="s">
        <v>1902</v>
      </c>
      <c r="CP40" t="s">
        <v>1903</v>
      </c>
      <c r="CQ40" s="12" t="s">
        <v>2240</v>
      </c>
      <c r="CR40" t="s">
        <v>2241</v>
      </c>
      <c r="CS40" t="s">
        <v>1747</v>
      </c>
      <c r="CT40">
        <v>0</v>
      </c>
      <c r="CU40">
        <v>1.2999999999999999E-2</v>
      </c>
      <c r="CV40" t="s">
        <v>2242</v>
      </c>
      <c r="CW40">
        <v>0.12</v>
      </c>
      <c r="CX40" t="s">
        <v>2056</v>
      </c>
      <c r="CY40">
        <v>5.0000000000000001E-3</v>
      </c>
      <c r="CZ40" t="s">
        <v>2242</v>
      </c>
      <c r="DA40">
        <v>0</v>
      </c>
      <c r="DB40" t="s">
        <v>2243</v>
      </c>
      <c r="DC40" s="13">
        <v>9.0000000000000008E-34</v>
      </c>
      <c r="DD40" t="s">
        <v>2244</v>
      </c>
      <c r="DE40">
        <v>0</v>
      </c>
      <c r="DF40" t="s">
        <v>2245</v>
      </c>
      <c r="DG40" s="13">
        <v>5.0000000000000003E-33</v>
      </c>
      <c r="DH40" t="s">
        <v>2246</v>
      </c>
      <c r="DI40" s="13">
        <v>5.0000000000000003E-34</v>
      </c>
      <c r="DJ40" t="s">
        <v>1900</v>
      </c>
      <c r="DK40" s="13">
        <v>1.9999999999999999E-36</v>
      </c>
      <c r="DL40" t="s">
        <v>2247</v>
      </c>
      <c r="DM40" s="13">
        <v>2.0000000000000002E-43</v>
      </c>
      <c r="DN40" t="s">
        <v>2248</v>
      </c>
      <c r="DO40" t="s">
        <v>2331</v>
      </c>
      <c r="DP40" t="s">
        <v>2249</v>
      </c>
    </row>
    <row r="41" spans="1:120">
      <c r="A41" s="7" t="s">
        <v>3459</v>
      </c>
      <c r="C41" s="4" t="s">
        <v>6550</v>
      </c>
      <c r="D41" t="s">
        <v>2148</v>
      </c>
      <c r="E41" s="17">
        <v>4.59947958409896</v>
      </c>
      <c r="F41" s="8">
        <v>0.71115156906905097</v>
      </c>
      <c r="G41" s="8">
        <v>4.7999214917389304E-3</v>
      </c>
      <c r="H41" s="8">
        <v>0.35480046944605298</v>
      </c>
      <c r="I41" s="8">
        <v>0.74774140197819605</v>
      </c>
      <c r="J41" s="8">
        <v>3.2265715366014401E-3</v>
      </c>
      <c r="K41" s="8">
        <v>0.61821170849065299</v>
      </c>
      <c r="L41" s="8">
        <v>0.73686167217030696</v>
      </c>
      <c r="M41" s="8">
        <v>3.6336527785250498E-3</v>
      </c>
      <c r="N41" s="8">
        <v>0.48082434776480798</v>
      </c>
      <c r="O41" s="8">
        <v>1.5185631148110701</v>
      </c>
      <c r="P41" s="8">
        <v>4.1256961669774501E-7</v>
      </c>
      <c r="Q41" s="8">
        <v>3.1601801215005499E-3</v>
      </c>
      <c r="R41" s="8">
        <v>0.70629384923271399</v>
      </c>
      <c r="S41" s="8">
        <v>5.0571091990883697E-3</v>
      </c>
      <c r="T41" s="8">
        <v>0.68085151814452805</v>
      </c>
      <c r="U41" s="8">
        <v>0.92955647537052299</v>
      </c>
      <c r="V41" s="8">
        <v>4.1275245912191102E-4</v>
      </c>
      <c r="W41" s="8">
        <v>0.581126211040489</v>
      </c>
      <c r="X41" s="8">
        <v>2.4181325440127401</v>
      </c>
      <c r="Y41" s="8">
        <v>3.4038115423355901E-11</v>
      </c>
      <c r="Z41" s="8">
        <v>2.5129971529065098E-8</v>
      </c>
      <c r="AA41" s="8">
        <v>3.3584151717569402</v>
      </c>
      <c r="AB41" s="8">
        <v>1.29085960839062E-14</v>
      </c>
      <c r="AC41" s="8">
        <v>2.9296775956651999E-11</v>
      </c>
      <c r="AD41" s="17">
        <v>2.9720206526675499</v>
      </c>
      <c r="AE41" s="8">
        <v>0.31411089257420299</v>
      </c>
      <c r="AF41" s="18">
        <v>0.17048404917426699</v>
      </c>
      <c r="AG41" s="18">
        <v>0.88862075184983003</v>
      </c>
      <c r="AH41" s="8">
        <v>-0.45230815221320902</v>
      </c>
      <c r="AI41" s="18">
        <v>5.1522587083101298E-2</v>
      </c>
      <c r="AJ41" s="18">
        <v>0.78556882092019997</v>
      </c>
      <c r="AK41" s="8">
        <v>0.13385236630336</v>
      </c>
      <c r="AL41" s="18">
        <v>0.55492414862702999</v>
      </c>
      <c r="AM41" s="18">
        <v>0.99988243350242201</v>
      </c>
      <c r="AN41" s="8">
        <v>0.28789065126973101</v>
      </c>
      <c r="AO41" s="8">
        <v>0.208086644176872</v>
      </c>
      <c r="AP41" s="8">
        <v>0.58582805209364996</v>
      </c>
      <c r="AQ41" s="8">
        <v>0.19304595487514301</v>
      </c>
      <c r="AR41" s="8">
        <v>0.395733454089787</v>
      </c>
      <c r="AS41" s="8">
        <v>0.85500548658339004</v>
      </c>
      <c r="AT41" s="8">
        <v>0.32933022674227902</v>
      </c>
      <c r="AU41" s="8">
        <v>0.15122348630686899</v>
      </c>
      <c r="AV41" s="8">
        <v>0.78025597681686798</v>
      </c>
      <c r="AW41" s="8">
        <v>-0.109218598807189</v>
      </c>
      <c r="AX41" s="18">
        <v>0.62971015998887103</v>
      </c>
      <c r="AY41" s="18">
        <v>0.99601193316963399</v>
      </c>
      <c r="AZ41" s="8">
        <v>-0.16624939830407601</v>
      </c>
      <c r="BA41" s="18">
        <v>0.46396723668101197</v>
      </c>
      <c r="BB41" s="18">
        <v>0.99728391110575598</v>
      </c>
      <c r="BC41" s="8">
        <v>-0.270209844223333</v>
      </c>
      <c r="BD41" s="18">
        <v>0.236779897371861</v>
      </c>
      <c r="BE41" s="18">
        <v>0.92555981343063298</v>
      </c>
      <c r="BF41" s="8">
        <v>1.36187190698223</v>
      </c>
      <c r="BG41" s="18">
        <v>5.6381847144887705E-7</v>
      </c>
      <c r="BH41" s="18">
        <v>1.04695964525589E-3</v>
      </c>
      <c r="BI41" s="8">
        <v>0.62496333263474502</v>
      </c>
      <c r="BJ41" s="18">
        <v>8.5223065719461401E-3</v>
      </c>
      <c r="BK41" s="18">
        <v>0.249791204452499</v>
      </c>
      <c r="BL41" s="8">
        <v>0.587152806812265</v>
      </c>
      <c r="BM41" s="18">
        <v>1.29617234281029E-2</v>
      </c>
      <c r="BN41" s="18">
        <v>0.99994579893867297</v>
      </c>
      <c r="BO41" s="17">
        <v>3.9751515807344702</v>
      </c>
      <c r="BP41" s="8">
        <v>2.4067366632113099</v>
      </c>
      <c r="BQ41" s="8">
        <v>1.26366772035301E-8</v>
      </c>
      <c r="BR41" s="8">
        <v>6.6754336696372404E-6</v>
      </c>
      <c r="BS41" s="8">
        <v>6.4984305114395E-2</v>
      </c>
      <c r="BT41" s="8">
        <v>0.82325439730041705</v>
      </c>
      <c r="BU41" s="8">
        <v>0.99988128106043195</v>
      </c>
      <c r="BV41" s="8">
        <v>-0.307304028430198</v>
      </c>
      <c r="BW41" s="8">
        <v>0.296118121548405</v>
      </c>
      <c r="BX41" s="8">
        <v>0.70124384170171405</v>
      </c>
      <c r="BY41" s="8">
        <v>0.17846521880831201</v>
      </c>
      <c r="BZ41" s="8">
        <v>0.54097352728682002</v>
      </c>
      <c r="CA41" s="8">
        <v>0.96568673873903199</v>
      </c>
      <c r="CB41" s="8">
        <v>1.83273852895607</v>
      </c>
      <c r="CC41" s="8">
        <v>1.2915800071445799E-6</v>
      </c>
      <c r="CD41" s="8">
        <v>3.8607531550149E-4</v>
      </c>
      <c r="CE41" s="4">
        <v>1</v>
      </c>
      <c r="CF41" s="4">
        <v>192</v>
      </c>
      <c r="CG41" s="4">
        <v>192</v>
      </c>
      <c r="CH41" s="19">
        <v>34.375</v>
      </c>
      <c r="CI41"/>
      <c r="CJ41" s="4" t="s">
        <v>6550</v>
      </c>
      <c r="CK41" s="6">
        <v>9.9999999999999996E-81</v>
      </c>
      <c r="CL41" t="s">
        <v>2148</v>
      </c>
      <c r="CM41"/>
      <c r="CN41"/>
      <c r="CO41"/>
      <c r="CP41"/>
      <c r="CQ41" t="s">
        <v>2149</v>
      </c>
      <c r="CR41"/>
      <c r="CS41" t="s">
        <v>1799</v>
      </c>
      <c r="CT41">
        <v>0</v>
      </c>
      <c r="CU41">
        <v>3.1E-2</v>
      </c>
      <c r="CV41" t="s">
        <v>2095</v>
      </c>
      <c r="CW41">
        <v>0.28999999999999998</v>
      </c>
      <c r="CX41" t="s">
        <v>2762</v>
      </c>
      <c r="CY41">
        <v>1.0999999999999999E-2</v>
      </c>
      <c r="CZ41" t="s">
        <v>2095</v>
      </c>
      <c r="DA41" s="13">
        <v>9.0000000000000006E-81</v>
      </c>
      <c r="DB41" t="s">
        <v>2096</v>
      </c>
      <c r="DC41" t="s">
        <v>2325</v>
      </c>
      <c r="DD41" t="s">
        <v>2325</v>
      </c>
      <c r="DE41" s="13">
        <v>3E-49</v>
      </c>
      <c r="DF41" t="s">
        <v>2097</v>
      </c>
      <c r="DG41" t="s">
        <v>2325</v>
      </c>
      <c r="DH41" t="s">
        <v>2325</v>
      </c>
      <c r="DI41" t="s">
        <v>2325</v>
      </c>
      <c r="DJ41" t="s">
        <v>2325</v>
      </c>
      <c r="DK41" t="s">
        <v>2325</v>
      </c>
      <c r="DL41" t="s">
        <v>2325</v>
      </c>
      <c r="DM41" t="s">
        <v>2325</v>
      </c>
      <c r="DN41" t="s">
        <v>2325</v>
      </c>
      <c r="DO41" t="s">
        <v>2325</v>
      </c>
      <c r="DP41" t="s">
        <v>2325</v>
      </c>
    </row>
    <row r="42" spans="1:120">
      <c r="A42" s="7" t="s">
        <v>2092</v>
      </c>
      <c r="C42" s="4" t="s">
        <v>6550</v>
      </c>
      <c r="D42" t="s">
        <v>2148</v>
      </c>
      <c r="E42" s="17">
        <v>7.3778490817813003</v>
      </c>
      <c r="F42" s="8">
        <v>1.56324909171884</v>
      </c>
      <c r="G42" s="8">
        <v>6.0190373202294101E-8</v>
      </c>
      <c r="H42" s="8">
        <v>1.2718433410655801E-4</v>
      </c>
      <c r="I42" s="8">
        <v>1.47107605209273</v>
      </c>
      <c r="J42" s="8">
        <v>1.84090504808365E-7</v>
      </c>
      <c r="K42" s="8">
        <v>5.6403489768234996E-3</v>
      </c>
      <c r="L42" s="8">
        <v>1.1892769959817</v>
      </c>
      <c r="M42" s="8">
        <v>6.2690703875025303E-6</v>
      </c>
      <c r="N42" s="8">
        <v>8.3512194609865302E-3</v>
      </c>
      <c r="O42" s="8">
        <v>1.97958022543736</v>
      </c>
      <c r="P42" s="8">
        <v>5.1321966606624302E-10</v>
      </c>
      <c r="Q42" s="8">
        <v>1.5724537348603599E-5</v>
      </c>
      <c r="R42" s="8">
        <v>1.3894110999983</v>
      </c>
      <c r="S42" s="8">
        <v>5.0397315125467599E-7</v>
      </c>
      <c r="T42" s="8">
        <v>9.9620860524464601E-4</v>
      </c>
      <c r="U42" s="8">
        <v>1.25847085183119</v>
      </c>
      <c r="V42" s="8">
        <v>2.60424192496206E-6</v>
      </c>
      <c r="W42" s="8">
        <v>2.27975338111179E-2</v>
      </c>
      <c r="X42" s="8">
        <v>2.4134812722362402</v>
      </c>
      <c r="Y42" s="8">
        <v>6.0012921691943398E-12</v>
      </c>
      <c r="Z42" s="8">
        <v>5.6576489468290898E-9</v>
      </c>
      <c r="AA42" s="8">
        <v>3.4419539982153999</v>
      </c>
      <c r="AB42" s="8">
        <v>9.7160296789778006E-16</v>
      </c>
      <c r="AC42" s="8">
        <v>2.9768943333420102E-12</v>
      </c>
      <c r="AD42" s="17">
        <v>5.7155811321124101</v>
      </c>
      <c r="AE42" s="8">
        <v>0.26487843011998402</v>
      </c>
      <c r="AF42" s="18">
        <v>0.49143960806713</v>
      </c>
      <c r="AG42" s="18">
        <v>0.94714751167049005</v>
      </c>
      <c r="AH42" s="8">
        <v>-0.67874491598360298</v>
      </c>
      <c r="AI42" s="18">
        <v>8.3292162349281995E-2</v>
      </c>
      <c r="AJ42" s="18">
        <v>0.82744335289115201</v>
      </c>
      <c r="AK42" s="8">
        <v>4.7679232778314401E-2</v>
      </c>
      <c r="AL42" s="18">
        <v>0.90112154098495101</v>
      </c>
      <c r="AM42" s="18">
        <v>0.99988243350242201</v>
      </c>
      <c r="AN42" s="8">
        <v>0.70976409154001696</v>
      </c>
      <c r="AO42" s="8">
        <v>7.0668454245597298E-2</v>
      </c>
      <c r="AP42" s="8">
        <v>0.369395337308002</v>
      </c>
      <c r="AQ42" s="8">
        <v>-0.39871035802131999</v>
      </c>
      <c r="AR42" s="8">
        <v>0.302370348397835</v>
      </c>
      <c r="AS42" s="8">
        <v>0.81381221585216501</v>
      </c>
      <c r="AT42" s="8">
        <v>0.32467976613507399</v>
      </c>
      <c r="AU42" s="8">
        <v>0.39980931486464999</v>
      </c>
      <c r="AV42" s="8">
        <v>0.87548010566565504</v>
      </c>
      <c r="AW42" s="8">
        <v>0.11386951998395101</v>
      </c>
      <c r="AX42" s="18">
        <v>0.76679046090123304</v>
      </c>
      <c r="AY42" s="18">
        <v>0.99744826417211996</v>
      </c>
      <c r="AZ42" s="8">
        <v>0.313596665890361</v>
      </c>
      <c r="BA42" s="18">
        <v>0.41593704644752999</v>
      </c>
      <c r="BB42" s="18">
        <v>0.99728391110575598</v>
      </c>
      <c r="BC42" s="8">
        <v>0.27068130230908799</v>
      </c>
      <c r="BD42" s="18">
        <v>0.48206125355883001</v>
      </c>
      <c r="BE42" s="18">
        <v>0.93829703071993997</v>
      </c>
      <c r="BF42" s="8">
        <v>1.6863762525566499</v>
      </c>
      <c r="BG42" s="18">
        <v>8.5103856392739101E-5</v>
      </c>
      <c r="BH42" s="18">
        <v>8.4112808258617194E-2</v>
      </c>
      <c r="BI42" s="8">
        <v>0.46896592595919201</v>
      </c>
      <c r="BJ42" s="18">
        <v>0.226398251202448</v>
      </c>
      <c r="BK42" s="18">
        <v>0.70620830970917803</v>
      </c>
      <c r="BL42" s="8">
        <v>0.72834862549490398</v>
      </c>
      <c r="BM42" s="18">
        <v>6.3917500635896005E-2</v>
      </c>
      <c r="BN42" s="18">
        <v>0.99994579893867297</v>
      </c>
      <c r="BO42" s="17">
        <v>7.1277618454684699</v>
      </c>
      <c r="BP42" s="8">
        <v>2.36590762579223</v>
      </c>
      <c r="BQ42" s="8">
        <v>4.2710446828369503E-8</v>
      </c>
      <c r="BR42" s="8">
        <v>1.84658798810192E-5</v>
      </c>
      <c r="BS42" s="8">
        <v>-5.6300767003962804E-3</v>
      </c>
      <c r="BT42" s="8">
        <v>0.98531407558888295</v>
      </c>
      <c r="BU42" s="8">
        <v>0.99988128106043195</v>
      </c>
      <c r="BV42" s="8">
        <v>-0.54014263721906897</v>
      </c>
      <c r="BW42" s="8">
        <v>8.6849589401838206E-2</v>
      </c>
      <c r="BX42" s="8">
        <v>0.43690740820670199</v>
      </c>
      <c r="BY42" s="8">
        <v>0.327617036461546</v>
      </c>
      <c r="BZ42" s="8">
        <v>0.28976870825357298</v>
      </c>
      <c r="CA42" s="8">
        <v>0.92498067397039596</v>
      </c>
      <c r="CB42" s="8">
        <v>1.9558092331242301</v>
      </c>
      <c r="CC42" s="8">
        <v>1.03039249821363E-6</v>
      </c>
      <c r="CD42" s="8">
        <v>3.1728839952530101E-4</v>
      </c>
      <c r="CE42" s="4">
        <v>1</v>
      </c>
      <c r="CF42" s="4">
        <v>1071</v>
      </c>
      <c r="CG42" s="4">
        <v>1071</v>
      </c>
      <c r="CH42" s="19">
        <v>37.815125999999999</v>
      </c>
      <c r="CI42"/>
      <c r="CJ42" s="4" t="s">
        <v>6550</v>
      </c>
      <c r="CK42" s="4">
        <v>0</v>
      </c>
      <c r="CL42" t="s">
        <v>2148</v>
      </c>
      <c r="CM42"/>
      <c r="CN42"/>
      <c r="CO42" t="s">
        <v>2093</v>
      </c>
      <c r="CP42"/>
      <c r="CQ42" t="s">
        <v>2628</v>
      </c>
      <c r="CR42" t="s">
        <v>2094</v>
      </c>
      <c r="CS42" t="s">
        <v>1799</v>
      </c>
      <c r="CT42">
        <v>0</v>
      </c>
      <c r="CU42">
        <v>0.19</v>
      </c>
      <c r="CV42" t="s">
        <v>2095</v>
      </c>
      <c r="CW42" t="s">
        <v>2325</v>
      </c>
      <c r="CX42" t="s">
        <v>2325</v>
      </c>
      <c r="CY42">
        <v>7.0000000000000007E-2</v>
      </c>
      <c r="CZ42" t="s">
        <v>2095</v>
      </c>
      <c r="DA42">
        <v>0</v>
      </c>
      <c r="DB42" t="s">
        <v>2096</v>
      </c>
      <c r="DC42" t="s">
        <v>2325</v>
      </c>
      <c r="DD42" t="s">
        <v>2325</v>
      </c>
      <c r="DE42">
        <v>0</v>
      </c>
      <c r="DF42" t="s">
        <v>2097</v>
      </c>
      <c r="DG42" t="s">
        <v>2325</v>
      </c>
      <c r="DH42" t="s">
        <v>2325</v>
      </c>
      <c r="DI42" t="s">
        <v>2325</v>
      </c>
      <c r="DJ42" t="s">
        <v>2325</v>
      </c>
      <c r="DK42" s="13">
        <v>1.0000000000000001E-5</v>
      </c>
      <c r="DL42" t="s">
        <v>2098</v>
      </c>
      <c r="DM42" s="13">
        <v>4.9999999999999995E-22</v>
      </c>
      <c r="DN42" t="s">
        <v>2928</v>
      </c>
      <c r="DO42" t="s">
        <v>2331</v>
      </c>
      <c r="DP42" t="s">
        <v>2099</v>
      </c>
    </row>
    <row r="43" spans="1:120">
      <c r="A43" s="7" t="s">
        <v>2768</v>
      </c>
      <c r="C43" s="4" t="s">
        <v>6581</v>
      </c>
      <c r="D43" t="s">
        <v>2769</v>
      </c>
      <c r="E43" s="17">
        <v>7.6442489243634801</v>
      </c>
      <c r="F43" s="8">
        <v>1.2655942756316501</v>
      </c>
      <c r="G43" s="8">
        <v>2.9678770361999701E-2</v>
      </c>
      <c r="H43" s="8">
        <v>0.52225452751270796</v>
      </c>
      <c r="I43" s="8">
        <v>0.62373732642741597</v>
      </c>
      <c r="J43" s="8">
        <v>0.26859683747177499</v>
      </c>
      <c r="K43" s="8">
        <v>0.97323492691515501</v>
      </c>
      <c r="L43" s="8">
        <v>1.47762416939345</v>
      </c>
      <c r="M43" s="8">
        <v>1.2318138167798301E-2</v>
      </c>
      <c r="N43" s="8">
        <v>0.65523513076939499</v>
      </c>
      <c r="O43" s="8">
        <v>0.69868981028822097</v>
      </c>
      <c r="P43" s="8">
        <v>0.21651161313652001</v>
      </c>
      <c r="Q43" s="8">
        <v>0.84704024063279704</v>
      </c>
      <c r="R43" s="8">
        <v>0.95591286481061599</v>
      </c>
      <c r="S43" s="8">
        <v>9.4609878042796303E-2</v>
      </c>
      <c r="T43" s="8">
        <v>0.86432716547189203</v>
      </c>
      <c r="U43" s="8">
        <v>0.57003376247481996</v>
      </c>
      <c r="V43" s="8">
        <v>0.31113170082307401</v>
      </c>
      <c r="W43" s="8">
        <v>0.99998410847494001</v>
      </c>
      <c r="X43" s="8">
        <v>2.38861740314226</v>
      </c>
      <c r="Y43" s="8">
        <v>1.7243824962638599E-4</v>
      </c>
      <c r="Z43" s="8">
        <v>2.4630934873206702E-2</v>
      </c>
      <c r="AA43" s="8">
        <v>2.6879919373112902</v>
      </c>
      <c r="AB43" s="8">
        <v>3.9050877113475201E-5</v>
      </c>
      <c r="AC43" s="8">
        <v>5.1908018389577697E-3</v>
      </c>
      <c r="AD43" s="17">
        <v>7.7757735793148797</v>
      </c>
      <c r="AE43" s="8">
        <v>-0.36914822649117301</v>
      </c>
      <c r="AF43" s="18">
        <v>0.477004572549237</v>
      </c>
      <c r="AG43" s="18">
        <v>0.94621290526040103</v>
      </c>
      <c r="AH43" s="8">
        <v>4.5046912586420802E-2</v>
      </c>
      <c r="AI43" s="18">
        <v>0.930606355270301</v>
      </c>
      <c r="AJ43" s="18">
        <v>0.99688497559622802</v>
      </c>
      <c r="AK43" s="8">
        <v>-0.43261742080926002</v>
      </c>
      <c r="AL43" s="18">
        <v>0.40523812704460399</v>
      </c>
      <c r="AM43" s="18">
        <v>0.99988243350242201</v>
      </c>
      <c r="AN43" s="8">
        <v>0.430318339508521</v>
      </c>
      <c r="AO43" s="8">
        <v>0.40771479173696701</v>
      </c>
      <c r="AP43" s="8">
        <v>0.757073188803701</v>
      </c>
      <c r="AQ43" s="8">
        <v>0.46399151581905301</v>
      </c>
      <c r="AR43" s="8">
        <v>0.37238367411845802</v>
      </c>
      <c r="AS43" s="8">
        <v>0.843302663905941</v>
      </c>
      <c r="AT43" s="8">
        <v>0.33075430002040401</v>
      </c>
      <c r="AU43" s="8">
        <v>0.52372782229963699</v>
      </c>
      <c r="AV43" s="8">
        <v>0.91219278870394005</v>
      </c>
      <c r="AW43" s="8">
        <v>0.17298396757433199</v>
      </c>
      <c r="AX43" s="18">
        <v>0.73825988869827297</v>
      </c>
      <c r="AY43" s="18">
        <v>0.99744826417211996</v>
      </c>
      <c r="AZ43" s="8">
        <v>0.64025821802433702</v>
      </c>
      <c r="BA43" s="18">
        <v>0.220649935275992</v>
      </c>
      <c r="BB43" s="18">
        <v>0.99728391110575598</v>
      </c>
      <c r="BC43" s="8">
        <v>0.290552373403965</v>
      </c>
      <c r="BD43" s="18">
        <v>0.575156430468865</v>
      </c>
      <c r="BE43" s="18">
        <v>0.94710523769102695</v>
      </c>
      <c r="BF43" s="8">
        <v>1.6777739140493599</v>
      </c>
      <c r="BG43" s="18">
        <v>2.3922665431287101E-3</v>
      </c>
      <c r="BH43" s="18">
        <v>0.80545774302110396</v>
      </c>
      <c r="BI43" s="8">
        <v>0.89466951537055295</v>
      </c>
      <c r="BJ43" s="18">
        <v>9.0083702535132898E-2</v>
      </c>
      <c r="BK43" s="18">
        <v>0.53765940624796704</v>
      </c>
      <c r="BL43" s="8">
        <v>1.24896569421554</v>
      </c>
      <c r="BM43" s="18">
        <v>2.0131092999874201E-2</v>
      </c>
      <c r="BN43" s="18">
        <v>0.99994579893867297</v>
      </c>
      <c r="BO43" s="17">
        <v>8.3318844528987697</v>
      </c>
      <c r="BP43" s="8">
        <v>2.2537192719346502</v>
      </c>
      <c r="BQ43" s="8">
        <v>1.21253666718883E-8</v>
      </c>
      <c r="BR43" s="8">
        <v>6.4610279906084599E-6</v>
      </c>
      <c r="BS43" s="8">
        <v>-3.41409097275749E-2</v>
      </c>
      <c r="BT43" s="8">
        <v>0.90001489742078999</v>
      </c>
      <c r="BU43" s="8">
        <v>0.99988128106043195</v>
      </c>
      <c r="BV43" s="8">
        <v>0.89441472929563803</v>
      </c>
      <c r="BW43" s="8">
        <v>2.7861499734476102E-3</v>
      </c>
      <c r="BX43" s="8">
        <v>6.6717349774491105E-2</v>
      </c>
      <c r="BY43" s="8">
        <v>1.39849544392627</v>
      </c>
      <c r="BZ43" s="8">
        <v>2.3893842357652299E-5</v>
      </c>
      <c r="CA43" s="8">
        <v>1.10921732726683E-2</v>
      </c>
      <c r="CB43" s="8">
        <v>2.1860206258615702</v>
      </c>
      <c r="CC43" s="8">
        <v>2.1119202438922799E-8</v>
      </c>
      <c r="CD43" s="8">
        <v>1.02709721194628E-5</v>
      </c>
      <c r="CE43" s="4">
        <v>1</v>
      </c>
      <c r="CF43" s="4">
        <v>775</v>
      </c>
      <c r="CG43" s="4">
        <v>775</v>
      </c>
      <c r="CH43" s="19">
        <v>34.064515999999998</v>
      </c>
      <c r="CI43"/>
      <c r="CJ43" s="4" t="s">
        <v>6581</v>
      </c>
      <c r="CK43" s="4">
        <v>0</v>
      </c>
      <c r="CL43" t="s">
        <v>2769</v>
      </c>
      <c r="CM43"/>
      <c r="CN43"/>
      <c r="CO43"/>
      <c r="CP43"/>
      <c r="CQ43" s="12" t="s">
        <v>2770</v>
      </c>
      <c r="CR43" t="s">
        <v>2771</v>
      </c>
      <c r="CS43" t="s">
        <v>1767</v>
      </c>
      <c r="CT43">
        <v>0</v>
      </c>
      <c r="CU43">
        <v>1.0999999999999999E-2</v>
      </c>
      <c r="CV43" t="s">
        <v>2772</v>
      </c>
      <c r="CW43">
        <v>3.1E-2</v>
      </c>
      <c r="CX43" t="s">
        <v>2773</v>
      </c>
      <c r="CY43">
        <v>0.18</v>
      </c>
      <c r="CZ43" t="s">
        <v>2774</v>
      </c>
      <c r="DA43">
        <v>0</v>
      </c>
      <c r="DB43" t="s">
        <v>2775</v>
      </c>
      <c r="DC43" s="13">
        <v>7.9999999999999994E-34</v>
      </c>
      <c r="DD43" t="s">
        <v>2776</v>
      </c>
      <c r="DE43" s="13">
        <v>5.0000000000000001E-92</v>
      </c>
      <c r="DF43" t="s">
        <v>2777</v>
      </c>
      <c r="DG43" s="13">
        <v>5.9999999999999999E-24</v>
      </c>
      <c r="DH43" t="s">
        <v>2778</v>
      </c>
      <c r="DI43" t="s">
        <v>2325</v>
      </c>
      <c r="DJ43" t="s">
        <v>2325</v>
      </c>
      <c r="DK43" s="13">
        <v>1.9999999999999998E-24</v>
      </c>
      <c r="DL43" t="s">
        <v>2769</v>
      </c>
      <c r="DM43" s="13">
        <v>5.0000000000000002E-27</v>
      </c>
      <c r="DN43" t="s">
        <v>2779</v>
      </c>
      <c r="DO43" t="s">
        <v>2331</v>
      </c>
      <c r="DP43" t="s">
        <v>2780</v>
      </c>
    </row>
    <row r="44" spans="1:120">
      <c r="A44" s="7" t="s">
        <v>2585</v>
      </c>
      <c r="C44" s="4" t="s">
        <v>6566</v>
      </c>
      <c r="D44" t="s">
        <v>2851</v>
      </c>
      <c r="E44" s="17">
        <v>6.1332986781282699</v>
      </c>
      <c r="F44" s="8">
        <v>1.0372809729716601</v>
      </c>
      <c r="G44" s="8">
        <v>1.5813088290625999E-6</v>
      </c>
      <c r="H44" s="8">
        <v>2.2534754052860001E-3</v>
      </c>
      <c r="I44" s="8">
        <v>2.6544775495984201E-2</v>
      </c>
      <c r="J44" s="8">
        <v>0.87838149969331303</v>
      </c>
      <c r="K44" s="8">
        <v>0.99990004895913398</v>
      </c>
      <c r="L44" s="8">
        <v>1.4172426389928301</v>
      </c>
      <c r="M44" s="8">
        <v>5.1100873251564704E-9</v>
      </c>
      <c r="N44" s="8">
        <v>1.3614605700475601E-5</v>
      </c>
      <c r="O44" s="8">
        <v>0.55002790300002702</v>
      </c>
      <c r="P44" s="8">
        <v>3.3754303378357802E-3</v>
      </c>
      <c r="Q44" s="8">
        <v>0.38597375672163797</v>
      </c>
      <c r="R44" s="8">
        <v>1.3027569955240299</v>
      </c>
      <c r="S44" s="8">
        <v>2.7087094725302699E-8</v>
      </c>
      <c r="T44" s="8">
        <v>8.2992149528854801E-5</v>
      </c>
      <c r="U44" s="8">
        <v>0.27740529384556001</v>
      </c>
      <c r="V44" s="8">
        <v>0.117671378956883</v>
      </c>
      <c r="W44" s="8">
        <v>0.99998410847494001</v>
      </c>
      <c r="X44" s="8">
        <v>2.2436197668517099</v>
      </c>
      <c r="Y44" s="8">
        <v>1.6113046502957999E-13</v>
      </c>
      <c r="Z44" s="8">
        <v>2.4082323502640499E-10</v>
      </c>
      <c r="AA44" s="8">
        <v>1.7656727750547501</v>
      </c>
      <c r="AB44" s="8">
        <v>4.5578875243179302E-11</v>
      </c>
      <c r="AC44" s="8">
        <v>4.2968958725408299E-8</v>
      </c>
      <c r="AD44" s="17">
        <v>5.5425871757221996</v>
      </c>
      <c r="AE44" s="8">
        <v>0.18027425032021499</v>
      </c>
      <c r="AF44" s="18">
        <v>0.53165188938186103</v>
      </c>
      <c r="AG44" s="18">
        <v>0.95077073023159697</v>
      </c>
      <c r="AH44" s="8">
        <v>-5.4582323721365199E-2</v>
      </c>
      <c r="AI44" s="18">
        <v>0.84942452393291401</v>
      </c>
      <c r="AJ44" s="18">
        <v>0.99375080571082997</v>
      </c>
      <c r="AK44" s="8">
        <v>0.15725700098467299</v>
      </c>
      <c r="AL44" s="18">
        <v>0.585078853332619</v>
      </c>
      <c r="AM44" s="18">
        <v>0.99988243350242201</v>
      </c>
      <c r="AN44" s="8">
        <v>0.18893144790796201</v>
      </c>
      <c r="AO44" s="8">
        <v>0.51224377146004396</v>
      </c>
      <c r="AP44" s="8">
        <v>0.821966948453141</v>
      </c>
      <c r="AQ44" s="8">
        <v>0.188855225346162</v>
      </c>
      <c r="AR44" s="8">
        <v>0.51241295628462702</v>
      </c>
      <c r="AS44" s="8">
        <v>0.89577614284681395</v>
      </c>
      <c r="AT44" s="8">
        <v>0.44001692646428803</v>
      </c>
      <c r="AU44" s="8">
        <v>0.13190441062950001</v>
      </c>
      <c r="AV44" s="8">
        <v>0.77232227226953398</v>
      </c>
      <c r="AW44" s="8">
        <v>3.2252074572261002E-3</v>
      </c>
      <c r="AX44" s="18">
        <v>0.99104712241268</v>
      </c>
      <c r="AY44" s="18">
        <v>0.99971671871109002</v>
      </c>
      <c r="AZ44" s="8">
        <v>-1.9847462786275502E-3</v>
      </c>
      <c r="BA44" s="18">
        <v>0.99449045305949502</v>
      </c>
      <c r="BB44" s="18">
        <v>0.99933879067828901</v>
      </c>
      <c r="BC44" s="8">
        <v>0.34339408755233197</v>
      </c>
      <c r="BD44" s="18">
        <v>0.23679344179574199</v>
      </c>
      <c r="BE44" s="18">
        <v>0.92555981343063298</v>
      </c>
      <c r="BF44" s="8">
        <v>1.1911928866059001</v>
      </c>
      <c r="BG44" s="18">
        <v>1.80418969157745E-4</v>
      </c>
      <c r="BH44" s="18">
        <v>0.15144813139792199</v>
      </c>
      <c r="BI44" s="8">
        <v>0.94313000766899002</v>
      </c>
      <c r="BJ44" s="18">
        <v>2.1568391381967399E-3</v>
      </c>
      <c r="BK44" s="18">
        <v>0.14576625079830499</v>
      </c>
      <c r="BL44" s="8">
        <v>0.52394483156407501</v>
      </c>
      <c r="BM44" s="18">
        <v>7.4666598748182905E-2</v>
      </c>
      <c r="BN44" s="18">
        <v>0.99994579893867297</v>
      </c>
      <c r="BO44" s="17">
        <v>6.1440552864304196</v>
      </c>
      <c r="BP44" s="8">
        <v>2.2205668807502299</v>
      </c>
      <c r="BQ44" s="8">
        <v>3.05158857946269E-9</v>
      </c>
      <c r="BR44" s="8">
        <v>1.8514380690328201E-6</v>
      </c>
      <c r="BS44" s="8">
        <v>0.23978145650515301</v>
      </c>
      <c r="BT44" s="8">
        <v>0.33941025225791599</v>
      </c>
      <c r="BU44" s="8">
        <v>0.99988128106043195</v>
      </c>
      <c r="BV44" s="8">
        <v>-5.0764061532304602E-2</v>
      </c>
      <c r="BW44" s="8">
        <v>0.83827177815496101</v>
      </c>
      <c r="BX44" s="8">
        <v>0.96022662065106501</v>
      </c>
      <c r="BY44" s="8">
        <v>2.4675334714034101</v>
      </c>
      <c r="BZ44" s="8">
        <v>3.9467152569861101E-10</v>
      </c>
      <c r="CA44" s="8">
        <v>5.6243445934324397E-7</v>
      </c>
      <c r="CB44" s="8">
        <v>2.2730185374627099</v>
      </c>
      <c r="CC44" s="8">
        <v>1.9551574780240302E-9</v>
      </c>
      <c r="CD44" s="8">
        <v>1.33392869340339E-6</v>
      </c>
      <c r="CE44" s="4">
        <v>1</v>
      </c>
      <c r="CF44" s="4">
        <v>624</v>
      </c>
      <c r="CG44" s="4">
        <v>624</v>
      </c>
      <c r="CH44" s="19">
        <v>33.493589999999998</v>
      </c>
      <c r="CI44"/>
      <c r="CJ44" s="4" t="s">
        <v>6566</v>
      </c>
      <c r="CK44" s="4">
        <v>0</v>
      </c>
      <c r="CL44" t="s">
        <v>2851</v>
      </c>
      <c r="CM44"/>
      <c r="CN44"/>
      <c r="CO44"/>
      <c r="CP44"/>
      <c r="CQ44" t="s">
        <v>2848</v>
      </c>
      <c r="CR44" t="s">
        <v>2586</v>
      </c>
      <c r="CS44" t="s">
        <v>1799</v>
      </c>
      <c r="CT44">
        <v>0</v>
      </c>
      <c r="CU44">
        <v>0.11</v>
      </c>
      <c r="CV44" t="s">
        <v>2587</v>
      </c>
      <c r="CW44">
        <v>0.3</v>
      </c>
      <c r="CX44" t="s">
        <v>2091</v>
      </c>
      <c r="CY44">
        <v>0.14000000000000001</v>
      </c>
      <c r="CZ44" t="s">
        <v>2588</v>
      </c>
      <c r="DA44">
        <v>0</v>
      </c>
      <c r="DB44" t="s">
        <v>2589</v>
      </c>
      <c r="DC44" t="s">
        <v>2325</v>
      </c>
      <c r="DD44" t="s">
        <v>2325</v>
      </c>
      <c r="DE44" s="13">
        <v>6.0000000000000001E-122</v>
      </c>
      <c r="DF44" t="s">
        <v>2590</v>
      </c>
      <c r="DG44" s="13">
        <v>8.9999999999999997E-22</v>
      </c>
      <c r="DH44" t="s">
        <v>2591</v>
      </c>
      <c r="DI44" t="s">
        <v>2325</v>
      </c>
      <c r="DJ44" t="s">
        <v>2325</v>
      </c>
      <c r="DK44" t="s">
        <v>2325</v>
      </c>
      <c r="DL44" t="s">
        <v>2325</v>
      </c>
      <c r="DM44" s="13">
        <v>1E-25</v>
      </c>
      <c r="DN44" t="s">
        <v>2374</v>
      </c>
      <c r="DO44" t="s">
        <v>2331</v>
      </c>
      <c r="DP44" t="s">
        <v>2592</v>
      </c>
    </row>
    <row r="45" spans="1:120">
      <c r="A45" s="7" t="s">
        <v>2498</v>
      </c>
      <c r="C45" s="4" t="s">
        <v>6587</v>
      </c>
      <c r="D45" t="s">
        <v>2499</v>
      </c>
      <c r="E45" s="17">
        <v>5.1352550747025401</v>
      </c>
      <c r="F45" s="8">
        <v>0.98199115326381703</v>
      </c>
      <c r="G45" s="8">
        <v>3.5373270512474701E-3</v>
      </c>
      <c r="H45" s="8">
        <v>0.31825481460934602</v>
      </c>
      <c r="I45" s="8">
        <v>0.32177159498304198</v>
      </c>
      <c r="J45" s="8">
        <v>0.30606136882882601</v>
      </c>
      <c r="K45" s="8">
        <v>0.97876206490627005</v>
      </c>
      <c r="L45" s="8">
        <v>0.95492591712008601</v>
      </c>
      <c r="M45" s="8">
        <v>4.4129442093994997E-3</v>
      </c>
      <c r="N45" s="8">
        <v>0.51691347706789703</v>
      </c>
      <c r="O45" s="8">
        <v>1.3408193129566099</v>
      </c>
      <c r="P45" s="8">
        <v>1.6235940115814901E-4</v>
      </c>
      <c r="Q45" s="8">
        <v>0.13229338843084901</v>
      </c>
      <c r="R45" s="8">
        <v>1.04665273448205</v>
      </c>
      <c r="S45" s="8">
        <v>2.0683899214728701E-3</v>
      </c>
      <c r="T45" s="8">
        <v>0.53706270172887605</v>
      </c>
      <c r="U45" s="8">
        <v>0.67136300835532003</v>
      </c>
      <c r="V45" s="8">
        <v>3.8132092473443201E-2</v>
      </c>
      <c r="W45" s="8">
        <v>0.99998410847494001</v>
      </c>
      <c r="X45" s="8">
        <v>2.2353704066597899</v>
      </c>
      <c r="Y45" s="8">
        <v>6.4324633010584505E-8</v>
      </c>
      <c r="Z45" s="8">
        <v>2.3186381538956399E-5</v>
      </c>
      <c r="AA45" s="8">
        <v>3.2470500283333399</v>
      </c>
      <c r="AB45" s="8">
        <v>2.6562887086190801E-11</v>
      </c>
      <c r="AC45" s="8">
        <v>2.6683944178157401E-8</v>
      </c>
      <c r="AD45" s="17">
        <v>3.3019536928732198</v>
      </c>
      <c r="AE45" s="8">
        <v>7.8391546544311005E-2</v>
      </c>
      <c r="AF45" s="18">
        <v>0.79040950505422403</v>
      </c>
      <c r="AG45" s="18">
        <v>0.98250614888440901</v>
      </c>
      <c r="AH45" s="8">
        <v>-9.0081032303610004E-2</v>
      </c>
      <c r="AI45" s="18">
        <v>0.76008999847077796</v>
      </c>
      <c r="AJ45" s="18">
        <v>0.99138540566004796</v>
      </c>
      <c r="AK45" s="8">
        <v>-0.18689965834003799</v>
      </c>
      <c r="AL45" s="18">
        <v>0.52725239093311205</v>
      </c>
      <c r="AM45" s="18">
        <v>0.99988243350242201</v>
      </c>
      <c r="AN45" s="8">
        <v>0.568670006843637</v>
      </c>
      <c r="AO45" s="8">
        <v>5.9918662970834202E-2</v>
      </c>
      <c r="AP45" s="8">
        <v>0.34292479961957401</v>
      </c>
      <c r="AQ45" s="8">
        <v>6.8449383597050301E-2</v>
      </c>
      <c r="AR45" s="8">
        <v>0.816461743341938</v>
      </c>
      <c r="AS45" s="8">
        <v>0.97068687106645601</v>
      </c>
      <c r="AT45" s="8">
        <v>0.206421340505718</v>
      </c>
      <c r="AU45" s="8">
        <v>0.48529439949227898</v>
      </c>
      <c r="AV45" s="8">
        <v>0.90180343923119399</v>
      </c>
      <c r="AW45" s="8">
        <v>0.18010290648505001</v>
      </c>
      <c r="AX45" s="18">
        <v>0.54230144415603299</v>
      </c>
      <c r="AY45" s="18">
        <v>0.99346461437548905</v>
      </c>
      <c r="AZ45" s="8">
        <v>-3.90336905652049E-2</v>
      </c>
      <c r="BA45" s="18">
        <v>0.89467651142692595</v>
      </c>
      <c r="BB45" s="18">
        <v>0.99728391110575598</v>
      </c>
      <c r="BC45" s="8">
        <v>1.18835292854662E-2</v>
      </c>
      <c r="BD45" s="18">
        <v>0.96784644786290197</v>
      </c>
      <c r="BE45" s="18">
        <v>0.99651660236365602</v>
      </c>
      <c r="BF45" s="8">
        <v>0.73723740293812701</v>
      </c>
      <c r="BG45" s="18">
        <v>1.63674297832474E-2</v>
      </c>
      <c r="BH45" s="18">
        <v>0.99995224647944703</v>
      </c>
      <c r="BI45" s="8">
        <v>1.3256883634317001E-2</v>
      </c>
      <c r="BJ45" s="18">
        <v>0.964133003769574</v>
      </c>
      <c r="BK45" s="18">
        <v>0.99418447301916602</v>
      </c>
      <c r="BL45" s="8">
        <v>0.64908476377629598</v>
      </c>
      <c r="BM45" s="18">
        <v>3.2999723967691602E-2</v>
      </c>
      <c r="BN45" s="18">
        <v>0.99994579893867297</v>
      </c>
      <c r="BO45" s="17">
        <v>4.9136972061303803</v>
      </c>
      <c r="BP45" s="8">
        <v>2.05162964898093</v>
      </c>
      <c r="BQ45" s="8">
        <v>1.66140770008425E-6</v>
      </c>
      <c r="BR45" s="8">
        <v>4.5653695536216601E-4</v>
      </c>
      <c r="BS45" s="8">
        <v>0.12875198584488201</v>
      </c>
      <c r="BT45" s="8">
        <v>0.69762168931680002</v>
      </c>
      <c r="BU45" s="8">
        <v>0.99988128106043195</v>
      </c>
      <c r="BV45" s="8">
        <v>-0.50885922512652404</v>
      </c>
      <c r="BW45" s="8">
        <v>0.133107065038055</v>
      </c>
      <c r="BX45" s="8">
        <v>0.521401895082794</v>
      </c>
      <c r="BY45" s="8">
        <v>-0.26142227254188699</v>
      </c>
      <c r="BZ45" s="8">
        <v>0.43241810793494401</v>
      </c>
      <c r="CA45" s="8">
        <v>0.95222360872414602</v>
      </c>
      <c r="CB45" s="8">
        <v>1.6153114946245899</v>
      </c>
      <c r="CC45" s="8">
        <v>4.7348412921110798E-5</v>
      </c>
      <c r="CD45" s="8">
        <v>8.1272158178706602E-3</v>
      </c>
      <c r="CE45" s="4">
        <v>1</v>
      </c>
      <c r="CF45" s="4">
        <v>651</v>
      </c>
      <c r="CG45" s="4">
        <v>651</v>
      </c>
      <c r="CH45" s="19">
        <v>36.405529999999999</v>
      </c>
      <c r="CI45"/>
      <c r="CJ45" s="4" t="s">
        <v>6587</v>
      </c>
      <c r="CK45" s="4">
        <v>0</v>
      </c>
      <c r="CL45" t="s">
        <v>2499</v>
      </c>
      <c r="CM45" t="s">
        <v>2472</v>
      </c>
      <c r="CN45" t="s">
        <v>2500</v>
      </c>
      <c r="CO45" t="s">
        <v>2474</v>
      </c>
      <c r="CP45" t="s">
        <v>2475</v>
      </c>
      <c r="CQ45" s="12" t="s">
        <v>2501</v>
      </c>
      <c r="CR45" t="s">
        <v>2502</v>
      </c>
      <c r="CS45" t="s">
        <v>1767</v>
      </c>
      <c r="CT45">
        <v>0</v>
      </c>
      <c r="CU45">
        <v>0.4</v>
      </c>
      <c r="CV45" t="s">
        <v>2631</v>
      </c>
      <c r="CW45">
        <v>0.31</v>
      </c>
      <c r="CX45" t="s">
        <v>2164</v>
      </c>
      <c r="CY45">
        <v>0.15</v>
      </c>
      <c r="CZ45" t="s">
        <v>2503</v>
      </c>
      <c r="DA45">
        <v>0</v>
      </c>
      <c r="DB45" t="s">
        <v>2504</v>
      </c>
      <c r="DC45" t="s">
        <v>2325</v>
      </c>
      <c r="DD45" t="s">
        <v>2325</v>
      </c>
      <c r="DE45" s="13">
        <v>3.0000000000000001E-62</v>
      </c>
      <c r="DF45" t="s">
        <v>2858</v>
      </c>
      <c r="DG45" s="13">
        <v>1E-22</v>
      </c>
      <c r="DH45" t="s">
        <v>2505</v>
      </c>
      <c r="DI45" s="13">
        <v>3E-23</v>
      </c>
      <c r="DJ45" t="s">
        <v>2472</v>
      </c>
      <c r="DK45" s="13">
        <v>2.0000000000000001E-26</v>
      </c>
      <c r="DL45" t="s">
        <v>2506</v>
      </c>
      <c r="DM45" s="13">
        <v>1.9999999999999999E-48</v>
      </c>
      <c r="DN45" t="s">
        <v>2345</v>
      </c>
      <c r="DO45" t="s">
        <v>2331</v>
      </c>
      <c r="DP45" t="s">
        <v>2525</v>
      </c>
    </row>
    <row r="46" spans="1:120">
      <c r="A46" s="7" t="s">
        <v>2997</v>
      </c>
      <c r="C46" s="4" t="s">
        <v>6588</v>
      </c>
      <c r="D46" t="s">
        <v>2998</v>
      </c>
      <c r="E46" s="17">
        <v>9.3355287186362599</v>
      </c>
      <c r="F46" s="8">
        <v>0.80452554894778205</v>
      </c>
      <c r="G46" s="8">
        <v>0.246000803882616</v>
      </c>
      <c r="H46" s="8">
        <v>0.78566271826773204</v>
      </c>
      <c r="I46" s="8">
        <v>2.0937548234852499</v>
      </c>
      <c r="J46" s="8">
        <v>4.5297997450206096E-3</v>
      </c>
      <c r="K46" s="8">
        <v>0.67536999702037204</v>
      </c>
      <c r="L46" s="8">
        <v>2.1295476444030701</v>
      </c>
      <c r="M46" s="8">
        <v>3.9675207632926804E-3</v>
      </c>
      <c r="N46" s="8">
        <v>0.49414987262814802</v>
      </c>
      <c r="O46" s="8">
        <v>2.2682419673123402</v>
      </c>
      <c r="P46" s="8">
        <v>2.3572000722511099E-3</v>
      </c>
      <c r="Q46" s="8">
        <v>0.35999420189530801</v>
      </c>
      <c r="R46" s="8">
        <v>-0.26345919378106297</v>
      </c>
      <c r="S46" s="8">
        <v>0.70096822425121097</v>
      </c>
      <c r="T46" s="8">
        <v>0.97336344737924196</v>
      </c>
      <c r="U46" s="8">
        <v>0.54688615181170996</v>
      </c>
      <c r="V46" s="8">
        <v>0.42737295754349203</v>
      </c>
      <c r="W46" s="8">
        <v>0.99998410847494001</v>
      </c>
      <c r="X46" s="8">
        <v>2.15663134024929</v>
      </c>
      <c r="Y46" s="8">
        <v>3.5870641076360199E-3</v>
      </c>
      <c r="Z46" s="8">
        <v>0.22046952295659</v>
      </c>
      <c r="AA46" s="8">
        <v>1.4276074858008601</v>
      </c>
      <c r="AB46" s="8">
        <v>4.4543607233872302E-2</v>
      </c>
      <c r="AC46" s="8">
        <v>0.50892434742970305</v>
      </c>
      <c r="AD46" s="17">
        <v>7.9028145608828702</v>
      </c>
      <c r="AE46" s="8">
        <v>0.95636121738288804</v>
      </c>
      <c r="AF46" s="18">
        <v>0.22019126472501599</v>
      </c>
      <c r="AG46" s="18">
        <v>0.89851560596810998</v>
      </c>
      <c r="AH46" s="8">
        <v>0.62414786661333899</v>
      </c>
      <c r="AI46" s="18">
        <v>0.42084173848254602</v>
      </c>
      <c r="AJ46" s="18">
        <v>0.96514363204689002</v>
      </c>
      <c r="AK46" s="8">
        <v>-0.39089766628091199</v>
      </c>
      <c r="AL46" s="18">
        <v>0.61318732205372395</v>
      </c>
      <c r="AM46" s="18">
        <v>0.99988243350242201</v>
      </c>
      <c r="AN46" s="8">
        <v>0.75301205939793803</v>
      </c>
      <c r="AO46" s="8">
        <v>0.33245931389789402</v>
      </c>
      <c r="AP46" s="8">
        <v>0.70332979388793704</v>
      </c>
      <c r="AQ46" s="8">
        <v>-0.34861606705766102</v>
      </c>
      <c r="AR46" s="8">
        <v>0.65198016024559202</v>
      </c>
      <c r="AS46" s="8">
        <v>0.93598114539516597</v>
      </c>
      <c r="AT46" s="8">
        <v>1.2061068144601399</v>
      </c>
      <c r="AU46" s="8">
        <v>0.124333318703861</v>
      </c>
      <c r="AV46" s="8">
        <v>0.77037633898404401</v>
      </c>
      <c r="AW46" s="8">
        <v>1.5979777042458201</v>
      </c>
      <c r="AX46" s="18">
        <v>4.4227720360033397E-2</v>
      </c>
      <c r="AY46" s="18">
        <v>0.97355688492255998</v>
      </c>
      <c r="AZ46" s="8">
        <v>1.9305827921635099</v>
      </c>
      <c r="BA46" s="18">
        <v>1.63502337541141E-2</v>
      </c>
      <c r="BB46" s="18">
        <v>0.99728391110575598</v>
      </c>
      <c r="BC46" s="8">
        <v>1.2107853142595399</v>
      </c>
      <c r="BD46" s="18">
        <v>0.12292684485810899</v>
      </c>
      <c r="BE46" s="18">
        <v>0.92555981343063298</v>
      </c>
      <c r="BF46" s="8">
        <v>0.12855157527902999</v>
      </c>
      <c r="BG46" s="18">
        <v>0.86775167097814598</v>
      </c>
      <c r="BH46" s="18">
        <v>0.99995224647944703</v>
      </c>
      <c r="BI46" s="8">
        <v>1.8824128002368099</v>
      </c>
      <c r="BJ46" s="18">
        <v>1.9000260102551101E-2</v>
      </c>
      <c r="BK46" s="18">
        <v>0.32824864351963001</v>
      </c>
      <c r="BL46" s="8">
        <v>0.901874231120537</v>
      </c>
      <c r="BM46" s="18">
        <v>0.247067976223938</v>
      </c>
      <c r="BN46" s="18">
        <v>0.99994579893867297</v>
      </c>
      <c r="BO46" s="17">
        <v>8.5836874295384504</v>
      </c>
      <c r="BP46" s="8">
        <v>2.1377145635246499</v>
      </c>
      <c r="BQ46" s="8">
        <v>3.3154307984834398E-4</v>
      </c>
      <c r="BR46" s="8">
        <v>4.1546619318909697E-2</v>
      </c>
      <c r="BS46" s="8">
        <v>-1.11279934173103</v>
      </c>
      <c r="BT46" s="8">
        <v>3.9802280297764399E-2</v>
      </c>
      <c r="BU46" s="8">
        <v>0.99988128106043195</v>
      </c>
      <c r="BV46" s="8">
        <v>0.21509730724797099</v>
      </c>
      <c r="BW46" s="8">
        <v>0.67828888075534999</v>
      </c>
      <c r="BX46" s="8">
        <v>0.9093073740755</v>
      </c>
      <c r="BY46" s="8">
        <v>0.88683702921388496</v>
      </c>
      <c r="BZ46" s="8">
        <v>9.6103208201341397E-2</v>
      </c>
      <c r="CA46" s="8">
        <v>0.82925146812432304</v>
      </c>
      <c r="CB46" s="8">
        <v>1.36610859581452</v>
      </c>
      <c r="CC46" s="8">
        <v>1.3405366827297399E-2</v>
      </c>
      <c r="CD46" s="8">
        <v>0.37646840900235201</v>
      </c>
      <c r="CE46" s="4">
        <v>1</v>
      </c>
      <c r="CF46" s="4">
        <v>781</v>
      </c>
      <c r="CG46" s="4">
        <v>781</v>
      </c>
      <c r="CH46" s="19">
        <v>33.802816999999997</v>
      </c>
      <c r="CI46"/>
      <c r="CJ46" s="4" t="s">
        <v>6588</v>
      </c>
      <c r="CK46" s="6">
        <v>3.9999999999999999E-132</v>
      </c>
      <c r="CL46" t="s">
        <v>2998</v>
      </c>
      <c r="CM46"/>
      <c r="CN46"/>
      <c r="CO46"/>
      <c r="CP46"/>
      <c r="CQ46" t="s">
        <v>2848</v>
      </c>
      <c r="CR46" t="s">
        <v>2958</v>
      </c>
      <c r="CS46" t="s">
        <v>1799</v>
      </c>
      <c r="CT46">
        <v>0</v>
      </c>
      <c r="CU46" s="13">
        <v>2.9999999999999997E-4</v>
      </c>
      <c r="CV46" t="s">
        <v>2999</v>
      </c>
      <c r="CW46">
        <v>8.9999999999999993E-3</v>
      </c>
      <c r="CX46" t="s">
        <v>3000</v>
      </c>
      <c r="CY46">
        <v>5.0999999999999997E-2</v>
      </c>
      <c r="CZ46" t="s">
        <v>3001</v>
      </c>
      <c r="DA46">
        <v>0</v>
      </c>
      <c r="DB46" t="s">
        <v>3002</v>
      </c>
      <c r="DC46" s="13">
        <v>7.9999999999999994E-34</v>
      </c>
      <c r="DD46" t="s">
        <v>2962</v>
      </c>
      <c r="DE46" s="13">
        <v>5.0000000000000001E-92</v>
      </c>
      <c r="DF46" t="s">
        <v>2963</v>
      </c>
      <c r="DG46" s="13">
        <v>3.0000000000000001E-27</v>
      </c>
      <c r="DH46" t="s">
        <v>2964</v>
      </c>
      <c r="DI46" t="s">
        <v>2325</v>
      </c>
      <c r="DJ46" t="s">
        <v>2325</v>
      </c>
      <c r="DK46" t="s">
        <v>2325</v>
      </c>
      <c r="DL46" t="s">
        <v>2325</v>
      </c>
      <c r="DM46" s="13">
        <v>3E-34</v>
      </c>
      <c r="DN46" t="s">
        <v>2345</v>
      </c>
      <c r="DO46" t="s">
        <v>2331</v>
      </c>
      <c r="DP46" t="s">
        <v>2965</v>
      </c>
    </row>
    <row r="47" spans="1:120">
      <c r="A47" s="7" t="s">
        <v>2100</v>
      </c>
      <c r="C47" s="4" t="s">
        <v>6570</v>
      </c>
      <c r="D47" t="s">
        <v>2101</v>
      </c>
      <c r="E47" s="17">
        <v>6.6291260884996701</v>
      </c>
      <c r="F47" s="8">
        <v>1.5600700170014701</v>
      </c>
      <c r="G47" s="8">
        <v>4.8211026232189404E-10</v>
      </c>
      <c r="H47" s="8">
        <v>1.9695168436374001E-6</v>
      </c>
      <c r="I47" s="8">
        <v>9.3386973731653306E-2</v>
      </c>
      <c r="J47" s="8">
        <v>0.58496785844229404</v>
      </c>
      <c r="K47" s="8">
        <v>0.99687766452558502</v>
      </c>
      <c r="L47" s="8">
        <v>1.23752635844371</v>
      </c>
      <c r="M47" s="8">
        <v>5.2353217661016199E-8</v>
      </c>
      <c r="N47" s="8">
        <v>1.1881853599376801E-4</v>
      </c>
      <c r="O47" s="8">
        <v>-0.246477899709065</v>
      </c>
      <c r="P47" s="8">
        <v>0.15579471889049701</v>
      </c>
      <c r="Q47" s="8">
        <v>0.81028694208822005</v>
      </c>
      <c r="R47" s="8">
        <v>1.3042810544785099</v>
      </c>
      <c r="S47" s="8">
        <v>1.90962822211156E-8</v>
      </c>
      <c r="T47" s="8">
        <v>6.5010110108084599E-5</v>
      </c>
      <c r="U47" s="8">
        <v>6.9588952333750995E-2</v>
      </c>
      <c r="V47" s="8">
        <v>0.68367767873903496</v>
      </c>
      <c r="W47" s="8">
        <v>0.99998410847494001</v>
      </c>
      <c r="X47" s="8">
        <v>2.1143356644831499</v>
      </c>
      <c r="Y47" s="8">
        <v>4.5303696811363201E-13</v>
      </c>
      <c r="Z47" s="8">
        <v>5.9066381557589704E-10</v>
      </c>
      <c r="AA47" s="8">
        <v>0.92183209883308703</v>
      </c>
      <c r="AB47" s="8">
        <v>7.7019364700504292E-6</v>
      </c>
      <c r="AC47" s="8">
        <v>1.3146497576928999E-3</v>
      </c>
      <c r="AD47" s="17">
        <v>5.4253622799628003</v>
      </c>
      <c r="AE47" s="8">
        <v>0.158229482436162</v>
      </c>
      <c r="AF47" s="18">
        <v>0.54824877513499404</v>
      </c>
      <c r="AG47" s="18">
        <v>0.95107665202744995</v>
      </c>
      <c r="AH47" s="8">
        <v>-0.23622187136143599</v>
      </c>
      <c r="AI47" s="18">
        <v>0.37155199227334301</v>
      </c>
      <c r="AJ47" s="18">
        <v>0.95896241900006796</v>
      </c>
      <c r="AK47" s="8">
        <v>0.13702497033042299</v>
      </c>
      <c r="AL47" s="18">
        <v>0.60288567678658</v>
      </c>
      <c r="AM47" s="18">
        <v>0.99988243350242201</v>
      </c>
      <c r="AN47" s="8">
        <v>-0.22988998180079201</v>
      </c>
      <c r="AO47" s="8">
        <v>0.38436964313051297</v>
      </c>
      <c r="AP47" s="8">
        <v>0.74193058971655401</v>
      </c>
      <c r="AQ47" s="8">
        <v>-0.41387294821596798</v>
      </c>
      <c r="AR47" s="8">
        <v>0.12161240918368001</v>
      </c>
      <c r="AS47" s="8">
        <v>0.66448196254637104</v>
      </c>
      <c r="AT47" s="8">
        <v>-9.2577029379913106E-2</v>
      </c>
      <c r="AU47" s="8">
        <v>0.72494513455315202</v>
      </c>
      <c r="AV47" s="8">
        <v>0.95628337613872005</v>
      </c>
      <c r="AW47" s="8">
        <v>9.8104065842554697E-2</v>
      </c>
      <c r="AX47" s="18">
        <v>0.70927911831167301</v>
      </c>
      <c r="AY47" s="18">
        <v>0.99744826417211996</v>
      </c>
      <c r="AZ47" s="8">
        <v>-0.325819373658503</v>
      </c>
      <c r="BA47" s="18">
        <v>0.22005118436941201</v>
      </c>
      <c r="BB47" s="18">
        <v>0.99728391110575598</v>
      </c>
      <c r="BC47" s="8">
        <v>4.22222408078987E-2</v>
      </c>
      <c r="BD47" s="18">
        <v>0.87242087938252</v>
      </c>
      <c r="BE47" s="18">
        <v>0.988624442374056</v>
      </c>
      <c r="BF47" s="8">
        <v>1.00727557822858</v>
      </c>
      <c r="BG47" s="18">
        <v>4.5310398079917598E-4</v>
      </c>
      <c r="BH47" s="18">
        <v>0.28769685579675203</v>
      </c>
      <c r="BI47" s="8">
        <v>0.57938923732002701</v>
      </c>
      <c r="BJ47" s="18">
        <v>3.2832165589908202E-2</v>
      </c>
      <c r="BK47" s="18">
        <v>0.397999889815706</v>
      </c>
      <c r="BL47" s="8">
        <v>0.366435348326902</v>
      </c>
      <c r="BM47" s="18">
        <v>0.16897584459404599</v>
      </c>
      <c r="BN47" s="18">
        <v>0.99994579893867297</v>
      </c>
      <c r="BO47" s="17">
        <v>6.0127333438275503</v>
      </c>
      <c r="BP47" s="8">
        <v>2.1493993725361098</v>
      </c>
      <c r="BQ47" s="8">
        <v>2.2095921789553201E-12</v>
      </c>
      <c r="BR47" s="8">
        <v>2.41784624182186E-9</v>
      </c>
      <c r="BS47" s="8">
        <v>0.101770609913481</v>
      </c>
      <c r="BT47" s="8">
        <v>0.54722716640003199</v>
      </c>
      <c r="BU47" s="8">
        <v>0.99988128106043195</v>
      </c>
      <c r="BV47" s="8">
        <v>1.8307503645010201E-2</v>
      </c>
      <c r="BW47" s="8">
        <v>0.91345913856124294</v>
      </c>
      <c r="BX47" s="8">
        <v>0.98229238194503399</v>
      </c>
      <c r="BY47" s="8">
        <v>9.9464278110696497E-2</v>
      </c>
      <c r="BZ47" s="8">
        <v>0.55627811563531004</v>
      </c>
      <c r="CA47" s="8">
        <v>0.96834875741635995</v>
      </c>
      <c r="CB47" s="8">
        <v>1.87479659483287</v>
      </c>
      <c r="CC47" s="8">
        <v>3.8971741260194902E-11</v>
      </c>
      <c r="CD47" s="8">
        <v>4.3529279074955598E-8</v>
      </c>
      <c r="CE47" s="4">
        <v>1</v>
      </c>
      <c r="CF47" s="4">
        <v>440</v>
      </c>
      <c r="CG47" s="4">
        <v>440</v>
      </c>
      <c r="CH47" s="19">
        <v>41.136364</v>
      </c>
      <c r="CI47"/>
      <c r="CJ47" s="4" t="s">
        <v>6570</v>
      </c>
      <c r="CK47" s="6">
        <v>1.9999999999999999E-177</v>
      </c>
      <c r="CL47" t="s">
        <v>2101</v>
      </c>
      <c r="CM47" t="s">
        <v>2102</v>
      </c>
      <c r="CN47"/>
      <c r="CO47"/>
      <c r="CP47" t="s">
        <v>2103</v>
      </c>
      <c r="CQ47" t="s">
        <v>2104</v>
      </c>
      <c r="CR47" t="s">
        <v>2105</v>
      </c>
      <c r="CS47" t="s">
        <v>1799</v>
      </c>
      <c r="CT47">
        <v>0</v>
      </c>
      <c r="CU47">
        <v>0.93</v>
      </c>
      <c r="CV47" t="s">
        <v>2106</v>
      </c>
      <c r="CW47" t="s">
        <v>2325</v>
      </c>
      <c r="CX47" t="s">
        <v>2325</v>
      </c>
      <c r="CY47" t="s">
        <v>2325</v>
      </c>
      <c r="CZ47" t="s">
        <v>2325</v>
      </c>
      <c r="DA47">
        <v>0</v>
      </c>
      <c r="DB47" t="s">
        <v>2107</v>
      </c>
      <c r="DC47" t="s">
        <v>2325</v>
      </c>
      <c r="DD47" t="s">
        <v>2325</v>
      </c>
      <c r="DE47" s="13">
        <v>1E-14</v>
      </c>
      <c r="DF47" t="s">
        <v>2858</v>
      </c>
      <c r="DG47" s="13">
        <v>3.9999999999999998E-23</v>
      </c>
      <c r="DH47" t="s">
        <v>2108</v>
      </c>
      <c r="DI47" s="13">
        <v>6.9999999999999993E-24</v>
      </c>
      <c r="DJ47" t="s">
        <v>2102</v>
      </c>
      <c r="DK47" t="s">
        <v>2325</v>
      </c>
      <c r="DL47" t="s">
        <v>2325</v>
      </c>
      <c r="DM47" s="13">
        <v>3E-28</v>
      </c>
      <c r="DN47" t="s">
        <v>2345</v>
      </c>
      <c r="DO47" t="s">
        <v>2331</v>
      </c>
      <c r="DP47" t="s">
        <v>2109</v>
      </c>
    </row>
    <row r="48" spans="1:120">
      <c r="A48" s="7" t="s">
        <v>3440</v>
      </c>
      <c r="C48" s="4" t="s">
        <v>6565</v>
      </c>
      <c r="D48" t="s">
        <v>2543</v>
      </c>
      <c r="E48" s="17">
        <v>5.8022074892076603</v>
      </c>
      <c r="F48" s="8">
        <v>0.71762396277171403</v>
      </c>
      <c r="G48" s="8">
        <v>1.5860837202307299E-3</v>
      </c>
      <c r="H48" s="8">
        <v>0.24427305199347399</v>
      </c>
      <c r="I48" s="8">
        <v>-0.10396915490127701</v>
      </c>
      <c r="J48" s="8">
        <v>0.61676063018690197</v>
      </c>
      <c r="K48" s="8">
        <v>0.99740995187883996</v>
      </c>
      <c r="L48" s="8">
        <v>-9.9248244802802296E-2</v>
      </c>
      <c r="M48" s="8">
        <v>0.63278005389995595</v>
      </c>
      <c r="N48" s="8">
        <v>0.97746563756490701</v>
      </c>
      <c r="O48" s="8">
        <v>-0.13659230038912201</v>
      </c>
      <c r="P48" s="8">
        <v>0.51155777098146404</v>
      </c>
      <c r="Q48" s="8">
        <v>0.93723852233284199</v>
      </c>
      <c r="R48" s="8">
        <v>0.23907022498486899</v>
      </c>
      <c r="S48" s="8">
        <v>0.254303612563127</v>
      </c>
      <c r="T48" s="8">
        <v>0.90305195475510003</v>
      </c>
      <c r="U48" s="8">
        <v>9.3872237343752794E-3</v>
      </c>
      <c r="V48" s="8">
        <v>0.96388008267196601</v>
      </c>
      <c r="W48" s="8">
        <v>0.99998410847494001</v>
      </c>
      <c r="X48" s="8">
        <v>2.1117665800894301</v>
      </c>
      <c r="Y48" s="8">
        <v>4.4878624905475899E-11</v>
      </c>
      <c r="Z48" s="8">
        <v>3.0589714665697301E-8</v>
      </c>
      <c r="AA48" s="8">
        <v>1.3994808150840501</v>
      </c>
      <c r="AB48" s="8">
        <v>1.97750272278305E-7</v>
      </c>
      <c r="AC48" s="8">
        <v>5.9294878807518901E-5</v>
      </c>
      <c r="AD48" s="17">
        <v>5.3644542942539903</v>
      </c>
      <c r="AE48" s="8">
        <v>-0.164295928677405</v>
      </c>
      <c r="AF48" s="18">
        <v>0.55507744108468404</v>
      </c>
      <c r="AG48" s="18">
        <v>0.95219084888719696</v>
      </c>
      <c r="AH48" s="8">
        <v>1.14595474979557E-2</v>
      </c>
      <c r="AI48" s="18">
        <v>0.96708543167388605</v>
      </c>
      <c r="AJ48" s="18">
        <v>0.99724770087579795</v>
      </c>
      <c r="AK48" s="8">
        <v>-0.27242545027461101</v>
      </c>
      <c r="AL48" s="18">
        <v>0.32982814864646198</v>
      </c>
      <c r="AM48" s="18">
        <v>0.99988243350242201</v>
      </c>
      <c r="AN48" s="8">
        <v>-0.20418616288091301</v>
      </c>
      <c r="AO48" s="8">
        <v>0.46386877840792201</v>
      </c>
      <c r="AP48" s="8">
        <v>0.79437025971217201</v>
      </c>
      <c r="AQ48" s="8">
        <v>-1.7972866554352199E-3</v>
      </c>
      <c r="AR48" s="8">
        <v>0.99483627275855602</v>
      </c>
      <c r="AS48" s="8">
        <v>0.99867802109869597</v>
      </c>
      <c r="AT48" s="8">
        <v>-0.408233888126249</v>
      </c>
      <c r="AU48" s="8">
        <v>0.14748531615723001</v>
      </c>
      <c r="AV48" s="8">
        <v>0.77891851243482302</v>
      </c>
      <c r="AW48" s="8">
        <v>0.39380813754245902</v>
      </c>
      <c r="AX48" s="18">
        <v>0.161907015822218</v>
      </c>
      <c r="AY48" s="18">
        <v>0.984134844615982</v>
      </c>
      <c r="AZ48" s="8">
        <v>7.33392330590803E-2</v>
      </c>
      <c r="BA48" s="18">
        <v>0.79181286199798995</v>
      </c>
      <c r="BB48" s="18">
        <v>0.99728391110575598</v>
      </c>
      <c r="BC48" s="8">
        <v>-5.2657474282934699E-2</v>
      </c>
      <c r="BD48" s="18">
        <v>0.84964944359539696</v>
      </c>
      <c r="BE48" s="18">
        <v>0.98573892391469597</v>
      </c>
      <c r="BF48" s="8">
        <v>0.81405151805823805</v>
      </c>
      <c r="BG48" s="18">
        <v>5.5226306922513402E-3</v>
      </c>
      <c r="BH48" s="18">
        <v>0.99995224647944703</v>
      </c>
      <c r="BI48" s="8">
        <v>0.14514392832529299</v>
      </c>
      <c r="BJ48" s="18">
        <v>0.60191317031017999</v>
      </c>
      <c r="BK48" s="18">
        <v>0.89927286889566704</v>
      </c>
      <c r="BL48" s="8">
        <v>0.29687101297636098</v>
      </c>
      <c r="BM48" s="18">
        <v>0.288874836788092</v>
      </c>
      <c r="BN48" s="18">
        <v>0.99994579893867297</v>
      </c>
      <c r="BO48" s="17">
        <v>5.7070366123745204</v>
      </c>
      <c r="BP48" s="8">
        <v>1.84265033330409</v>
      </c>
      <c r="BQ48" s="8">
        <v>6.5574197929014497E-9</v>
      </c>
      <c r="BR48" s="8">
        <v>3.6200501808055402E-6</v>
      </c>
      <c r="BS48" s="8">
        <v>0.104649479958955</v>
      </c>
      <c r="BT48" s="8">
        <v>0.62707281654502101</v>
      </c>
      <c r="BU48" s="8">
        <v>0.99988128106043195</v>
      </c>
      <c r="BV48" s="8">
        <v>-0.105335670932766</v>
      </c>
      <c r="BW48" s="8">
        <v>0.62482686392220699</v>
      </c>
      <c r="BX48" s="8">
        <v>0.88700971594927502</v>
      </c>
      <c r="BY48" s="8">
        <v>4.4967104708908898E-2</v>
      </c>
      <c r="BZ48" s="8">
        <v>0.83430298848511997</v>
      </c>
      <c r="CA48" s="8">
        <v>0.98916762277946302</v>
      </c>
      <c r="CB48" s="8">
        <v>1.4466761217166699</v>
      </c>
      <c r="CC48" s="8">
        <v>4.51331799675679E-7</v>
      </c>
      <c r="CD48" s="8">
        <v>1.5450675989120801E-4</v>
      </c>
      <c r="CE48" s="4">
        <v>1</v>
      </c>
      <c r="CF48" s="4">
        <v>560</v>
      </c>
      <c r="CG48" s="4">
        <v>560</v>
      </c>
      <c r="CH48" s="19">
        <v>39.285713999999999</v>
      </c>
      <c r="CI48"/>
      <c r="CJ48" s="4" t="s">
        <v>6565</v>
      </c>
      <c r="CK48" s="4">
        <v>0</v>
      </c>
      <c r="CL48" t="s">
        <v>2543</v>
      </c>
      <c r="CM48" t="s">
        <v>2544</v>
      </c>
      <c r="CN48"/>
      <c r="CO48" t="s">
        <v>2545</v>
      </c>
      <c r="CP48" t="s">
        <v>2546</v>
      </c>
      <c r="CQ48" s="12" t="s">
        <v>2547</v>
      </c>
      <c r="CR48" t="s">
        <v>2548</v>
      </c>
      <c r="CS48" t="s">
        <v>1747</v>
      </c>
      <c r="CT48">
        <v>0</v>
      </c>
      <c r="CU48">
        <v>0.34</v>
      </c>
      <c r="CV48" t="s">
        <v>3441</v>
      </c>
      <c r="CW48">
        <v>7.5999999999999998E-2</v>
      </c>
      <c r="CX48" t="s">
        <v>2368</v>
      </c>
      <c r="CY48">
        <v>0.44</v>
      </c>
      <c r="CZ48" t="s">
        <v>2549</v>
      </c>
      <c r="DA48">
        <v>0</v>
      </c>
      <c r="DB48" t="s">
        <v>3442</v>
      </c>
      <c r="DC48" t="s">
        <v>2325</v>
      </c>
      <c r="DD48" t="s">
        <v>2325</v>
      </c>
      <c r="DE48">
        <v>0</v>
      </c>
      <c r="DF48" t="s">
        <v>2552</v>
      </c>
      <c r="DG48" s="13">
        <v>9.9999999999999998E-46</v>
      </c>
      <c r="DH48" t="s">
        <v>2553</v>
      </c>
      <c r="DI48" s="13">
        <v>2E-46</v>
      </c>
      <c r="DJ48" t="s">
        <v>2544</v>
      </c>
      <c r="DK48" s="13">
        <v>3.0000000000000002E-53</v>
      </c>
      <c r="DL48" t="s">
        <v>2554</v>
      </c>
      <c r="DM48" s="13">
        <v>4.9999999999999996E-78</v>
      </c>
      <c r="DN48" t="s">
        <v>2555</v>
      </c>
      <c r="DO48" t="s">
        <v>2331</v>
      </c>
      <c r="DP48" t="s">
        <v>2556</v>
      </c>
    </row>
    <row r="49" spans="1:120">
      <c r="A49" s="7" t="s">
        <v>2956</v>
      </c>
      <c r="C49" s="4" t="s">
        <v>6588</v>
      </c>
      <c r="D49" t="s">
        <v>2957</v>
      </c>
      <c r="E49" s="17">
        <v>9.2134212653737393</v>
      </c>
      <c r="F49" s="8">
        <v>0.81762871250984603</v>
      </c>
      <c r="G49" s="8">
        <v>0.23393923761067401</v>
      </c>
      <c r="H49" s="8">
        <v>0.779717292035637</v>
      </c>
      <c r="I49" s="8">
        <v>1.89682372192825</v>
      </c>
      <c r="J49" s="8">
        <v>8.6340732424313293E-3</v>
      </c>
      <c r="K49" s="8">
        <v>0.73368299970181805</v>
      </c>
      <c r="L49" s="8">
        <v>2.1130245639225902</v>
      </c>
      <c r="M49" s="8">
        <v>3.89421018051229E-3</v>
      </c>
      <c r="N49" s="8">
        <v>0.49201940503387998</v>
      </c>
      <c r="O49" s="8">
        <v>2.0512827047020101</v>
      </c>
      <c r="P49" s="8">
        <v>4.9043296481784899E-3</v>
      </c>
      <c r="Q49" s="8">
        <v>0.433280031886348</v>
      </c>
      <c r="R49" s="8">
        <v>-0.230882823554723</v>
      </c>
      <c r="S49" s="8">
        <v>0.73381224450760596</v>
      </c>
      <c r="T49" s="8">
        <v>0.97791960312468496</v>
      </c>
      <c r="U49" s="8">
        <v>0.224332642331389</v>
      </c>
      <c r="V49" s="8">
        <v>0.74107480669221304</v>
      </c>
      <c r="W49" s="8">
        <v>0.99998410847494001</v>
      </c>
      <c r="X49" s="8">
        <v>2.1094160542804099</v>
      </c>
      <c r="Y49" s="8">
        <v>3.9473175781962102E-3</v>
      </c>
      <c r="Z49" s="8">
        <v>0.23347850053736199</v>
      </c>
      <c r="AA49" s="8">
        <v>1.2183008409167899</v>
      </c>
      <c r="AB49" s="8">
        <v>8.0556395835704606E-2</v>
      </c>
      <c r="AC49" s="8">
        <v>0.62414725074963595</v>
      </c>
      <c r="AD49" s="17">
        <v>7.5906865397670797</v>
      </c>
      <c r="AE49" s="8">
        <v>1.0785882043920101</v>
      </c>
      <c r="AF49" s="18">
        <v>0.20274179285903601</v>
      </c>
      <c r="AG49" s="18">
        <v>0.89528940441391902</v>
      </c>
      <c r="AH49" s="8">
        <v>0.46092904943644503</v>
      </c>
      <c r="AI49" s="18">
        <v>0.58271715983913397</v>
      </c>
      <c r="AJ49" s="18">
        <v>0.97820293855774898</v>
      </c>
      <c r="AK49" s="8">
        <v>-0.13232969968729699</v>
      </c>
      <c r="AL49" s="18">
        <v>0.87442440289527801</v>
      </c>
      <c r="AM49" s="18">
        <v>0.99988243350242201</v>
      </c>
      <c r="AN49" s="8">
        <v>0.90604466772164605</v>
      </c>
      <c r="AO49" s="8">
        <v>0.28302060343371299</v>
      </c>
      <c r="AP49" s="8">
        <v>0.663139315912463</v>
      </c>
      <c r="AQ49" s="8">
        <v>-0.81477220669621397</v>
      </c>
      <c r="AR49" s="8">
        <v>0.333599011498944</v>
      </c>
      <c r="AS49" s="8">
        <v>0.82670423860511999</v>
      </c>
      <c r="AT49" s="8">
        <v>1.35141670843635</v>
      </c>
      <c r="AU49" s="8">
        <v>0.11275170068934</v>
      </c>
      <c r="AV49" s="8">
        <v>0.76645211966040605</v>
      </c>
      <c r="AW49" s="8">
        <v>1.6130005408915</v>
      </c>
      <c r="AX49" s="18">
        <v>6.0201141133885E-2</v>
      </c>
      <c r="AY49" s="18">
        <v>0.98006956575614002</v>
      </c>
      <c r="AZ49" s="8">
        <v>1.8141660395694299</v>
      </c>
      <c r="BA49" s="18">
        <v>3.56867802277131E-2</v>
      </c>
      <c r="BB49" s="18">
        <v>0.99728391110575598</v>
      </c>
      <c r="BC49" s="8">
        <v>1.2729511837904699</v>
      </c>
      <c r="BD49" s="18">
        <v>0.13445276826518099</v>
      </c>
      <c r="BE49" s="18">
        <v>0.92555981343063298</v>
      </c>
      <c r="BF49" s="8">
        <v>4.9856178847914399E-2</v>
      </c>
      <c r="BG49" s="18">
        <v>0.95251239065799298</v>
      </c>
      <c r="BH49" s="18">
        <v>0.99995224647944703</v>
      </c>
      <c r="BI49" s="8">
        <v>1.79989794199173</v>
      </c>
      <c r="BJ49" s="18">
        <v>3.7075903669925997E-2</v>
      </c>
      <c r="BK49" s="18">
        <v>0.41292933934673298</v>
      </c>
      <c r="BL49" s="8">
        <v>0.912355038573331</v>
      </c>
      <c r="BM49" s="18">
        <v>0.279734919804908</v>
      </c>
      <c r="BN49" s="18">
        <v>0.99994579893867297</v>
      </c>
      <c r="BO49" s="17">
        <v>8.3294521242429393</v>
      </c>
      <c r="BP49" s="8">
        <v>2.0487177678556598</v>
      </c>
      <c r="BQ49" s="8">
        <v>6.7438695805355697E-4</v>
      </c>
      <c r="BR49" s="8">
        <v>6.9688168660380898E-2</v>
      </c>
      <c r="BS49" s="8">
        <v>-1.26893117226589</v>
      </c>
      <c r="BT49" s="8">
        <v>2.37686691269542E-2</v>
      </c>
      <c r="BU49" s="8">
        <v>0.99988128106043195</v>
      </c>
      <c r="BV49" s="8">
        <v>0.33719935757182001</v>
      </c>
      <c r="BW49" s="8">
        <v>0.52762404376661898</v>
      </c>
      <c r="BX49" s="8">
        <v>0.846824152800705</v>
      </c>
      <c r="BY49" s="8">
        <v>0.955367219964804</v>
      </c>
      <c r="BZ49" s="8">
        <v>8.1755966800142202E-2</v>
      </c>
      <c r="CA49" s="8">
        <v>0.81668344713884899</v>
      </c>
      <c r="CB49" s="8">
        <v>1.48093968887941</v>
      </c>
      <c r="CC49" s="8">
        <v>9.5185833839647998E-3</v>
      </c>
      <c r="CD49" s="8">
        <v>0.327450793681271</v>
      </c>
      <c r="CE49" s="4">
        <v>1</v>
      </c>
      <c r="CF49" s="4">
        <v>326</v>
      </c>
      <c r="CG49" s="4">
        <v>326</v>
      </c>
      <c r="CH49" s="19">
        <v>34.662576999999999</v>
      </c>
      <c r="CI49"/>
      <c r="CJ49" s="4" t="s">
        <v>6588</v>
      </c>
      <c r="CK49" s="6">
        <v>1E-70</v>
      </c>
      <c r="CL49" t="s">
        <v>2957</v>
      </c>
      <c r="CM49"/>
      <c r="CN49"/>
      <c r="CO49"/>
      <c r="CP49"/>
      <c r="CQ49" t="s">
        <v>2848</v>
      </c>
      <c r="CR49" t="s">
        <v>2958</v>
      </c>
      <c r="CS49" t="s">
        <v>1799</v>
      </c>
      <c r="CT49">
        <v>0</v>
      </c>
      <c r="CU49">
        <v>5.6000000000000001E-2</v>
      </c>
      <c r="CV49" t="s">
        <v>2959</v>
      </c>
      <c r="CW49">
        <v>0.15</v>
      </c>
      <c r="CX49" t="s">
        <v>2960</v>
      </c>
      <c r="CY49">
        <v>0.02</v>
      </c>
      <c r="CZ49" t="s">
        <v>2959</v>
      </c>
      <c r="DA49" s="13">
        <v>6.9999999999999996E-168</v>
      </c>
      <c r="DB49" t="s">
        <v>2961</v>
      </c>
      <c r="DC49" s="13">
        <v>3E-34</v>
      </c>
      <c r="DD49" t="s">
        <v>2962</v>
      </c>
      <c r="DE49" s="13">
        <v>3.0000000000000002E-33</v>
      </c>
      <c r="DF49" t="s">
        <v>2963</v>
      </c>
      <c r="DG49" s="13">
        <v>8.9999999999999999E-11</v>
      </c>
      <c r="DH49" t="s">
        <v>2964</v>
      </c>
      <c r="DI49" t="s">
        <v>2325</v>
      </c>
      <c r="DJ49" t="s">
        <v>2325</v>
      </c>
      <c r="DK49" t="s">
        <v>2325</v>
      </c>
      <c r="DL49" t="s">
        <v>2325</v>
      </c>
      <c r="DM49" s="13">
        <v>2.0000000000000002E-15</v>
      </c>
      <c r="DN49" t="s">
        <v>2345</v>
      </c>
      <c r="DO49" t="s">
        <v>2331</v>
      </c>
      <c r="DP49" t="s">
        <v>2965</v>
      </c>
    </row>
    <row r="50" spans="1:120">
      <c r="A50" s="7" t="s">
        <v>3839</v>
      </c>
      <c r="C50" s="4" t="s">
        <v>6582</v>
      </c>
      <c r="D50" t="s">
        <v>2148</v>
      </c>
      <c r="E50" s="17">
        <v>5.0948354870471997</v>
      </c>
      <c r="F50" s="8">
        <v>0.41659724373381302</v>
      </c>
      <c r="G50" s="8">
        <v>6.8757549229286299E-2</v>
      </c>
      <c r="H50" s="8">
        <v>0.606366329909236</v>
      </c>
      <c r="I50" s="8">
        <v>1.94488106350112E-2</v>
      </c>
      <c r="J50" s="8">
        <v>0.93024323761404903</v>
      </c>
      <c r="K50" s="8">
        <v>0.999955976293458</v>
      </c>
      <c r="L50" s="8">
        <v>0.64771973405104899</v>
      </c>
      <c r="M50" s="8">
        <v>6.4396163835542999E-3</v>
      </c>
      <c r="N50" s="8">
        <v>0.55957783765318103</v>
      </c>
      <c r="O50" s="8">
        <v>-0.139575644488692</v>
      </c>
      <c r="P50" s="8">
        <v>0.53126789630082905</v>
      </c>
      <c r="Q50" s="8">
        <v>0.94146072443895201</v>
      </c>
      <c r="R50" s="8">
        <v>0.31880900219512298</v>
      </c>
      <c r="S50" s="8">
        <v>0.15864305496616399</v>
      </c>
      <c r="T50" s="8">
        <v>0.882720396261511</v>
      </c>
      <c r="U50" s="8">
        <v>-0.149323132463067</v>
      </c>
      <c r="V50" s="8">
        <v>0.50320381715916496</v>
      </c>
      <c r="W50" s="8">
        <v>0.99998410847494001</v>
      </c>
      <c r="X50" s="8">
        <v>2.08690079864436</v>
      </c>
      <c r="Y50" s="8">
        <v>2.7147624882349101E-10</v>
      </c>
      <c r="Z50" s="8">
        <v>1.51232014321872E-7</v>
      </c>
      <c r="AA50" s="8">
        <v>1.6677485732858</v>
      </c>
      <c r="AB50" s="8">
        <v>2.7400737639363299E-8</v>
      </c>
      <c r="AC50" s="8">
        <v>1.04941400066557E-5</v>
      </c>
      <c r="AD50" s="17">
        <v>4.1158299869748003</v>
      </c>
      <c r="AE50" s="8">
        <v>-0.35969763925301501</v>
      </c>
      <c r="AF50" s="18">
        <v>0.180906282785154</v>
      </c>
      <c r="AG50" s="18">
        <v>0.89094959676931895</v>
      </c>
      <c r="AH50" s="8">
        <v>-0.521163990672047</v>
      </c>
      <c r="AI50" s="18">
        <v>5.5740366539822797E-2</v>
      </c>
      <c r="AJ50" s="18">
        <v>0.79593828323932203</v>
      </c>
      <c r="AK50" s="8">
        <v>-2.4357560400876102E-3</v>
      </c>
      <c r="AL50" s="18">
        <v>0.99267951032227997</v>
      </c>
      <c r="AM50" s="18">
        <v>0.99988243350242201</v>
      </c>
      <c r="AN50" s="8">
        <v>-0.136873868906767</v>
      </c>
      <c r="AO50" s="8">
        <v>0.60681773601898703</v>
      </c>
      <c r="AP50" s="8">
        <v>0.86823417821827698</v>
      </c>
      <c r="AQ50" s="8">
        <v>-6.6657464609837E-2</v>
      </c>
      <c r="AR50" s="8">
        <v>0.80183367367844705</v>
      </c>
      <c r="AS50" s="8">
        <v>0.96800953797232403</v>
      </c>
      <c r="AT50" s="8">
        <v>-0.25963310847212601</v>
      </c>
      <c r="AU50" s="8">
        <v>0.33128306758167297</v>
      </c>
      <c r="AV50" s="8">
        <v>0.85391971407839495</v>
      </c>
      <c r="AW50" s="8">
        <v>-9.2621574615914706E-2</v>
      </c>
      <c r="AX50" s="18">
        <v>0.72739689216797998</v>
      </c>
      <c r="AY50" s="18">
        <v>0.99744826417211996</v>
      </c>
      <c r="AZ50" s="8">
        <v>-0.148496776580676</v>
      </c>
      <c r="BA50" s="18">
        <v>0.57674972442097805</v>
      </c>
      <c r="BB50" s="18">
        <v>0.99728391110575598</v>
      </c>
      <c r="BC50" s="8">
        <v>-0.106237260733117</v>
      </c>
      <c r="BD50" s="18">
        <v>0.68935749597478502</v>
      </c>
      <c r="BE50" s="18">
        <v>0.96377560036420196</v>
      </c>
      <c r="BF50" s="8">
        <v>0.84258075923073406</v>
      </c>
      <c r="BG50" s="18">
        <v>2.8927043753508102E-3</v>
      </c>
      <c r="BH50" s="18">
        <v>0.867645316041187</v>
      </c>
      <c r="BI50" s="8">
        <v>0.296698092564875</v>
      </c>
      <c r="BJ50" s="18">
        <v>0.26785594738959201</v>
      </c>
      <c r="BK50" s="18">
        <v>0.73707934402053998</v>
      </c>
      <c r="BL50" s="8">
        <v>0.29530836523359399</v>
      </c>
      <c r="BM50" s="18">
        <v>0.270065710137255</v>
      </c>
      <c r="BN50" s="18">
        <v>0.99994579893867297</v>
      </c>
      <c r="BO50" s="17">
        <v>6.0941390099664199</v>
      </c>
      <c r="BP50" s="8">
        <v>2.0226229984375199</v>
      </c>
      <c r="BQ50" s="8">
        <v>2.4554885386301701E-8</v>
      </c>
      <c r="BR50" s="8">
        <v>1.1664141602339501E-5</v>
      </c>
      <c r="BS50" s="8">
        <v>-5.3452343714358398E-2</v>
      </c>
      <c r="BT50" s="8">
        <v>0.83306848627142305</v>
      </c>
      <c r="BU50" s="8">
        <v>0.99988128106043195</v>
      </c>
      <c r="BV50" s="8">
        <v>0.81836727981743196</v>
      </c>
      <c r="BW50" s="8">
        <v>3.2622140615116701E-3</v>
      </c>
      <c r="BX50" s="8">
        <v>7.4673871222006805E-2</v>
      </c>
      <c r="BY50" s="8">
        <v>0.11856392612519299</v>
      </c>
      <c r="BZ50" s="8">
        <v>0.64074041422796002</v>
      </c>
      <c r="CA50" s="8">
        <v>0.97731615937832494</v>
      </c>
      <c r="CB50" s="8">
        <v>1.39558838042224</v>
      </c>
      <c r="CC50" s="8">
        <v>9.55501368093024E-6</v>
      </c>
      <c r="CD50" s="8">
        <v>2.1369055778833702E-3</v>
      </c>
      <c r="CE50" s="4">
        <v>1</v>
      </c>
      <c r="CF50" s="4">
        <v>742</v>
      </c>
      <c r="CG50" s="4">
        <v>742</v>
      </c>
      <c r="CH50" s="19">
        <v>34.770888999999997</v>
      </c>
      <c r="CI50"/>
      <c r="CJ50" s="4" t="s">
        <v>6582</v>
      </c>
      <c r="CK50" s="4">
        <v>0</v>
      </c>
      <c r="CL50" t="s">
        <v>2148</v>
      </c>
      <c r="CM50"/>
      <c r="CN50"/>
      <c r="CO50"/>
      <c r="CP50"/>
      <c r="CQ50" t="s">
        <v>2149</v>
      </c>
      <c r="CR50"/>
      <c r="CS50" t="s">
        <v>1799</v>
      </c>
      <c r="CT50">
        <v>0</v>
      </c>
      <c r="CU50">
        <v>0.46</v>
      </c>
      <c r="CV50" t="s">
        <v>3840</v>
      </c>
      <c r="CW50">
        <v>0.1</v>
      </c>
      <c r="CX50" t="s">
        <v>2762</v>
      </c>
      <c r="CY50">
        <v>0.17</v>
      </c>
      <c r="CZ50" t="s">
        <v>3841</v>
      </c>
      <c r="DA50">
        <v>0</v>
      </c>
      <c r="DB50" t="s">
        <v>3842</v>
      </c>
      <c r="DC50" s="13">
        <v>7.9999999999999994E-34</v>
      </c>
      <c r="DD50" t="s">
        <v>3843</v>
      </c>
      <c r="DE50" s="13">
        <v>1.9999999999999999E-72</v>
      </c>
      <c r="DF50" t="s">
        <v>3844</v>
      </c>
      <c r="DG50" t="s">
        <v>2325</v>
      </c>
      <c r="DH50" t="s">
        <v>2325</v>
      </c>
      <c r="DI50" t="s">
        <v>2325</v>
      </c>
      <c r="DJ50" t="s">
        <v>2325</v>
      </c>
      <c r="DK50" t="s">
        <v>2325</v>
      </c>
      <c r="DL50" t="s">
        <v>2325</v>
      </c>
      <c r="DM50" s="13">
        <v>2.0000000000000001E-18</v>
      </c>
      <c r="DN50" t="s">
        <v>2345</v>
      </c>
      <c r="DO50" t="s">
        <v>2325</v>
      </c>
      <c r="DP50" t="s">
        <v>2325</v>
      </c>
    </row>
    <row r="51" spans="1:120">
      <c r="A51" s="7" t="s">
        <v>1953</v>
      </c>
      <c r="C51" s="4" t="s">
        <v>6584</v>
      </c>
      <c r="D51" t="s">
        <v>1954</v>
      </c>
      <c r="E51" s="17">
        <v>8.53797399723633</v>
      </c>
      <c r="F51" s="8">
        <v>1.04431558899197</v>
      </c>
      <c r="G51" s="8">
        <v>2.4851238266461001E-4</v>
      </c>
      <c r="H51" s="8">
        <v>0.112802531740163</v>
      </c>
      <c r="I51" s="8">
        <v>-0.17985683558042501</v>
      </c>
      <c r="J51" s="8">
        <v>0.47674676209211803</v>
      </c>
      <c r="K51" s="8">
        <v>0.99370444968319704</v>
      </c>
      <c r="L51" s="8">
        <v>1.22971910444336</v>
      </c>
      <c r="M51" s="8">
        <v>3.24351657595708E-5</v>
      </c>
      <c r="N51" s="8">
        <v>3.3500753218210402E-2</v>
      </c>
      <c r="O51" s="8">
        <v>0.115250599134969</v>
      </c>
      <c r="P51" s="8">
        <v>0.64755123043354501</v>
      </c>
      <c r="Q51" s="8">
        <v>0.96048748805949502</v>
      </c>
      <c r="R51" s="8">
        <v>1.5166537207950399</v>
      </c>
      <c r="S51" s="8">
        <v>1.39243269750941E-6</v>
      </c>
      <c r="T51" s="8">
        <v>2.4378711667994799E-3</v>
      </c>
      <c r="U51" s="8">
        <v>0.163562235787925</v>
      </c>
      <c r="V51" s="8">
        <v>0.517253622502032</v>
      </c>
      <c r="W51" s="8">
        <v>0.99998410847494001</v>
      </c>
      <c r="X51" s="8">
        <v>2.0147283466849202</v>
      </c>
      <c r="Y51" s="8">
        <v>7.7082285712329896E-9</v>
      </c>
      <c r="Z51" s="8">
        <v>3.2352385643014701E-6</v>
      </c>
      <c r="AA51" s="8">
        <v>1.2549422211443499</v>
      </c>
      <c r="AB51" s="8">
        <v>2.4555274938059001E-5</v>
      </c>
      <c r="AC51" s="8">
        <v>3.5507072655107399E-3</v>
      </c>
      <c r="AD51" s="17">
        <v>7.2205719532323602</v>
      </c>
      <c r="AE51" s="8">
        <v>-5.6042667664903498E-2</v>
      </c>
      <c r="AF51" s="18">
        <v>0.85217835226652505</v>
      </c>
      <c r="AG51" s="18">
        <v>0.98956190249062803</v>
      </c>
      <c r="AH51" s="8">
        <v>0.31142360143030801</v>
      </c>
      <c r="AI51" s="18">
        <v>0.303916291678409</v>
      </c>
      <c r="AJ51" s="18">
        <v>0.94417594707159302</v>
      </c>
      <c r="AK51" s="8">
        <v>0.39754072990058698</v>
      </c>
      <c r="AL51" s="18">
        <v>0.19142698033099201</v>
      </c>
      <c r="AM51" s="18">
        <v>0.99988243350242201</v>
      </c>
      <c r="AN51" s="8">
        <v>-0.56337427885087399</v>
      </c>
      <c r="AO51" s="8">
        <v>6.7261956260934397E-2</v>
      </c>
      <c r="AP51" s="8">
        <v>0.36176177774012303</v>
      </c>
      <c r="AQ51" s="8">
        <v>-3.4942383888061798E-2</v>
      </c>
      <c r="AR51" s="8">
        <v>0.90749455091043296</v>
      </c>
      <c r="AS51" s="8">
        <v>0.98504796827921004</v>
      </c>
      <c r="AT51" s="8">
        <v>4.32028933991324E-2</v>
      </c>
      <c r="AU51" s="8">
        <v>0.88576727393373</v>
      </c>
      <c r="AV51" s="8">
        <v>0.98391889918687703</v>
      </c>
      <c r="AW51" s="8">
        <v>-0.32473432371021799</v>
      </c>
      <c r="AX51" s="18">
        <v>0.28402196605950902</v>
      </c>
      <c r="AY51" s="18">
        <v>0.99251343611517395</v>
      </c>
      <c r="AZ51" s="8">
        <v>-0.31188184414326298</v>
      </c>
      <c r="BA51" s="18">
        <v>0.30321573742572</v>
      </c>
      <c r="BB51" s="18">
        <v>0.99728391110575598</v>
      </c>
      <c r="BC51" s="8">
        <v>0.18796312981775201</v>
      </c>
      <c r="BD51" s="18">
        <v>0.53300692700477303</v>
      </c>
      <c r="BE51" s="18">
        <v>0.94343505037313702</v>
      </c>
      <c r="BF51" s="8">
        <v>0.93458915337816395</v>
      </c>
      <c r="BG51" s="18">
        <v>3.4533513317393499E-3</v>
      </c>
      <c r="BH51" s="18">
        <v>0.92006288220140697</v>
      </c>
      <c r="BI51" s="8">
        <v>0.63784396486089601</v>
      </c>
      <c r="BJ51" s="18">
        <v>3.9520913598316103E-2</v>
      </c>
      <c r="BK51" s="18">
        <v>0.41863167522884998</v>
      </c>
      <c r="BL51" s="8">
        <v>1.1547065176590099</v>
      </c>
      <c r="BM51" s="18">
        <v>4.4187923380530102E-4</v>
      </c>
      <c r="BN51" s="18">
        <v>0.99994579893867297</v>
      </c>
      <c r="BO51" s="17">
        <v>8.3442794561322593</v>
      </c>
      <c r="BP51" s="8">
        <v>1.97366360386441</v>
      </c>
      <c r="BQ51" s="8">
        <v>5.12561076466933E-9</v>
      </c>
      <c r="BR51" s="8">
        <v>2.96308657016422E-6</v>
      </c>
      <c r="BS51" s="8">
        <v>0.423844349637373</v>
      </c>
      <c r="BT51" s="8">
        <v>7.1354923581302104E-2</v>
      </c>
      <c r="BU51" s="8">
        <v>0.99988128106043195</v>
      </c>
      <c r="BV51" s="8">
        <v>-0.93224754893128103</v>
      </c>
      <c r="BW51" s="8">
        <v>3.5389957082937901E-4</v>
      </c>
      <c r="BX51" s="8">
        <v>1.5250532982617899E-2</v>
      </c>
      <c r="BY51" s="8">
        <v>0.41089023653044499</v>
      </c>
      <c r="BZ51" s="8">
        <v>7.9855454571175294E-2</v>
      </c>
      <c r="CA51" s="8">
        <v>0.81266158457770199</v>
      </c>
      <c r="CB51" s="8">
        <v>2.0879450025968498</v>
      </c>
      <c r="CC51" s="8">
        <v>1.7613235903750399E-9</v>
      </c>
      <c r="CD51" s="8">
        <v>1.25500449966281E-6</v>
      </c>
      <c r="CE51" s="4">
        <v>1</v>
      </c>
      <c r="CF51" s="4">
        <v>1973</v>
      </c>
      <c r="CG51" s="4">
        <v>1973</v>
      </c>
      <c r="CH51" s="19">
        <v>37.100861999999999</v>
      </c>
      <c r="CI51"/>
      <c r="CJ51" s="4" t="s">
        <v>6584</v>
      </c>
      <c r="CK51" s="4">
        <v>0</v>
      </c>
      <c r="CL51" t="s">
        <v>1954</v>
      </c>
      <c r="CM51" t="s">
        <v>1955</v>
      </c>
      <c r="CN51" t="s">
        <v>2473</v>
      </c>
      <c r="CO51" t="s">
        <v>2474</v>
      </c>
      <c r="CP51" t="s">
        <v>1956</v>
      </c>
      <c r="CQ51" s="12" t="s">
        <v>2566</v>
      </c>
      <c r="CR51" t="s">
        <v>2567</v>
      </c>
      <c r="CS51" t="s">
        <v>1747</v>
      </c>
      <c r="CT51">
        <v>0</v>
      </c>
      <c r="CU51">
        <v>0.1</v>
      </c>
      <c r="CV51" t="s">
        <v>2568</v>
      </c>
      <c r="CW51">
        <v>7.9000000000000001E-2</v>
      </c>
      <c r="CX51" t="s">
        <v>2569</v>
      </c>
      <c r="CY51">
        <v>0.13</v>
      </c>
      <c r="CZ51" t="s">
        <v>2570</v>
      </c>
      <c r="DA51">
        <v>0</v>
      </c>
      <c r="DB51" t="s">
        <v>2571</v>
      </c>
      <c r="DC51" s="13">
        <v>2.0000000000000001E-33</v>
      </c>
      <c r="DD51" t="s">
        <v>2572</v>
      </c>
      <c r="DE51">
        <v>0</v>
      </c>
      <c r="DF51" t="s">
        <v>2573</v>
      </c>
      <c r="DG51" s="13">
        <v>8.0000000000000003E-135</v>
      </c>
      <c r="DH51" t="s">
        <v>2574</v>
      </c>
      <c r="DI51" s="13">
        <v>1E-135</v>
      </c>
      <c r="DJ51" t="s">
        <v>1955</v>
      </c>
      <c r="DK51" s="13">
        <v>3E-162</v>
      </c>
      <c r="DL51" t="s">
        <v>2575</v>
      </c>
      <c r="DM51">
        <v>0</v>
      </c>
      <c r="DN51" t="s">
        <v>2576</v>
      </c>
      <c r="DO51" t="s">
        <v>2331</v>
      </c>
      <c r="DP51" t="s">
        <v>2525</v>
      </c>
    </row>
    <row r="52" spans="1:120">
      <c r="A52" s="7" t="s">
        <v>5354</v>
      </c>
      <c r="C52" s="4" t="s">
        <v>6597</v>
      </c>
      <c r="D52" t="s">
        <v>5355</v>
      </c>
      <c r="E52" s="17">
        <v>5.5813955001968596</v>
      </c>
      <c r="F52" s="8">
        <v>0.23282843236824</v>
      </c>
      <c r="G52" s="8">
        <v>0.33248590467850497</v>
      </c>
      <c r="H52" s="8">
        <v>0.83128937398055402</v>
      </c>
      <c r="I52" s="8">
        <v>3.0655112747461501E-2</v>
      </c>
      <c r="J52" s="8">
        <v>0.89762879672367302</v>
      </c>
      <c r="K52" s="8">
        <v>0.99990180517690497</v>
      </c>
      <c r="L52" s="8">
        <v>0.87965566159925002</v>
      </c>
      <c r="M52" s="8">
        <v>8.6000990318906001E-4</v>
      </c>
      <c r="N52" s="8">
        <v>0.27082236836019602</v>
      </c>
      <c r="O52" s="8">
        <v>-0.45573428275438099</v>
      </c>
      <c r="P52" s="8">
        <v>6.36681869421796E-2</v>
      </c>
      <c r="Q52" s="8">
        <v>0.71603629843704297</v>
      </c>
      <c r="R52" s="8">
        <v>-0.24634061146851</v>
      </c>
      <c r="S52" s="8">
        <v>0.30567121192744501</v>
      </c>
      <c r="T52" s="8">
        <v>0.91878462237756597</v>
      </c>
      <c r="U52" s="8">
        <v>-0.47574538537126698</v>
      </c>
      <c r="V52" s="8">
        <v>5.35041583869071E-2</v>
      </c>
      <c r="W52" s="8">
        <v>0.99998410847494001</v>
      </c>
      <c r="X52" s="8">
        <v>1.9718050654891099</v>
      </c>
      <c r="Y52" s="8">
        <v>3.9387213333490704E-9</v>
      </c>
      <c r="Z52" s="8">
        <v>1.7489635207606101E-6</v>
      </c>
      <c r="AA52" s="8">
        <v>0.14922927448279999</v>
      </c>
      <c r="AB52" s="8">
        <v>0.53248466599964295</v>
      </c>
      <c r="AC52" s="8">
        <v>0.93436135920533303</v>
      </c>
      <c r="AD52" s="17">
        <v>4.7312269033143801</v>
      </c>
      <c r="AE52" s="8">
        <v>0.478737834805878</v>
      </c>
      <c r="AF52" s="18">
        <v>0.35922522709443</v>
      </c>
      <c r="AG52" s="18">
        <v>0.92948605399810003</v>
      </c>
      <c r="AH52" s="8">
        <v>3.2756010065528002E-2</v>
      </c>
      <c r="AI52" s="18">
        <v>0.94968611817556803</v>
      </c>
      <c r="AJ52" s="18">
        <v>0.99707037085330297</v>
      </c>
      <c r="AK52" s="8">
        <v>0.214652570013913</v>
      </c>
      <c r="AL52" s="18">
        <v>0.67958967092559597</v>
      </c>
      <c r="AM52" s="18">
        <v>0.99988243350242201</v>
      </c>
      <c r="AN52" s="8">
        <v>-0.79179612736777605</v>
      </c>
      <c r="AO52" s="8">
        <v>0.133263933739281</v>
      </c>
      <c r="AP52" s="8">
        <v>0.48951848289627498</v>
      </c>
      <c r="AQ52" s="8">
        <v>6.5748584959395701E-2</v>
      </c>
      <c r="AR52" s="8">
        <v>0.899219853521672</v>
      </c>
      <c r="AS52" s="8">
        <v>0.98365514984649605</v>
      </c>
      <c r="AT52" s="8">
        <v>-0.42323367956129399</v>
      </c>
      <c r="AU52" s="8">
        <v>0.417031861363648</v>
      </c>
      <c r="AV52" s="8">
        <v>0.88121081243259103</v>
      </c>
      <c r="AW52" s="8">
        <v>-2.05506063249574E-2</v>
      </c>
      <c r="AX52" s="18">
        <v>0.96842062681528496</v>
      </c>
      <c r="AY52" s="18">
        <v>0.99927674933126698</v>
      </c>
      <c r="AZ52" s="8">
        <v>-0.286629037952916</v>
      </c>
      <c r="BA52" s="18">
        <v>0.58163184495401399</v>
      </c>
      <c r="BB52" s="18">
        <v>0.99728391110575598</v>
      </c>
      <c r="BC52" s="8">
        <v>0.31430589854351298</v>
      </c>
      <c r="BD52" s="18">
        <v>0.54587789869495895</v>
      </c>
      <c r="BE52" s="18">
        <v>0.94374400107987999</v>
      </c>
      <c r="BF52" s="8">
        <v>0.86376394433122305</v>
      </c>
      <c r="BG52" s="18">
        <v>0.102461190528029</v>
      </c>
      <c r="BH52" s="18">
        <v>0.99995224647944703</v>
      </c>
      <c r="BI52" s="8">
        <v>0.47177850480621802</v>
      </c>
      <c r="BJ52" s="18">
        <v>0.366172160539531</v>
      </c>
      <c r="BK52" s="18">
        <v>0.798071394603875</v>
      </c>
      <c r="BL52" s="8">
        <v>0.13261389357717501</v>
      </c>
      <c r="BM52" s="18">
        <v>0.79844736722710596</v>
      </c>
      <c r="BN52" s="18">
        <v>0.99994579893867297</v>
      </c>
      <c r="BO52" s="17">
        <v>5.5651227493590998</v>
      </c>
      <c r="BP52" s="8">
        <v>1.8465368613170501</v>
      </c>
      <c r="BQ52" s="8">
        <v>4.4194400201045902E-9</v>
      </c>
      <c r="BR52" s="8">
        <v>2.5791851957330401E-6</v>
      </c>
      <c r="BS52" s="8">
        <v>5.3746486595258602E-3</v>
      </c>
      <c r="BT52" s="8">
        <v>0.97966160437877403</v>
      </c>
      <c r="BU52" s="8">
        <v>0.99988128106043195</v>
      </c>
      <c r="BV52" s="8">
        <v>-0.47798909963583602</v>
      </c>
      <c r="BW52" s="8">
        <v>3.0923176108520301E-2</v>
      </c>
      <c r="BX52" s="8">
        <v>0.27479041212479499</v>
      </c>
      <c r="BY52" s="8">
        <v>0.71661967879556798</v>
      </c>
      <c r="BZ52" s="8">
        <v>2.1338261910415E-3</v>
      </c>
      <c r="CA52" s="8">
        <v>0.269046504803788</v>
      </c>
      <c r="CB52" s="8">
        <v>1.88218577899396</v>
      </c>
      <c r="CC52" s="8">
        <v>3.0797012311261501E-9</v>
      </c>
      <c r="CD52" s="8">
        <v>1.9062417377873499E-6</v>
      </c>
      <c r="CE52" s="4">
        <v>1</v>
      </c>
      <c r="CF52" s="4">
        <v>382</v>
      </c>
      <c r="CG52" s="4">
        <v>382</v>
      </c>
      <c r="CH52" s="19">
        <v>41.099476000000003</v>
      </c>
      <c r="CI52"/>
      <c r="CJ52" s="4" t="s">
        <v>6597</v>
      </c>
      <c r="CK52" s="4">
        <v>0</v>
      </c>
      <c r="CL52" t="s">
        <v>5355</v>
      </c>
      <c r="CM52"/>
      <c r="CN52"/>
      <c r="CO52" t="s">
        <v>2694</v>
      </c>
      <c r="CP52"/>
      <c r="CQ52" t="s">
        <v>2848</v>
      </c>
      <c r="CR52" t="s">
        <v>5356</v>
      </c>
      <c r="CS52" t="s">
        <v>1799</v>
      </c>
      <c r="CT52">
        <v>0</v>
      </c>
      <c r="CU52">
        <v>6.6000000000000003E-2</v>
      </c>
      <c r="CV52" t="s">
        <v>5357</v>
      </c>
      <c r="CW52">
        <v>0.62</v>
      </c>
      <c r="CX52" t="s">
        <v>2368</v>
      </c>
      <c r="CY52">
        <v>0.28999999999999998</v>
      </c>
      <c r="CZ52" t="s">
        <v>5358</v>
      </c>
      <c r="DA52">
        <v>0</v>
      </c>
      <c r="DB52" t="s">
        <v>5359</v>
      </c>
      <c r="DC52" t="s">
        <v>2325</v>
      </c>
      <c r="DD52" t="s">
        <v>2325</v>
      </c>
      <c r="DE52">
        <v>0</v>
      </c>
      <c r="DF52" t="s">
        <v>5360</v>
      </c>
      <c r="DG52" s="13">
        <v>9.9999999999999998E-17</v>
      </c>
      <c r="DH52" t="s">
        <v>5361</v>
      </c>
      <c r="DI52" s="13">
        <v>1.0000000000000001E-17</v>
      </c>
      <c r="DJ52" t="s">
        <v>2211</v>
      </c>
      <c r="DK52" t="s">
        <v>2325</v>
      </c>
      <c r="DL52" t="s">
        <v>2325</v>
      </c>
      <c r="DM52" s="13">
        <v>7.9999999999999998E-16</v>
      </c>
      <c r="DN52" t="s">
        <v>5362</v>
      </c>
      <c r="DO52" t="s">
        <v>2331</v>
      </c>
      <c r="DP52" t="s">
        <v>5363</v>
      </c>
    </row>
    <row r="53" spans="1:120">
      <c r="A53" s="7" t="s">
        <v>2579</v>
      </c>
      <c r="C53" s="4" t="s">
        <v>6574</v>
      </c>
      <c r="D53" t="s">
        <v>2148</v>
      </c>
      <c r="E53" s="17">
        <v>4.6164190622419703</v>
      </c>
      <c r="F53" s="8">
        <v>1.0379101292027699</v>
      </c>
      <c r="G53" s="8">
        <v>2.5943602374696799E-6</v>
      </c>
      <c r="H53" s="8">
        <v>3.5328268140370398E-3</v>
      </c>
      <c r="I53" s="8">
        <v>0.266342373570852</v>
      </c>
      <c r="J53" s="8">
        <v>0.14425717475935099</v>
      </c>
      <c r="K53" s="8">
        <v>0.94738604085326705</v>
      </c>
      <c r="L53" s="8">
        <v>0.74253762126793699</v>
      </c>
      <c r="M53" s="8">
        <v>2.49050173812379E-4</v>
      </c>
      <c r="N53" s="8">
        <v>0.130911477996769</v>
      </c>
      <c r="O53" s="8">
        <v>-0.35971056752659902</v>
      </c>
      <c r="P53" s="8">
        <v>5.2046237782305702E-2</v>
      </c>
      <c r="Q53" s="8">
        <v>0.69191787042173103</v>
      </c>
      <c r="R53" s="8">
        <v>0.76642945061181</v>
      </c>
      <c r="S53" s="8">
        <v>1.7261861180474701E-4</v>
      </c>
      <c r="T53" s="8">
        <v>0.137373029794432</v>
      </c>
      <c r="U53" s="8">
        <v>6.7506188741095499E-2</v>
      </c>
      <c r="V53" s="8">
        <v>0.70635106695280803</v>
      </c>
      <c r="W53" s="8">
        <v>0.99998410847494001</v>
      </c>
      <c r="X53" s="8">
        <v>1.7956296660159601</v>
      </c>
      <c r="Y53" s="8">
        <v>6.3113629159313005E-11</v>
      </c>
      <c r="Z53" s="8">
        <v>4.1585773845423402E-8</v>
      </c>
      <c r="AA53" s="8">
        <v>0.72578497843299805</v>
      </c>
      <c r="AB53" s="8">
        <v>3.2171189902755799E-4</v>
      </c>
      <c r="AC53" s="8">
        <v>2.74763245408382E-2</v>
      </c>
      <c r="AD53" s="17">
        <v>3.5077380958406499</v>
      </c>
      <c r="AE53" s="8">
        <v>0.23186224079085099</v>
      </c>
      <c r="AF53" s="18">
        <v>0.25276822088232398</v>
      </c>
      <c r="AG53" s="18">
        <v>0.90670918434783698</v>
      </c>
      <c r="AH53" s="8">
        <v>0.106278802908014</v>
      </c>
      <c r="AI53" s="18">
        <v>0.59748581743751905</v>
      </c>
      <c r="AJ53" s="18">
        <v>0.97998760922462502</v>
      </c>
      <c r="AK53" s="8">
        <v>-4.9614433231073302E-3</v>
      </c>
      <c r="AL53" s="18">
        <v>0.98029604603675302</v>
      </c>
      <c r="AM53" s="18">
        <v>0.99988243350242201</v>
      </c>
      <c r="AN53" s="8">
        <v>-4.73675341269519E-4</v>
      </c>
      <c r="AO53" s="8">
        <v>0.99811864084550606</v>
      </c>
      <c r="AP53" s="8">
        <v>0.99939075283874002</v>
      </c>
      <c r="AQ53" s="8">
        <v>4.33755499984292E-2</v>
      </c>
      <c r="AR53" s="8">
        <v>0.82910366607417296</v>
      </c>
      <c r="AS53" s="8">
        <v>0.97283393758720804</v>
      </c>
      <c r="AT53" s="8">
        <v>0.12701430940914801</v>
      </c>
      <c r="AU53" s="8">
        <v>0.52835862147698198</v>
      </c>
      <c r="AV53" s="8">
        <v>0.91285198375124699</v>
      </c>
      <c r="AW53" s="8">
        <v>9.6373006897504998E-2</v>
      </c>
      <c r="AX53" s="18">
        <v>0.63195942705185804</v>
      </c>
      <c r="AY53" s="18">
        <v>0.99601404111310698</v>
      </c>
      <c r="AZ53" s="8">
        <v>-0.111755010406559</v>
      </c>
      <c r="BA53" s="18">
        <v>0.57881774298832001</v>
      </c>
      <c r="BB53" s="18">
        <v>0.99728391110575598</v>
      </c>
      <c r="BC53" s="8">
        <v>0.32436955582339799</v>
      </c>
      <c r="BD53" s="18">
        <v>0.112660987643925</v>
      </c>
      <c r="BE53" s="18">
        <v>0.92555981343063298</v>
      </c>
      <c r="BF53" s="8">
        <v>0.73279203389698</v>
      </c>
      <c r="BG53" s="18">
        <v>7.7043664277866698E-4</v>
      </c>
      <c r="BH53" s="18">
        <v>0.410528839966879</v>
      </c>
      <c r="BI53" s="8">
        <v>0.39836794041367202</v>
      </c>
      <c r="BJ53" s="18">
        <v>5.3419496384767E-2</v>
      </c>
      <c r="BK53" s="18">
        <v>0.45527675931373501</v>
      </c>
      <c r="BL53" s="8">
        <v>0.41566182454374301</v>
      </c>
      <c r="BM53" s="18">
        <v>4.4338429642783297E-2</v>
      </c>
      <c r="BN53" s="18">
        <v>0.99994579893867297</v>
      </c>
      <c r="BO53" s="17">
        <v>3.9444290313191401</v>
      </c>
      <c r="BP53" s="8">
        <v>1.80864476413488</v>
      </c>
      <c r="BQ53" s="8">
        <v>5.3881365348842302E-9</v>
      </c>
      <c r="BR53" s="8">
        <v>3.0857404727536101E-6</v>
      </c>
      <c r="BS53" s="8">
        <v>0.15758335596093201</v>
      </c>
      <c r="BT53" s="8">
        <v>0.45285353085971602</v>
      </c>
      <c r="BU53" s="8">
        <v>0.99988128106043195</v>
      </c>
      <c r="BV53" s="8">
        <v>-0.10897278087652</v>
      </c>
      <c r="BW53" s="8">
        <v>0.60257986755789295</v>
      </c>
      <c r="BX53" s="8">
        <v>0.87808827598303396</v>
      </c>
      <c r="BY53" s="8">
        <v>0.15232040932899599</v>
      </c>
      <c r="BZ53" s="8">
        <v>0.46791618079804298</v>
      </c>
      <c r="CA53" s="8">
        <v>0.95908790021870005</v>
      </c>
      <c r="CB53" s="8">
        <v>1.35035647260412</v>
      </c>
      <c r="CC53" s="8">
        <v>8.5473206053472702E-7</v>
      </c>
      <c r="CD53" s="8">
        <v>2.6865486503350902E-4</v>
      </c>
      <c r="CE53" s="4">
        <v>1</v>
      </c>
      <c r="CF53" s="4">
        <v>750</v>
      </c>
      <c r="CG53" s="4">
        <v>750</v>
      </c>
      <c r="CH53" s="19">
        <v>35.066667000000002</v>
      </c>
      <c r="CI53"/>
      <c r="CJ53" s="4" t="s">
        <v>6574</v>
      </c>
      <c r="CK53" s="4">
        <v>0</v>
      </c>
      <c r="CL53" t="s">
        <v>2148</v>
      </c>
      <c r="CM53"/>
      <c r="CN53"/>
      <c r="CO53"/>
      <c r="CP53"/>
      <c r="CQ53" t="s">
        <v>2149</v>
      </c>
      <c r="CR53"/>
      <c r="CS53" t="s">
        <v>1799</v>
      </c>
      <c r="CT53">
        <v>0</v>
      </c>
      <c r="CU53" s="13">
        <v>9.9999999999999995E-8</v>
      </c>
      <c r="CV53" t="s">
        <v>2580</v>
      </c>
      <c r="CW53">
        <v>0.36</v>
      </c>
      <c r="CX53" t="s">
        <v>2151</v>
      </c>
      <c r="CY53" s="13">
        <v>1E-10</v>
      </c>
      <c r="CZ53" t="s">
        <v>2581</v>
      </c>
      <c r="DA53">
        <v>0</v>
      </c>
      <c r="DB53" t="s">
        <v>2582</v>
      </c>
      <c r="DC53" t="s">
        <v>2325</v>
      </c>
      <c r="DD53" t="s">
        <v>2325</v>
      </c>
      <c r="DE53" s="13">
        <v>6E-9</v>
      </c>
      <c r="DF53" t="s">
        <v>2583</v>
      </c>
      <c r="DG53" s="13">
        <v>2.0000000000000001E-10</v>
      </c>
      <c r="DH53" t="s">
        <v>2584</v>
      </c>
      <c r="DI53" s="13">
        <v>3E-11</v>
      </c>
      <c r="DJ53" t="s">
        <v>2102</v>
      </c>
      <c r="DK53" t="s">
        <v>2325</v>
      </c>
      <c r="DL53" t="s">
        <v>2325</v>
      </c>
      <c r="DM53" s="13">
        <v>8E-14</v>
      </c>
      <c r="DN53" t="s">
        <v>2374</v>
      </c>
      <c r="DO53" t="s">
        <v>2325</v>
      </c>
      <c r="DP53" t="s">
        <v>2325</v>
      </c>
    </row>
    <row r="54" spans="1:120">
      <c r="A54" s="7" t="s">
        <v>3934</v>
      </c>
      <c r="C54" s="4" t="s">
        <v>6602</v>
      </c>
      <c r="D54" t="s">
        <v>3935</v>
      </c>
      <c r="E54" s="17">
        <v>8.8793849455892797</v>
      </c>
      <c r="F54" s="8">
        <v>0.57966788716069395</v>
      </c>
      <c r="G54" s="8">
        <v>2.4981789204546702E-3</v>
      </c>
      <c r="H54" s="8">
        <v>0.28349402082415598</v>
      </c>
      <c r="I54" s="8">
        <v>0.104548001174985</v>
      </c>
      <c r="J54" s="8">
        <v>0.55439209544784895</v>
      </c>
      <c r="K54" s="8">
        <v>0.99536417875669003</v>
      </c>
      <c r="L54" s="8">
        <v>0.90108760890047701</v>
      </c>
      <c r="M54" s="8">
        <v>1.7401336570632101E-5</v>
      </c>
      <c r="N54" s="8">
        <v>2.0119228346701701E-2</v>
      </c>
      <c r="O54" s="8">
        <v>0.25443351704150702</v>
      </c>
      <c r="P54" s="8">
        <v>0.156357290612712</v>
      </c>
      <c r="Q54" s="8">
        <v>0.81070277391540402</v>
      </c>
      <c r="R54" s="8">
        <v>0.489060618161126</v>
      </c>
      <c r="S54" s="8">
        <v>9.1212255582175192E-3</v>
      </c>
      <c r="T54" s="8">
        <v>0.74623559380033799</v>
      </c>
      <c r="U54" s="8">
        <v>-1.24937776295102E-2</v>
      </c>
      <c r="V54" s="8">
        <v>0.94350354821716498</v>
      </c>
      <c r="W54" s="8">
        <v>0.99998410847494001</v>
      </c>
      <c r="X54" s="8">
        <v>1.75947678344945</v>
      </c>
      <c r="Y54" s="8">
        <v>7.11995291954816E-11</v>
      </c>
      <c r="Z54" s="8">
        <v>4.5925944737270797E-8</v>
      </c>
      <c r="AA54" s="8">
        <v>1.5968949783764099</v>
      </c>
      <c r="AB54" s="8">
        <v>5.9559492160749804E-10</v>
      </c>
      <c r="AC54" s="8">
        <v>3.7625634645633301E-7</v>
      </c>
      <c r="AD54" s="17">
        <v>8.6901349146063893</v>
      </c>
      <c r="AE54" s="8">
        <v>0.55792467762891296</v>
      </c>
      <c r="AF54" s="18">
        <v>0.151643621037995</v>
      </c>
      <c r="AG54" s="18">
        <v>0.88364566469819805</v>
      </c>
      <c r="AH54" s="8">
        <v>0.19100514020437501</v>
      </c>
      <c r="AI54" s="18">
        <v>0.61909791887076504</v>
      </c>
      <c r="AJ54" s="18">
        <v>0.98170504331128405</v>
      </c>
      <c r="AK54" s="8">
        <v>7.6963134267071395E-2</v>
      </c>
      <c r="AL54" s="18">
        <v>0.84100941903697801</v>
      </c>
      <c r="AM54" s="18">
        <v>0.99988243350242201</v>
      </c>
      <c r="AN54" s="8">
        <v>-0.57333017063396996</v>
      </c>
      <c r="AO54" s="8">
        <v>0.14097318323912</v>
      </c>
      <c r="AP54" s="8">
        <v>0.50107626000735295</v>
      </c>
      <c r="AQ54" s="8">
        <v>0.27679312200023898</v>
      </c>
      <c r="AR54" s="8">
        <v>0.472111502750725</v>
      </c>
      <c r="AS54" s="8">
        <v>0.88324255346208003</v>
      </c>
      <c r="AT54" s="8">
        <v>-0.20724517738470299</v>
      </c>
      <c r="AU54" s="8">
        <v>0.58972658469612704</v>
      </c>
      <c r="AV54" s="8">
        <v>0.92781214291974901</v>
      </c>
      <c r="AW54" s="8">
        <v>-0.32895290773814201</v>
      </c>
      <c r="AX54" s="18">
        <v>0.39350273299583699</v>
      </c>
      <c r="AY54" s="18">
        <v>0.99346461437548905</v>
      </c>
      <c r="AZ54" s="8">
        <v>-0.26982896276042501</v>
      </c>
      <c r="BA54" s="18">
        <v>0.483251929491128</v>
      </c>
      <c r="BB54" s="18">
        <v>0.99728391110575598</v>
      </c>
      <c r="BC54" s="8">
        <v>0.166130508718357</v>
      </c>
      <c r="BD54" s="18">
        <v>0.66532728112600603</v>
      </c>
      <c r="BE54" s="18">
        <v>0.96037701716855295</v>
      </c>
      <c r="BF54" s="8">
        <v>0.45736493897820002</v>
      </c>
      <c r="BG54" s="18">
        <v>0.23767089495090499</v>
      </c>
      <c r="BH54" s="18">
        <v>0.99995224647944703</v>
      </c>
      <c r="BI54" s="8">
        <v>0.35127565677787098</v>
      </c>
      <c r="BJ54" s="18">
        <v>0.362537810150869</v>
      </c>
      <c r="BK54" s="18">
        <v>0.79596939799074795</v>
      </c>
      <c r="BL54" s="8">
        <v>0.10514270576396</v>
      </c>
      <c r="BM54" s="18">
        <v>0.78409613623067298</v>
      </c>
      <c r="BN54" s="18">
        <v>0.99994579893867297</v>
      </c>
      <c r="BO54" s="17">
        <v>9.0230377264377992</v>
      </c>
      <c r="BP54" s="8">
        <v>1.73696944522027</v>
      </c>
      <c r="BQ54" s="8">
        <v>5.9389592815960698E-13</v>
      </c>
      <c r="BR54" s="8">
        <v>7.5818238928675799E-10</v>
      </c>
      <c r="BS54" s="8">
        <v>-0.16930540093252799</v>
      </c>
      <c r="BT54" s="8">
        <v>0.19398779670864499</v>
      </c>
      <c r="BU54" s="8">
        <v>0.99988128106043195</v>
      </c>
      <c r="BV54" s="8">
        <v>-0.30494056254013902</v>
      </c>
      <c r="BW54" s="8">
        <v>2.4069794989463499E-2</v>
      </c>
      <c r="BX54" s="8">
        <v>0.24478124740254301</v>
      </c>
      <c r="BY54" s="8">
        <v>0.851157654703393</v>
      </c>
      <c r="BZ54" s="8">
        <v>5.5656882159576504E-7</v>
      </c>
      <c r="CA54" s="8">
        <v>4.0601695535410999E-4</v>
      </c>
      <c r="CB54" s="8">
        <v>1.6614518163165399</v>
      </c>
      <c r="CC54" s="8">
        <v>1.54965590374795E-12</v>
      </c>
      <c r="CD54" s="8">
        <v>2.43486703768889E-9</v>
      </c>
      <c r="CE54" s="4">
        <v>1</v>
      </c>
      <c r="CF54" s="4">
        <v>657</v>
      </c>
      <c r="CG54" s="4">
        <v>657</v>
      </c>
      <c r="CH54" s="19">
        <v>51.750380999999997</v>
      </c>
      <c r="CI54"/>
      <c r="CJ54" s="4" t="s">
        <v>6602</v>
      </c>
      <c r="CK54" s="4">
        <v>0</v>
      </c>
      <c r="CL54" t="s">
        <v>3935</v>
      </c>
      <c r="CM54"/>
      <c r="CN54"/>
      <c r="CO54" t="s">
        <v>2082</v>
      </c>
      <c r="CP54"/>
      <c r="CQ54" s="12" t="s">
        <v>3978</v>
      </c>
      <c r="CR54" t="s">
        <v>3979</v>
      </c>
      <c r="CS54" t="s">
        <v>1767</v>
      </c>
      <c r="CT54">
        <v>0</v>
      </c>
      <c r="CU54">
        <v>3.0000000000000001E-3</v>
      </c>
      <c r="CV54" t="s">
        <v>3980</v>
      </c>
      <c r="CW54">
        <v>0.09</v>
      </c>
      <c r="CX54" t="s">
        <v>3003</v>
      </c>
      <c r="CY54">
        <v>1E-3</v>
      </c>
      <c r="CZ54" t="s">
        <v>3981</v>
      </c>
      <c r="DA54">
        <v>0</v>
      </c>
      <c r="DB54" t="s">
        <v>3982</v>
      </c>
      <c r="DC54" s="13">
        <v>6.9999999999999997E-34</v>
      </c>
      <c r="DD54" t="s">
        <v>3983</v>
      </c>
      <c r="DE54">
        <v>0</v>
      </c>
      <c r="DF54" t="s">
        <v>3984</v>
      </c>
      <c r="DG54" s="13">
        <v>2.0000000000000001E-26</v>
      </c>
      <c r="DH54" t="s">
        <v>3985</v>
      </c>
      <c r="DI54" t="s">
        <v>2325</v>
      </c>
      <c r="DJ54" t="s">
        <v>2325</v>
      </c>
      <c r="DK54" s="13">
        <v>6.0000000000000002E-27</v>
      </c>
      <c r="DL54" t="s">
        <v>3986</v>
      </c>
      <c r="DM54" s="13">
        <v>9.0000000000000001E-92</v>
      </c>
      <c r="DN54" t="s">
        <v>3987</v>
      </c>
      <c r="DO54" t="s">
        <v>2331</v>
      </c>
      <c r="DP54" t="s">
        <v>2084</v>
      </c>
    </row>
    <row r="55" spans="1:120">
      <c r="A55" s="7" t="s">
        <v>3927</v>
      </c>
      <c r="C55" s="4" t="s">
        <v>6551</v>
      </c>
      <c r="D55" t="s">
        <v>3031</v>
      </c>
      <c r="E55" s="17">
        <v>10.547121117524201</v>
      </c>
      <c r="F55" s="8">
        <v>0.67369056994516396</v>
      </c>
      <c r="G55" s="8">
        <v>3.1176531863122501E-4</v>
      </c>
      <c r="H55" s="8">
        <v>0.12908348104786599</v>
      </c>
      <c r="I55" s="8">
        <v>-0.151334127374744</v>
      </c>
      <c r="J55" s="8">
        <v>0.364427932392486</v>
      </c>
      <c r="K55" s="8">
        <v>0.98362899815828497</v>
      </c>
      <c r="L55" s="8">
        <v>0.48874394772126301</v>
      </c>
      <c r="M55" s="8">
        <v>5.8992996599218197E-3</v>
      </c>
      <c r="N55" s="8">
        <v>0.55818204104304403</v>
      </c>
      <c r="O55" s="8">
        <v>-0.751755076064482</v>
      </c>
      <c r="P55" s="8">
        <v>8.5233309175086102E-5</v>
      </c>
      <c r="Q55" s="8">
        <v>0.100440898454441</v>
      </c>
      <c r="R55" s="8">
        <v>-6.8102994605530001E-2</v>
      </c>
      <c r="S55" s="8">
        <v>0.68140464316975402</v>
      </c>
      <c r="T55" s="8">
        <v>0.97131793679521194</v>
      </c>
      <c r="U55" s="8">
        <v>-0.12325673607538699</v>
      </c>
      <c r="V55" s="8">
        <v>0.45899111688261701</v>
      </c>
      <c r="W55" s="8">
        <v>0.99998410847494001</v>
      </c>
      <c r="X55" s="8">
        <v>1.73217115509734</v>
      </c>
      <c r="Y55" s="8">
        <v>2.4777390604868401E-11</v>
      </c>
      <c r="Z55" s="8">
        <v>1.9977749230067401E-8</v>
      </c>
      <c r="AA55" s="8">
        <v>-0.47424207400288199</v>
      </c>
      <c r="AB55" s="8">
        <v>7.3317650393981996E-3</v>
      </c>
      <c r="AC55" s="8">
        <v>0.22736634518433299</v>
      </c>
      <c r="AD55" s="17">
        <v>10.321732342478199</v>
      </c>
      <c r="AE55" s="8">
        <v>0.19852221697266301</v>
      </c>
      <c r="AF55" s="18">
        <v>0.30225576549504202</v>
      </c>
      <c r="AG55" s="18">
        <v>0.91925532191472803</v>
      </c>
      <c r="AH55" s="8">
        <v>-3.9814449343820599E-2</v>
      </c>
      <c r="AI55" s="18">
        <v>0.834931880605712</v>
      </c>
      <c r="AJ55" s="18">
        <v>0.99330585553466899</v>
      </c>
      <c r="AK55" s="8">
        <v>5.4294946959878097E-2</v>
      </c>
      <c r="AL55" s="18">
        <v>0.77633817258979998</v>
      </c>
      <c r="AM55" s="18">
        <v>0.99988243350242201</v>
      </c>
      <c r="AN55" s="8">
        <v>-0.320394580823541</v>
      </c>
      <c r="AO55" s="8">
        <v>9.9826236578226396E-2</v>
      </c>
      <c r="AP55" s="8">
        <v>0.43034396664452901</v>
      </c>
      <c r="AQ55" s="8">
        <v>-0.30836367996661501</v>
      </c>
      <c r="AR55" s="8">
        <v>0.112724804285237</v>
      </c>
      <c r="AS55" s="8">
        <v>0.64867831772103302</v>
      </c>
      <c r="AT55" s="8">
        <v>6.5357466466771499E-2</v>
      </c>
      <c r="AU55" s="8">
        <v>0.73243262165455403</v>
      </c>
      <c r="AV55" s="8">
        <v>0.95731326709320796</v>
      </c>
      <c r="AW55" s="8">
        <v>0.80571344915770005</v>
      </c>
      <c r="AX55" s="18">
        <v>1.44730794802284E-4</v>
      </c>
      <c r="AY55" s="18">
        <v>0.30271085298886302</v>
      </c>
      <c r="AZ55" s="8">
        <v>0.62626424042412798</v>
      </c>
      <c r="BA55" s="18">
        <v>2.1721235649364598E-3</v>
      </c>
      <c r="BB55" s="18">
        <v>0.99728391110575598</v>
      </c>
      <c r="BC55" s="8">
        <v>0.301829749110405</v>
      </c>
      <c r="BD55" s="18">
        <v>0.120285104460264</v>
      </c>
      <c r="BE55" s="18">
        <v>0.92555981343063298</v>
      </c>
      <c r="BF55" s="8">
        <v>1.10754268045575</v>
      </c>
      <c r="BG55" s="18">
        <v>1.12724407143697E-6</v>
      </c>
      <c r="BH55" s="18">
        <v>1.9735789202718402E-3</v>
      </c>
      <c r="BI55" s="8">
        <v>0.84222466340515101</v>
      </c>
      <c r="BJ55" s="18">
        <v>8.1467613514002294E-5</v>
      </c>
      <c r="BK55" s="18">
        <v>4.4572968043848499E-2</v>
      </c>
      <c r="BL55" s="8">
        <v>0.3481925294737</v>
      </c>
      <c r="BM55" s="18">
        <v>7.4661591598960506E-2</v>
      </c>
      <c r="BN55" s="18">
        <v>0.99994579893867297</v>
      </c>
      <c r="BO55" s="17">
        <v>10.0665401024986</v>
      </c>
      <c r="BP55" s="8">
        <v>1.7158103388077799</v>
      </c>
      <c r="BQ55" s="8">
        <v>1.7241823373908599E-8</v>
      </c>
      <c r="BR55" s="8">
        <v>8.5205197798900697E-6</v>
      </c>
      <c r="BS55" s="8">
        <v>0.16192102910972</v>
      </c>
      <c r="BT55" s="8">
        <v>0.44533887959652302</v>
      </c>
      <c r="BU55" s="8">
        <v>0.99988128106043195</v>
      </c>
      <c r="BV55" s="8">
        <v>-0.53200911067814105</v>
      </c>
      <c r="BW55" s="8">
        <v>1.7503371783232399E-2</v>
      </c>
      <c r="BX55" s="8">
        <v>0.20725044697501999</v>
      </c>
      <c r="BY55" s="8">
        <v>2.2353090247865199</v>
      </c>
      <c r="BZ55" s="8">
        <v>1.05609525757106E-10</v>
      </c>
      <c r="CA55" s="8">
        <v>1.9033942703952799E-7</v>
      </c>
      <c r="CB55" s="8">
        <v>2.4586337642613798</v>
      </c>
      <c r="CC55" s="8">
        <v>1.48832855367554E-11</v>
      </c>
      <c r="CD55" s="8">
        <v>1.9404637683431899E-8</v>
      </c>
      <c r="CE55" s="4">
        <v>1</v>
      </c>
      <c r="CF55" s="4">
        <v>2424</v>
      </c>
      <c r="CG55" s="4">
        <v>2424</v>
      </c>
      <c r="CH55" s="19">
        <v>41.254125000000002</v>
      </c>
      <c r="CI55"/>
      <c r="CJ55" s="4" t="s">
        <v>6551</v>
      </c>
      <c r="CK55" s="4">
        <v>0</v>
      </c>
      <c r="CL55" t="s">
        <v>3031</v>
      </c>
      <c r="CM55"/>
      <c r="CN55" t="s">
        <v>3032</v>
      </c>
      <c r="CO55">
        <v>46872</v>
      </c>
      <c r="CP55"/>
      <c r="CQ55" s="12" t="s">
        <v>3033</v>
      </c>
      <c r="CR55" t="s">
        <v>3034</v>
      </c>
      <c r="CS55" t="s">
        <v>1747</v>
      </c>
      <c r="CT55">
        <v>0</v>
      </c>
      <c r="CU55">
        <v>3.5999999999999997E-2</v>
      </c>
      <c r="CV55" t="s">
        <v>3928</v>
      </c>
      <c r="CW55">
        <v>0.34</v>
      </c>
      <c r="CX55" t="s">
        <v>2266</v>
      </c>
      <c r="CY55">
        <v>1.2999999999999999E-2</v>
      </c>
      <c r="CZ55" t="s">
        <v>3928</v>
      </c>
      <c r="DA55">
        <v>0</v>
      </c>
      <c r="DB55" t="s">
        <v>3929</v>
      </c>
      <c r="DC55" s="13">
        <v>5.0000000000000004E-19</v>
      </c>
      <c r="DD55" t="s">
        <v>3930</v>
      </c>
      <c r="DE55">
        <v>0</v>
      </c>
      <c r="DF55" t="s">
        <v>3931</v>
      </c>
      <c r="DG55">
        <v>0</v>
      </c>
      <c r="DH55" t="s">
        <v>3932</v>
      </c>
      <c r="DI55" t="s">
        <v>2325</v>
      </c>
      <c r="DJ55" t="s">
        <v>2325</v>
      </c>
      <c r="DK55">
        <v>0</v>
      </c>
      <c r="DL55" t="s">
        <v>3040</v>
      </c>
      <c r="DM55">
        <v>0</v>
      </c>
      <c r="DN55" t="s">
        <v>3933</v>
      </c>
      <c r="DO55" t="s">
        <v>2331</v>
      </c>
      <c r="DP55" t="s">
        <v>3040</v>
      </c>
    </row>
    <row r="56" spans="1:120">
      <c r="A56" s="7" t="s">
        <v>3976</v>
      </c>
      <c r="C56" s="4" t="s">
        <v>6614</v>
      </c>
      <c r="D56" t="s">
        <v>2380</v>
      </c>
      <c r="E56" s="17">
        <v>10.1178816520049</v>
      </c>
      <c r="F56" s="8">
        <v>0.52896000155585898</v>
      </c>
      <c r="G56" s="8">
        <v>6.6340109187781299E-2</v>
      </c>
      <c r="H56" s="8">
        <v>0.600396618988987</v>
      </c>
      <c r="I56" s="8">
        <v>0.21507936915855899</v>
      </c>
      <c r="J56" s="8">
        <v>0.44390474562946403</v>
      </c>
      <c r="K56" s="8">
        <v>0.99264069511449704</v>
      </c>
      <c r="L56" s="8">
        <v>1.05962787343774E-2</v>
      </c>
      <c r="M56" s="8">
        <v>0.96975352113545998</v>
      </c>
      <c r="N56" s="8">
        <v>0.99884284664238399</v>
      </c>
      <c r="O56" s="8">
        <v>0.46130216884316</v>
      </c>
      <c r="P56" s="8">
        <v>0.10684623991513099</v>
      </c>
      <c r="Q56" s="8">
        <v>0.77516710067135397</v>
      </c>
      <c r="R56" s="8">
        <v>0.67973733052880403</v>
      </c>
      <c r="S56" s="8">
        <v>2.05187192589E-2</v>
      </c>
      <c r="T56" s="8">
        <v>0.824959741992497</v>
      </c>
      <c r="U56" s="8">
        <v>0.17230787728080099</v>
      </c>
      <c r="V56" s="8">
        <v>0.53887826621419999</v>
      </c>
      <c r="W56" s="8">
        <v>0.99998410847494001</v>
      </c>
      <c r="X56" s="8">
        <v>1.7207093407969201</v>
      </c>
      <c r="Y56" s="8">
        <v>9.771895051096449E-7</v>
      </c>
      <c r="Z56" s="8">
        <v>2.6732240399155702E-4</v>
      </c>
      <c r="AA56" s="8">
        <v>4.1743858570872501</v>
      </c>
      <c r="AB56" s="8">
        <v>4.47273174622138E-15</v>
      </c>
      <c r="AC56" s="8">
        <v>1.16065127120466E-11</v>
      </c>
      <c r="AD56" s="17">
        <v>9.6802504096750308</v>
      </c>
      <c r="AE56" s="8">
        <v>0.47824662258534001</v>
      </c>
      <c r="AF56" s="18">
        <v>0.23125661772833001</v>
      </c>
      <c r="AG56" s="18">
        <v>0.89904232478017998</v>
      </c>
      <c r="AH56" s="8">
        <v>-0.25320311333767298</v>
      </c>
      <c r="AI56" s="18">
        <v>0.52321765533029596</v>
      </c>
      <c r="AJ56" s="18">
        <v>0.97233607698906199</v>
      </c>
      <c r="AK56" s="8">
        <v>0.28226999068311498</v>
      </c>
      <c r="AL56" s="18">
        <v>0.47696738430359398</v>
      </c>
      <c r="AM56" s="18">
        <v>0.99988243350242201</v>
      </c>
      <c r="AN56" s="8">
        <v>0.56644301557471999</v>
      </c>
      <c r="AO56" s="8">
        <v>0.157863689039734</v>
      </c>
      <c r="AP56" s="8">
        <v>0.52361579665054203</v>
      </c>
      <c r="AQ56" s="8">
        <v>-0.94060976806320595</v>
      </c>
      <c r="AR56" s="8">
        <v>2.1936109724284999E-2</v>
      </c>
      <c r="AS56" s="8">
        <v>0.391613572622943</v>
      </c>
      <c r="AT56" s="8">
        <v>0.78984401048715003</v>
      </c>
      <c r="AU56" s="8">
        <v>5.1835580310542001E-2</v>
      </c>
      <c r="AV56" s="8">
        <v>0.74133013506711598</v>
      </c>
      <c r="AW56" s="8">
        <v>-4.1463849682097403E-2</v>
      </c>
      <c r="AX56" s="18">
        <v>0.916508809422105</v>
      </c>
      <c r="AY56" s="18">
        <v>0.99826263312924601</v>
      </c>
      <c r="AZ56" s="8">
        <v>0.20017358765676199</v>
      </c>
      <c r="BA56" s="18">
        <v>0.61339684056139399</v>
      </c>
      <c r="BB56" s="18">
        <v>0.99728391110575598</v>
      </c>
      <c r="BC56" s="8">
        <v>0.55784565052903501</v>
      </c>
      <c r="BD56" s="18">
        <v>0.16409440928034499</v>
      </c>
      <c r="BE56" s="18">
        <v>0.92555981343063298</v>
      </c>
      <c r="BF56" s="8">
        <v>0.34881674138718599</v>
      </c>
      <c r="BG56" s="18">
        <v>0.38036186455889698</v>
      </c>
      <c r="BH56" s="18">
        <v>0.99995224647944703</v>
      </c>
      <c r="BI56" s="8">
        <v>4.0384775768091102E-2</v>
      </c>
      <c r="BJ56" s="18">
        <v>0.918673660563737</v>
      </c>
      <c r="BK56" s="18">
        <v>0.98528895724205301</v>
      </c>
      <c r="BL56" s="8">
        <v>0.64840997446986404</v>
      </c>
      <c r="BM56" s="18">
        <v>0.107431498901365</v>
      </c>
      <c r="BN56" s="18">
        <v>0.99994579893867297</v>
      </c>
      <c r="BO56" s="17">
        <v>7.3639378342266397</v>
      </c>
      <c r="BP56" s="8">
        <v>1.72315853026824</v>
      </c>
      <c r="BQ56" s="8">
        <v>1.1831786783179699E-3</v>
      </c>
      <c r="BR56" s="8">
        <v>0.104772865679146</v>
      </c>
      <c r="BS56" s="8">
        <v>-0.18733798352269701</v>
      </c>
      <c r="BT56" s="8">
        <v>0.69332677788019503</v>
      </c>
      <c r="BU56" s="8">
        <v>0.99988128106043195</v>
      </c>
      <c r="BV56" s="8">
        <v>-0.76201681046921799</v>
      </c>
      <c r="BW56" s="8">
        <v>0.117407788273966</v>
      </c>
      <c r="BX56" s="8">
        <v>0.49572527780710801</v>
      </c>
      <c r="BY56" s="8">
        <v>-0.59269132951283598</v>
      </c>
      <c r="BZ56" s="8">
        <v>0.21870743631828299</v>
      </c>
      <c r="CA56" s="8">
        <v>0.9012455489333</v>
      </c>
      <c r="CB56" s="8">
        <v>1.0528996295858799</v>
      </c>
      <c r="CC56" s="8">
        <v>3.4256223368481997E-2</v>
      </c>
      <c r="CD56" s="8">
        <v>0.55076159425490201</v>
      </c>
      <c r="CE56" s="4">
        <v>1</v>
      </c>
      <c r="CF56" s="4">
        <v>1395</v>
      </c>
      <c r="CG56" s="4">
        <v>1395</v>
      </c>
      <c r="CH56" s="19">
        <v>38.637993000000002</v>
      </c>
      <c r="CI56"/>
      <c r="CJ56" s="4" t="s">
        <v>6614</v>
      </c>
      <c r="CK56" s="4">
        <v>0</v>
      </c>
      <c r="CL56" t="s">
        <v>2380</v>
      </c>
      <c r="CM56" t="s">
        <v>2381</v>
      </c>
      <c r="CN56"/>
      <c r="CO56">
        <v>16491</v>
      </c>
      <c r="CP56" t="s">
        <v>2382</v>
      </c>
      <c r="CQ56" s="12" t="s">
        <v>2383</v>
      </c>
      <c r="CR56" t="s">
        <v>2384</v>
      </c>
      <c r="CS56" t="s">
        <v>1747</v>
      </c>
      <c r="CT56">
        <v>0</v>
      </c>
      <c r="CU56">
        <v>7.1999999999999995E-2</v>
      </c>
      <c r="CV56" t="s">
        <v>3977</v>
      </c>
      <c r="CW56" t="s">
        <v>2325</v>
      </c>
      <c r="CX56" t="s">
        <v>2325</v>
      </c>
      <c r="CY56">
        <v>0.32</v>
      </c>
      <c r="CZ56" t="s">
        <v>4063</v>
      </c>
      <c r="DA56">
        <v>0</v>
      </c>
      <c r="DB56" t="s">
        <v>4064</v>
      </c>
      <c r="DC56" s="13">
        <v>2.0000000000000001E-33</v>
      </c>
      <c r="DD56" t="s">
        <v>4065</v>
      </c>
      <c r="DE56">
        <v>0</v>
      </c>
      <c r="DF56" t="s">
        <v>4066</v>
      </c>
      <c r="DG56" s="13">
        <v>5.0000000000000001E-88</v>
      </c>
      <c r="DH56" t="s">
        <v>4067</v>
      </c>
      <c r="DI56" s="13">
        <v>5.9999999999999999E-89</v>
      </c>
      <c r="DJ56" t="s">
        <v>2381</v>
      </c>
      <c r="DK56" s="13">
        <v>7.0000000000000003E-77</v>
      </c>
      <c r="DL56" t="s">
        <v>2388</v>
      </c>
      <c r="DM56" s="13">
        <v>1.9999999999999999E-129</v>
      </c>
      <c r="DN56" t="s">
        <v>2374</v>
      </c>
      <c r="DO56" t="s">
        <v>2331</v>
      </c>
      <c r="DP56" t="s">
        <v>2389</v>
      </c>
    </row>
    <row r="57" spans="1:120">
      <c r="A57" s="7" t="s">
        <v>2318</v>
      </c>
      <c r="C57" s="4" t="s">
        <v>6545</v>
      </c>
      <c r="D57" t="s">
        <v>2181</v>
      </c>
      <c r="E57" s="17">
        <v>7.51783203899529</v>
      </c>
      <c r="F57" s="8">
        <v>0.89563859813692404</v>
      </c>
      <c r="G57" s="8">
        <v>1.30139203943561E-6</v>
      </c>
      <c r="H57" s="8">
        <v>1.8987309855365601E-3</v>
      </c>
      <c r="I57" s="8">
        <v>7.6207060671153598E-2</v>
      </c>
      <c r="J57" s="8">
        <v>0.60742902307159996</v>
      </c>
      <c r="K57" s="8">
        <v>0.99733111010289399</v>
      </c>
      <c r="L57" s="8">
        <v>0.97949191291529003</v>
      </c>
      <c r="M57" s="8">
        <v>2.8160937649744101E-7</v>
      </c>
      <c r="N57" s="8">
        <v>4.6961648465842397E-4</v>
      </c>
      <c r="O57" s="8">
        <v>0.55567129543976002</v>
      </c>
      <c r="P57" s="8">
        <v>7.2725935557948498E-4</v>
      </c>
      <c r="Q57" s="8">
        <v>0.25909883018139401</v>
      </c>
      <c r="R57" s="8">
        <v>0.47469854909465098</v>
      </c>
      <c r="S57" s="8">
        <v>3.0747491609447101E-3</v>
      </c>
      <c r="T57" s="8">
        <v>0.626105560541247</v>
      </c>
      <c r="U57" s="8">
        <v>0.20403955376506899</v>
      </c>
      <c r="V57" s="8">
        <v>0.17504210223588601</v>
      </c>
      <c r="W57" s="8">
        <v>0.99998410847494001</v>
      </c>
      <c r="X57" s="8">
        <v>1.70672957074895</v>
      </c>
      <c r="Y57" s="8">
        <v>2.5522128167080298E-12</v>
      </c>
      <c r="Z57" s="8">
        <v>2.6801988562823701E-9</v>
      </c>
      <c r="AA57" s="8">
        <v>1.1347833528122599</v>
      </c>
      <c r="AB57" s="8">
        <v>1.8139926589178501E-8</v>
      </c>
      <c r="AC57" s="8">
        <v>7.4602578626287197E-6</v>
      </c>
      <c r="AD57" s="17">
        <v>7.0870472454373203</v>
      </c>
      <c r="AE57" s="8">
        <v>0.25726442679521599</v>
      </c>
      <c r="AF57" s="18">
        <v>0.20787136429935499</v>
      </c>
      <c r="AG57" s="18">
        <v>0.89587980458522598</v>
      </c>
      <c r="AH57" s="8">
        <v>-0.16749103201243501</v>
      </c>
      <c r="AI57" s="18">
        <v>0.40926217572304802</v>
      </c>
      <c r="AJ57" s="18">
        <v>0.96385539952253996</v>
      </c>
      <c r="AK57" s="8">
        <v>-5.8293176565431502E-3</v>
      </c>
      <c r="AL57" s="18">
        <v>0.976978592183532</v>
      </c>
      <c r="AM57" s="18">
        <v>0.99988243350242201</v>
      </c>
      <c r="AN57" s="8">
        <v>-0.203012190518677</v>
      </c>
      <c r="AO57" s="8">
        <v>0.318285907320076</v>
      </c>
      <c r="AP57" s="8">
        <v>0.69185502465030702</v>
      </c>
      <c r="AQ57" s="8">
        <v>-0.10343954842719399</v>
      </c>
      <c r="AR57" s="8">
        <v>0.60926204014510099</v>
      </c>
      <c r="AS57" s="8">
        <v>0.92447859411585698</v>
      </c>
      <c r="AT57" s="8">
        <v>0.10717409810848701</v>
      </c>
      <c r="AU57" s="8">
        <v>0.59645190455979102</v>
      </c>
      <c r="AV57" s="8">
        <v>0.92933842420309698</v>
      </c>
      <c r="AW57" s="8">
        <v>0.31803908534581199</v>
      </c>
      <c r="AX57" s="18">
        <v>0.12160381061521899</v>
      </c>
      <c r="AY57" s="18">
        <v>0.984134844615982</v>
      </c>
      <c r="AZ57" s="8">
        <v>0.25813165474879002</v>
      </c>
      <c r="BA57" s="18">
        <v>0.206376354438422</v>
      </c>
      <c r="BB57" s="18">
        <v>0.99728391110575598</v>
      </c>
      <c r="BC57" s="8">
        <v>-6.7522877310309107E-2</v>
      </c>
      <c r="BD57" s="18">
        <v>0.73837828564042796</v>
      </c>
      <c r="BE57" s="18">
        <v>0.97312170528445496</v>
      </c>
      <c r="BF57" s="8">
        <v>1.1948435407109901</v>
      </c>
      <c r="BG57" s="18">
        <v>7.8513978263911103E-7</v>
      </c>
      <c r="BH57" s="18">
        <v>1.4150528117811601E-3</v>
      </c>
      <c r="BI57" s="8">
        <v>0.76073361449809895</v>
      </c>
      <c r="BJ57" s="18">
        <v>5.4838926321372603E-4</v>
      </c>
      <c r="BK57" s="18">
        <v>9.1564570221282504E-2</v>
      </c>
      <c r="BL57" s="8">
        <v>0.484501838911303</v>
      </c>
      <c r="BM57" s="18">
        <v>2.0915318054309299E-2</v>
      </c>
      <c r="BN57" s="18">
        <v>0.99994579893867297</v>
      </c>
      <c r="BO57" s="17">
        <v>7.4575273435073299</v>
      </c>
      <c r="BP57" s="8">
        <v>1.7299148517738701</v>
      </c>
      <c r="BQ57" s="8">
        <v>1.8223326392330201E-13</v>
      </c>
      <c r="BR57" s="8">
        <v>2.7917224866730199E-10</v>
      </c>
      <c r="BS57" s="8">
        <v>0.212784284689335</v>
      </c>
      <c r="BT57" s="8">
        <v>8.7650926391508996E-2</v>
      </c>
      <c r="BU57" s="8">
        <v>0.99988128106043195</v>
      </c>
      <c r="BV57" s="8">
        <v>-0.53315491495255796</v>
      </c>
      <c r="BW57" s="8">
        <v>1.59488595920017E-4</v>
      </c>
      <c r="BX57" s="8">
        <v>8.1239752126240905E-3</v>
      </c>
      <c r="BY57" s="8">
        <v>1.4100226156589699</v>
      </c>
      <c r="BZ57" s="8">
        <v>1.4584943466526599E-11</v>
      </c>
      <c r="CA57" s="8">
        <v>3.4374467913146702E-8</v>
      </c>
      <c r="CB57" s="8">
        <v>1.82037644741712</v>
      </c>
      <c r="CC57" s="8">
        <v>5.9250478702503395E-14</v>
      </c>
      <c r="CD57" s="8">
        <v>1.4523003335728E-10</v>
      </c>
      <c r="CE57" s="4">
        <v>1</v>
      </c>
      <c r="CF57" s="4">
        <v>682</v>
      </c>
      <c r="CG57" s="4">
        <v>682</v>
      </c>
      <c r="CH57" s="19">
        <v>41.202345999999999</v>
      </c>
      <c r="CI57"/>
      <c r="CJ57" s="4" t="s">
        <v>6545</v>
      </c>
      <c r="CK57" s="4">
        <v>0</v>
      </c>
      <c r="CL57" t="s">
        <v>2181</v>
      </c>
      <c r="CM57" t="s">
        <v>2381</v>
      </c>
      <c r="CN57"/>
      <c r="CO57">
        <v>16491</v>
      </c>
      <c r="CP57" t="s">
        <v>2382</v>
      </c>
      <c r="CQ57" s="12" t="s">
        <v>2182</v>
      </c>
      <c r="CR57" t="s">
        <v>2183</v>
      </c>
      <c r="CS57" t="s">
        <v>1747</v>
      </c>
      <c r="CT57">
        <v>0</v>
      </c>
      <c r="CU57">
        <v>0.01</v>
      </c>
      <c r="CV57" t="s">
        <v>2385</v>
      </c>
      <c r="CW57" t="s">
        <v>2325</v>
      </c>
      <c r="CX57" t="s">
        <v>2325</v>
      </c>
      <c r="CY57">
        <v>0.54</v>
      </c>
      <c r="CZ57" t="s">
        <v>2319</v>
      </c>
      <c r="DA57">
        <v>0</v>
      </c>
      <c r="DB57" t="s">
        <v>2237</v>
      </c>
      <c r="DC57" s="13">
        <v>2E-19</v>
      </c>
      <c r="DD57" t="s">
        <v>2238</v>
      </c>
      <c r="DE57">
        <v>0</v>
      </c>
      <c r="DF57" t="s">
        <v>2239</v>
      </c>
      <c r="DG57" s="13">
        <v>9.9999999999999994E-50</v>
      </c>
      <c r="DH57" t="s">
        <v>2799</v>
      </c>
      <c r="DI57" s="13">
        <v>9.9999999999999994E-50</v>
      </c>
      <c r="DJ57" t="s">
        <v>2381</v>
      </c>
      <c r="DK57" s="13">
        <v>4E-50</v>
      </c>
      <c r="DL57" t="s">
        <v>2800</v>
      </c>
      <c r="DM57" s="13">
        <v>4.0000000000000002E-62</v>
      </c>
      <c r="DN57" t="s">
        <v>2345</v>
      </c>
      <c r="DO57" t="s">
        <v>2331</v>
      </c>
      <c r="DP57" t="s">
        <v>2389</v>
      </c>
    </row>
    <row r="58" spans="1:120">
      <c r="A58" s="7" t="s">
        <v>3249</v>
      </c>
      <c r="C58" s="4" t="s">
        <v>6563</v>
      </c>
      <c r="D58" t="s">
        <v>3250</v>
      </c>
      <c r="E58" s="17">
        <v>7.1248897396035504</v>
      </c>
      <c r="F58" s="8">
        <v>0.830872739072675</v>
      </c>
      <c r="G58" s="8">
        <v>1.5773265686952199E-4</v>
      </c>
      <c r="H58" s="8">
        <v>8.3323635755608597E-2</v>
      </c>
      <c r="I58" s="8">
        <v>0.109793348892606</v>
      </c>
      <c r="J58" s="8">
        <v>0.56959741353394699</v>
      </c>
      <c r="K58" s="8">
        <v>0.99639025641433798</v>
      </c>
      <c r="L58" s="8">
        <v>0.81351112914673496</v>
      </c>
      <c r="M58" s="8">
        <v>2.02132278625753E-4</v>
      </c>
      <c r="N58" s="8">
        <v>0.118995412384204</v>
      </c>
      <c r="O58" s="8">
        <v>0.23695353036393299</v>
      </c>
      <c r="P58" s="8">
        <v>0.224517833558317</v>
      </c>
      <c r="Q58" s="8">
        <v>0.85015643351389203</v>
      </c>
      <c r="R58" s="8">
        <v>0.74186268521202703</v>
      </c>
      <c r="S58" s="8">
        <v>5.5762895186945295E-4</v>
      </c>
      <c r="T58" s="8">
        <v>0.29947288148012102</v>
      </c>
      <c r="U58" s="8">
        <v>0.15643622772070101</v>
      </c>
      <c r="V58" s="8">
        <v>0.41918757408785901</v>
      </c>
      <c r="W58" s="8">
        <v>0.99998410847494001</v>
      </c>
      <c r="X58" s="8">
        <v>1.6894524816257599</v>
      </c>
      <c r="Y58" s="8">
        <v>1.1689684144239299E-9</v>
      </c>
      <c r="Z58" s="8">
        <v>5.9200038428983204E-7</v>
      </c>
      <c r="AA58" s="8">
        <v>1.6586227380451399</v>
      </c>
      <c r="AB58" s="8">
        <v>1.7204546425159399E-9</v>
      </c>
      <c r="AC58" s="8">
        <v>9.5841835985538194E-7</v>
      </c>
      <c r="AD58" s="17">
        <v>6.6029429274474802</v>
      </c>
      <c r="AE58" s="8">
        <v>0.108403444478321</v>
      </c>
      <c r="AF58" s="18">
        <v>0.56830300931663402</v>
      </c>
      <c r="AG58" s="18">
        <v>0.95389570152486003</v>
      </c>
      <c r="AH58" s="8">
        <v>-0.40344787725564402</v>
      </c>
      <c r="AI58" s="18">
        <v>3.8914148696274499E-2</v>
      </c>
      <c r="AJ58" s="18">
        <v>0.76948062240975401</v>
      </c>
      <c r="AK58" s="8">
        <v>-0.14916296195688</v>
      </c>
      <c r="AL58" s="18">
        <v>0.43333754824471499</v>
      </c>
      <c r="AM58" s="18">
        <v>0.99988243350242201</v>
      </c>
      <c r="AN58" s="8">
        <v>0.56825513031924602</v>
      </c>
      <c r="AO58" s="8">
        <v>4.6373697908888602E-3</v>
      </c>
      <c r="AP58" s="8">
        <v>0.119251540282487</v>
      </c>
      <c r="AQ58" s="8">
        <v>0.26454729970943902</v>
      </c>
      <c r="AR58" s="8">
        <v>0.16848988714813201</v>
      </c>
      <c r="AS58" s="8">
        <v>0.71772505089265703</v>
      </c>
      <c r="AT58" s="8">
        <v>0.37494973801232401</v>
      </c>
      <c r="AU58" s="8">
        <v>5.40057877176379E-2</v>
      </c>
      <c r="AV58" s="8">
        <v>0.74133013506711598</v>
      </c>
      <c r="AW58" s="8">
        <v>0.49251139384116399</v>
      </c>
      <c r="AX58" s="18">
        <v>1.28988908652749E-2</v>
      </c>
      <c r="AY58" s="18">
        <v>0.93604678552468801</v>
      </c>
      <c r="AZ58" s="8">
        <v>0.61129333406904895</v>
      </c>
      <c r="BA58" s="18">
        <v>2.5185780663841899E-3</v>
      </c>
      <c r="BB58" s="18">
        <v>0.99728391110575598</v>
      </c>
      <c r="BC58" s="8">
        <v>0.61022823168191898</v>
      </c>
      <c r="BD58" s="18">
        <v>2.5575028864595799E-3</v>
      </c>
      <c r="BE58" s="18">
        <v>0.91245764260066597</v>
      </c>
      <c r="BF58" s="8">
        <v>0.87913886150223197</v>
      </c>
      <c r="BG58" s="18">
        <v>4.0726038071424901E-5</v>
      </c>
      <c r="BH58" s="18">
        <v>4.4576483883961598E-2</v>
      </c>
      <c r="BI58" s="8">
        <v>0.48635481617938497</v>
      </c>
      <c r="BJ58" s="18">
        <v>1.39726917050723E-2</v>
      </c>
      <c r="BK58" s="18">
        <v>0.29739885257237098</v>
      </c>
      <c r="BL58" s="8">
        <v>0.49697569901641397</v>
      </c>
      <c r="BM58" s="18">
        <v>1.21683863975981E-2</v>
      </c>
      <c r="BN58" s="18">
        <v>0.99994579893867297</v>
      </c>
      <c r="BO58" s="17">
        <v>6.6199113823812201</v>
      </c>
      <c r="BP58" s="8">
        <v>1.6834055560615</v>
      </c>
      <c r="BQ58" s="8">
        <v>2.6913216928565802E-9</v>
      </c>
      <c r="BR58" s="8">
        <v>1.6658465726754101E-6</v>
      </c>
      <c r="BS58" s="8">
        <v>0.15378611389503299</v>
      </c>
      <c r="BT58" s="8">
        <v>0.41467403568036998</v>
      </c>
      <c r="BU58" s="8">
        <v>0.99988128106043195</v>
      </c>
      <c r="BV58" s="8">
        <v>0.73653265384691702</v>
      </c>
      <c r="BW58" s="8">
        <v>5.4897457105451404E-4</v>
      </c>
      <c r="BX58" s="8">
        <v>2.1358770644494301E-2</v>
      </c>
      <c r="BY58" s="8">
        <v>1.3611900954070899</v>
      </c>
      <c r="BZ58" s="8">
        <v>1.25430326828614E-7</v>
      </c>
      <c r="CA58" s="8">
        <v>1.0386648064059199E-4</v>
      </c>
      <c r="CB58" s="8">
        <v>1.6721842835592799</v>
      </c>
      <c r="CC58" s="8">
        <v>3.05599698419911E-9</v>
      </c>
      <c r="CD58" s="8">
        <v>1.9062417377873499E-6</v>
      </c>
      <c r="CE58" s="4">
        <v>1</v>
      </c>
      <c r="CF58" s="4">
        <v>909</v>
      </c>
      <c r="CG58" s="4">
        <v>909</v>
      </c>
      <c r="CH58" s="19">
        <v>34.433442999999997</v>
      </c>
      <c r="CI58"/>
      <c r="CJ58" s="4" t="s">
        <v>6563</v>
      </c>
      <c r="CK58" s="4">
        <v>0</v>
      </c>
      <c r="CL58" t="s">
        <v>3250</v>
      </c>
      <c r="CM58" t="s">
        <v>3251</v>
      </c>
      <c r="CN58" t="s">
        <v>3252</v>
      </c>
      <c r="CO58"/>
      <c r="CP58" t="s">
        <v>3253</v>
      </c>
      <c r="CQ58" s="12" t="s">
        <v>3254</v>
      </c>
      <c r="CR58" t="s">
        <v>3255</v>
      </c>
      <c r="CS58" t="s">
        <v>1747</v>
      </c>
      <c r="CT58">
        <v>0</v>
      </c>
      <c r="CU58">
        <v>4.7E-2</v>
      </c>
      <c r="CV58" t="s">
        <v>3256</v>
      </c>
      <c r="CW58">
        <v>0.44</v>
      </c>
      <c r="CX58" t="s">
        <v>3257</v>
      </c>
      <c r="CY58">
        <v>0.06</v>
      </c>
      <c r="CZ58" t="s">
        <v>3258</v>
      </c>
      <c r="DA58">
        <v>0</v>
      </c>
      <c r="DB58" t="s">
        <v>3259</v>
      </c>
      <c r="DC58" s="13">
        <v>1.0000000000000001E-33</v>
      </c>
      <c r="DD58" t="s">
        <v>3260</v>
      </c>
      <c r="DE58">
        <v>0</v>
      </c>
      <c r="DF58" t="s">
        <v>3264</v>
      </c>
      <c r="DG58" s="13">
        <v>9.9999999999999998E-122</v>
      </c>
      <c r="DH58" t="s">
        <v>3265</v>
      </c>
      <c r="DI58" s="13">
        <v>9.9999999999999999E-119</v>
      </c>
      <c r="DJ58" t="s">
        <v>3251</v>
      </c>
      <c r="DK58" s="13">
        <v>4.9999999999999999E-138</v>
      </c>
      <c r="DL58" t="s">
        <v>3266</v>
      </c>
      <c r="DM58" s="13">
        <v>5.0000000000000003E-159</v>
      </c>
      <c r="DN58" t="s">
        <v>3267</v>
      </c>
      <c r="DO58" t="s">
        <v>2331</v>
      </c>
      <c r="DP58" t="s">
        <v>3268</v>
      </c>
    </row>
    <row r="59" spans="1:120">
      <c r="A59" s="7" t="s">
        <v>2180</v>
      </c>
      <c r="C59" s="4" t="s">
        <v>6545</v>
      </c>
      <c r="D59" t="s">
        <v>2181</v>
      </c>
      <c r="E59" s="17">
        <v>7.5530279551068702</v>
      </c>
      <c r="F59" s="8">
        <v>0.93570400398337705</v>
      </c>
      <c r="G59" s="8">
        <v>4.6680623111851602E-9</v>
      </c>
      <c r="H59" s="8">
        <v>1.4215493355919399E-5</v>
      </c>
      <c r="I59" s="8">
        <v>8.4154439021411995E-2</v>
      </c>
      <c r="J59" s="8">
        <v>0.462550795088707</v>
      </c>
      <c r="K59" s="8">
        <v>0.99370444968319704</v>
      </c>
      <c r="L59" s="8">
        <v>0.76721090343902099</v>
      </c>
      <c r="M59" s="8">
        <v>2.0930298299859299E-7</v>
      </c>
      <c r="N59" s="8">
        <v>3.7722553506434599E-4</v>
      </c>
      <c r="O59" s="8">
        <v>0.58539004339321898</v>
      </c>
      <c r="P59" s="8">
        <v>1.6292514054732601E-5</v>
      </c>
      <c r="Q59" s="8">
        <v>4.7541556011709597E-2</v>
      </c>
      <c r="R59" s="8">
        <v>0.52771983813870005</v>
      </c>
      <c r="S59" s="8">
        <v>6.6330107606891995E-5</v>
      </c>
      <c r="T59" s="8">
        <v>6.8891124303985196E-2</v>
      </c>
      <c r="U59" s="8">
        <v>0.13681661249965699</v>
      </c>
      <c r="V59" s="8">
        <v>0.23596314207855301</v>
      </c>
      <c r="W59" s="8">
        <v>0.99998410847494001</v>
      </c>
      <c r="X59" s="8">
        <v>1.6773364155602499</v>
      </c>
      <c r="Y59" s="8">
        <v>6.5542977771539796E-15</v>
      </c>
      <c r="Z59" s="8">
        <v>1.25510705996388E-11</v>
      </c>
      <c r="AA59" s="8">
        <v>1.2393852202536999</v>
      </c>
      <c r="AB59" s="8">
        <v>1.01504973952547E-11</v>
      </c>
      <c r="AC59" s="8">
        <v>1.15185588775262E-8</v>
      </c>
      <c r="AD59" s="17">
        <v>7.4838369716838704</v>
      </c>
      <c r="AE59" s="8">
        <v>-5.1024875474535498E-2</v>
      </c>
      <c r="AF59" s="18">
        <v>0.72405000223844795</v>
      </c>
      <c r="AG59" s="18">
        <v>0.97518514954435498</v>
      </c>
      <c r="AH59" s="8">
        <v>-8.1991481480023304E-2</v>
      </c>
      <c r="AI59" s="18">
        <v>0.57102972765932303</v>
      </c>
      <c r="AJ59" s="18">
        <v>0.97667520639056404</v>
      </c>
      <c r="AK59" s="8">
        <v>-8.5864231249867196E-2</v>
      </c>
      <c r="AL59" s="18">
        <v>0.553069607422216</v>
      </c>
      <c r="AM59" s="18">
        <v>0.99988243350242201</v>
      </c>
      <c r="AN59" s="8">
        <v>-0.45245580255891998</v>
      </c>
      <c r="AO59" s="8">
        <v>3.2273398051215398E-3</v>
      </c>
      <c r="AP59" s="8">
        <v>0.103271503174015</v>
      </c>
      <c r="AQ59" s="8">
        <v>-0.117732286665195</v>
      </c>
      <c r="AR59" s="8">
        <v>0.417039123351852</v>
      </c>
      <c r="AS59" s="8">
        <v>0.86351959257200595</v>
      </c>
      <c r="AT59" s="8">
        <v>-8.5058336206596002E-2</v>
      </c>
      <c r="AU59" s="8">
        <v>0.55678311871738995</v>
      </c>
      <c r="AV59" s="8">
        <v>0.92008996892037698</v>
      </c>
      <c r="AW59" s="8">
        <v>0.12586305217918101</v>
      </c>
      <c r="AX59" s="18">
        <v>0.385914775779999</v>
      </c>
      <c r="AY59" s="18">
        <v>0.99346461437548905</v>
      </c>
      <c r="AZ59" s="8">
        <v>0.13370603107472501</v>
      </c>
      <c r="BA59" s="18">
        <v>0.35733183068305702</v>
      </c>
      <c r="BB59" s="18">
        <v>0.99728391110575598</v>
      </c>
      <c r="BC59" s="8">
        <v>-6.9145016828238995E-2</v>
      </c>
      <c r="BD59" s="18">
        <v>0.63259325157271995</v>
      </c>
      <c r="BE59" s="18">
        <v>0.95447391893908595</v>
      </c>
      <c r="BF59" s="8">
        <v>0.96559601108217097</v>
      </c>
      <c r="BG59" s="18">
        <v>7.2322670194487102E-8</v>
      </c>
      <c r="BH59" s="18">
        <v>1.6482209901835199E-4</v>
      </c>
      <c r="BI59" s="8">
        <v>0.71558452397106997</v>
      </c>
      <c r="BJ59" s="18">
        <v>1.53598061267977E-5</v>
      </c>
      <c r="BK59" s="18">
        <v>1.8808140845269199E-2</v>
      </c>
      <c r="BL59" s="8">
        <v>0.29081118009900497</v>
      </c>
      <c r="BM59" s="18">
        <v>4.9991177412504098E-2</v>
      </c>
      <c r="BN59" s="18">
        <v>0.99994579893867297</v>
      </c>
      <c r="BO59" s="17">
        <v>7.7340048496055802</v>
      </c>
      <c r="BP59" s="8">
        <v>1.6825972676746199</v>
      </c>
      <c r="BQ59" s="8">
        <v>3.2161758864467699E-16</v>
      </c>
      <c r="BR59" s="8">
        <v>1.6423402164140399E-12</v>
      </c>
      <c r="BS59" s="8">
        <v>0.122736244899848</v>
      </c>
      <c r="BT59" s="8">
        <v>0.17433926687950299</v>
      </c>
      <c r="BU59" s="8">
        <v>0.99988128106043195</v>
      </c>
      <c r="BV59" s="8">
        <v>-0.44124934951751899</v>
      </c>
      <c r="BW59" s="8">
        <v>3.6871473385296599E-5</v>
      </c>
      <c r="BX59" s="8">
        <v>2.5301345421099701E-3</v>
      </c>
      <c r="BY59" s="8">
        <v>1.3449435542255599</v>
      </c>
      <c r="BZ59" s="8">
        <v>5.0495474980878403E-14</v>
      </c>
      <c r="CA59" s="8">
        <v>1.8201539505166301E-10</v>
      </c>
      <c r="CB59" s="8">
        <v>1.93043721463417</v>
      </c>
      <c r="CC59" s="8">
        <v>1.34581613076E-17</v>
      </c>
      <c r="CD59" s="8">
        <v>1.03086151075889E-13</v>
      </c>
      <c r="CE59" s="4">
        <v>1</v>
      </c>
      <c r="CF59" s="4">
        <v>1146</v>
      </c>
      <c r="CG59" s="4">
        <v>1146</v>
      </c>
      <c r="CH59" s="19">
        <v>38.830716000000002</v>
      </c>
      <c r="CI59"/>
      <c r="CJ59" s="4" t="s">
        <v>6545</v>
      </c>
      <c r="CK59" s="4">
        <v>0</v>
      </c>
      <c r="CL59" t="s">
        <v>2181</v>
      </c>
      <c r="CM59" t="s">
        <v>2381</v>
      </c>
      <c r="CN59"/>
      <c r="CO59">
        <v>16491</v>
      </c>
      <c r="CP59" t="s">
        <v>2382</v>
      </c>
      <c r="CQ59" s="12" t="s">
        <v>2182</v>
      </c>
      <c r="CR59" t="s">
        <v>2183</v>
      </c>
      <c r="CS59" t="s">
        <v>1747</v>
      </c>
      <c r="CT59">
        <v>0</v>
      </c>
      <c r="CU59" s="13">
        <v>5.9999999999999998E-21</v>
      </c>
      <c r="CV59" t="s">
        <v>2184</v>
      </c>
      <c r="CW59">
        <v>0.16</v>
      </c>
      <c r="CX59" t="s">
        <v>2191</v>
      </c>
      <c r="CY59" s="13">
        <v>1.9999999999999998E-21</v>
      </c>
      <c r="CZ59" t="s">
        <v>2184</v>
      </c>
      <c r="DA59">
        <v>0</v>
      </c>
      <c r="DB59" t="s">
        <v>2237</v>
      </c>
      <c r="DC59" s="13">
        <v>2.9999999999999999E-19</v>
      </c>
      <c r="DD59" t="s">
        <v>2238</v>
      </c>
      <c r="DE59">
        <v>0</v>
      </c>
      <c r="DF59" t="s">
        <v>2239</v>
      </c>
      <c r="DG59" s="13">
        <v>9.9999999999999997E-106</v>
      </c>
      <c r="DH59" t="s">
        <v>2799</v>
      </c>
      <c r="DI59" s="13">
        <v>9.9999999999999993E-105</v>
      </c>
      <c r="DJ59" t="s">
        <v>2381</v>
      </c>
      <c r="DK59" s="13">
        <v>3.9999999999999998E-106</v>
      </c>
      <c r="DL59" t="s">
        <v>2800</v>
      </c>
      <c r="DM59" s="13">
        <v>1.0000000000000001E-122</v>
      </c>
      <c r="DN59" t="s">
        <v>2345</v>
      </c>
      <c r="DO59" t="s">
        <v>2331</v>
      </c>
      <c r="DP59" t="s">
        <v>2389</v>
      </c>
    </row>
    <row r="60" spans="1:120">
      <c r="A60" s="7" t="s">
        <v>4525</v>
      </c>
      <c r="C60" s="4" t="s">
        <v>6602</v>
      </c>
      <c r="D60" t="s">
        <v>4526</v>
      </c>
      <c r="E60" s="17">
        <v>5.4481090859619803</v>
      </c>
      <c r="F60" s="8">
        <v>0.38385001211367298</v>
      </c>
      <c r="G60" s="8">
        <v>5.1085348636817997E-2</v>
      </c>
      <c r="H60" s="8">
        <v>0.56867566587412999</v>
      </c>
      <c r="I60" s="8">
        <v>6.2450614240316497E-2</v>
      </c>
      <c r="J60" s="8">
        <v>0.74278541320970604</v>
      </c>
      <c r="K60" s="8">
        <v>0.99887614991974005</v>
      </c>
      <c r="L60" s="8">
        <v>0.60283693620119605</v>
      </c>
      <c r="M60" s="8">
        <v>3.3799970386500901E-3</v>
      </c>
      <c r="N60" s="8">
        <v>0.46753828111602702</v>
      </c>
      <c r="O60" s="8">
        <v>0.36383206938719298</v>
      </c>
      <c r="P60" s="8">
        <v>6.3570805302155003E-2</v>
      </c>
      <c r="Q60" s="8">
        <v>0.71598057838737195</v>
      </c>
      <c r="R60" s="8">
        <v>0.127870496938885</v>
      </c>
      <c r="S60" s="8">
        <v>0.50292861185527205</v>
      </c>
      <c r="T60" s="8">
        <v>0.95054602510561004</v>
      </c>
      <c r="U60" s="8">
        <v>-3.3543343016995103E-2</v>
      </c>
      <c r="V60" s="8">
        <v>0.85999143173178505</v>
      </c>
      <c r="W60" s="8">
        <v>0.99998410847494001</v>
      </c>
      <c r="X60" s="8">
        <v>1.62132226314849</v>
      </c>
      <c r="Y60" s="8">
        <v>2.1269942587670202E-9</v>
      </c>
      <c r="Z60" s="8">
        <v>9.8740874385398192E-7</v>
      </c>
      <c r="AA60" s="8">
        <v>1.1145725348331099</v>
      </c>
      <c r="AB60" s="8">
        <v>2.1858539945321898E-6</v>
      </c>
      <c r="AC60" s="8">
        <v>4.4947906401658801E-4</v>
      </c>
      <c r="AD60" s="17">
        <v>5.7061388575890799</v>
      </c>
      <c r="AE60" s="8">
        <v>0.343481012211938</v>
      </c>
      <c r="AF60" s="18">
        <v>0.28870893929463998</v>
      </c>
      <c r="AG60" s="18">
        <v>0.91758394841374202</v>
      </c>
      <c r="AH60" s="8">
        <v>0.134997443401594</v>
      </c>
      <c r="AI60" s="18">
        <v>0.67465051388689701</v>
      </c>
      <c r="AJ60" s="18">
        <v>0.98594428431523495</v>
      </c>
      <c r="AK60" s="8">
        <v>-0.17325492026651301</v>
      </c>
      <c r="AL60" s="18">
        <v>0.59036508144428401</v>
      </c>
      <c r="AM60" s="18">
        <v>0.99988243350242201</v>
      </c>
      <c r="AN60" s="8">
        <v>-0.55893088377529898</v>
      </c>
      <c r="AO60" s="8">
        <v>8.8219720263156998E-2</v>
      </c>
      <c r="AP60" s="8">
        <v>0.40926095982176802</v>
      </c>
      <c r="AQ60" s="8">
        <v>0.100529712639577</v>
      </c>
      <c r="AR60" s="8">
        <v>0.75445660048357399</v>
      </c>
      <c r="AS60" s="8">
        <v>0.95835070430939895</v>
      </c>
      <c r="AT60" s="8">
        <v>-0.41004391638979998</v>
      </c>
      <c r="AU60" s="8">
        <v>0.206807602644001</v>
      </c>
      <c r="AV60" s="8">
        <v>0.80406086755325001</v>
      </c>
      <c r="AW60" s="8">
        <v>-0.39630004756221199</v>
      </c>
      <c r="AX60" s="18">
        <v>0.22209940871209299</v>
      </c>
      <c r="AY60" s="18">
        <v>0.98692981582464501</v>
      </c>
      <c r="AZ60" s="8">
        <v>-0.36632713509554199</v>
      </c>
      <c r="BA60" s="18">
        <v>0.25834289631011198</v>
      </c>
      <c r="BB60" s="18">
        <v>0.99728391110575598</v>
      </c>
      <c r="BC60" s="8">
        <v>2.2975299097809401E-2</v>
      </c>
      <c r="BD60" s="18">
        <v>0.94297814026596305</v>
      </c>
      <c r="BE60" s="18">
        <v>0.99510375911094395</v>
      </c>
      <c r="BF60" s="8">
        <v>0.35559573493665902</v>
      </c>
      <c r="BG60" s="18">
        <v>0.27230728131444099</v>
      </c>
      <c r="BH60" s="18">
        <v>0.99995224647944703</v>
      </c>
      <c r="BI60" s="8">
        <v>0.28760694280968302</v>
      </c>
      <c r="BJ60" s="18">
        <v>0.37322301357725801</v>
      </c>
      <c r="BK60" s="18">
        <v>0.802338483801597</v>
      </c>
      <c r="BL60" s="8">
        <v>-3.44086851788106E-2</v>
      </c>
      <c r="BM60" s="18">
        <v>0.91469602663199401</v>
      </c>
      <c r="BN60" s="18">
        <v>0.99994579893867297</v>
      </c>
      <c r="BO60" s="17">
        <v>5.6745773309183498</v>
      </c>
      <c r="BP60" s="8">
        <v>1.55295096925045</v>
      </c>
      <c r="BQ60" s="8">
        <v>1.9740083927133601E-10</v>
      </c>
      <c r="BR60" s="8">
        <v>1.5709517699829799E-7</v>
      </c>
      <c r="BS60" s="8">
        <v>5.6935855099404797E-2</v>
      </c>
      <c r="BT60" s="8">
        <v>0.70675853056162496</v>
      </c>
      <c r="BU60" s="8">
        <v>0.99988128106043195</v>
      </c>
      <c r="BV60" s="8">
        <v>-0.23742160324273301</v>
      </c>
      <c r="BW60" s="8">
        <v>0.125327910635186</v>
      </c>
      <c r="BX60" s="8">
        <v>0.509172161234697</v>
      </c>
      <c r="BY60" s="8">
        <v>0.63878078072864597</v>
      </c>
      <c r="BZ60" s="8">
        <v>2.5792184488801999E-4</v>
      </c>
      <c r="CA60" s="8">
        <v>7.0557744692179E-2</v>
      </c>
      <c r="CB60" s="8">
        <v>1.6146702292861701</v>
      </c>
      <c r="CC60" s="8">
        <v>8.9877146093520896E-11</v>
      </c>
      <c r="CD60" s="8">
        <v>9.1791529305312898E-8</v>
      </c>
      <c r="CE60" s="4">
        <v>1</v>
      </c>
      <c r="CF60" s="4">
        <v>621</v>
      </c>
      <c r="CG60" s="4">
        <v>621</v>
      </c>
      <c r="CH60" s="19">
        <v>52.979066000000003</v>
      </c>
      <c r="CI60"/>
      <c r="CJ60" s="4" t="s">
        <v>6602</v>
      </c>
      <c r="CK60" s="4">
        <v>0</v>
      </c>
      <c r="CL60" t="s">
        <v>4526</v>
      </c>
      <c r="CM60"/>
      <c r="CN60"/>
      <c r="CO60" t="s">
        <v>2082</v>
      </c>
      <c r="CP60"/>
      <c r="CQ60" s="12" t="s">
        <v>4765</v>
      </c>
      <c r="CR60" s="12" t="s">
        <v>4766</v>
      </c>
      <c r="CS60" t="s">
        <v>1767</v>
      </c>
      <c r="CT60">
        <v>0</v>
      </c>
      <c r="CU60" t="s">
        <v>2325</v>
      </c>
      <c r="CV60" t="s">
        <v>2325</v>
      </c>
      <c r="CW60">
        <v>1</v>
      </c>
      <c r="CX60" t="s">
        <v>2414</v>
      </c>
      <c r="CY60" t="s">
        <v>2325</v>
      </c>
      <c r="CZ60" t="s">
        <v>2325</v>
      </c>
      <c r="DA60">
        <v>0</v>
      </c>
      <c r="DB60" t="s">
        <v>3982</v>
      </c>
      <c r="DC60" s="13">
        <v>3.9999999999999998E-29</v>
      </c>
      <c r="DD60" t="s">
        <v>3983</v>
      </c>
      <c r="DE60">
        <v>0</v>
      </c>
      <c r="DF60" t="s">
        <v>4767</v>
      </c>
      <c r="DG60" s="13">
        <v>8.9999999999999994E-21</v>
      </c>
      <c r="DH60" t="s">
        <v>3985</v>
      </c>
      <c r="DI60" t="s">
        <v>2325</v>
      </c>
      <c r="DJ60" t="s">
        <v>2325</v>
      </c>
      <c r="DK60" s="13">
        <v>1.9999999999999998E-21</v>
      </c>
      <c r="DL60" t="s">
        <v>4768</v>
      </c>
      <c r="DM60" s="13">
        <v>3.0000000000000001E-64</v>
      </c>
      <c r="DN60" t="s">
        <v>3987</v>
      </c>
      <c r="DO60" t="s">
        <v>2331</v>
      </c>
      <c r="DP60" t="s">
        <v>2084</v>
      </c>
    </row>
    <row r="61" spans="1:120">
      <c r="A61" s="7" t="s">
        <v>4059</v>
      </c>
      <c r="C61" s="4" t="s">
        <v>6576</v>
      </c>
      <c r="D61" t="s">
        <v>4060</v>
      </c>
      <c r="E61" s="17">
        <v>7.1595932289212199</v>
      </c>
      <c r="F61" s="8">
        <v>0.58865615189381804</v>
      </c>
      <c r="G61" s="8">
        <v>1.063766594144E-4</v>
      </c>
      <c r="H61" s="8">
        <v>6.5185489355956194E-2</v>
      </c>
      <c r="I61" s="8">
        <v>0.31303403099590499</v>
      </c>
      <c r="J61" s="8">
        <v>2.3617094641921899E-2</v>
      </c>
      <c r="K61" s="8">
        <v>0.79903267826336399</v>
      </c>
      <c r="L61" s="8">
        <v>0.56043041673791505</v>
      </c>
      <c r="M61" s="8">
        <v>1.9175558849452801E-4</v>
      </c>
      <c r="N61" s="8">
        <v>0.11711143008675901</v>
      </c>
      <c r="O61" s="8">
        <v>0.28418333339994101</v>
      </c>
      <c r="P61" s="8">
        <v>3.8402814990953701E-2</v>
      </c>
      <c r="Q61" s="8">
        <v>0.64985712753196201</v>
      </c>
      <c r="R61" s="8">
        <v>0.65761323257517501</v>
      </c>
      <c r="S61" s="8">
        <v>2.5002476596098099E-5</v>
      </c>
      <c r="T61" s="8">
        <v>3.2597909805440403E-2</v>
      </c>
      <c r="U61" s="8">
        <v>4.7827829126390498E-2</v>
      </c>
      <c r="V61" s="8">
        <v>0.717480575579171</v>
      </c>
      <c r="W61" s="8">
        <v>0.99998410847494001</v>
      </c>
      <c r="X61" s="8">
        <v>1.6143903821738299</v>
      </c>
      <c r="Y61" s="8">
        <v>6.3269900860582801E-13</v>
      </c>
      <c r="Z61" s="8">
        <v>8.0771937186141597E-10</v>
      </c>
      <c r="AA61" s="8">
        <v>1.1053449362621799</v>
      </c>
      <c r="AB61" s="8">
        <v>3.1153077670717598E-9</v>
      </c>
      <c r="AC61" s="8">
        <v>1.61779516398833E-6</v>
      </c>
      <c r="AD61" s="17">
        <v>6.3770808900997</v>
      </c>
      <c r="AE61" s="8">
        <v>0.51106476304022197</v>
      </c>
      <c r="AF61" s="18">
        <v>7.9893190657756401E-3</v>
      </c>
      <c r="AG61" s="18">
        <v>0.87885480077142997</v>
      </c>
      <c r="AH61" s="8">
        <v>0.293067161535705</v>
      </c>
      <c r="AI61" s="18">
        <v>0.11605035536802499</v>
      </c>
      <c r="AJ61" s="18">
        <v>0.86303917391669005</v>
      </c>
      <c r="AK61" s="8">
        <v>0.45946573291158499</v>
      </c>
      <c r="AL61" s="18">
        <v>1.6118536595432099E-2</v>
      </c>
      <c r="AM61" s="18">
        <v>0.99988243350242201</v>
      </c>
      <c r="AN61" s="8">
        <v>8.0086813416071004E-2</v>
      </c>
      <c r="AO61" s="8">
        <v>0.66253648619008298</v>
      </c>
      <c r="AP61" s="8">
        <v>0.89100775811467303</v>
      </c>
      <c r="AQ61" s="8">
        <v>-0.25892435814091103</v>
      </c>
      <c r="AR61" s="8">
        <v>0.16341797615009701</v>
      </c>
      <c r="AS61" s="8">
        <v>0.71233564794346904</v>
      </c>
      <c r="AT61" s="8">
        <v>0.123890699659674</v>
      </c>
      <c r="AU61" s="8">
        <v>0.50039638375606899</v>
      </c>
      <c r="AV61" s="8">
        <v>0.905747801410547</v>
      </c>
      <c r="AW61" s="8">
        <v>0.35745579102629699</v>
      </c>
      <c r="AX61" s="18">
        <v>5.7258049815300097E-2</v>
      </c>
      <c r="AY61" s="18">
        <v>0.98006956575614002</v>
      </c>
      <c r="AZ61" s="8">
        <v>0.1364823321242</v>
      </c>
      <c r="BA61" s="18">
        <v>0.45817609469795201</v>
      </c>
      <c r="BB61" s="18">
        <v>0.99728391110575598</v>
      </c>
      <c r="BC61" s="8">
        <v>0.28985080650241302</v>
      </c>
      <c r="BD61" s="18">
        <v>0.11997090011457</v>
      </c>
      <c r="BE61" s="18">
        <v>0.92555981343063298</v>
      </c>
      <c r="BF61" s="8">
        <v>0.66703539355597896</v>
      </c>
      <c r="BG61" s="18">
        <v>7.8852471389887901E-4</v>
      </c>
      <c r="BH61" s="18">
        <v>0.41150811833210899</v>
      </c>
      <c r="BI61" s="8">
        <v>0.40485194776335698</v>
      </c>
      <c r="BJ61" s="18">
        <v>3.2455164552761602E-2</v>
      </c>
      <c r="BK61" s="18">
        <v>0.39612052698975703</v>
      </c>
      <c r="BL61" s="8">
        <v>0.31985937024739602</v>
      </c>
      <c r="BM61" s="18">
        <v>8.7313785318557199E-2</v>
      </c>
      <c r="BN61" s="18">
        <v>0.99994579893867297</v>
      </c>
      <c r="BO61" s="17">
        <v>6.6520452077631997</v>
      </c>
      <c r="BP61" s="8">
        <v>1.6505337959142301</v>
      </c>
      <c r="BQ61" s="8">
        <v>3.3408593673788601E-11</v>
      </c>
      <c r="BR61" s="8">
        <v>2.92458829020345E-8</v>
      </c>
      <c r="BS61" s="8">
        <v>-7.4410041064814098E-3</v>
      </c>
      <c r="BT61" s="8">
        <v>0.95968099330554502</v>
      </c>
      <c r="BU61" s="8">
        <v>0.99988128106043195</v>
      </c>
      <c r="BV61" s="8">
        <v>-1.77771096807131E-2</v>
      </c>
      <c r="BW61" s="8">
        <v>0.90387964901354401</v>
      </c>
      <c r="BX61" s="8">
        <v>0.979742815568304</v>
      </c>
      <c r="BY61" s="8">
        <v>1.2333995639953801</v>
      </c>
      <c r="BZ61" s="8">
        <v>1.00630739790147E-8</v>
      </c>
      <c r="CA61" s="8">
        <v>1.1011518701536901E-5</v>
      </c>
      <c r="CB61" s="8">
        <v>1.4251477467403999</v>
      </c>
      <c r="CC61" s="8">
        <v>6.4294771368048903E-10</v>
      </c>
      <c r="CD61" s="8">
        <v>5.2531399998550699E-7</v>
      </c>
      <c r="CE61" s="4">
        <v>1</v>
      </c>
      <c r="CF61" s="4">
        <v>1758</v>
      </c>
      <c r="CG61" s="4">
        <v>1758</v>
      </c>
      <c r="CH61" s="19">
        <v>39.30603</v>
      </c>
      <c r="CI61"/>
      <c r="CJ61" s="4" t="s">
        <v>6576</v>
      </c>
      <c r="CK61" s="4">
        <v>0</v>
      </c>
      <c r="CL61" t="s">
        <v>4060</v>
      </c>
      <c r="CM61" t="s">
        <v>4061</v>
      </c>
      <c r="CN61" t="s">
        <v>2067</v>
      </c>
      <c r="CO61" t="s">
        <v>2597</v>
      </c>
      <c r="CP61" t="s">
        <v>4062</v>
      </c>
      <c r="CQ61" s="12" t="s">
        <v>3786</v>
      </c>
      <c r="CR61" t="s">
        <v>3787</v>
      </c>
      <c r="CS61" t="s">
        <v>1747</v>
      </c>
      <c r="CT61">
        <v>0</v>
      </c>
      <c r="CU61" s="13">
        <v>1.9999999999999999E-11</v>
      </c>
      <c r="CV61" t="s">
        <v>3788</v>
      </c>
      <c r="CW61">
        <v>0.86</v>
      </c>
      <c r="CX61" t="s">
        <v>2519</v>
      </c>
      <c r="CY61" s="13">
        <v>6.0000000000000003E-12</v>
      </c>
      <c r="CZ61" t="s">
        <v>3789</v>
      </c>
      <c r="DA61">
        <v>0</v>
      </c>
      <c r="DB61" t="s">
        <v>3790</v>
      </c>
      <c r="DC61" t="s">
        <v>2325</v>
      </c>
      <c r="DD61" t="s">
        <v>2325</v>
      </c>
      <c r="DE61">
        <v>0</v>
      </c>
      <c r="DF61" t="s">
        <v>3791</v>
      </c>
      <c r="DG61" s="13">
        <v>1.0000000000000001E-111</v>
      </c>
      <c r="DH61" t="s">
        <v>3792</v>
      </c>
      <c r="DI61" s="13">
        <v>8.0000000000000007E-111</v>
      </c>
      <c r="DJ61" t="s">
        <v>4061</v>
      </c>
      <c r="DK61" s="13">
        <v>6.9999999999999997E-109</v>
      </c>
      <c r="DL61" t="s">
        <v>3793</v>
      </c>
      <c r="DM61" s="13">
        <v>2.0000000000000001E-161</v>
      </c>
      <c r="DN61" t="s">
        <v>2374</v>
      </c>
      <c r="DO61" t="s">
        <v>2331</v>
      </c>
      <c r="DP61" t="s">
        <v>2605</v>
      </c>
    </row>
    <row r="62" spans="1:120">
      <c r="A62" s="7" t="s">
        <v>3626</v>
      </c>
      <c r="C62" s="4" t="s">
        <v>6562</v>
      </c>
      <c r="D62" t="s">
        <v>3081</v>
      </c>
      <c r="E62" s="17">
        <v>7.5303619866942304</v>
      </c>
      <c r="F62" s="8">
        <v>0.75722761741684097</v>
      </c>
      <c r="G62" s="8">
        <v>8.4331355542762105E-5</v>
      </c>
      <c r="H62" s="8">
        <v>5.6787437417026097E-2</v>
      </c>
      <c r="I62" s="8">
        <v>-0.196667230595471</v>
      </c>
      <c r="J62" s="8">
        <v>0.24382100921952701</v>
      </c>
      <c r="K62" s="8">
        <v>0.97119499499182305</v>
      </c>
      <c r="L62" s="8">
        <v>0.41289524986557102</v>
      </c>
      <c r="M62" s="8">
        <v>1.85119274308236E-2</v>
      </c>
      <c r="N62" s="8">
        <v>0.69024600111377299</v>
      </c>
      <c r="O62" s="8">
        <v>-5.8287649398946997E-2</v>
      </c>
      <c r="P62" s="8">
        <v>0.72688028486935996</v>
      </c>
      <c r="Q62" s="8">
        <v>0.97079560902074802</v>
      </c>
      <c r="R62" s="8">
        <v>0.59469006786329104</v>
      </c>
      <c r="S62" s="8">
        <v>1.20000429670068E-3</v>
      </c>
      <c r="T62" s="8">
        <v>0.419798310672238</v>
      </c>
      <c r="U62" s="8">
        <v>-8.8131708813175003E-2</v>
      </c>
      <c r="V62" s="8">
        <v>0.59793213316373695</v>
      </c>
      <c r="W62" s="8">
        <v>0.99998410847494001</v>
      </c>
      <c r="X62" s="8">
        <v>1.57706400359818</v>
      </c>
      <c r="Y62" s="8">
        <v>2.3255592234547101E-10</v>
      </c>
      <c r="Z62" s="8">
        <v>1.3194964638412701E-7</v>
      </c>
      <c r="AA62" s="8">
        <v>-0.38980561565891803</v>
      </c>
      <c r="AB62" s="8">
        <v>2.5426846378418501E-2</v>
      </c>
      <c r="AC62" s="8">
        <v>0.41307165757601499</v>
      </c>
      <c r="AD62" s="17">
        <v>6.8947313370921499</v>
      </c>
      <c r="AE62" s="8">
        <v>0.34041135849248899</v>
      </c>
      <c r="AF62" s="18">
        <v>8.4018240422787202E-2</v>
      </c>
      <c r="AG62" s="18">
        <v>0.87885480077142997</v>
      </c>
      <c r="AH62" s="8">
        <v>-9.0027659388610501E-2</v>
      </c>
      <c r="AI62" s="18">
        <v>0.64124281057670995</v>
      </c>
      <c r="AJ62" s="18">
        <v>0.98294934505089404</v>
      </c>
      <c r="AK62" s="8">
        <v>0.20633774979612701</v>
      </c>
      <c r="AL62" s="18">
        <v>0.28861630082616702</v>
      </c>
      <c r="AM62" s="18">
        <v>0.99988243350242201</v>
      </c>
      <c r="AN62" s="8">
        <v>-0.100908207740713</v>
      </c>
      <c r="AO62" s="8">
        <v>0.60161871111374299</v>
      </c>
      <c r="AP62" s="8">
        <v>0.865642701691273</v>
      </c>
      <c r="AQ62" s="8">
        <v>-0.71771306370079802</v>
      </c>
      <c r="AR62" s="8">
        <v>6.2547987472483897E-4</v>
      </c>
      <c r="AS62" s="8">
        <v>9.4404324540366194E-2</v>
      </c>
      <c r="AT62" s="8">
        <v>0.21294243818611799</v>
      </c>
      <c r="AU62" s="8">
        <v>0.273703345433357</v>
      </c>
      <c r="AV62" s="8">
        <v>0.83244210221441395</v>
      </c>
      <c r="AW62" s="8">
        <v>0.21077236643203601</v>
      </c>
      <c r="AX62" s="18">
        <v>0.278541532849922</v>
      </c>
      <c r="AY62" s="18">
        <v>0.99109912570763803</v>
      </c>
      <c r="AZ62" s="8">
        <v>0.139628016649162</v>
      </c>
      <c r="BA62" s="18">
        <v>0.47081826433970903</v>
      </c>
      <c r="BB62" s="18">
        <v>0.99728391110575598</v>
      </c>
      <c r="BC62" s="8">
        <v>8.6492874756397803E-2</v>
      </c>
      <c r="BD62" s="18">
        <v>0.65435606765962595</v>
      </c>
      <c r="BE62" s="18">
        <v>0.95785931198153595</v>
      </c>
      <c r="BF62" s="8">
        <v>0.91484949089527501</v>
      </c>
      <c r="BG62" s="18">
        <v>2.9582777574755698E-5</v>
      </c>
      <c r="BH62" s="18">
        <v>3.4861027773574603E-2</v>
      </c>
      <c r="BI62" s="8">
        <v>0.255663360268583</v>
      </c>
      <c r="BJ62" s="18">
        <v>0.19040018720878801</v>
      </c>
      <c r="BK62" s="18">
        <v>0.67648875034634004</v>
      </c>
      <c r="BL62" s="8">
        <v>0.32158821678306199</v>
      </c>
      <c r="BM62" s="18">
        <v>0.101865644812435</v>
      </c>
      <c r="BN62" s="18">
        <v>0.99994579893867297</v>
      </c>
      <c r="BO62" s="17">
        <v>7.2940661530934703</v>
      </c>
      <c r="BP62" s="8">
        <v>1.63350052483071</v>
      </c>
      <c r="BQ62" s="8">
        <v>3.2368184998917298E-11</v>
      </c>
      <c r="BR62" s="8">
        <v>2.8745762903821102E-8</v>
      </c>
      <c r="BS62" s="8">
        <v>0.139829397777891</v>
      </c>
      <c r="BT62" s="8">
        <v>0.340934075210864</v>
      </c>
      <c r="BU62" s="8">
        <v>0.99988128106043195</v>
      </c>
      <c r="BV62" s="8">
        <v>-0.77322788685125698</v>
      </c>
      <c r="BW62" s="8">
        <v>1.5490310724109998E-5</v>
      </c>
      <c r="BX62" s="8">
        <v>1.22321554194847E-3</v>
      </c>
      <c r="BY62" s="8">
        <v>1.4563351893771299</v>
      </c>
      <c r="BZ62" s="8">
        <v>3.31509719720922E-10</v>
      </c>
      <c r="CA62" s="8">
        <v>5.0785631512646601E-7</v>
      </c>
      <c r="CB62" s="8">
        <v>1.3719647492243201</v>
      </c>
      <c r="CC62" s="8">
        <v>1.07053070972206E-9</v>
      </c>
      <c r="CD62" s="8">
        <v>8.1808573862177702E-7</v>
      </c>
      <c r="CE62" s="4">
        <v>1</v>
      </c>
      <c r="CF62" s="4">
        <v>1449</v>
      </c>
      <c r="CG62" s="4">
        <v>1449</v>
      </c>
      <c r="CH62" s="19">
        <v>36.507936999999998</v>
      </c>
      <c r="CI62"/>
      <c r="CJ62" s="4" t="s">
        <v>6562</v>
      </c>
      <c r="CK62" s="4">
        <v>0</v>
      </c>
      <c r="CL62" t="s">
        <v>3081</v>
      </c>
      <c r="CM62" t="s">
        <v>1900</v>
      </c>
      <c r="CN62" t="s">
        <v>3082</v>
      </c>
      <c r="CO62" t="s">
        <v>1902</v>
      </c>
      <c r="CP62" t="s">
        <v>1903</v>
      </c>
      <c r="CQ62" s="12" t="s">
        <v>3083</v>
      </c>
      <c r="CR62" t="s">
        <v>3084</v>
      </c>
      <c r="CS62" t="s">
        <v>1747</v>
      </c>
      <c r="CT62">
        <v>0</v>
      </c>
      <c r="CU62" s="13">
        <v>5.0000000000000001E-4</v>
      </c>
      <c r="CV62" t="s">
        <v>3085</v>
      </c>
      <c r="CW62">
        <v>0.2</v>
      </c>
      <c r="CX62" t="s">
        <v>2637</v>
      </c>
      <c r="CY62">
        <v>2E-3</v>
      </c>
      <c r="CZ62" t="s">
        <v>3086</v>
      </c>
      <c r="DA62">
        <v>0</v>
      </c>
      <c r="DB62" t="s">
        <v>3087</v>
      </c>
      <c r="DC62" t="s">
        <v>2325</v>
      </c>
      <c r="DD62" t="s">
        <v>2325</v>
      </c>
      <c r="DE62">
        <v>0</v>
      </c>
      <c r="DF62" t="s">
        <v>3088</v>
      </c>
      <c r="DG62" s="13">
        <v>1.9999999999999999E-129</v>
      </c>
      <c r="DH62" t="s">
        <v>3089</v>
      </c>
      <c r="DI62" s="13">
        <v>2.9999999999999999E-130</v>
      </c>
      <c r="DJ62" t="s">
        <v>1900</v>
      </c>
      <c r="DK62" s="13">
        <v>5.0000000000000003E-129</v>
      </c>
      <c r="DL62" t="s">
        <v>3090</v>
      </c>
      <c r="DM62" s="13">
        <v>7.0000000000000006E-172</v>
      </c>
      <c r="DN62" t="s">
        <v>2374</v>
      </c>
      <c r="DO62" t="s">
        <v>2331</v>
      </c>
      <c r="DP62" t="s">
        <v>2249</v>
      </c>
    </row>
    <row r="63" spans="1:120">
      <c r="A63" s="7" t="s">
        <v>2691</v>
      </c>
      <c r="C63" s="4" t="s">
        <v>6585</v>
      </c>
      <c r="D63" t="s">
        <v>2692</v>
      </c>
      <c r="E63" s="17">
        <v>4.0199774850520296</v>
      </c>
      <c r="F63" s="8">
        <v>1.3968377656208399</v>
      </c>
      <c r="G63" s="8">
        <v>4.5239863674736301E-8</v>
      </c>
      <c r="H63" s="8">
        <v>1.0267438393557399E-4</v>
      </c>
      <c r="I63" s="8">
        <v>-0.24792161315415501</v>
      </c>
      <c r="J63" s="8">
        <v>0.20089318718987201</v>
      </c>
      <c r="K63" s="8">
        <v>0.95795401275484504</v>
      </c>
      <c r="L63" s="8">
        <v>1.23850238754539</v>
      </c>
      <c r="M63" s="8">
        <v>4.0430857390979598E-7</v>
      </c>
      <c r="N63" s="8">
        <v>6.3526207159088398E-4</v>
      </c>
      <c r="O63" s="8">
        <v>9.7604912588904497E-2</v>
      </c>
      <c r="P63" s="8">
        <v>0.61019048061285297</v>
      </c>
      <c r="Q63" s="8">
        <v>0.95443973833433804</v>
      </c>
      <c r="R63" s="8">
        <v>0.53021854107344002</v>
      </c>
      <c r="S63" s="8">
        <v>9.0842386563899109E-3</v>
      </c>
      <c r="T63" s="8">
        <v>0.744803753388393</v>
      </c>
      <c r="U63" s="8">
        <v>-0.29441287780759801</v>
      </c>
      <c r="V63" s="8">
        <v>0.13103419986301301</v>
      </c>
      <c r="W63" s="8">
        <v>0.99998410847494001</v>
      </c>
      <c r="X63" s="8">
        <v>1.5013580493226399</v>
      </c>
      <c r="Y63" s="8">
        <v>1.1150192416094399E-8</v>
      </c>
      <c r="Z63" s="8">
        <v>4.4951413873252097E-6</v>
      </c>
      <c r="AA63" s="8">
        <v>0.70991013643466205</v>
      </c>
      <c r="AB63" s="8">
        <v>8.0606985632264102E-4</v>
      </c>
      <c r="AC63" s="8">
        <v>5.60026628749873E-2</v>
      </c>
      <c r="AD63" s="17">
        <v>3.8743028835743498</v>
      </c>
      <c r="AE63" s="8">
        <v>3.9361712585409298E-2</v>
      </c>
      <c r="AF63" s="18">
        <v>0.868803136648164</v>
      </c>
      <c r="AG63" s="18">
        <v>0.99097373399247002</v>
      </c>
      <c r="AH63" s="8">
        <v>-2.7632843335489501E-2</v>
      </c>
      <c r="AI63" s="18">
        <v>0.90767575117369503</v>
      </c>
      <c r="AJ63" s="18">
        <v>0.99537082265639998</v>
      </c>
      <c r="AK63" s="8">
        <v>6.3989080110102804E-3</v>
      </c>
      <c r="AL63" s="18">
        <v>0.97857330595115</v>
      </c>
      <c r="AM63" s="18">
        <v>0.99988243350242201</v>
      </c>
      <c r="AN63" s="8">
        <v>9.4461001060866898E-2</v>
      </c>
      <c r="AO63" s="8">
        <v>0.69207538231793497</v>
      </c>
      <c r="AP63" s="8">
        <v>0.90263512396737</v>
      </c>
      <c r="AQ63" s="8">
        <v>0.14029107567766699</v>
      </c>
      <c r="AR63" s="8">
        <v>0.55692594286154795</v>
      </c>
      <c r="AS63" s="8">
        <v>0.91021737262064395</v>
      </c>
      <c r="AT63" s="8">
        <v>9.0716221260000604E-2</v>
      </c>
      <c r="AU63" s="8">
        <v>0.70366921401831395</v>
      </c>
      <c r="AV63" s="8">
        <v>0.95196662980719504</v>
      </c>
      <c r="AW63" s="8">
        <v>0.68996202784111005</v>
      </c>
      <c r="AX63" s="18">
        <v>6.05693538956223E-3</v>
      </c>
      <c r="AY63" s="18">
        <v>0.90953170386027204</v>
      </c>
      <c r="AZ63" s="8">
        <v>0.272121834278298</v>
      </c>
      <c r="BA63" s="18">
        <v>0.25766237833001299</v>
      </c>
      <c r="BB63" s="18">
        <v>0.99728391110575598</v>
      </c>
      <c r="BC63" s="8">
        <v>0.18647964080117699</v>
      </c>
      <c r="BD63" s="18">
        <v>0.43575919572479999</v>
      </c>
      <c r="BE63" s="18">
        <v>0.93332203580954298</v>
      </c>
      <c r="BF63" s="8">
        <v>0.71460589348318304</v>
      </c>
      <c r="BG63" s="18">
        <v>4.6167396352330302E-3</v>
      </c>
      <c r="BH63" s="18">
        <v>0.99995224647944703</v>
      </c>
      <c r="BI63" s="8">
        <v>0.54003953400917004</v>
      </c>
      <c r="BJ63" s="18">
        <v>2.8454047556607499E-2</v>
      </c>
      <c r="BK63" s="18">
        <v>0.379546875721465</v>
      </c>
      <c r="BL63" s="8">
        <v>6.6793839818155107E-2</v>
      </c>
      <c r="BM63" s="18">
        <v>0.77932741279827</v>
      </c>
      <c r="BN63" s="18">
        <v>0.99994579893867297</v>
      </c>
      <c r="BO63" s="17">
        <v>3.5107962183479402</v>
      </c>
      <c r="BP63" s="8">
        <v>1.6745065325511399</v>
      </c>
      <c r="BQ63" s="8">
        <v>5.0459562054819895E-13</v>
      </c>
      <c r="BR63" s="8">
        <v>6.7218718339027303E-10</v>
      </c>
      <c r="BS63" s="8">
        <v>-4.2851792820857999E-2</v>
      </c>
      <c r="BT63" s="8">
        <v>0.72688529796731705</v>
      </c>
      <c r="BU63" s="8">
        <v>0.99988128106043195</v>
      </c>
      <c r="BV63" s="8">
        <v>0.209983770654674</v>
      </c>
      <c r="BW63" s="8">
        <v>9.6026281640485295E-2</v>
      </c>
      <c r="BX63" s="8">
        <v>0.456047563757007</v>
      </c>
      <c r="BY63" s="8">
        <v>0.106339958379835</v>
      </c>
      <c r="BZ63" s="8">
        <v>0.38915815640649698</v>
      </c>
      <c r="CA63" s="8">
        <v>0.94522368298346005</v>
      </c>
      <c r="CB63" s="8">
        <v>1.2017206309411199</v>
      </c>
      <c r="CC63" s="8">
        <v>4.99941778694913E-10</v>
      </c>
      <c r="CD63" s="8">
        <v>4.1399232857928201E-7</v>
      </c>
      <c r="CE63" s="4">
        <v>1</v>
      </c>
      <c r="CF63" s="4">
        <v>717</v>
      </c>
      <c r="CG63" s="4">
        <v>717</v>
      </c>
      <c r="CH63" s="19">
        <v>34.170152999999999</v>
      </c>
      <c r="CI63"/>
      <c r="CJ63" s="4" t="s">
        <v>6585</v>
      </c>
      <c r="CK63" s="4">
        <v>0</v>
      </c>
      <c r="CL63" t="s">
        <v>2692</v>
      </c>
      <c r="CM63" t="s">
        <v>2066</v>
      </c>
      <c r="CN63" t="s">
        <v>2693</v>
      </c>
      <c r="CO63" t="s">
        <v>2694</v>
      </c>
      <c r="CP63" t="s">
        <v>2069</v>
      </c>
      <c r="CQ63" s="12" t="s">
        <v>1872</v>
      </c>
      <c r="CR63" t="s">
        <v>1873</v>
      </c>
      <c r="CS63" t="s">
        <v>1747</v>
      </c>
      <c r="CT63">
        <v>0</v>
      </c>
      <c r="CU63">
        <v>0.01</v>
      </c>
      <c r="CV63" t="s">
        <v>1874</v>
      </c>
      <c r="CW63">
        <v>9.9000000000000005E-2</v>
      </c>
      <c r="CX63" t="s">
        <v>1875</v>
      </c>
      <c r="CY63">
        <v>4.0000000000000001E-3</v>
      </c>
      <c r="CZ63" t="s">
        <v>1876</v>
      </c>
      <c r="DA63">
        <v>0</v>
      </c>
      <c r="DB63" t="s">
        <v>1877</v>
      </c>
      <c r="DC63" t="s">
        <v>2325</v>
      </c>
      <c r="DD63" t="s">
        <v>2325</v>
      </c>
      <c r="DE63">
        <v>0</v>
      </c>
      <c r="DF63" t="s">
        <v>1878</v>
      </c>
      <c r="DG63" s="13">
        <v>4.0000000000000002E-33</v>
      </c>
      <c r="DH63" t="s">
        <v>1879</v>
      </c>
      <c r="DI63" s="13">
        <v>1.9999999999999999E-29</v>
      </c>
      <c r="DJ63" t="s">
        <v>2066</v>
      </c>
      <c r="DK63" s="13">
        <v>1.0000000000000001E-33</v>
      </c>
      <c r="DL63" t="s">
        <v>1880</v>
      </c>
      <c r="DM63" s="13">
        <v>8.0000000000000005E-37</v>
      </c>
      <c r="DN63" t="s">
        <v>2374</v>
      </c>
      <c r="DO63" t="s">
        <v>2331</v>
      </c>
      <c r="DP63" t="s">
        <v>1881</v>
      </c>
    </row>
    <row r="64" spans="1:120">
      <c r="A64" s="7" t="s">
        <v>3105</v>
      </c>
      <c r="C64" s="4" t="s">
        <v>6593</v>
      </c>
      <c r="D64" t="s">
        <v>3627</v>
      </c>
      <c r="E64" s="17">
        <v>4.8224309244169303</v>
      </c>
      <c r="F64" s="8">
        <v>0.75330116184600804</v>
      </c>
      <c r="G64" s="8">
        <v>2.6815753976696798E-4</v>
      </c>
      <c r="H64" s="8">
        <v>0.119073606680002</v>
      </c>
      <c r="I64" s="8">
        <v>-0.17738735190338401</v>
      </c>
      <c r="J64" s="8">
        <v>0.33568290798281297</v>
      </c>
      <c r="K64" s="8">
        <v>0.97925176584387497</v>
      </c>
      <c r="L64" s="8">
        <v>0.73833592445723895</v>
      </c>
      <c r="M64" s="8">
        <v>3.3540657202209501E-4</v>
      </c>
      <c r="N64" s="8">
        <v>0.16311939619341201</v>
      </c>
      <c r="O64" s="8">
        <v>0.11893759134612999</v>
      </c>
      <c r="P64" s="8">
        <v>0.51669635447168305</v>
      </c>
      <c r="Q64" s="8">
        <v>0.93865918728071795</v>
      </c>
      <c r="R64" s="8">
        <v>0.1414541626046</v>
      </c>
      <c r="S64" s="8">
        <v>0.44129078257103899</v>
      </c>
      <c r="T64" s="8">
        <v>0.94088539856114395</v>
      </c>
      <c r="U64" s="8">
        <v>-0.54842464609132902</v>
      </c>
      <c r="V64" s="8">
        <v>5.19799242043244E-3</v>
      </c>
      <c r="W64" s="8">
        <v>0.99998410847494001</v>
      </c>
      <c r="X64" s="8">
        <v>1.4351395506734199</v>
      </c>
      <c r="Y64" s="8">
        <v>1.1324886860315601E-8</v>
      </c>
      <c r="Z64" s="8">
        <v>4.5357282158589702E-6</v>
      </c>
      <c r="AA64" s="8">
        <v>0.84188232695759302</v>
      </c>
      <c r="AB64" s="8">
        <v>7.0493970078935696E-5</v>
      </c>
      <c r="AC64" s="8">
        <v>8.4700578401902399E-3</v>
      </c>
      <c r="AD64" s="17">
        <v>4.0018742544736901</v>
      </c>
      <c r="AE64" s="8">
        <v>-5.5223740524228397E-2</v>
      </c>
      <c r="AF64" s="18">
        <v>0.81187293975214603</v>
      </c>
      <c r="AG64" s="18">
        <v>0.98501284061522598</v>
      </c>
      <c r="AH64" s="8">
        <v>-0.25975806000965901</v>
      </c>
      <c r="AI64" s="18">
        <v>0.26685524216984202</v>
      </c>
      <c r="AJ64" s="18">
        <v>0.93658066140173202</v>
      </c>
      <c r="AK64" s="8">
        <v>2.9926114046563899E-2</v>
      </c>
      <c r="AL64" s="18">
        <v>0.89734529576684197</v>
      </c>
      <c r="AM64" s="18">
        <v>0.99988243350242201</v>
      </c>
      <c r="AN64" s="8">
        <v>0.13866108221475601</v>
      </c>
      <c r="AO64" s="8">
        <v>0.55092863896827704</v>
      </c>
      <c r="AP64" s="8">
        <v>0.841312972101666</v>
      </c>
      <c r="AQ64" s="8">
        <v>0.35914437704976299</v>
      </c>
      <c r="AR64" s="8">
        <v>0.127653859331018</v>
      </c>
      <c r="AS64" s="8">
        <v>0.67075342042107</v>
      </c>
      <c r="AT64" s="8">
        <v>-8.0044680083695106E-3</v>
      </c>
      <c r="AU64" s="8">
        <v>0.97246879356981497</v>
      </c>
      <c r="AV64" s="8">
        <v>0.99651873818578895</v>
      </c>
      <c r="AW64" s="8">
        <v>-0.13096124055870001</v>
      </c>
      <c r="AX64" s="18">
        <v>0.57315995792322705</v>
      </c>
      <c r="AY64" s="18">
        <v>0.99346461437548905</v>
      </c>
      <c r="AZ64" s="8">
        <v>-0.29328987480371899</v>
      </c>
      <c r="BA64" s="18">
        <v>0.211028981946037</v>
      </c>
      <c r="BB64" s="18">
        <v>0.99728391110575598</v>
      </c>
      <c r="BC64" s="8">
        <v>-0.41913907786649102</v>
      </c>
      <c r="BD64" s="18">
        <v>7.7094458046310405E-2</v>
      </c>
      <c r="BE64" s="18">
        <v>0.92555981343063298</v>
      </c>
      <c r="BF64" s="8">
        <v>0.53880251513911903</v>
      </c>
      <c r="BG64" s="18">
        <v>2.4967497657737699E-2</v>
      </c>
      <c r="BH64" s="18">
        <v>0.99995224647944703</v>
      </c>
      <c r="BI64" s="8">
        <v>0.56270366132486604</v>
      </c>
      <c r="BJ64" s="18">
        <v>1.9581475080891399E-2</v>
      </c>
      <c r="BK64" s="18">
        <v>0.331587311309196</v>
      </c>
      <c r="BL64" s="8">
        <v>-0.13933962005585601</v>
      </c>
      <c r="BM64" s="18">
        <v>0.54899091333430206</v>
      </c>
      <c r="BN64" s="18">
        <v>0.99994579893867297</v>
      </c>
      <c r="BO64" s="17">
        <v>4.4788739775337101</v>
      </c>
      <c r="BP64" s="8">
        <v>1.2939802962185001</v>
      </c>
      <c r="BQ64" s="8">
        <v>3.7124451829295202E-7</v>
      </c>
      <c r="BR64" s="8">
        <v>1.2709006475952801E-4</v>
      </c>
      <c r="BS64" s="8">
        <v>0.239663325802</v>
      </c>
      <c r="BT64" s="8">
        <v>0.21431034081264999</v>
      </c>
      <c r="BU64" s="8">
        <v>0.99988128106043195</v>
      </c>
      <c r="BV64" s="8">
        <v>7.1076508293448803E-2</v>
      </c>
      <c r="BW64" s="8">
        <v>0.70860081943464104</v>
      </c>
      <c r="BX64" s="8">
        <v>0.92013803085573997</v>
      </c>
      <c r="BY64" s="8">
        <v>0.85306655015905397</v>
      </c>
      <c r="BZ64" s="8">
        <v>1.2990853445062799E-4</v>
      </c>
      <c r="CA64" s="8">
        <v>4.1678194628615599E-2</v>
      </c>
      <c r="CB64" s="8">
        <v>1.4297835646084101</v>
      </c>
      <c r="CC64" s="8">
        <v>6.8611121199669998E-8</v>
      </c>
      <c r="CD64" s="8">
        <v>2.9401064929184501E-5</v>
      </c>
      <c r="CE64" s="4">
        <v>1</v>
      </c>
      <c r="CF64" s="4">
        <v>584</v>
      </c>
      <c r="CG64" s="4">
        <v>584</v>
      </c>
      <c r="CH64" s="19">
        <v>38.356164</v>
      </c>
      <c r="CI64"/>
      <c r="CJ64" s="4" t="s">
        <v>6593</v>
      </c>
      <c r="CK64" s="6">
        <v>9.9999999999999995E-145</v>
      </c>
      <c r="CL64" t="s">
        <v>3627</v>
      </c>
      <c r="CM64"/>
      <c r="CN64"/>
      <c r="CO64"/>
      <c r="CP64"/>
      <c r="CQ64" s="12" t="s">
        <v>3628</v>
      </c>
      <c r="CR64" t="s">
        <v>3629</v>
      </c>
      <c r="CS64" t="s">
        <v>1786</v>
      </c>
      <c r="CT64">
        <v>0</v>
      </c>
      <c r="CU64">
        <v>0.03</v>
      </c>
      <c r="CV64" t="s">
        <v>3630</v>
      </c>
      <c r="CW64">
        <v>0.28000000000000003</v>
      </c>
      <c r="CX64" t="s">
        <v>2762</v>
      </c>
      <c r="CY64">
        <v>3.7999999999999999E-2</v>
      </c>
      <c r="CZ64" t="s">
        <v>3631</v>
      </c>
      <c r="DA64">
        <v>0</v>
      </c>
      <c r="DB64" t="s">
        <v>3632</v>
      </c>
      <c r="DC64" t="s">
        <v>2325</v>
      </c>
      <c r="DD64" t="s">
        <v>2325</v>
      </c>
      <c r="DE64" s="13">
        <v>3.0000000000000002E-87</v>
      </c>
      <c r="DF64" t="s">
        <v>3633</v>
      </c>
      <c r="DG64" s="13">
        <v>1.9999999999999999E-11</v>
      </c>
      <c r="DH64" t="s">
        <v>3634</v>
      </c>
      <c r="DI64" s="13">
        <v>2E-12</v>
      </c>
      <c r="DJ64" t="s">
        <v>2066</v>
      </c>
      <c r="DK64" s="13">
        <v>4.9999999999999997E-12</v>
      </c>
      <c r="DL64" t="s">
        <v>3635</v>
      </c>
      <c r="DM64" s="13">
        <v>5.9999999999999999E-16</v>
      </c>
      <c r="DN64" t="s">
        <v>3636</v>
      </c>
      <c r="DO64" t="s">
        <v>2325</v>
      </c>
      <c r="DP64" t="s">
        <v>2325</v>
      </c>
    </row>
    <row r="65" spans="1:120">
      <c r="A65" s="7" t="s">
        <v>3534</v>
      </c>
      <c r="C65" s="4" t="s">
        <v>6564</v>
      </c>
      <c r="D65" t="s">
        <v>2148</v>
      </c>
      <c r="E65" s="17">
        <v>6.8927019623497596</v>
      </c>
      <c r="F65" s="8">
        <v>0.79152097547379496</v>
      </c>
      <c r="G65" s="8">
        <v>4.8716563933925203E-9</v>
      </c>
      <c r="H65" s="8">
        <v>1.4215493355919399E-5</v>
      </c>
      <c r="I65" s="8">
        <v>-2.15703272741266E-2</v>
      </c>
      <c r="J65" s="8">
        <v>0.823445176513115</v>
      </c>
      <c r="K65" s="8">
        <v>0.99960445677677701</v>
      </c>
      <c r="L65" s="8">
        <v>0.84295004204503399</v>
      </c>
      <c r="M65" s="8">
        <v>1.32583249625636E-9</v>
      </c>
      <c r="N65" s="8">
        <v>4.0622181852798504E-6</v>
      </c>
      <c r="O65" s="8">
        <v>0.27958790233819902</v>
      </c>
      <c r="P65" s="8">
        <v>6.8065783854796601E-3</v>
      </c>
      <c r="Q65" s="8">
        <v>0.46451789655626002</v>
      </c>
      <c r="R65" s="8">
        <v>0.500410314642319</v>
      </c>
      <c r="S65" s="8">
        <v>1.44489372313402E-5</v>
      </c>
      <c r="T65" s="8">
        <v>2.1080999420525399E-2</v>
      </c>
      <c r="U65" s="8">
        <v>5.5265793494168498E-2</v>
      </c>
      <c r="V65" s="8">
        <v>0.56851234284497099</v>
      </c>
      <c r="W65" s="8">
        <v>0.99998410847494001</v>
      </c>
      <c r="X65" s="8">
        <v>1.41796910566708</v>
      </c>
      <c r="Y65" s="8">
        <v>7.0234468986337299E-15</v>
      </c>
      <c r="Z65" s="8">
        <v>1.2907147692796E-11</v>
      </c>
      <c r="AA65" s="8">
        <v>0.782466651350612</v>
      </c>
      <c r="AB65" s="8">
        <v>6.1500597748863099E-9</v>
      </c>
      <c r="AC65" s="8">
        <v>2.8768195640113201E-6</v>
      </c>
      <c r="AD65" s="17">
        <v>7.1252714511560402</v>
      </c>
      <c r="AE65" s="8">
        <v>-0.15466612311001501</v>
      </c>
      <c r="AF65" s="18">
        <v>0.35731599575337403</v>
      </c>
      <c r="AG65" s="18">
        <v>0.92948605399810003</v>
      </c>
      <c r="AH65" s="8">
        <v>-2.7894604114833601E-2</v>
      </c>
      <c r="AI65" s="18">
        <v>0.867393022179762</v>
      </c>
      <c r="AJ65" s="18">
        <v>0.99397038416105998</v>
      </c>
      <c r="AK65" s="8">
        <v>-0.116729369667152</v>
      </c>
      <c r="AL65" s="18">
        <v>0.48612782813556898</v>
      </c>
      <c r="AM65" s="18">
        <v>0.99988243350242201</v>
      </c>
      <c r="AN65" s="8">
        <v>-0.38592088404337899</v>
      </c>
      <c r="AO65" s="8">
        <v>2.5712720986693499E-2</v>
      </c>
      <c r="AP65" s="8">
        <v>0.23794062913472899</v>
      </c>
      <c r="AQ65" s="8">
        <v>1.40064222206835E-2</v>
      </c>
      <c r="AR65" s="8">
        <v>0.93317448771405198</v>
      </c>
      <c r="AS65" s="8">
        <v>0.98834448771155703</v>
      </c>
      <c r="AT65" s="8">
        <v>-0.33275326285303503</v>
      </c>
      <c r="AU65" s="8">
        <v>5.23867413481428E-2</v>
      </c>
      <c r="AV65" s="8">
        <v>0.74133013506711598</v>
      </c>
      <c r="AW65" s="8">
        <v>0.14902425749335199</v>
      </c>
      <c r="AX65" s="18">
        <v>0.37492379785595698</v>
      </c>
      <c r="AY65" s="18">
        <v>0.99346461437548905</v>
      </c>
      <c r="AZ65" s="8">
        <v>-2.0652419111398999E-2</v>
      </c>
      <c r="BA65" s="18">
        <v>0.90160695773733901</v>
      </c>
      <c r="BB65" s="18">
        <v>0.99728391110575598</v>
      </c>
      <c r="BC65" s="8">
        <v>-4.6870296839358599E-3</v>
      </c>
      <c r="BD65" s="18">
        <v>0.97761364112300997</v>
      </c>
      <c r="BE65" s="18">
        <v>0.99694983731994002</v>
      </c>
      <c r="BF65" s="8">
        <v>0.77461677773661897</v>
      </c>
      <c r="BG65" s="18">
        <v>4.0737019770584102E-5</v>
      </c>
      <c r="BH65" s="18">
        <v>4.4576483883961598E-2</v>
      </c>
      <c r="BI65" s="8">
        <v>0.60686709086018298</v>
      </c>
      <c r="BJ65" s="18">
        <v>8.0313971277914205E-4</v>
      </c>
      <c r="BK65" s="18">
        <v>0.105673255275559</v>
      </c>
      <c r="BL65" s="8">
        <v>0.29560383483463798</v>
      </c>
      <c r="BM65" s="18">
        <v>8.31471037158132E-2</v>
      </c>
      <c r="BN65" s="18">
        <v>0.99994579893867297</v>
      </c>
      <c r="BO65" s="17">
        <v>7.1249396650318397</v>
      </c>
      <c r="BP65" s="8">
        <v>1.1511922346926899</v>
      </c>
      <c r="BQ65" s="8">
        <v>2.5597118593951301E-11</v>
      </c>
      <c r="BR65" s="8">
        <v>2.3765761109093101E-8</v>
      </c>
      <c r="BS65" s="8">
        <v>0.151542412263515</v>
      </c>
      <c r="BT65" s="8">
        <v>0.143705785130403</v>
      </c>
      <c r="BU65" s="8">
        <v>0.99988128106043195</v>
      </c>
      <c r="BV65" s="8">
        <v>-0.12831849595572001</v>
      </c>
      <c r="BW65" s="8">
        <v>0.21285882217409499</v>
      </c>
      <c r="BX65" s="8">
        <v>0.62384018903404403</v>
      </c>
      <c r="BY65" s="8">
        <v>0.77449798705639405</v>
      </c>
      <c r="BZ65" s="8">
        <v>5.2840852582179399E-8</v>
      </c>
      <c r="CA65" s="8">
        <v>5.3081668270996498E-5</v>
      </c>
      <c r="CB65" s="8">
        <v>0.673909258408393</v>
      </c>
      <c r="CC65" s="8">
        <v>5.5212275969810703E-7</v>
      </c>
      <c r="CD65" s="8">
        <v>1.86922532976689E-4</v>
      </c>
      <c r="CE65" s="4">
        <v>1</v>
      </c>
      <c r="CF65" s="4">
        <v>183</v>
      </c>
      <c r="CG65" s="4">
        <v>183</v>
      </c>
      <c r="CH65" s="19">
        <v>45.901639000000003</v>
      </c>
      <c r="CI65"/>
      <c r="CJ65" s="4" t="s">
        <v>6564</v>
      </c>
      <c r="CK65" s="6">
        <v>2E-90</v>
      </c>
      <c r="CL65" t="s">
        <v>2148</v>
      </c>
      <c r="CM65"/>
      <c r="CN65"/>
      <c r="CO65"/>
      <c r="CP65"/>
      <c r="CQ65" t="s">
        <v>2149</v>
      </c>
      <c r="CR65"/>
      <c r="CS65" t="s">
        <v>1799</v>
      </c>
      <c r="CT65">
        <v>0</v>
      </c>
      <c r="CU65" t="s">
        <v>2325</v>
      </c>
      <c r="CV65" t="s">
        <v>2325</v>
      </c>
      <c r="CW65">
        <v>0.98</v>
      </c>
      <c r="CX65" t="s">
        <v>2322</v>
      </c>
      <c r="CY65" t="s">
        <v>2325</v>
      </c>
      <c r="CZ65" t="s">
        <v>2325</v>
      </c>
      <c r="DA65" s="13">
        <v>2.9999999999999999E-81</v>
      </c>
      <c r="DB65" t="s">
        <v>3535</v>
      </c>
      <c r="DC65" t="s">
        <v>2325</v>
      </c>
      <c r="DD65" t="s">
        <v>2325</v>
      </c>
      <c r="DE65" s="13">
        <v>7.9999999999999995E-88</v>
      </c>
      <c r="DF65" t="s">
        <v>3536</v>
      </c>
      <c r="DG65" t="s">
        <v>2325</v>
      </c>
      <c r="DH65" t="s">
        <v>2325</v>
      </c>
      <c r="DI65" t="s">
        <v>2325</v>
      </c>
      <c r="DJ65" t="s">
        <v>2325</v>
      </c>
      <c r="DK65" t="s">
        <v>2325</v>
      </c>
      <c r="DL65" t="s">
        <v>2325</v>
      </c>
      <c r="DM65" t="s">
        <v>2325</v>
      </c>
      <c r="DN65" t="s">
        <v>2325</v>
      </c>
      <c r="DO65" t="s">
        <v>2325</v>
      </c>
      <c r="DP65" t="s">
        <v>2325</v>
      </c>
    </row>
    <row r="66" spans="1:120">
      <c r="A66" s="7" t="s">
        <v>3329</v>
      </c>
      <c r="C66" s="4" t="s">
        <v>6622</v>
      </c>
      <c r="D66" t="s">
        <v>2515</v>
      </c>
      <c r="E66" s="17">
        <v>10.148576371316199</v>
      </c>
      <c r="F66" s="8">
        <v>0.82594868240700403</v>
      </c>
      <c r="G66" s="8">
        <v>1.99609534644478E-2</v>
      </c>
      <c r="H66" s="8">
        <v>0.48195447393152602</v>
      </c>
      <c r="I66" s="8">
        <v>0.57578895662537699</v>
      </c>
      <c r="J66" s="8">
        <v>9.6487769830475606E-2</v>
      </c>
      <c r="K66" s="8">
        <v>0.92794577651613697</v>
      </c>
      <c r="L66" s="8">
        <v>0.71454472769250199</v>
      </c>
      <c r="M66" s="8">
        <v>4.1672861176903699E-2</v>
      </c>
      <c r="N66" s="8">
        <v>0.77987466143602702</v>
      </c>
      <c r="O66" s="8">
        <v>0.39952720168389699</v>
      </c>
      <c r="P66" s="8">
        <v>0.242810282741276</v>
      </c>
      <c r="Q66" s="8">
        <v>0.85939881649870598</v>
      </c>
      <c r="R66" s="8">
        <v>1.2507859528999901</v>
      </c>
      <c r="S66" s="8">
        <v>8.3903138361444095E-4</v>
      </c>
      <c r="T66" s="8">
        <v>0.36334814671149701</v>
      </c>
      <c r="U66" s="8">
        <v>0.23869702615319</v>
      </c>
      <c r="V66" s="8">
        <v>0.48187610652106699</v>
      </c>
      <c r="W66" s="8">
        <v>0.99998410847494001</v>
      </c>
      <c r="X66" s="8">
        <v>1.38990992282672</v>
      </c>
      <c r="Y66" s="8">
        <v>2.7493449383094701E-4</v>
      </c>
      <c r="Z66" s="8">
        <v>3.57695029999422E-2</v>
      </c>
      <c r="AA66" s="8">
        <v>2.44442848763416</v>
      </c>
      <c r="AB66" s="8">
        <v>5.5505419386184301E-8</v>
      </c>
      <c r="AC66" s="8">
        <v>2.0007418171450599E-5</v>
      </c>
      <c r="AD66" s="17">
        <v>10.1209723415607</v>
      </c>
      <c r="AE66" s="8">
        <v>0.152476524455393</v>
      </c>
      <c r="AF66" s="18">
        <v>0.68607540969206804</v>
      </c>
      <c r="AG66" s="18">
        <v>0.97089752967074605</v>
      </c>
      <c r="AH66" s="8">
        <v>0.16566877576747499</v>
      </c>
      <c r="AI66" s="18">
        <v>0.66061338594119201</v>
      </c>
      <c r="AJ66" s="18">
        <v>0.984492614039432</v>
      </c>
      <c r="AK66" s="8">
        <v>0.18412912676115301</v>
      </c>
      <c r="AL66" s="18">
        <v>0.62566545514516803</v>
      </c>
      <c r="AM66" s="18">
        <v>0.99988243350242201</v>
      </c>
      <c r="AN66" s="8">
        <v>0.32622810812417702</v>
      </c>
      <c r="AO66" s="8">
        <v>0.38909013280625399</v>
      </c>
      <c r="AP66" s="8">
        <v>0.74517687007299305</v>
      </c>
      <c r="AQ66" s="8">
        <v>0.70984692817549599</v>
      </c>
      <c r="AR66" s="8">
        <v>6.5856517286242797E-2</v>
      </c>
      <c r="AS66" s="8">
        <v>0.55232003769310301</v>
      </c>
      <c r="AT66" s="8">
        <v>0.75651985151578505</v>
      </c>
      <c r="AU66" s="8">
        <v>5.0669113540087601E-2</v>
      </c>
      <c r="AV66" s="8">
        <v>0.74133013506711598</v>
      </c>
      <c r="AW66" s="8">
        <v>0.45638305542853702</v>
      </c>
      <c r="AX66" s="18">
        <v>0.230525954889548</v>
      </c>
      <c r="AY66" s="18">
        <v>0.98807290476473697</v>
      </c>
      <c r="AZ66" s="8">
        <v>0.150426661784341</v>
      </c>
      <c r="BA66" s="18">
        <v>0.69006630336782204</v>
      </c>
      <c r="BB66" s="18">
        <v>0.99728391110575598</v>
      </c>
      <c r="BC66" s="8">
        <v>0.34355625939205198</v>
      </c>
      <c r="BD66" s="18">
        <v>0.36466759089995399</v>
      </c>
      <c r="BE66" s="18">
        <v>0.92923243249319498</v>
      </c>
      <c r="BF66" s="8">
        <v>0.32221024642511198</v>
      </c>
      <c r="BG66" s="18">
        <v>0.39489796096907098</v>
      </c>
      <c r="BH66" s="18">
        <v>0.99995224647944703</v>
      </c>
      <c r="BI66" s="8">
        <v>-0.35369686222230701</v>
      </c>
      <c r="BJ66" s="18">
        <v>0.35084832652850501</v>
      </c>
      <c r="BK66" s="18">
        <v>0.78817231981342495</v>
      </c>
      <c r="BL66" s="8">
        <v>0.43047809748523103</v>
      </c>
      <c r="BM66" s="18">
        <v>0.25755489360026401</v>
      </c>
      <c r="BN66" s="18">
        <v>0.99994579893867297</v>
      </c>
      <c r="BO66" s="17">
        <v>10.5749257231752</v>
      </c>
      <c r="BP66" s="8">
        <v>1.36672344085748</v>
      </c>
      <c r="BQ66" s="8">
        <v>1.1343754463593401E-7</v>
      </c>
      <c r="BR66" s="8">
        <v>4.39951003810176E-5</v>
      </c>
      <c r="BS66" s="8">
        <v>0.132353856177474</v>
      </c>
      <c r="BT66" s="8">
        <v>0.48109571969822801</v>
      </c>
      <c r="BU66" s="8">
        <v>0.99988128106043195</v>
      </c>
      <c r="BV66" s="8">
        <v>1.5668862988632</v>
      </c>
      <c r="BW66" s="8">
        <v>9.9691838647249495E-9</v>
      </c>
      <c r="BX66" s="8">
        <v>2.6793493371167301E-6</v>
      </c>
      <c r="BY66" s="8">
        <v>0.64429085027649302</v>
      </c>
      <c r="BZ66" s="8">
        <v>1.89015855714404E-3</v>
      </c>
      <c r="CA66" s="8">
        <v>0.25344668723123098</v>
      </c>
      <c r="CB66" s="8">
        <v>1.21445832527987</v>
      </c>
      <c r="CC66" s="8">
        <v>7.9849219470352801E-7</v>
      </c>
      <c r="CD66" s="8">
        <v>2.5888891379387702E-4</v>
      </c>
      <c r="CE66" s="4">
        <v>1</v>
      </c>
      <c r="CF66" s="4">
        <v>1170</v>
      </c>
      <c r="CG66" s="4">
        <v>1170</v>
      </c>
      <c r="CH66" s="19">
        <v>41.623932000000003</v>
      </c>
      <c r="CI66" t="s">
        <v>6623</v>
      </c>
      <c r="CJ66" s="4" t="s">
        <v>6622</v>
      </c>
      <c r="CK66" s="4">
        <v>0</v>
      </c>
      <c r="CL66" t="s">
        <v>2515</v>
      </c>
      <c r="CM66"/>
      <c r="CN66" t="s">
        <v>2593</v>
      </c>
      <c r="CO66" t="s">
        <v>2224</v>
      </c>
      <c r="CP66"/>
      <c r="CQ66" s="12" t="s">
        <v>3330</v>
      </c>
      <c r="CR66" t="s">
        <v>3331</v>
      </c>
      <c r="CS66" t="s">
        <v>1747</v>
      </c>
      <c r="CT66">
        <v>0</v>
      </c>
      <c r="CU66">
        <v>0.06</v>
      </c>
      <c r="CV66" t="s">
        <v>2873</v>
      </c>
      <c r="CW66">
        <v>0.56999999999999995</v>
      </c>
      <c r="CX66" t="s">
        <v>3332</v>
      </c>
      <c r="CY66">
        <v>7.6999999999999999E-2</v>
      </c>
      <c r="CZ66" t="s">
        <v>3333</v>
      </c>
      <c r="DA66">
        <v>0</v>
      </c>
      <c r="DB66" t="s">
        <v>2735</v>
      </c>
      <c r="DC66" s="13">
        <v>1.0000000000000001E-33</v>
      </c>
      <c r="DD66" t="s">
        <v>3334</v>
      </c>
      <c r="DE66">
        <v>0</v>
      </c>
      <c r="DF66" t="s">
        <v>3335</v>
      </c>
      <c r="DG66">
        <v>0</v>
      </c>
      <c r="DH66" t="s">
        <v>2643</v>
      </c>
      <c r="DI66" t="s">
        <v>2325</v>
      </c>
      <c r="DJ66" t="s">
        <v>2325</v>
      </c>
      <c r="DK66">
        <v>0</v>
      </c>
      <c r="DL66" t="s">
        <v>3336</v>
      </c>
      <c r="DM66">
        <v>0</v>
      </c>
      <c r="DN66" t="s">
        <v>3337</v>
      </c>
      <c r="DO66" t="s">
        <v>2331</v>
      </c>
      <c r="DP66" t="s">
        <v>2720</v>
      </c>
    </row>
    <row r="67" spans="1:120">
      <c r="A67" s="7" t="s">
        <v>3761</v>
      </c>
      <c r="C67" s="4" t="s">
        <v>6599</v>
      </c>
      <c r="D67" t="s">
        <v>2851</v>
      </c>
      <c r="E67" s="17">
        <v>8.9236522857201006</v>
      </c>
      <c r="F67" s="8">
        <v>0.47992617927207898</v>
      </c>
      <c r="G67" s="8">
        <v>3.4719952826030699E-4</v>
      </c>
      <c r="H67" s="8">
        <v>0.13561231678739599</v>
      </c>
      <c r="I67" s="8">
        <v>-0.101681336418395</v>
      </c>
      <c r="J67" s="8">
        <v>0.39648855049836201</v>
      </c>
      <c r="K67" s="8">
        <v>0.98794177526843696</v>
      </c>
      <c r="L67" s="8">
        <v>0.63271585029243504</v>
      </c>
      <c r="M67" s="8">
        <v>1.0025011880048601E-5</v>
      </c>
      <c r="N67" s="8">
        <v>1.2536993428278E-2</v>
      </c>
      <c r="O67" s="8">
        <v>0.15902577977587901</v>
      </c>
      <c r="P67" s="8">
        <v>0.188805048209401</v>
      </c>
      <c r="Q67" s="8">
        <v>0.83090714073750005</v>
      </c>
      <c r="R67" s="8">
        <v>0.44351239051221503</v>
      </c>
      <c r="S67" s="8">
        <v>7.9380225645438803E-4</v>
      </c>
      <c r="T67" s="8">
        <v>0.36334814671149701</v>
      </c>
      <c r="U67" s="8">
        <v>0.186091799930475</v>
      </c>
      <c r="V67" s="8">
        <v>0.12619009971309</v>
      </c>
      <c r="W67" s="8">
        <v>0.99998410847494001</v>
      </c>
      <c r="X67" s="8">
        <v>1.3568971574191799</v>
      </c>
      <c r="Y67" s="8">
        <v>3.4389239287565001E-12</v>
      </c>
      <c r="Z67" s="8">
        <v>3.5121730084390099E-9</v>
      </c>
      <c r="AA67" s="8">
        <v>0.50761833394479605</v>
      </c>
      <c r="AB67" s="8">
        <v>1.83722657402174E-4</v>
      </c>
      <c r="AC67" s="8">
        <v>1.7508797823157701E-2</v>
      </c>
      <c r="AD67" s="17">
        <v>8.8403714022453403</v>
      </c>
      <c r="AE67" s="8">
        <v>-6.73532941767956E-2</v>
      </c>
      <c r="AF67" s="18">
        <v>0.67593914895804197</v>
      </c>
      <c r="AG67" s="18">
        <v>0.97021203973997105</v>
      </c>
      <c r="AH67" s="8">
        <v>-6.1915410672746397E-2</v>
      </c>
      <c r="AI67" s="18">
        <v>0.70073031660487195</v>
      </c>
      <c r="AJ67" s="18">
        <v>0.98748600170920997</v>
      </c>
      <c r="AK67" s="8">
        <v>7.0881804528486504E-3</v>
      </c>
      <c r="AL67" s="18">
        <v>0.96486915201586299</v>
      </c>
      <c r="AM67" s="18">
        <v>0.99988243350242201</v>
      </c>
      <c r="AN67" s="8">
        <v>-0.39084820385393798</v>
      </c>
      <c r="AO67" s="8">
        <v>1.9465399297037101E-2</v>
      </c>
      <c r="AP67" s="8">
        <v>0.21122733099412799</v>
      </c>
      <c r="AQ67" s="8">
        <v>1.3284329923699499E-3</v>
      </c>
      <c r="AR67" s="8">
        <v>0.99341380365100795</v>
      </c>
      <c r="AS67" s="8">
        <v>0.99847666783143996</v>
      </c>
      <c r="AT67" s="8">
        <v>9.2544509889037799E-2</v>
      </c>
      <c r="AU67" s="8">
        <v>0.56614883221243995</v>
      </c>
      <c r="AV67" s="8">
        <v>0.922881334889046</v>
      </c>
      <c r="AW67" s="8">
        <v>0.22023423314291801</v>
      </c>
      <c r="AX67" s="18">
        <v>0.176677679360985</v>
      </c>
      <c r="AY67" s="18">
        <v>0.984134844615982</v>
      </c>
      <c r="AZ67" s="8">
        <v>0.20665158949968401</v>
      </c>
      <c r="BA67" s="18">
        <v>0.20421270029104299</v>
      </c>
      <c r="BB67" s="18">
        <v>0.99728391110575598</v>
      </c>
      <c r="BC67" s="8">
        <v>9.0545522852980995E-2</v>
      </c>
      <c r="BD67" s="18">
        <v>0.57452841065114502</v>
      </c>
      <c r="BE67" s="18">
        <v>0.94710523769102695</v>
      </c>
      <c r="BF67" s="8">
        <v>0.45230578758648798</v>
      </c>
      <c r="BG67" s="18">
        <v>7.5530563835636503E-3</v>
      </c>
      <c r="BH67" s="18">
        <v>0.99995224647944703</v>
      </c>
      <c r="BI67" s="8">
        <v>0.38471835459693299</v>
      </c>
      <c r="BJ67" s="18">
        <v>2.1309351899043299E-2</v>
      </c>
      <c r="BK67" s="18">
        <v>0.34140709320564999</v>
      </c>
      <c r="BL67" s="8">
        <v>7.8221769120384393E-2</v>
      </c>
      <c r="BM67" s="18">
        <v>0.62749422424585799</v>
      </c>
      <c r="BN67" s="18">
        <v>0.99994579893867297</v>
      </c>
      <c r="BO67" s="17">
        <v>8.8284623098879997</v>
      </c>
      <c r="BP67" s="8">
        <v>1.3712941584278799</v>
      </c>
      <c r="BQ67" s="8">
        <v>5.6884389785473996E-13</v>
      </c>
      <c r="BR67" s="8">
        <v>7.4165141218601605E-10</v>
      </c>
      <c r="BS67" s="8">
        <v>0.105568287535798</v>
      </c>
      <c r="BT67" s="8">
        <v>0.30085502609848502</v>
      </c>
      <c r="BU67" s="8">
        <v>0.99988128106043195</v>
      </c>
      <c r="BV67" s="8">
        <v>-9.5462043455357998E-2</v>
      </c>
      <c r="BW67" s="8">
        <v>0.34853165972660599</v>
      </c>
      <c r="BX67" s="8">
        <v>0.741191453566164</v>
      </c>
      <c r="BY67" s="8">
        <v>1.1200063216296201</v>
      </c>
      <c r="BZ67" s="8">
        <v>4.1227921274973303E-11</v>
      </c>
      <c r="CA67" s="8">
        <v>8.1495630964122995E-8</v>
      </c>
      <c r="CB67" s="8">
        <v>1.25786558357381</v>
      </c>
      <c r="CC67" s="8">
        <v>3.6342143433171002E-12</v>
      </c>
      <c r="CD67" s="8">
        <v>5.5674346632446298E-9</v>
      </c>
      <c r="CE67" s="4">
        <v>1</v>
      </c>
      <c r="CF67" s="4">
        <v>650</v>
      </c>
      <c r="CG67" s="4">
        <v>650</v>
      </c>
      <c r="CH67" s="19">
        <v>40.769230999999998</v>
      </c>
      <c r="CI67"/>
      <c r="CJ67" s="4" t="s">
        <v>6599</v>
      </c>
      <c r="CK67" s="4">
        <v>0</v>
      </c>
      <c r="CL67" t="s">
        <v>2851</v>
      </c>
      <c r="CM67"/>
      <c r="CN67"/>
      <c r="CO67"/>
      <c r="CP67"/>
      <c r="CQ67" t="s">
        <v>1885</v>
      </c>
      <c r="CR67"/>
      <c r="CS67" t="s">
        <v>1799</v>
      </c>
      <c r="CT67">
        <v>0</v>
      </c>
      <c r="CU67">
        <v>0.12</v>
      </c>
      <c r="CV67" t="s">
        <v>3762</v>
      </c>
      <c r="CW67">
        <v>0.31</v>
      </c>
      <c r="CX67" t="s">
        <v>2910</v>
      </c>
      <c r="CY67">
        <v>4.2000000000000003E-2</v>
      </c>
      <c r="CZ67" t="s">
        <v>3762</v>
      </c>
      <c r="DA67">
        <v>0</v>
      </c>
      <c r="DB67" t="s">
        <v>3763</v>
      </c>
      <c r="DC67" t="s">
        <v>2325</v>
      </c>
      <c r="DD67" t="s">
        <v>2325</v>
      </c>
      <c r="DE67">
        <v>0</v>
      </c>
      <c r="DF67" t="s">
        <v>3764</v>
      </c>
      <c r="DG67" s="13">
        <v>3.0000000000000002E-40</v>
      </c>
      <c r="DH67" t="s">
        <v>3765</v>
      </c>
      <c r="DI67" t="s">
        <v>2325</v>
      </c>
      <c r="DJ67" t="s">
        <v>2325</v>
      </c>
      <c r="DK67" t="s">
        <v>2325</v>
      </c>
      <c r="DL67" t="s">
        <v>2325</v>
      </c>
      <c r="DM67" s="13">
        <v>2E-85</v>
      </c>
      <c r="DN67" t="s">
        <v>2928</v>
      </c>
      <c r="DO67" t="s">
        <v>2325</v>
      </c>
      <c r="DP67" t="s">
        <v>2325</v>
      </c>
    </row>
    <row r="68" spans="1:120">
      <c r="A68" s="7" t="s">
        <v>4624</v>
      </c>
      <c r="C68" s="4" t="s">
        <v>6575</v>
      </c>
      <c r="D68" t="s">
        <v>4625</v>
      </c>
      <c r="E68" s="17">
        <v>8.9490242981146402</v>
      </c>
      <c r="F68" s="8">
        <v>0.64210705427015902</v>
      </c>
      <c r="G68" s="8">
        <v>8.8174596531120195E-5</v>
      </c>
      <c r="H68" s="8">
        <v>5.6875399223515602E-2</v>
      </c>
      <c r="I68" s="8">
        <v>5.9694167868348899E-2</v>
      </c>
      <c r="J68" s="8">
        <v>0.67438470357978597</v>
      </c>
      <c r="K68" s="8">
        <v>0.99796703726857505</v>
      </c>
      <c r="L68" s="8">
        <v>0.53551773393530799</v>
      </c>
      <c r="M68" s="8">
        <v>6.8892456439012496E-4</v>
      </c>
      <c r="N68" s="8">
        <v>0.245441392190105</v>
      </c>
      <c r="O68" s="8">
        <v>4.3140424362745101E-2</v>
      </c>
      <c r="P68" s="8">
        <v>0.76123571483032404</v>
      </c>
      <c r="Q68" s="8">
        <v>0.97520531330110005</v>
      </c>
      <c r="R68" s="8">
        <v>0.72470904720612395</v>
      </c>
      <c r="S68" s="8">
        <v>1.7531499264949799E-5</v>
      </c>
      <c r="T68" s="8">
        <v>2.4183248174140699E-2</v>
      </c>
      <c r="U68" s="8">
        <v>0.12304235932131199</v>
      </c>
      <c r="V68" s="8">
        <v>0.38890000704906502</v>
      </c>
      <c r="W68" s="8">
        <v>0.99998410847494001</v>
      </c>
      <c r="X68" s="8">
        <v>1.3532684882018899</v>
      </c>
      <c r="Y68" s="8">
        <v>1.9383459183960201E-10</v>
      </c>
      <c r="Z68" s="8">
        <v>1.13121867797592E-7</v>
      </c>
      <c r="AA68" s="8">
        <v>0.902232152406645</v>
      </c>
      <c r="AB68" s="8">
        <v>5.6432490997566197E-7</v>
      </c>
      <c r="AC68" s="8">
        <v>1.4591013431851699E-4</v>
      </c>
      <c r="AD68" s="17">
        <v>8.0721232481887704</v>
      </c>
      <c r="AE68" s="8">
        <v>0.23629785884421001</v>
      </c>
      <c r="AF68" s="18">
        <v>0.20121430147760599</v>
      </c>
      <c r="AG68" s="18">
        <v>0.89511726308697104</v>
      </c>
      <c r="AH68" s="8">
        <v>-7.9764928284644696E-2</v>
      </c>
      <c r="AI68" s="18">
        <v>0.66295555622282798</v>
      </c>
      <c r="AJ68" s="18">
        <v>0.984763733027054</v>
      </c>
      <c r="AK68" s="8">
        <v>2.3283674799305501E-2</v>
      </c>
      <c r="AL68" s="18">
        <v>0.89864197844921101</v>
      </c>
      <c r="AM68" s="18">
        <v>0.99988243350242201</v>
      </c>
      <c r="AN68" s="8">
        <v>0.28422140649697297</v>
      </c>
      <c r="AO68" s="8">
        <v>0.12610078979963901</v>
      </c>
      <c r="AP68" s="8">
        <v>0.47754800057736302</v>
      </c>
      <c r="AQ68" s="8">
        <v>-0.24514517036220401</v>
      </c>
      <c r="AR68" s="8">
        <v>0.18523199853976099</v>
      </c>
      <c r="AS68" s="8">
        <v>0.729937856627213</v>
      </c>
      <c r="AT68" s="8">
        <v>0.28597620705045601</v>
      </c>
      <c r="AU68" s="8">
        <v>0.12385328356031899</v>
      </c>
      <c r="AV68" s="8">
        <v>0.77037633898404401</v>
      </c>
      <c r="AW68" s="8">
        <v>0.143555461203485</v>
      </c>
      <c r="AX68" s="18">
        <v>0.43417204830084599</v>
      </c>
      <c r="AY68" s="18">
        <v>0.99346461437548905</v>
      </c>
      <c r="AZ68" s="8">
        <v>0.177195938791849</v>
      </c>
      <c r="BA68" s="18">
        <v>0.33544692512333901</v>
      </c>
      <c r="BB68" s="18">
        <v>0.99728391110575598</v>
      </c>
      <c r="BC68" s="8">
        <v>0.437845381060256</v>
      </c>
      <c r="BD68" s="18">
        <v>2.1058755702979E-2</v>
      </c>
      <c r="BE68" s="18">
        <v>0.92555981343063298</v>
      </c>
      <c r="BF68" s="8">
        <v>0.66613189983902998</v>
      </c>
      <c r="BG68" s="18">
        <v>7.7755759057416304E-4</v>
      </c>
      <c r="BH68" s="18">
        <v>0.41075150030347901</v>
      </c>
      <c r="BI68" s="8">
        <v>0.112597902047962</v>
      </c>
      <c r="BJ68" s="18">
        <v>0.538932755223965</v>
      </c>
      <c r="BK68" s="18">
        <v>0.87545967611046505</v>
      </c>
      <c r="BL68" s="8">
        <v>0.43000672225391401</v>
      </c>
      <c r="BM68" s="18">
        <v>2.3299527167772598E-2</v>
      </c>
      <c r="BN68" s="18">
        <v>0.99994579893867297</v>
      </c>
      <c r="BO68" s="17">
        <v>8.5398238039044898</v>
      </c>
      <c r="BP68" s="8">
        <v>1.3156036827378299</v>
      </c>
      <c r="BQ68" s="8">
        <v>7.7656757802116997E-9</v>
      </c>
      <c r="BR68" s="8">
        <v>4.2487953612483199E-6</v>
      </c>
      <c r="BS68" s="8">
        <v>7.2792424522004906E-2</v>
      </c>
      <c r="BT68" s="8">
        <v>0.63897849055970601</v>
      </c>
      <c r="BU68" s="8">
        <v>0.99988128106043195</v>
      </c>
      <c r="BV68" s="8">
        <v>-7.9925434591544303E-2</v>
      </c>
      <c r="BW68" s="8">
        <v>0.60665380892146203</v>
      </c>
      <c r="BX68" s="8">
        <v>0.87959210443142799</v>
      </c>
      <c r="BY68" s="8">
        <v>0.86959639224264296</v>
      </c>
      <c r="BZ68" s="8">
        <v>7.1923711415177203E-6</v>
      </c>
      <c r="CA68" s="8">
        <v>3.8324705983471502E-3</v>
      </c>
      <c r="CB68" s="8">
        <v>1.129551080281</v>
      </c>
      <c r="CC68" s="8">
        <v>1.1797282630621001E-7</v>
      </c>
      <c r="CD68" s="8">
        <v>4.8194259002613003E-5</v>
      </c>
      <c r="CE68" s="4">
        <v>1</v>
      </c>
      <c r="CF68" s="4">
        <v>1662</v>
      </c>
      <c r="CG68" s="4">
        <v>1662</v>
      </c>
      <c r="CH68" s="19">
        <v>38.808664</v>
      </c>
      <c r="CI68"/>
      <c r="CJ68" s="4" t="s">
        <v>6575</v>
      </c>
      <c r="CK68" s="4">
        <v>0</v>
      </c>
      <c r="CL68" t="s">
        <v>4625</v>
      </c>
      <c r="CM68" t="s">
        <v>4626</v>
      </c>
      <c r="CN68"/>
      <c r="CO68"/>
      <c r="CP68" t="s">
        <v>4627</v>
      </c>
      <c r="CQ68" s="12" t="s">
        <v>4628</v>
      </c>
      <c r="CR68" t="s">
        <v>3695</v>
      </c>
      <c r="CS68" t="s">
        <v>1747</v>
      </c>
      <c r="CT68">
        <v>0</v>
      </c>
      <c r="CU68">
        <v>0.3</v>
      </c>
      <c r="CV68" t="s">
        <v>3696</v>
      </c>
      <c r="CW68">
        <v>0.81</v>
      </c>
      <c r="CX68" t="s">
        <v>2124</v>
      </c>
      <c r="CY68">
        <v>0.11</v>
      </c>
      <c r="CZ68" t="s">
        <v>3697</v>
      </c>
      <c r="DA68">
        <v>0</v>
      </c>
      <c r="DB68" t="s">
        <v>3698</v>
      </c>
      <c r="DC68" s="13">
        <v>2.0000000000000001E-33</v>
      </c>
      <c r="DD68" t="s">
        <v>3699</v>
      </c>
      <c r="DE68">
        <v>0</v>
      </c>
      <c r="DF68" t="s">
        <v>3700</v>
      </c>
      <c r="DG68" s="13">
        <v>2.0000000000000001E-127</v>
      </c>
      <c r="DH68" t="s">
        <v>3701</v>
      </c>
      <c r="DI68" s="13">
        <v>3.0000000000000001E-127</v>
      </c>
      <c r="DJ68" t="s">
        <v>3702</v>
      </c>
      <c r="DK68" s="13">
        <v>8.0000000000000004E-128</v>
      </c>
      <c r="DL68" t="s">
        <v>4625</v>
      </c>
      <c r="DM68" s="13">
        <v>8.0000000000000002E-161</v>
      </c>
      <c r="DN68" t="s">
        <v>2345</v>
      </c>
      <c r="DO68" t="s">
        <v>2331</v>
      </c>
      <c r="DP68" t="s">
        <v>3703</v>
      </c>
    </row>
    <row r="69" spans="1:120">
      <c r="A69" s="7" t="s">
        <v>5404</v>
      </c>
      <c r="C69" s="4" t="s">
        <v>6605</v>
      </c>
      <c r="D69" t="s">
        <v>5405</v>
      </c>
      <c r="E69" s="17">
        <v>7.6308526287321703</v>
      </c>
      <c r="F69" s="8">
        <v>0.197371813916598</v>
      </c>
      <c r="G69" s="8">
        <v>7.2061957915690006E-2</v>
      </c>
      <c r="H69" s="8">
        <v>0.61630323198292403</v>
      </c>
      <c r="I69" s="8">
        <v>-4.6757563042164399E-2</v>
      </c>
      <c r="J69" s="8">
        <v>0.66139485000680298</v>
      </c>
      <c r="K69" s="8">
        <v>0.99796703726857505</v>
      </c>
      <c r="L69" s="8">
        <v>0.73956751509537999</v>
      </c>
      <c r="M69" s="8">
        <v>1.2012003631146099E-7</v>
      </c>
      <c r="N69" s="8">
        <v>2.2305198742708101E-4</v>
      </c>
      <c r="O69" s="8">
        <v>0.42905964345921199</v>
      </c>
      <c r="P69" s="8">
        <v>3.4900725318068798E-4</v>
      </c>
      <c r="Q69" s="8">
        <v>0.20563910058082899</v>
      </c>
      <c r="R69" s="8">
        <v>0.18743445702331099</v>
      </c>
      <c r="S69" s="8">
        <v>8.6739020338596706E-2</v>
      </c>
      <c r="T69" s="8">
        <v>0.86206675191565696</v>
      </c>
      <c r="U69" s="8">
        <v>0.27465516545308999</v>
      </c>
      <c r="V69" s="8">
        <v>1.4637050120757901E-2</v>
      </c>
      <c r="W69" s="8">
        <v>0.99998410847494001</v>
      </c>
      <c r="X69" s="8">
        <v>1.34670304382535</v>
      </c>
      <c r="Y69" s="8">
        <v>2.8547164734434602E-13</v>
      </c>
      <c r="Z69" s="8">
        <v>3.97571172862883E-10</v>
      </c>
      <c r="AA69" s="8">
        <v>1.07170926894232</v>
      </c>
      <c r="AB69" s="8">
        <v>6.0115453815648798E-11</v>
      </c>
      <c r="AC69" s="8">
        <v>5.4981414610676603E-8</v>
      </c>
      <c r="AD69" s="17">
        <v>7.5905154766666199</v>
      </c>
      <c r="AE69" s="8">
        <v>-0.24225774038656001</v>
      </c>
      <c r="AF69" s="18">
        <v>0.406873985728893</v>
      </c>
      <c r="AG69" s="18">
        <v>0.93555861612145697</v>
      </c>
      <c r="AH69" s="8">
        <v>0.300232389793607</v>
      </c>
      <c r="AI69" s="18">
        <v>0.30523486453881699</v>
      </c>
      <c r="AJ69" s="18">
        <v>0.944607950568638</v>
      </c>
      <c r="AK69" s="8">
        <v>-0.23283752072494701</v>
      </c>
      <c r="AL69" s="18">
        <v>0.42519163739163501</v>
      </c>
      <c r="AM69" s="18">
        <v>0.99988243350242201</v>
      </c>
      <c r="AN69" s="8">
        <v>-0.75342763684523295</v>
      </c>
      <c r="AO69" s="8">
        <v>1.30969311969414E-2</v>
      </c>
      <c r="AP69" s="8">
        <v>0.17773066299379001</v>
      </c>
      <c r="AQ69" s="8">
        <v>0.31646347791803098</v>
      </c>
      <c r="AR69" s="8">
        <v>0.28021911808622602</v>
      </c>
      <c r="AS69" s="8">
        <v>0.80296256088425599</v>
      </c>
      <c r="AT69" s="8">
        <v>-0.42053891463892301</v>
      </c>
      <c r="AU69" s="8">
        <v>0.15381201268015501</v>
      </c>
      <c r="AV69" s="8">
        <v>0.78198726566120802</v>
      </c>
      <c r="AW69" s="8">
        <v>-0.24149475982895399</v>
      </c>
      <c r="AX69" s="18">
        <v>0.408339110142308</v>
      </c>
      <c r="AY69" s="18">
        <v>0.99346461437548905</v>
      </c>
      <c r="AZ69" s="8">
        <v>-0.15218667358282101</v>
      </c>
      <c r="BA69" s="18">
        <v>0.60128514170915204</v>
      </c>
      <c r="BB69" s="18">
        <v>0.99728391110575598</v>
      </c>
      <c r="BC69" s="8">
        <v>0.13307280604046101</v>
      </c>
      <c r="BD69" s="18">
        <v>0.64757866087875704</v>
      </c>
      <c r="BE69" s="18">
        <v>0.95712313510198999</v>
      </c>
      <c r="BF69" s="8">
        <v>0.27300515949563797</v>
      </c>
      <c r="BG69" s="18">
        <v>0.35057620985252602</v>
      </c>
      <c r="BH69" s="18">
        <v>0.99995224647944703</v>
      </c>
      <c r="BI69" s="8">
        <v>0.29338717744376402</v>
      </c>
      <c r="BJ69" s="18">
        <v>0.31623476132508099</v>
      </c>
      <c r="BK69" s="18">
        <v>0.76856988434397899</v>
      </c>
      <c r="BL69" s="8">
        <v>-1.0149368677024199E-2</v>
      </c>
      <c r="BM69" s="18">
        <v>0.97214702102811501</v>
      </c>
      <c r="BN69" s="18">
        <v>0.99994579893867297</v>
      </c>
      <c r="BO69" s="17">
        <v>7.8673355320658196</v>
      </c>
      <c r="BP69" s="8">
        <v>1.2238194664414599</v>
      </c>
      <c r="BQ69" s="8">
        <v>4.2791131288630898E-8</v>
      </c>
      <c r="BR69" s="8">
        <v>1.84658798810192E-5</v>
      </c>
      <c r="BS69" s="8">
        <v>-0.138993300276919</v>
      </c>
      <c r="BT69" s="8">
        <v>0.38349801086070701</v>
      </c>
      <c r="BU69" s="8">
        <v>0.99988128106043195</v>
      </c>
      <c r="BV69" s="8">
        <v>-0.155684378003075</v>
      </c>
      <c r="BW69" s="8">
        <v>0.32996679723586197</v>
      </c>
      <c r="BX69" s="8">
        <v>0.72798168574329603</v>
      </c>
      <c r="BY69" s="8">
        <v>0.73955040326251797</v>
      </c>
      <c r="BZ69" s="8">
        <v>8.11553918617733E-5</v>
      </c>
      <c r="CA69" s="8">
        <v>2.8913023851777599E-2</v>
      </c>
      <c r="CB69" s="8">
        <v>1.0755949376940701</v>
      </c>
      <c r="CC69" s="8">
        <v>3.8615737944992599E-7</v>
      </c>
      <c r="CD69" s="8">
        <v>1.3368899377363001E-4</v>
      </c>
      <c r="CE69" s="4">
        <v>1</v>
      </c>
      <c r="CF69" s="4">
        <v>543</v>
      </c>
      <c r="CG69" s="4">
        <v>543</v>
      </c>
      <c r="CH69" s="19">
        <v>46.224677999999997</v>
      </c>
      <c r="CI69"/>
      <c r="CJ69" s="4" t="s">
        <v>6605</v>
      </c>
      <c r="CK69" s="4">
        <v>0</v>
      </c>
      <c r="CL69" t="s">
        <v>5405</v>
      </c>
      <c r="CM69" t="s">
        <v>3877</v>
      </c>
      <c r="CN69"/>
      <c r="CO69" t="s">
        <v>3870</v>
      </c>
      <c r="CP69" t="s">
        <v>4956</v>
      </c>
      <c r="CQ69" s="12" t="s">
        <v>5406</v>
      </c>
      <c r="CR69" t="s">
        <v>5407</v>
      </c>
      <c r="CS69" t="s">
        <v>1786</v>
      </c>
      <c r="CT69">
        <v>0</v>
      </c>
      <c r="CU69">
        <v>2.7E-2</v>
      </c>
      <c r="CV69" t="s">
        <v>5408</v>
      </c>
      <c r="CW69">
        <v>2E-3</v>
      </c>
      <c r="CX69" t="s">
        <v>5409</v>
      </c>
      <c r="CY69">
        <v>0.01</v>
      </c>
      <c r="CZ69" t="s">
        <v>5410</v>
      </c>
      <c r="DA69">
        <v>0</v>
      </c>
      <c r="DB69" t="s">
        <v>5411</v>
      </c>
      <c r="DC69" t="s">
        <v>2325</v>
      </c>
      <c r="DD69" t="s">
        <v>2325</v>
      </c>
      <c r="DE69">
        <v>0</v>
      </c>
      <c r="DF69" t="s">
        <v>5412</v>
      </c>
      <c r="DG69" s="13">
        <v>4.9999999999999997E-30</v>
      </c>
      <c r="DH69" t="s">
        <v>5413</v>
      </c>
      <c r="DI69" s="13">
        <v>6.9999999999999997E-31</v>
      </c>
      <c r="DJ69" t="s">
        <v>3877</v>
      </c>
      <c r="DK69" s="13">
        <v>5.0000000000000002E-14</v>
      </c>
      <c r="DL69"/>
      <c r="DM69" s="13">
        <v>3.0000000000000001E-72</v>
      </c>
      <c r="DN69" t="s">
        <v>5414</v>
      </c>
      <c r="DO69" t="s">
        <v>2331</v>
      </c>
      <c r="DP69" t="s">
        <v>3879</v>
      </c>
    </row>
    <row r="70" spans="1:120">
      <c r="A70" s="7" t="s">
        <v>2730</v>
      </c>
      <c r="C70" s="4" t="s">
        <v>6571</v>
      </c>
      <c r="D70" t="s">
        <v>2692</v>
      </c>
      <c r="E70" s="17">
        <v>6.2835199436783302</v>
      </c>
      <c r="F70" s="8">
        <v>0.95631966641141997</v>
      </c>
      <c r="G70" s="8">
        <v>1.8340070467661299E-5</v>
      </c>
      <c r="H70" s="8">
        <v>1.8164327441525099E-2</v>
      </c>
      <c r="I70" s="8">
        <v>-7.9258824190242494E-2</v>
      </c>
      <c r="J70" s="8">
        <v>0.673472701040566</v>
      </c>
      <c r="K70" s="8">
        <v>0.99796703726857505</v>
      </c>
      <c r="L70" s="8">
        <v>0.44901422601810098</v>
      </c>
      <c r="M70" s="8">
        <v>2.25606236721177E-2</v>
      </c>
      <c r="N70" s="8">
        <v>0.71258427012124603</v>
      </c>
      <c r="O70" s="8">
        <v>-0.18607768181911499</v>
      </c>
      <c r="P70" s="8">
        <v>0.32593280183678403</v>
      </c>
      <c r="Q70" s="8">
        <v>0.89009020490485002</v>
      </c>
      <c r="R70" s="8">
        <v>0.58907293151809204</v>
      </c>
      <c r="S70" s="8">
        <v>3.6872209305626302E-3</v>
      </c>
      <c r="T70" s="8">
        <v>0.65491456284932503</v>
      </c>
      <c r="U70" s="8">
        <v>-0.17238620417245701</v>
      </c>
      <c r="V70" s="8">
        <v>0.36221018049039</v>
      </c>
      <c r="W70" s="8">
        <v>0.99998410847494001</v>
      </c>
      <c r="X70" s="8">
        <v>1.34414628737176</v>
      </c>
      <c r="Y70" s="8">
        <v>6.7761000614499699E-8</v>
      </c>
      <c r="Z70" s="8">
        <v>2.4282214009680198E-5</v>
      </c>
      <c r="AA70" s="8">
        <v>0.34996825427613998</v>
      </c>
      <c r="AB70" s="8">
        <v>7.03955771543434E-2</v>
      </c>
      <c r="AC70" s="8">
        <v>0.60072217987752996</v>
      </c>
      <c r="AD70" s="17">
        <v>6.5641381472000804</v>
      </c>
      <c r="AE70" s="8">
        <v>0.22242509476036801</v>
      </c>
      <c r="AF70" s="18">
        <v>0.39214293207108097</v>
      </c>
      <c r="AG70" s="18">
        <v>0.93511588477803897</v>
      </c>
      <c r="AH70" s="8">
        <v>-0.31471851436998799</v>
      </c>
      <c r="AI70" s="18">
        <v>0.22831529107225801</v>
      </c>
      <c r="AJ70" s="18">
        <v>0.92377861365622504</v>
      </c>
      <c r="AK70" s="8">
        <v>-0.10597920236319699</v>
      </c>
      <c r="AL70" s="18">
        <v>0.68228090616821302</v>
      </c>
      <c r="AM70" s="18">
        <v>0.99988243350242201</v>
      </c>
      <c r="AN70" s="8">
        <v>4.6798743776772497E-2</v>
      </c>
      <c r="AO70" s="8">
        <v>0.85641906582854299</v>
      </c>
      <c r="AP70" s="8">
        <v>0.95983560761408004</v>
      </c>
      <c r="AQ70" s="8">
        <v>-0.74879301150398403</v>
      </c>
      <c r="AR70" s="8">
        <v>6.0612038661145597E-3</v>
      </c>
      <c r="AS70" s="8">
        <v>0.24418572977407299</v>
      </c>
      <c r="AT70" s="8">
        <v>1.27813594142161E-2</v>
      </c>
      <c r="AU70" s="8">
        <v>0.96057975167711496</v>
      </c>
      <c r="AV70" s="8">
        <v>0.99481941682839803</v>
      </c>
      <c r="AW70" s="8">
        <v>0.22988813485269399</v>
      </c>
      <c r="AX70" s="18">
        <v>0.37661888202839799</v>
      </c>
      <c r="AY70" s="18">
        <v>0.99346461437548905</v>
      </c>
      <c r="AZ70" s="8">
        <v>0.224848024580248</v>
      </c>
      <c r="BA70" s="18">
        <v>0.38705913469119901</v>
      </c>
      <c r="BB70" s="18">
        <v>0.99728391110575598</v>
      </c>
      <c r="BC70" s="8">
        <v>0.25039250668645202</v>
      </c>
      <c r="BD70" s="18">
        <v>0.33603453444130499</v>
      </c>
      <c r="BE70" s="18">
        <v>0.92757693242154904</v>
      </c>
      <c r="BF70" s="8">
        <v>0.97039867664616297</v>
      </c>
      <c r="BG70" s="18">
        <v>5.6984363743679595E-4</v>
      </c>
      <c r="BH70" s="18">
        <v>0.33575844629665302</v>
      </c>
      <c r="BI70" s="8">
        <v>0.54814324882694898</v>
      </c>
      <c r="BJ70" s="18">
        <v>3.9660810253216397E-2</v>
      </c>
      <c r="BK70" s="18">
        <v>0.418756654853425</v>
      </c>
      <c r="BL70" s="8">
        <v>0.42883443415466199</v>
      </c>
      <c r="BM70" s="18">
        <v>0.103589059566478</v>
      </c>
      <c r="BN70" s="18">
        <v>0.99994579893867297</v>
      </c>
      <c r="BO70" s="17">
        <v>6.3471753958075503</v>
      </c>
      <c r="BP70" s="8">
        <v>1.2585225538623701</v>
      </c>
      <c r="BQ70" s="8">
        <v>4.9300772378167202E-8</v>
      </c>
      <c r="BR70" s="8">
        <v>2.0692141984858401E-5</v>
      </c>
      <c r="BS70" s="8">
        <v>0.26190194572914599</v>
      </c>
      <c r="BT70" s="8">
        <v>0.119587120224699</v>
      </c>
      <c r="BU70" s="8">
        <v>0.99988128106043195</v>
      </c>
      <c r="BV70" s="8">
        <v>-0.78314557496913295</v>
      </c>
      <c r="BW70" s="8">
        <v>6.2560941016542802E-5</v>
      </c>
      <c r="BX70" s="8">
        <v>3.88804193064068E-3</v>
      </c>
      <c r="BY70" s="8">
        <v>1.5030367680196399</v>
      </c>
      <c r="BZ70" s="8">
        <v>1.87410118078209E-9</v>
      </c>
      <c r="CA70" s="8">
        <v>2.30513770593676E-6</v>
      </c>
      <c r="CB70" s="8">
        <v>1.5389975270464999</v>
      </c>
      <c r="CC70" s="8">
        <v>1.18807589136897E-9</v>
      </c>
      <c r="CD70" s="8">
        <v>8.7714354784708401E-7</v>
      </c>
      <c r="CE70" s="4">
        <v>1</v>
      </c>
      <c r="CF70" s="4">
        <v>1935</v>
      </c>
      <c r="CG70" s="4">
        <v>1935</v>
      </c>
      <c r="CH70" s="19">
        <v>38.914729000000001</v>
      </c>
      <c r="CI70"/>
      <c r="CJ70" s="4" t="s">
        <v>6571</v>
      </c>
      <c r="CK70" s="4">
        <v>0</v>
      </c>
      <c r="CL70" t="s">
        <v>2692</v>
      </c>
      <c r="CM70" t="s">
        <v>2066</v>
      </c>
      <c r="CN70" t="s">
        <v>2693</v>
      </c>
      <c r="CO70" t="s">
        <v>2694</v>
      </c>
      <c r="CP70" t="s">
        <v>2069</v>
      </c>
      <c r="CQ70" s="12" t="s">
        <v>1872</v>
      </c>
      <c r="CR70" t="s">
        <v>1873</v>
      </c>
      <c r="CS70" t="s">
        <v>1747</v>
      </c>
      <c r="CT70">
        <v>0</v>
      </c>
      <c r="CU70">
        <v>0.35</v>
      </c>
      <c r="CV70" t="s">
        <v>2731</v>
      </c>
      <c r="CW70" t="s">
        <v>2325</v>
      </c>
      <c r="CX70" t="s">
        <v>2325</v>
      </c>
      <c r="CY70">
        <v>0.45</v>
      </c>
      <c r="CZ70" t="s">
        <v>2732</v>
      </c>
      <c r="DA70">
        <v>0</v>
      </c>
      <c r="DB70" t="s">
        <v>2733</v>
      </c>
      <c r="DC70" t="s">
        <v>2325</v>
      </c>
      <c r="DD70" t="s">
        <v>2325</v>
      </c>
      <c r="DE70">
        <v>0</v>
      </c>
      <c r="DF70" t="s">
        <v>2734</v>
      </c>
      <c r="DG70" s="13">
        <v>1E-135</v>
      </c>
      <c r="DH70" t="s">
        <v>1879</v>
      </c>
      <c r="DI70" s="13">
        <v>6.0000000000000003E-94</v>
      </c>
      <c r="DJ70" t="s">
        <v>2066</v>
      </c>
      <c r="DK70" s="13">
        <v>4E-136</v>
      </c>
      <c r="DL70" t="s">
        <v>1880</v>
      </c>
      <c r="DM70">
        <v>0</v>
      </c>
      <c r="DN70" t="s">
        <v>2345</v>
      </c>
      <c r="DO70" t="s">
        <v>2331</v>
      </c>
      <c r="DP70" t="s">
        <v>1881</v>
      </c>
    </row>
    <row r="71" spans="1:120">
      <c r="A71" s="7" t="s">
        <v>4262</v>
      </c>
      <c r="C71" s="4" t="s">
        <v>6595</v>
      </c>
      <c r="D71" t="s">
        <v>3081</v>
      </c>
      <c r="E71" s="17">
        <v>9.6194827925000599</v>
      </c>
      <c r="F71" s="8">
        <v>0.46126472941379698</v>
      </c>
      <c r="G71" s="8">
        <v>5.4813505314688198E-3</v>
      </c>
      <c r="H71" s="8">
        <v>0.36859512926979798</v>
      </c>
      <c r="I71" s="8">
        <v>7.9664449219652794E-2</v>
      </c>
      <c r="J71" s="8">
        <v>0.60761469854012196</v>
      </c>
      <c r="K71" s="8">
        <v>0.99733111010289399</v>
      </c>
      <c r="L71" s="8">
        <v>0.55208470165260204</v>
      </c>
      <c r="M71" s="8">
        <v>1.20183052732251E-3</v>
      </c>
      <c r="N71" s="8">
        <v>0.31405583313018098</v>
      </c>
      <c r="O71" s="8">
        <v>-0.12630208545124999</v>
      </c>
      <c r="P71" s="8">
        <v>0.41724236290618499</v>
      </c>
      <c r="Q71" s="8">
        <v>0.91447396237938405</v>
      </c>
      <c r="R71" s="8">
        <v>0.61378294533470701</v>
      </c>
      <c r="S71" s="8">
        <v>4.1147829005708898E-4</v>
      </c>
      <c r="T71" s="8">
        <v>0.254067454043513</v>
      </c>
      <c r="U71" s="8">
        <v>4.7544599318360498E-2</v>
      </c>
      <c r="V71" s="8">
        <v>0.75890727097578004</v>
      </c>
      <c r="W71" s="8">
        <v>0.99998410847494001</v>
      </c>
      <c r="X71" s="8">
        <v>1.3333686033357901</v>
      </c>
      <c r="Y71" s="8">
        <v>1.7232865890845101E-9</v>
      </c>
      <c r="Z71" s="8">
        <v>8.3809171115809803E-7</v>
      </c>
      <c r="AA71" s="8">
        <v>0.98620436418797996</v>
      </c>
      <c r="AB71" s="8">
        <v>5.4701772684149001E-7</v>
      </c>
      <c r="AC71" s="8">
        <v>1.4263894581018199E-4</v>
      </c>
      <c r="AD71" s="17">
        <v>9.5018969701185299</v>
      </c>
      <c r="AE71" s="8">
        <v>-0.32921519654887499</v>
      </c>
      <c r="AF71" s="18">
        <v>8.3514410515548407E-2</v>
      </c>
      <c r="AG71" s="18">
        <v>0.87885480077142997</v>
      </c>
      <c r="AH71" s="8">
        <v>0.56061495388668803</v>
      </c>
      <c r="AI71" s="18">
        <v>4.4890785414729E-3</v>
      </c>
      <c r="AJ71" s="18">
        <v>0.52932774056557697</v>
      </c>
      <c r="AK71" s="8">
        <v>-0.21385458846522801</v>
      </c>
      <c r="AL71" s="18">
        <v>0.25520185877257401</v>
      </c>
      <c r="AM71" s="18">
        <v>0.99988243350242201</v>
      </c>
      <c r="AN71" s="8">
        <v>-0.38759525006995899</v>
      </c>
      <c r="AO71" s="8">
        <v>4.3199682106681403E-2</v>
      </c>
      <c r="AP71" s="8">
        <v>0.29643551269396601</v>
      </c>
      <c r="AQ71" s="8">
        <v>0.31655144536026297</v>
      </c>
      <c r="AR71" s="8">
        <v>9.5584990867266906E-2</v>
      </c>
      <c r="AS71" s="8">
        <v>0.61770642341728599</v>
      </c>
      <c r="AT71" s="8">
        <v>0.146797457309782</v>
      </c>
      <c r="AU71" s="8">
        <v>0.43259088852330302</v>
      </c>
      <c r="AV71" s="8">
        <v>0.88603196961464603</v>
      </c>
      <c r="AW71" s="8">
        <v>0.390329830548998</v>
      </c>
      <c r="AX71" s="18">
        <v>4.1826236657215E-2</v>
      </c>
      <c r="AY71" s="18">
        <v>0.97232975066292604</v>
      </c>
      <c r="AZ71" s="8">
        <v>0.16524343391728599</v>
      </c>
      <c r="BA71" s="18">
        <v>0.37757803391710998</v>
      </c>
      <c r="BB71" s="18">
        <v>0.99728391110575598</v>
      </c>
      <c r="BC71" s="8">
        <v>0.247572350899572</v>
      </c>
      <c r="BD71" s="18">
        <v>0.18911083199760201</v>
      </c>
      <c r="BE71" s="18">
        <v>0.92555981343063298</v>
      </c>
      <c r="BF71" s="8">
        <v>0.41762562722164598</v>
      </c>
      <c r="BG71" s="18">
        <v>3.00939464580753E-2</v>
      </c>
      <c r="BH71" s="18">
        <v>0.99995224647944703</v>
      </c>
      <c r="BI71" s="8">
        <v>0.50813165567586405</v>
      </c>
      <c r="BJ71" s="18">
        <v>9.3178590897638799E-3</v>
      </c>
      <c r="BK71" s="18">
        <v>0.25892831257825699</v>
      </c>
      <c r="BL71" s="8">
        <v>5.9578693243727401E-2</v>
      </c>
      <c r="BM71" s="18">
        <v>0.74923267032627205</v>
      </c>
      <c r="BN71" s="18">
        <v>0.99994579893867297</v>
      </c>
      <c r="BO71" s="17">
        <v>9.5521751390888507</v>
      </c>
      <c r="BP71" s="8">
        <v>1.3178951515975299</v>
      </c>
      <c r="BQ71" s="8">
        <v>2.5272897757352302E-9</v>
      </c>
      <c r="BR71" s="8">
        <v>1.59656972038664E-6</v>
      </c>
      <c r="BS71" s="8">
        <v>0.18870764119724201</v>
      </c>
      <c r="BT71" s="8">
        <v>0.20407070174105499</v>
      </c>
      <c r="BU71" s="8">
        <v>0.99988128106043195</v>
      </c>
      <c r="BV71" s="8">
        <v>-0.12838048476779701</v>
      </c>
      <c r="BW71" s="8">
        <v>0.38331252309170699</v>
      </c>
      <c r="BX71" s="8">
        <v>0.76609996053534202</v>
      </c>
      <c r="BY71" s="8">
        <v>0.84281390507449105</v>
      </c>
      <c r="BZ71" s="8">
        <v>4.8968892122677902E-6</v>
      </c>
      <c r="CA71" s="8">
        <v>2.7033475418860001E-3</v>
      </c>
      <c r="CB71" s="8">
        <v>1.03008150369073</v>
      </c>
      <c r="CC71" s="8">
        <v>2.10609825109404E-7</v>
      </c>
      <c r="CD71" s="8">
        <v>7.9176373392969703E-5</v>
      </c>
      <c r="CE71" s="4">
        <v>1</v>
      </c>
      <c r="CF71" s="4">
        <v>857</v>
      </c>
      <c r="CG71" s="4">
        <v>857</v>
      </c>
      <c r="CH71" s="19">
        <v>38.273046000000001</v>
      </c>
      <c r="CI71"/>
      <c r="CJ71" s="4" t="s">
        <v>6595</v>
      </c>
      <c r="CK71" s="4">
        <v>0</v>
      </c>
      <c r="CL71" t="s">
        <v>3081</v>
      </c>
      <c r="CM71" t="s">
        <v>1900</v>
      </c>
      <c r="CN71" t="s">
        <v>3082</v>
      </c>
      <c r="CO71" t="s">
        <v>1902</v>
      </c>
      <c r="CP71" t="s">
        <v>1903</v>
      </c>
      <c r="CQ71" s="12" t="s">
        <v>3083</v>
      </c>
      <c r="CR71" t="s">
        <v>3084</v>
      </c>
      <c r="CS71" t="s">
        <v>1747</v>
      </c>
      <c r="CT71">
        <v>0</v>
      </c>
      <c r="CU71">
        <v>4.3999999999999997E-2</v>
      </c>
      <c r="CV71" t="s">
        <v>4263</v>
      </c>
      <c r="CW71">
        <v>0.12</v>
      </c>
      <c r="CX71" t="s">
        <v>3383</v>
      </c>
      <c r="CY71">
        <v>1.6E-2</v>
      </c>
      <c r="CZ71" t="s">
        <v>4263</v>
      </c>
      <c r="DA71">
        <v>0</v>
      </c>
      <c r="DB71" t="s">
        <v>4264</v>
      </c>
      <c r="DC71" s="13">
        <v>1E-26</v>
      </c>
      <c r="DD71" t="s">
        <v>4265</v>
      </c>
      <c r="DE71">
        <v>0</v>
      </c>
      <c r="DF71" t="s">
        <v>4266</v>
      </c>
      <c r="DG71" s="13">
        <v>2E-92</v>
      </c>
      <c r="DH71" t="s">
        <v>4267</v>
      </c>
      <c r="DI71" s="13">
        <v>3.0000000000000001E-93</v>
      </c>
      <c r="DJ71" t="s">
        <v>1900</v>
      </c>
      <c r="DK71" s="13">
        <v>3.0000000000000001E-83</v>
      </c>
      <c r="DL71" t="s">
        <v>3090</v>
      </c>
      <c r="DM71" s="13">
        <v>5.0000000000000002E-135</v>
      </c>
      <c r="DN71" t="s">
        <v>2928</v>
      </c>
      <c r="DO71" t="s">
        <v>2331</v>
      </c>
      <c r="DP71" t="s">
        <v>2249</v>
      </c>
    </row>
    <row r="72" spans="1:120">
      <c r="A72" s="7" t="s">
        <v>4052</v>
      </c>
      <c r="C72" s="4" t="s">
        <v>6561</v>
      </c>
      <c r="D72" t="s">
        <v>4053</v>
      </c>
      <c r="E72" s="17">
        <v>9.7295679320405206</v>
      </c>
      <c r="F72" s="8">
        <v>0.59540876045504398</v>
      </c>
      <c r="G72" s="8">
        <v>4.6695190145798303E-5</v>
      </c>
      <c r="H72" s="8">
        <v>3.6220099515876299E-2</v>
      </c>
      <c r="I72" s="8">
        <v>0.30820108668808599</v>
      </c>
      <c r="J72" s="8">
        <v>1.91743465821353E-2</v>
      </c>
      <c r="K72" s="8">
        <v>0.79508095972953197</v>
      </c>
      <c r="L72" s="8">
        <v>0.62147392276828095</v>
      </c>
      <c r="M72" s="8">
        <v>2.6198710753141701E-5</v>
      </c>
      <c r="N72" s="8">
        <v>2.8164992939140598E-2</v>
      </c>
      <c r="O72" s="8">
        <v>0.24004494489083</v>
      </c>
      <c r="P72" s="8">
        <v>6.3099884822267693E-2</v>
      </c>
      <c r="Q72" s="8">
        <v>0.71499034059998101</v>
      </c>
      <c r="R72" s="8">
        <v>0.57216789385728195</v>
      </c>
      <c r="S72" s="8">
        <v>7.8117740610236805E-5</v>
      </c>
      <c r="T72" s="8">
        <v>7.7208046921194998E-2</v>
      </c>
      <c r="U72" s="8">
        <v>0.18865796750157299</v>
      </c>
      <c r="V72" s="8">
        <v>0.139516462816862</v>
      </c>
      <c r="W72" s="8">
        <v>0.99998410847494001</v>
      </c>
      <c r="X72" s="8">
        <v>1.33058827688299</v>
      </c>
      <c r="Y72" s="8">
        <v>1.7127828482683701E-11</v>
      </c>
      <c r="Z72" s="8">
        <v>1.4183230726512E-8</v>
      </c>
      <c r="AA72" s="8">
        <v>1.57328905128853</v>
      </c>
      <c r="AB72" s="8">
        <v>3.2668410455621398E-13</v>
      </c>
      <c r="AC72" s="8">
        <v>5.5607079330543599E-10</v>
      </c>
      <c r="AD72" s="17">
        <v>9.0557918842047993</v>
      </c>
      <c r="AE72" s="8">
        <v>0.28664902539796899</v>
      </c>
      <c r="AF72" s="18">
        <v>0.119507426504636</v>
      </c>
      <c r="AG72" s="18">
        <v>0.88097618283793699</v>
      </c>
      <c r="AH72" s="8">
        <v>-0.16126103858583801</v>
      </c>
      <c r="AI72" s="18">
        <v>0.37560814307889201</v>
      </c>
      <c r="AJ72" s="18">
        <v>0.95917179137153996</v>
      </c>
      <c r="AK72" s="8">
        <v>1.7652041687283002E-2</v>
      </c>
      <c r="AL72" s="18">
        <v>0.92231779264230196</v>
      </c>
      <c r="AM72" s="18">
        <v>0.99988243350242201</v>
      </c>
      <c r="AN72" s="8">
        <v>0.543694868134878</v>
      </c>
      <c r="AO72" s="8">
        <v>4.5639811380593096E-3</v>
      </c>
      <c r="AP72" s="8">
        <v>0.118523992330971</v>
      </c>
      <c r="AQ72" s="8">
        <v>7.4221443191397896E-2</v>
      </c>
      <c r="AR72" s="8">
        <v>0.68212521651561597</v>
      </c>
      <c r="AS72" s="8">
        <v>0.94276268167995003</v>
      </c>
      <c r="AT72" s="8">
        <v>0.29207309551162203</v>
      </c>
      <c r="AU72" s="8">
        <v>0.112898217747412</v>
      </c>
      <c r="AV72" s="8">
        <v>0.76656648735367505</v>
      </c>
      <c r="AW72" s="8">
        <v>0.27612054850332202</v>
      </c>
      <c r="AX72" s="18">
        <v>0.13323651315277399</v>
      </c>
      <c r="AY72" s="18">
        <v>0.984134844615982</v>
      </c>
      <c r="AZ72" s="8">
        <v>0.41879219625717701</v>
      </c>
      <c r="BA72" s="18">
        <v>2.5522940364195099E-2</v>
      </c>
      <c r="BB72" s="18">
        <v>0.99728391110575598</v>
      </c>
      <c r="BC72" s="8">
        <v>0.30497343380639902</v>
      </c>
      <c r="BD72" s="18">
        <v>9.8379666236136504E-2</v>
      </c>
      <c r="BE72" s="18">
        <v>0.92555981343063298</v>
      </c>
      <c r="BF72" s="8">
        <v>0.87037217048867999</v>
      </c>
      <c r="BG72" s="18">
        <v>2.4146353836395899E-5</v>
      </c>
      <c r="BH72" s="18">
        <v>2.9592805407733298E-2</v>
      </c>
      <c r="BI72" s="8">
        <v>0.422129692403933</v>
      </c>
      <c r="BJ72" s="18">
        <v>2.44493448724604E-2</v>
      </c>
      <c r="BK72" s="18">
        <v>0.35886111779432101</v>
      </c>
      <c r="BL72" s="8">
        <v>0.37124436788044501</v>
      </c>
      <c r="BM72" s="18">
        <v>4.6132396633880399E-2</v>
      </c>
      <c r="BN72" s="18">
        <v>0.99994579893867297</v>
      </c>
      <c r="BO72" s="17">
        <v>9.2774657090301496</v>
      </c>
      <c r="BP72" s="8">
        <v>1.3620028793107699</v>
      </c>
      <c r="BQ72" s="8">
        <v>1.68963962464759E-11</v>
      </c>
      <c r="BR72" s="8">
        <v>1.6177771393618001E-8</v>
      </c>
      <c r="BS72" s="8">
        <v>-7.8267643948475296E-2</v>
      </c>
      <c r="BT72" s="8">
        <v>0.50739584215020495</v>
      </c>
      <c r="BU72" s="8">
        <v>0.99988128106043195</v>
      </c>
      <c r="BV72" s="8">
        <v>0.60166133670127298</v>
      </c>
      <c r="BW72" s="8">
        <v>2.5690231070792799E-5</v>
      </c>
      <c r="BX72" s="8">
        <v>1.8674329532100101E-3</v>
      </c>
      <c r="BY72" s="8">
        <v>1.1202930734135901</v>
      </c>
      <c r="BZ72" s="8">
        <v>8.7348403397979798E-10</v>
      </c>
      <c r="CA72" s="8">
        <v>1.18945232520476E-6</v>
      </c>
      <c r="CB72" s="8">
        <v>1.37274269919063</v>
      </c>
      <c r="CC72" s="8">
        <v>1.43427620611077E-11</v>
      </c>
      <c r="CD72" s="8">
        <v>1.92471180663192E-8</v>
      </c>
      <c r="CE72" s="4">
        <v>1</v>
      </c>
      <c r="CF72" s="4">
        <v>572</v>
      </c>
      <c r="CG72" s="4">
        <v>572</v>
      </c>
      <c r="CH72" s="19">
        <v>37.412587000000002</v>
      </c>
      <c r="CI72"/>
      <c r="CJ72" s="4" t="s">
        <v>6561</v>
      </c>
      <c r="CK72" s="4">
        <v>0</v>
      </c>
      <c r="CL72" t="s">
        <v>4053</v>
      </c>
      <c r="CM72" t="s">
        <v>3251</v>
      </c>
      <c r="CN72" t="s">
        <v>3252</v>
      </c>
      <c r="CO72"/>
      <c r="CP72" t="s">
        <v>3253</v>
      </c>
      <c r="CQ72" s="12" t="s">
        <v>3254</v>
      </c>
      <c r="CR72" t="s">
        <v>4054</v>
      </c>
      <c r="CS72" t="s">
        <v>1747</v>
      </c>
      <c r="CT72">
        <v>0</v>
      </c>
      <c r="CU72" t="s">
        <v>2325</v>
      </c>
      <c r="CV72" t="s">
        <v>2325</v>
      </c>
      <c r="CW72">
        <v>6.0000000000000001E-3</v>
      </c>
      <c r="CX72" t="s">
        <v>2386</v>
      </c>
      <c r="CY72">
        <v>0.45</v>
      </c>
      <c r="CZ72" t="s">
        <v>4055</v>
      </c>
      <c r="DA72">
        <v>0</v>
      </c>
      <c r="DB72" t="s">
        <v>4056</v>
      </c>
      <c r="DC72" t="s">
        <v>2325</v>
      </c>
      <c r="DD72" t="s">
        <v>2325</v>
      </c>
      <c r="DE72" s="13">
        <v>1.9999999999999999E-177</v>
      </c>
      <c r="DF72" t="s">
        <v>3264</v>
      </c>
      <c r="DG72" s="13">
        <v>2.0000000000000001E-27</v>
      </c>
      <c r="DH72" t="s">
        <v>4057</v>
      </c>
      <c r="DI72" s="13">
        <v>3E-28</v>
      </c>
      <c r="DJ72" t="s">
        <v>3251</v>
      </c>
      <c r="DK72" s="13">
        <v>4.0000000000000003E-31</v>
      </c>
      <c r="DL72" t="s">
        <v>3266</v>
      </c>
      <c r="DM72" s="13">
        <v>6.9999999999999996E-47</v>
      </c>
      <c r="DN72" t="s">
        <v>3267</v>
      </c>
      <c r="DO72" t="s">
        <v>2331</v>
      </c>
      <c r="DP72" t="s">
        <v>4058</v>
      </c>
    </row>
    <row r="73" spans="1:120">
      <c r="A73" s="7" t="s">
        <v>2537</v>
      </c>
      <c r="B73" s="15" t="s">
        <v>6568</v>
      </c>
      <c r="C73" s="4" t="s">
        <v>6569</v>
      </c>
      <c r="D73" t="s">
        <v>2851</v>
      </c>
      <c r="E73" s="17">
        <v>8.3424206296396104</v>
      </c>
      <c r="F73" s="8">
        <v>1.1510302841770601</v>
      </c>
      <c r="G73" s="8">
        <v>4.91689567072111E-5</v>
      </c>
      <c r="H73" s="8">
        <v>3.6743601574444902E-2</v>
      </c>
      <c r="I73" s="8">
        <v>0.264521176939778</v>
      </c>
      <c r="J73" s="8">
        <v>0.28130533366995802</v>
      </c>
      <c r="K73" s="8">
        <v>0.97526050174057</v>
      </c>
      <c r="L73" s="8">
        <v>1.1229901475439299</v>
      </c>
      <c r="M73" s="8">
        <v>6.7709335387003094E-5</v>
      </c>
      <c r="N73" s="8">
        <v>5.6836885669106503E-2</v>
      </c>
      <c r="O73" s="8">
        <v>0.77169945266552398</v>
      </c>
      <c r="P73" s="8">
        <v>3.3356444467039399E-3</v>
      </c>
      <c r="Q73" s="8">
        <v>0.38597375672163797</v>
      </c>
      <c r="R73" s="8">
        <v>1.3088477122447399</v>
      </c>
      <c r="S73" s="8">
        <v>8.1117917175545198E-6</v>
      </c>
      <c r="T73" s="8">
        <v>1.2745496740213001E-2</v>
      </c>
      <c r="U73" s="8">
        <v>0.35403951192283101</v>
      </c>
      <c r="V73" s="8">
        <v>0.152566316065571</v>
      </c>
      <c r="W73" s="8">
        <v>0.99998410847494001</v>
      </c>
      <c r="X73" s="8">
        <v>1.31303780414459</v>
      </c>
      <c r="Y73" s="8">
        <v>7.7337552759268396E-6</v>
      </c>
      <c r="Z73" s="8">
        <v>1.7683173723815099E-3</v>
      </c>
      <c r="AA73" s="8">
        <v>1.9335398989544901</v>
      </c>
      <c r="AB73" s="8">
        <v>8.7192103832949993E-9</v>
      </c>
      <c r="AC73" s="8">
        <v>3.9872818945339701E-6</v>
      </c>
      <c r="AD73" s="17">
        <v>6.8087690551509601</v>
      </c>
      <c r="AE73" s="8">
        <v>0.33342126755245599</v>
      </c>
      <c r="AF73" s="18">
        <v>0.36322692122775102</v>
      </c>
      <c r="AG73" s="18">
        <v>0.929845320279582</v>
      </c>
      <c r="AH73" s="8">
        <v>-0.16834486451233799</v>
      </c>
      <c r="AI73" s="18">
        <v>0.64475880842230204</v>
      </c>
      <c r="AJ73" s="18">
        <v>0.98294934505089404</v>
      </c>
      <c r="AK73" s="8">
        <v>0.23381044522918301</v>
      </c>
      <c r="AL73" s="18">
        <v>0.52251783619896697</v>
      </c>
      <c r="AM73" s="18">
        <v>0.99988243350242201</v>
      </c>
      <c r="AN73" s="8">
        <v>0.480183364940104</v>
      </c>
      <c r="AO73" s="8">
        <v>0.19309363143796801</v>
      </c>
      <c r="AP73" s="8">
        <v>0.56931642556946904</v>
      </c>
      <c r="AQ73" s="8">
        <v>-0.43993383631808403</v>
      </c>
      <c r="AR73" s="8">
        <v>0.23223009400354899</v>
      </c>
      <c r="AS73" s="8">
        <v>0.77072117094613801</v>
      </c>
      <c r="AT73" s="8">
        <v>0.63706068435903396</v>
      </c>
      <c r="AU73" s="8">
        <v>8.6961169445804606E-2</v>
      </c>
      <c r="AV73" s="8">
        <v>0.75566602212292</v>
      </c>
      <c r="AW73" s="8">
        <v>0.43670639801288003</v>
      </c>
      <c r="AX73" s="18">
        <v>0.23560620016140499</v>
      </c>
      <c r="AY73" s="18">
        <v>0.98969313167870798</v>
      </c>
      <c r="AZ73" s="8">
        <v>0.505767393640281</v>
      </c>
      <c r="BA73" s="18">
        <v>0.170974559255443</v>
      </c>
      <c r="BB73" s="18">
        <v>0.99728391110575598</v>
      </c>
      <c r="BC73" s="8">
        <v>0.63981436326182894</v>
      </c>
      <c r="BD73" s="18">
        <v>8.5659610812244699E-2</v>
      </c>
      <c r="BE73" s="18">
        <v>0.92555981343063298</v>
      </c>
      <c r="BF73" s="8">
        <v>1.3667818932613101</v>
      </c>
      <c r="BG73" s="18">
        <v>5.7610334462547801E-4</v>
      </c>
      <c r="BH73" s="18">
        <v>0.33621391192342898</v>
      </c>
      <c r="BI73" s="8">
        <v>1.1296810593337601</v>
      </c>
      <c r="BJ73" s="18">
        <v>3.5445100753484799E-3</v>
      </c>
      <c r="BK73" s="18">
        <v>0.17361558683627901</v>
      </c>
      <c r="BL73" s="8">
        <v>1.0106842118730299</v>
      </c>
      <c r="BM73" s="18">
        <v>8.3331873898596903E-3</v>
      </c>
      <c r="BN73" s="18">
        <v>0.99994579893867297</v>
      </c>
      <c r="BO73" s="17">
        <v>7.8005099563770202</v>
      </c>
      <c r="BP73" s="8">
        <v>1.24076261502239</v>
      </c>
      <c r="BQ73" s="8">
        <v>4.0269560987286901E-3</v>
      </c>
      <c r="BR73" s="8">
        <v>0.21589135242160701</v>
      </c>
      <c r="BS73" s="8">
        <v>0.18347832266686501</v>
      </c>
      <c r="BT73" s="8">
        <v>0.64285846014010695</v>
      </c>
      <c r="BU73" s="8">
        <v>0.99988128106043195</v>
      </c>
      <c r="BV73" s="8">
        <v>-0.46487732742207599</v>
      </c>
      <c r="BW73" s="8">
        <v>0.24563645056696701</v>
      </c>
      <c r="BX73" s="8">
        <v>0.65744606132231198</v>
      </c>
      <c r="BY73" s="8">
        <v>0.53288004119280197</v>
      </c>
      <c r="BZ73" s="8">
        <v>0.185125996698809</v>
      </c>
      <c r="CA73" s="8">
        <v>0.88741646973803401</v>
      </c>
      <c r="CB73" s="8">
        <v>0.89547689834107003</v>
      </c>
      <c r="CC73" s="8">
        <v>3.08556832727018E-2</v>
      </c>
      <c r="CD73" s="8">
        <v>0.53081823682892204</v>
      </c>
      <c r="CE73" s="4">
        <v>1</v>
      </c>
      <c r="CF73" s="4">
        <v>953</v>
      </c>
      <c r="CG73" s="4">
        <v>953</v>
      </c>
      <c r="CH73" s="19">
        <v>38.195172999999997</v>
      </c>
      <c r="CI73"/>
      <c r="CJ73" s="4" t="s">
        <v>6569</v>
      </c>
      <c r="CK73" s="4">
        <v>0</v>
      </c>
      <c r="CL73" t="s">
        <v>2851</v>
      </c>
      <c r="CM73"/>
      <c r="CN73"/>
      <c r="CO73"/>
      <c r="CP73"/>
      <c r="CQ73" t="s">
        <v>1885</v>
      </c>
      <c r="CR73"/>
      <c r="CS73" t="s">
        <v>1799</v>
      </c>
      <c r="CT73">
        <v>0</v>
      </c>
      <c r="CU73">
        <v>0.17</v>
      </c>
      <c r="CV73" t="s">
        <v>2538</v>
      </c>
      <c r="CW73">
        <v>0.13</v>
      </c>
      <c r="CX73" t="s">
        <v>2936</v>
      </c>
      <c r="CY73">
        <v>6.3E-2</v>
      </c>
      <c r="CZ73" t="s">
        <v>2539</v>
      </c>
      <c r="DA73">
        <v>0</v>
      </c>
      <c r="DB73" t="s">
        <v>2540</v>
      </c>
      <c r="DC73" t="s">
        <v>2325</v>
      </c>
      <c r="DD73" t="s">
        <v>2325</v>
      </c>
      <c r="DE73" s="13">
        <v>9.9999999999999998E-114</v>
      </c>
      <c r="DF73" t="s">
        <v>2865</v>
      </c>
      <c r="DG73" s="13">
        <v>1.9999999999999998E-65</v>
      </c>
      <c r="DH73" t="s">
        <v>2866</v>
      </c>
      <c r="DI73" t="s">
        <v>2325</v>
      </c>
      <c r="DJ73" t="s">
        <v>2325</v>
      </c>
      <c r="DK73" t="s">
        <v>2325</v>
      </c>
      <c r="DL73" t="s">
        <v>2325</v>
      </c>
      <c r="DM73" s="13">
        <v>3.0000000000000001E-70</v>
      </c>
      <c r="DN73" t="s">
        <v>2374</v>
      </c>
      <c r="DO73" t="s">
        <v>2325</v>
      </c>
      <c r="DP73" t="s">
        <v>2325</v>
      </c>
    </row>
    <row r="74" spans="1:120">
      <c r="A74" s="7" t="s">
        <v>4093</v>
      </c>
      <c r="C74" s="4" t="s">
        <v>6594</v>
      </c>
      <c r="D74" s="12" t="s">
        <v>4094</v>
      </c>
      <c r="E74" s="17">
        <v>6.7226481087067702</v>
      </c>
      <c r="F74" s="8">
        <v>0.48572954479696501</v>
      </c>
      <c r="G74" s="8">
        <v>7.4117118434480602E-4</v>
      </c>
      <c r="H74" s="8">
        <v>0.182691097276309</v>
      </c>
      <c r="I74" s="8">
        <v>4.0369879622619301E-2</v>
      </c>
      <c r="J74" s="8">
        <v>0.75563327160263305</v>
      </c>
      <c r="K74" s="8">
        <v>0.99905024130889697</v>
      </c>
      <c r="L74" s="8">
        <v>0.64739134937325904</v>
      </c>
      <c r="M74" s="8">
        <v>2.4023288316272698E-5</v>
      </c>
      <c r="N74" s="8">
        <v>2.67654374808102E-2</v>
      </c>
      <c r="O74" s="8">
        <v>0.35516890762280301</v>
      </c>
      <c r="P74" s="8">
        <v>9.9006188820873701E-3</v>
      </c>
      <c r="Q74" s="8">
        <v>0.50715126514907305</v>
      </c>
      <c r="R74" s="8">
        <v>0.54654935397397297</v>
      </c>
      <c r="S74" s="8">
        <v>2.0687437474464901E-4</v>
      </c>
      <c r="T74" s="8">
        <v>0.16252369148208501</v>
      </c>
      <c r="U74" s="8">
        <v>0.28045636898381598</v>
      </c>
      <c r="V74" s="8">
        <v>3.7450369071167597E-2</v>
      </c>
      <c r="W74" s="8">
        <v>0.99998410847494001</v>
      </c>
      <c r="X74" s="8">
        <v>1.27063586286119</v>
      </c>
      <c r="Y74" s="8">
        <v>1.0597097088352699E-10</v>
      </c>
      <c r="Z74" s="8">
        <v>6.6945249008255406E-8</v>
      </c>
      <c r="AA74" s="8">
        <v>0.99298860366830499</v>
      </c>
      <c r="AB74" s="8">
        <v>1.8437382696444E-8</v>
      </c>
      <c r="AC74" s="8">
        <v>7.5320395791513103E-6</v>
      </c>
      <c r="AD74" s="17">
        <v>6.4122849463923499</v>
      </c>
      <c r="AE74" s="8">
        <v>-3.6411706895629302E-3</v>
      </c>
      <c r="AF74" s="18">
        <v>0.986554752154292</v>
      </c>
      <c r="AG74" s="18">
        <v>0.99902827496325197</v>
      </c>
      <c r="AH74" s="8">
        <v>3.3907017862056001E-3</v>
      </c>
      <c r="AI74" s="18">
        <v>0.98747954203518495</v>
      </c>
      <c r="AJ74" s="18">
        <v>0.99875637274697104</v>
      </c>
      <c r="AK74" s="8">
        <v>1.9535169985580598E-3</v>
      </c>
      <c r="AL74" s="18">
        <v>0.99278626437236706</v>
      </c>
      <c r="AM74" s="18">
        <v>0.99988243350242201</v>
      </c>
      <c r="AN74" s="8">
        <v>-0.166044129815035</v>
      </c>
      <c r="AO74" s="8">
        <v>0.44407389979948902</v>
      </c>
      <c r="AP74" s="8">
        <v>0.78045825124898505</v>
      </c>
      <c r="AQ74" s="8">
        <v>0.28406847048474598</v>
      </c>
      <c r="AR74" s="8">
        <v>0.19386977004712</v>
      </c>
      <c r="AS74" s="8">
        <v>0.73710689141573504</v>
      </c>
      <c r="AT74" s="8">
        <v>0.17801021182930499</v>
      </c>
      <c r="AU74" s="8">
        <v>0.412223373305735</v>
      </c>
      <c r="AV74" s="8">
        <v>0.88011315273997903</v>
      </c>
      <c r="AW74" s="8">
        <v>-0.29987648641743397</v>
      </c>
      <c r="AX74" s="18">
        <v>0.17078170182160499</v>
      </c>
      <c r="AY74" s="18">
        <v>0.984134844615982</v>
      </c>
      <c r="AZ74" s="8">
        <v>-0.246091653562718</v>
      </c>
      <c r="BA74" s="18">
        <v>0.258977288716709</v>
      </c>
      <c r="BB74" s="18">
        <v>0.99728391110575598</v>
      </c>
      <c r="BC74" s="8">
        <v>-0.141880731192179</v>
      </c>
      <c r="BD74" s="18">
        <v>0.51267439337513399</v>
      </c>
      <c r="BE74" s="18">
        <v>0.942922170413386</v>
      </c>
      <c r="BF74" s="8">
        <v>0.46245774229761499</v>
      </c>
      <c r="BG74" s="18">
        <v>3.7884224907636002E-2</v>
      </c>
      <c r="BH74" s="18">
        <v>0.99995224647944703</v>
      </c>
      <c r="BI74" s="8">
        <v>0.55203660968308399</v>
      </c>
      <c r="BJ74" s="18">
        <v>1.43449084915709E-2</v>
      </c>
      <c r="BK74" s="18">
        <v>0.29947391582349903</v>
      </c>
      <c r="BL74" s="8">
        <v>0.45633504817897202</v>
      </c>
      <c r="BM74" s="18">
        <v>4.0346571676149801E-2</v>
      </c>
      <c r="BN74" s="18">
        <v>0.99994579893867297</v>
      </c>
      <c r="BO74" s="17">
        <v>7.0484351303102599</v>
      </c>
      <c r="BP74" s="8">
        <v>1.16338933382627</v>
      </c>
      <c r="BQ74" s="8">
        <v>1.2965205411825301E-9</v>
      </c>
      <c r="BR74" s="8">
        <v>8.63567236115036E-7</v>
      </c>
      <c r="BS74" s="8">
        <v>0.279170479771577</v>
      </c>
      <c r="BT74" s="8">
        <v>3.2712244720897697E-2</v>
      </c>
      <c r="BU74" s="8">
        <v>0.99988128106043195</v>
      </c>
      <c r="BV74" s="8">
        <v>0.15172792313050301</v>
      </c>
      <c r="BW74" s="8">
        <v>0.23018100793539001</v>
      </c>
      <c r="BX74" s="8">
        <v>0.64161711858662696</v>
      </c>
      <c r="BY74" s="8">
        <v>0.85293855794370099</v>
      </c>
      <c r="BZ74" s="8">
        <v>3.4226223351773602E-7</v>
      </c>
      <c r="CA74" s="8">
        <v>2.5892771784567699E-4</v>
      </c>
      <c r="CB74" s="8">
        <v>1.18645271474928</v>
      </c>
      <c r="CC74" s="8">
        <v>8.8567470018029503E-10</v>
      </c>
      <c r="CD74" s="8">
        <v>6.95799670226258E-7</v>
      </c>
      <c r="CE74" s="4">
        <v>1</v>
      </c>
      <c r="CF74" s="4">
        <v>1461</v>
      </c>
      <c r="CG74" s="4">
        <v>1461</v>
      </c>
      <c r="CH74" s="19">
        <v>39.630389999999998</v>
      </c>
      <c r="CI74"/>
      <c r="CJ74" s="4" t="s">
        <v>6594</v>
      </c>
      <c r="CK74" s="4">
        <v>0</v>
      </c>
      <c r="CL74" t="s">
        <v>4094</v>
      </c>
      <c r="CM74" t="s">
        <v>2066</v>
      </c>
      <c r="CN74"/>
      <c r="CO74" t="s">
        <v>2694</v>
      </c>
      <c r="CP74" t="s">
        <v>2069</v>
      </c>
      <c r="CQ74" s="12" t="s">
        <v>4095</v>
      </c>
      <c r="CR74" t="s">
        <v>4096</v>
      </c>
      <c r="CS74" t="s">
        <v>1786</v>
      </c>
      <c r="CT74">
        <v>0</v>
      </c>
      <c r="CU74" s="13">
        <v>4.0000000000000003E-5</v>
      </c>
      <c r="CV74" t="s">
        <v>4097</v>
      </c>
      <c r="CW74">
        <v>5.8000000000000003E-2</v>
      </c>
      <c r="CX74" t="s">
        <v>4098</v>
      </c>
      <c r="CY74" s="13">
        <v>2.0000000000000002E-5</v>
      </c>
      <c r="CZ74" t="s">
        <v>4097</v>
      </c>
      <c r="DA74">
        <v>0</v>
      </c>
      <c r="DB74" t="s">
        <v>4099</v>
      </c>
      <c r="DC74" t="s">
        <v>2325</v>
      </c>
      <c r="DD74" t="s">
        <v>2325</v>
      </c>
      <c r="DE74">
        <v>0</v>
      </c>
      <c r="DF74" t="s">
        <v>3747</v>
      </c>
      <c r="DG74" s="13">
        <v>2.0000000000000001E-42</v>
      </c>
      <c r="DH74" t="s">
        <v>3748</v>
      </c>
      <c r="DI74" s="13">
        <v>2.0000000000000002E-43</v>
      </c>
      <c r="DJ74" t="s">
        <v>2066</v>
      </c>
      <c r="DK74" s="13">
        <v>2E-19</v>
      </c>
      <c r="DL74" t="s">
        <v>3749</v>
      </c>
      <c r="DM74" s="13">
        <v>2E-87</v>
      </c>
      <c r="DN74" t="s">
        <v>2345</v>
      </c>
      <c r="DO74" t="s">
        <v>2331</v>
      </c>
      <c r="DP74" t="s">
        <v>1881</v>
      </c>
    </row>
    <row r="75" spans="1:120">
      <c r="A75" s="7" t="s">
        <v>5308</v>
      </c>
      <c r="C75" s="4" t="s">
        <v>6591</v>
      </c>
      <c r="D75" t="s">
        <v>5309</v>
      </c>
      <c r="E75" s="17">
        <v>7.8464082451998296</v>
      </c>
      <c r="F75" s="8">
        <v>0.27792006598102897</v>
      </c>
      <c r="G75" s="8">
        <v>0.1464349171396</v>
      </c>
      <c r="H75" s="8">
        <v>0.70900899901078596</v>
      </c>
      <c r="I75" s="8">
        <v>-0.28945617759042103</v>
      </c>
      <c r="J75" s="8">
        <v>0.130999328039209</v>
      </c>
      <c r="K75" s="8">
        <v>0.94366994044464803</v>
      </c>
      <c r="L75" s="8">
        <v>0.61660038580894605</v>
      </c>
      <c r="M75" s="8">
        <v>2.52734797805003E-3</v>
      </c>
      <c r="N75" s="8">
        <v>0.41726763498695602</v>
      </c>
      <c r="O75" s="8">
        <v>0.431795325341019</v>
      </c>
      <c r="P75" s="8">
        <v>2.77545341534964E-2</v>
      </c>
      <c r="Q75" s="8">
        <v>0.61425999530789699</v>
      </c>
      <c r="R75" s="8">
        <v>0.43496294993998302</v>
      </c>
      <c r="S75" s="8">
        <v>2.6722300519346001E-2</v>
      </c>
      <c r="T75" s="8">
        <v>0.83106678769630404</v>
      </c>
      <c r="U75" s="8">
        <v>0.24633936042364499</v>
      </c>
      <c r="V75" s="8">
        <v>0.196241905265471</v>
      </c>
      <c r="W75" s="8">
        <v>0.99998410847494001</v>
      </c>
      <c r="X75" s="8">
        <v>1.24565512402385</v>
      </c>
      <c r="Y75" s="8">
        <v>2.7066787056708599E-7</v>
      </c>
      <c r="Z75" s="8">
        <v>8.2108840458464699E-5</v>
      </c>
      <c r="AA75" s="8">
        <v>0.54805631395627297</v>
      </c>
      <c r="AB75" s="8">
        <v>6.3909237144947999E-3</v>
      </c>
      <c r="AC75" s="8">
        <v>0.21072839176636399</v>
      </c>
      <c r="AD75" s="17">
        <v>7.7742951087052701</v>
      </c>
      <c r="AE75" s="8">
        <v>-0.29214763862179599</v>
      </c>
      <c r="AF75" s="18">
        <v>0.15232116665812001</v>
      </c>
      <c r="AG75" s="18">
        <v>0.88418097898457604</v>
      </c>
      <c r="AH75" s="8">
        <v>-4.7416479644804901E-2</v>
      </c>
      <c r="AI75" s="18">
        <v>0.81374508531275702</v>
      </c>
      <c r="AJ75" s="18">
        <v>0.99260893468382005</v>
      </c>
      <c r="AK75" s="8">
        <v>-5.4096434658371002E-2</v>
      </c>
      <c r="AL75" s="18">
        <v>0.788117061933025</v>
      </c>
      <c r="AM75" s="18">
        <v>0.99988243350242201</v>
      </c>
      <c r="AN75" s="8">
        <v>-0.101812409828272</v>
      </c>
      <c r="AO75" s="8">
        <v>0.61344192376750895</v>
      </c>
      <c r="AP75" s="8">
        <v>0.87119826872909001</v>
      </c>
      <c r="AQ75" s="8">
        <v>-1.1206019049129001E-2</v>
      </c>
      <c r="AR75" s="8">
        <v>0.95558113979006998</v>
      </c>
      <c r="AS75" s="8">
        <v>0.99267141330766995</v>
      </c>
      <c r="AT75" s="8">
        <v>1.8423904628948901E-2</v>
      </c>
      <c r="AU75" s="8">
        <v>0.927037524671532</v>
      </c>
      <c r="AV75" s="8">
        <v>0.98956859426923005</v>
      </c>
      <c r="AW75" s="8">
        <v>-0.14895488968328099</v>
      </c>
      <c r="AX75" s="18">
        <v>0.46076984595672299</v>
      </c>
      <c r="AY75" s="18">
        <v>0.99346461437548905</v>
      </c>
      <c r="AZ75" s="8">
        <v>-5.3861654810813099E-2</v>
      </c>
      <c r="BA75" s="18">
        <v>0.78901395031939303</v>
      </c>
      <c r="BB75" s="18">
        <v>0.99728391110575598</v>
      </c>
      <c r="BC75" s="8">
        <v>-0.25063115173393902</v>
      </c>
      <c r="BD75" s="18">
        <v>0.21773694219357401</v>
      </c>
      <c r="BE75" s="18">
        <v>0.92555981343063298</v>
      </c>
      <c r="BF75" s="8">
        <v>0.36523396094687</v>
      </c>
      <c r="BG75" s="18">
        <v>7.5809847249555001E-2</v>
      </c>
      <c r="BH75" s="18">
        <v>0.99995224647944703</v>
      </c>
      <c r="BI75" s="8">
        <v>0.57528079959934897</v>
      </c>
      <c r="BJ75" s="18">
        <v>6.6578260261799501E-3</v>
      </c>
      <c r="BK75" s="18">
        <v>0.22907257901867201</v>
      </c>
      <c r="BL75" s="8">
        <v>0.43339496752533202</v>
      </c>
      <c r="BM75" s="18">
        <v>3.6725250850183203E-2</v>
      </c>
      <c r="BN75" s="18">
        <v>0.99994579893867297</v>
      </c>
      <c r="BO75" s="17">
        <v>7.83603780852106</v>
      </c>
      <c r="BP75" s="8">
        <v>1.16909532000619</v>
      </c>
      <c r="BQ75" s="8">
        <v>5.3973010210992998E-7</v>
      </c>
      <c r="BR75" s="8">
        <v>1.7436117637850901E-4</v>
      </c>
      <c r="BS75" s="8">
        <v>0.12622997868699901</v>
      </c>
      <c r="BT75" s="8">
        <v>0.474503951512668</v>
      </c>
      <c r="BU75" s="8">
        <v>0.99988128106043195</v>
      </c>
      <c r="BV75" s="8">
        <v>-0.29088319487040998</v>
      </c>
      <c r="BW75" s="8">
        <v>0.10692640383915999</v>
      </c>
      <c r="BX75" s="8">
        <v>0.47775250966726701</v>
      </c>
      <c r="BY75" s="8">
        <v>0.87881432361738798</v>
      </c>
      <c r="BZ75" s="8">
        <v>3.4422976895444099E-5</v>
      </c>
      <c r="CA75" s="8">
        <v>1.43494637972723E-2</v>
      </c>
      <c r="CB75" s="8">
        <v>0.85073853139918398</v>
      </c>
      <c r="CC75" s="8">
        <v>5.2019060777387698E-5</v>
      </c>
      <c r="CD75" s="8">
        <v>8.8545111286576807E-3</v>
      </c>
      <c r="CE75" s="4">
        <v>1</v>
      </c>
      <c r="CF75" s="4">
        <v>626</v>
      </c>
      <c r="CG75" s="4">
        <v>626</v>
      </c>
      <c r="CH75" s="19">
        <v>34.664537000000003</v>
      </c>
      <c r="CI75"/>
      <c r="CJ75" s="4" t="s">
        <v>6591</v>
      </c>
      <c r="CK75" s="4">
        <v>0</v>
      </c>
      <c r="CL75" t="s">
        <v>5309</v>
      </c>
      <c r="CM75"/>
      <c r="CN75"/>
      <c r="CO75"/>
      <c r="CP75"/>
      <c r="CQ75" t="s">
        <v>2848</v>
      </c>
      <c r="CR75" t="s">
        <v>5310</v>
      </c>
      <c r="CS75" t="s">
        <v>1799</v>
      </c>
      <c r="CT75">
        <v>0</v>
      </c>
      <c r="CU75">
        <v>0.11</v>
      </c>
      <c r="CV75" t="s">
        <v>5311</v>
      </c>
      <c r="CW75">
        <v>0.3</v>
      </c>
      <c r="CX75" t="s">
        <v>2620</v>
      </c>
      <c r="CY75">
        <v>4.1000000000000002E-2</v>
      </c>
      <c r="CZ75" t="s">
        <v>5312</v>
      </c>
      <c r="DA75">
        <v>0</v>
      </c>
      <c r="DB75" t="s">
        <v>5313</v>
      </c>
      <c r="DC75" t="s">
        <v>2325</v>
      </c>
      <c r="DD75" t="s">
        <v>2325</v>
      </c>
      <c r="DE75" s="13">
        <v>9.9999999999999994E-37</v>
      </c>
      <c r="DF75" t="s">
        <v>2293</v>
      </c>
      <c r="DG75" s="13">
        <v>2E-19</v>
      </c>
      <c r="DH75" t="s">
        <v>5314</v>
      </c>
      <c r="DI75" t="s">
        <v>2325</v>
      </c>
      <c r="DJ75" t="s">
        <v>2325</v>
      </c>
      <c r="DK75" t="s">
        <v>2325</v>
      </c>
      <c r="DL75" t="s">
        <v>2325</v>
      </c>
      <c r="DM75" s="13">
        <v>8.0000000000000003E-26</v>
      </c>
      <c r="DN75" t="s">
        <v>2374</v>
      </c>
      <c r="DO75" t="s">
        <v>2331</v>
      </c>
      <c r="DP75" t="s">
        <v>5315</v>
      </c>
    </row>
    <row r="76" spans="1:120">
      <c r="A76" s="7" t="s">
        <v>3962</v>
      </c>
      <c r="C76" s="4" t="s">
        <v>6596</v>
      </c>
      <c r="D76" t="s">
        <v>3963</v>
      </c>
      <c r="E76" s="17">
        <v>4.8746305288485097</v>
      </c>
      <c r="F76" s="8">
        <v>0.53501181934605502</v>
      </c>
      <c r="G76" s="8">
        <v>8.9647484993915394E-2</v>
      </c>
      <c r="H76" s="8">
        <v>0.64248239320009104</v>
      </c>
      <c r="I76" s="8">
        <v>0.55036767809371401</v>
      </c>
      <c r="J76" s="8">
        <v>8.1254395989153405E-2</v>
      </c>
      <c r="K76" s="8">
        <v>0.91821793691913201</v>
      </c>
      <c r="L76" s="8">
        <v>0.85505601638377304</v>
      </c>
      <c r="M76" s="8">
        <v>8.9072778260753296E-3</v>
      </c>
      <c r="N76" s="8">
        <v>0.60493177751796301</v>
      </c>
      <c r="O76" s="8">
        <v>0.33961387461377202</v>
      </c>
      <c r="P76" s="8">
        <v>0.27399154775067602</v>
      </c>
      <c r="Q76" s="8">
        <v>0.87307663968169702</v>
      </c>
      <c r="R76" s="8">
        <v>0.27602712878761299</v>
      </c>
      <c r="S76" s="8">
        <v>0.37222905522243699</v>
      </c>
      <c r="T76" s="8">
        <v>0.93079174553217303</v>
      </c>
      <c r="U76" s="8">
        <v>-0.68875938008019999</v>
      </c>
      <c r="V76" s="8">
        <v>3.1517181501584002E-2</v>
      </c>
      <c r="W76" s="8">
        <v>0.99998410847494001</v>
      </c>
      <c r="X76" s="8">
        <v>1.24003527325693</v>
      </c>
      <c r="Y76" s="8">
        <v>3.3839373556385802E-4</v>
      </c>
      <c r="Z76" s="8">
        <v>4.2754827480169198E-2</v>
      </c>
      <c r="AA76" s="8">
        <v>0.75149823067361299</v>
      </c>
      <c r="AB76" s="8">
        <v>1.98509155653585E-2</v>
      </c>
      <c r="AC76" s="8">
        <v>0.36938087290973098</v>
      </c>
      <c r="AD76" s="17">
        <v>4.68954425635647</v>
      </c>
      <c r="AE76" s="8">
        <v>0.119100224726194</v>
      </c>
      <c r="AF76" s="18">
        <v>0.73025596469405996</v>
      </c>
      <c r="AG76" s="18">
        <v>0.97563117391021403</v>
      </c>
      <c r="AH76" s="8">
        <v>4.7156793139236299E-2</v>
      </c>
      <c r="AI76" s="18">
        <v>0.89133848971165397</v>
      </c>
      <c r="AJ76" s="18">
        <v>0.99471786742249002</v>
      </c>
      <c r="AK76" s="8">
        <v>0.31443290066866397</v>
      </c>
      <c r="AL76" s="18">
        <v>0.36504792727103302</v>
      </c>
      <c r="AM76" s="18">
        <v>0.99988243350242201</v>
      </c>
      <c r="AN76" s="8">
        <v>0.56730464269619996</v>
      </c>
      <c r="AO76" s="8">
        <v>0.106570758104852</v>
      </c>
      <c r="AP76" s="8">
        <v>0.44286367889259998</v>
      </c>
      <c r="AQ76" s="8">
        <v>-0.199612884694576</v>
      </c>
      <c r="AR76" s="8">
        <v>0.56394186541679503</v>
      </c>
      <c r="AS76" s="8">
        <v>0.91203952683101197</v>
      </c>
      <c r="AT76" s="8">
        <v>0.44938600578668603</v>
      </c>
      <c r="AU76" s="8">
        <v>0.198110128325658</v>
      </c>
      <c r="AV76" s="8">
        <v>0.80136499509634795</v>
      </c>
      <c r="AW76" s="8">
        <v>0.96009282435709398</v>
      </c>
      <c r="AX76" s="18">
        <v>8.1322952005613604E-3</v>
      </c>
      <c r="AY76" s="18">
        <v>0.91644723550343798</v>
      </c>
      <c r="AZ76" s="8">
        <v>0.348697668848436</v>
      </c>
      <c r="BA76" s="18">
        <v>0.315772494945883</v>
      </c>
      <c r="BB76" s="18">
        <v>0.99728391110575598</v>
      </c>
      <c r="BC76" s="8">
        <v>0.28041911778217699</v>
      </c>
      <c r="BD76" s="18">
        <v>0.41865951428290199</v>
      </c>
      <c r="BE76" s="18">
        <v>0.93267556161028997</v>
      </c>
      <c r="BF76" s="8">
        <v>0.63410711880984605</v>
      </c>
      <c r="BG76" s="18">
        <v>7.2509673390940901E-2</v>
      </c>
      <c r="BH76" s="18">
        <v>0.99995224647944703</v>
      </c>
      <c r="BI76" s="8">
        <v>0.50232525627674296</v>
      </c>
      <c r="BJ76" s="18">
        <v>0.15143225180507</v>
      </c>
      <c r="BK76" s="18">
        <v>0.631928164118713</v>
      </c>
      <c r="BL76" s="8">
        <v>-7.9468992164237306E-2</v>
      </c>
      <c r="BM76" s="18">
        <v>0.81796574946265799</v>
      </c>
      <c r="BN76" s="18">
        <v>0.99994579893867297</v>
      </c>
      <c r="BO76" s="17">
        <v>4.7281717669262404</v>
      </c>
      <c r="BP76" s="8">
        <v>1.2518977268310001</v>
      </c>
      <c r="BQ76" s="8">
        <v>3.88783167922223E-5</v>
      </c>
      <c r="BR76" s="8">
        <v>7.4682930921435697E-3</v>
      </c>
      <c r="BS76" s="8">
        <v>-2.3797982507750299E-2</v>
      </c>
      <c r="BT76" s="8">
        <v>0.92491030960287601</v>
      </c>
      <c r="BU76" s="8">
        <v>0.99988128106043195</v>
      </c>
      <c r="BV76" s="8">
        <v>0.74644863588001498</v>
      </c>
      <c r="BW76" s="8">
        <v>6.3332380658272002E-3</v>
      </c>
      <c r="BX76" s="8">
        <v>0.113808845219284</v>
      </c>
      <c r="BY76" s="8">
        <v>0.92421672788833498</v>
      </c>
      <c r="BZ76" s="8">
        <v>1.1033603629615201E-3</v>
      </c>
      <c r="CA76" s="8">
        <v>0.185746473410868</v>
      </c>
      <c r="CB76" s="8">
        <v>1.4123917776303501</v>
      </c>
      <c r="CC76" s="8">
        <v>7.6248922356979597E-6</v>
      </c>
      <c r="CD76" s="8">
        <v>1.76984146370871E-3</v>
      </c>
      <c r="CE76" s="4">
        <v>1</v>
      </c>
      <c r="CF76" s="4">
        <v>189</v>
      </c>
      <c r="CG76" s="4">
        <v>189</v>
      </c>
      <c r="CH76" s="19">
        <v>36.507936999999998</v>
      </c>
      <c r="CI76"/>
      <c r="CJ76" s="4" t="s">
        <v>6596</v>
      </c>
      <c r="CK76" s="6">
        <v>8.0000000000000003E-89</v>
      </c>
      <c r="CL76" t="s">
        <v>3963</v>
      </c>
      <c r="CM76"/>
      <c r="CN76" t="s">
        <v>3964</v>
      </c>
      <c r="CO76" t="s">
        <v>3965</v>
      </c>
      <c r="CP76"/>
      <c r="CQ76" s="12" t="s">
        <v>3966</v>
      </c>
      <c r="CR76" t="s">
        <v>3967</v>
      </c>
      <c r="CS76" t="s">
        <v>1786</v>
      </c>
      <c r="CT76">
        <v>0</v>
      </c>
      <c r="CU76" t="s">
        <v>2325</v>
      </c>
      <c r="CV76" t="s">
        <v>2325</v>
      </c>
      <c r="CW76">
        <v>0.28999999999999998</v>
      </c>
      <c r="CX76" t="s">
        <v>2854</v>
      </c>
      <c r="CY76">
        <v>0.48</v>
      </c>
      <c r="CZ76" t="s">
        <v>3968</v>
      </c>
      <c r="DA76" s="13">
        <v>3.0000000000000001E-86</v>
      </c>
      <c r="DB76" t="s">
        <v>3969</v>
      </c>
      <c r="DC76" t="s">
        <v>2325</v>
      </c>
      <c r="DD76" t="s">
        <v>2325</v>
      </c>
      <c r="DE76" s="13">
        <v>5E-91</v>
      </c>
      <c r="DF76" t="s">
        <v>3970</v>
      </c>
      <c r="DG76" s="13">
        <v>2.0000000000000001E-18</v>
      </c>
      <c r="DH76" t="s">
        <v>3971</v>
      </c>
      <c r="DI76" s="13">
        <v>2E-19</v>
      </c>
      <c r="DJ76" t="s">
        <v>3972</v>
      </c>
      <c r="DK76" s="13">
        <v>5.0000000000000004E-19</v>
      </c>
      <c r="DL76" t="s">
        <v>3973</v>
      </c>
      <c r="DM76" s="13">
        <v>1.9999999999999999E-23</v>
      </c>
      <c r="DN76" t="s">
        <v>3974</v>
      </c>
      <c r="DO76" t="s">
        <v>2331</v>
      </c>
      <c r="DP76" t="s">
        <v>3975</v>
      </c>
    </row>
    <row r="77" spans="1:120">
      <c r="A77" s="7" t="s">
        <v>4808</v>
      </c>
      <c r="C77" s="4" t="s">
        <v>6616</v>
      </c>
      <c r="D77" t="s">
        <v>2851</v>
      </c>
      <c r="E77" s="17">
        <v>3.2468977795880201</v>
      </c>
      <c r="F77" s="8">
        <v>-7.47588620957296E-2</v>
      </c>
      <c r="G77" s="8">
        <v>0.79436082446548995</v>
      </c>
      <c r="H77" s="8">
        <v>0.96723119858825102</v>
      </c>
      <c r="I77" s="8">
        <v>-0.17484063228378699</v>
      </c>
      <c r="J77" s="8">
        <v>0.54321987782652204</v>
      </c>
      <c r="K77" s="8">
        <v>0.99536417875669003</v>
      </c>
      <c r="L77" s="8">
        <v>0.90022409748547305</v>
      </c>
      <c r="M77" s="8">
        <v>3.6519354885937E-3</v>
      </c>
      <c r="N77" s="8">
        <v>0.48082434776480798</v>
      </c>
      <c r="O77" s="8">
        <v>3.8645626493311699E-2</v>
      </c>
      <c r="P77" s="8">
        <v>0.89276947615222402</v>
      </c>
      <c r="Q77" s="8">
        <v>0.98964826152974195</v>
      </c>
      <c r="R77" s="8">
        <v>0.10928388276960201</v>
      </c>
      <c r="S77" s="8">
        <v>0.70337864800139005</v>
      </c>
      <c r="T77" s="8">
        <v>0.97356517304040002</v>
      </c>
      <c r="U77" s="8">
        <v>-0.21807958115889201</v>
      </c>
      <c r="V77" s="8">
        <v>0.44909769308269298</v>
      </c>
      <c r="W77" s="8">
        <v>0.99998410847494001</v>
      </c>
      <c r="X77" s="8">
        <v>1.23987046848904</v>
      </c>
      <c r="Y77" s="8">
        <v>1.5354023541765E-4</v>
      </c>
      <c r="Z77" s="8">
        <v>2.2616919581545099E-2</v>
      </c>
      <c r="AA77" s="8">
        <v>-0.530396554248453</v>
      </c>
      <c r="AB77" s="8">
        <v>7.2295935192850797E-2</v>
      </c>
      <c r="AC77" s="8">
        <v>0.60647077916820802</v>
      </c>
      <c r="AD77" s="17">
        <v>3.2294485119316101</v>
      </c>
      <c r="AE77" s="8">
        <v>0.98636334482559596</v>
      </c>
      <c r="AF77" s="18">
        <v>7.5300093891696507E-2</v>
      </c>
      <c r="AG77" s="18">
        <v>0.87885480077142997</v>
      </c>
      <c r="AH77" s="8">
        <v>-0.27149119675320099</v>
      </c>
      <c r="AI77" s="18">
        <v>0.61726826267019796</v>
      </c>
      <c r="AJ77" s="18">
        <v>0.98168573037531803</v>
      </c>
      <c r="AK77" s="8">
        <v>0.41761859197386803</v>
      </c>
      <c r="AL77" s="18">
        <v>0.44315517981718</v>
      </c>
      <c r="AM77" s="18">
        <v>0.99988243350242201</v>
      </c>
      <c r="AN77" s="8">
        <v>-3.9193516411269301E-2</v>
      </c>
      <c r="AO77" s="8">
        <v>0.94239025598735005</v>
      </c>
      <c r="AP77" s="8">
        <v>0.98450514232484798</v>
      </c>
      <c r="AQ77" s="8">
        <v>-0.31679194644688802</v>
      </c>
      <c r="AR77" s="8">
        <v>0.560066823575746</v>
      </c>
      <c r="AS77" s="8">
        <v>0.91127940021159604</v>
      </c>
      <c r="AT77" s="8">
        <v>0.54615021559169297</v>
      </c>
      <c r="AU77" s="8">
        <v>0.31730954239871301</v>
      </c>
      <c r="AV77" s="8">
        <v>0.84913899410406501</v>
      </c>
      <c r="AW77" s="8">
        <v>-0.102532694625682</v>
      </c>
      <c r="AX77" s="18">
        <v>0.85008348080238205</v>
      </c>
      <c r="AY77" s="18">
        <v>0.99763402181034799</v>
      </c>
      <c r="AZ77" s="8">
        <v>-0.170177617435541</v>
      </c>
      <c r="BA77" s="18">
        <v>0.75384523974237505</v>
      </c>
      <c r="BB77" s="18">
        <v>0.99728391110575598</v>
      </c>
      <c r="BC77" s="8">
        <v>-0.104577267468019</v>
      </c>
      <c r="BD77" s="18">
        <v>0.84713205121625201</v>
      </c>
      <c r="BE77" s="18">
        <v>0.98549319425258597</v>
      </c>
      <c r="BF77" s="8">
        <v>-0.29855101402497503</v>
      </c>
      <c r="BG77" s="18">
        <v>0.58277662235048</v>
      </c>
      <c r="BH77" s="18">
        <v>0.99995224647944703</v>
      </c>
      <c r="BI77" s="8">
        <v>-0.21756043088669799</v>
      </c>
      <c r="BJ77" s="18">
        <v>0.68863575753731399</v>
      </c>
      <c r="BK77" s="18">
        <v>0.92733154489334202</v>
      </c>
      <c r="BL77" s="8">
        <v>-0.254278980672205</v>
      </c>
      <c r="BM77" s="18">
        <v>0.63968168502715395</v>
      </c>
      <c r="BN77" s="18">
        <v>0.99994579893867297</v>
      </c>
      <c r="BO77" s="17">
        <v>3.17756155934521</v>
      </c>
      <c r="BP77" s="8">
        <v>0.98840471587305501</v>
      </c>
      <c r="BQ77" s="8">
        <v>5.6851980592537302E-3</v>
      </c>
      <c r="BR77" s="8">
        <v>0.253161993250544</v>
      </c>
      <c r="BS77" s="8">
        <v>-0.12860332265311</v>
      </c>
      <c r="BT77" s="8">
        <v>0.69662422365940002</v>
      </c>
      <c r="BU77" s="8">
        <v>0.99988128106043195</v>
      </c>
      <c r="BV77" s="8">
        <v>-0.777954775122915</v>
      </c>
      <c r="BW77" s="8">
        <v>2.5103562834694001E-2</v>
      </c>
      <c r="BX77" s="8">
        <v>0.24935907333188201</v>
      </c>
      <c r="BY77" s="8">
        <v>-0.28032073163521898</v>
      </c>
      <c r="BZ77" s="8">
        <v>0.398190360653701</v>
      </c>
      <c r="CA77" s="8">
        <v>0.94821754385277601</v>
      </c>
      <c r="CB77" s="8">
        <v>-0.15616194817024501</v>
      </c>
      <c r="CC77" s="8">
        <v>0.63615968155270097</v>
      </c>
      <c r="CD77" s="8">
        <v>0.95839614431407305</v>
      </c>
      <c r="CE77" s="4">
        <v>1</v>
      </c>
      <c r="CF77" s="4">
        <v>635</v>
      </c>
      <c r="CG77" s="4">
        <v>635</v>
      </c>
      <c r="CH77" s="19">
        <v>32.125984000000003</v>
      </c>
      <c r="CI77"/>
      <c r="CJ77" s="4" t="s">
        <v>6616</v>
      </c>
      <c r="CK77" s="4">
        <v>0</v>
      </c>
      <c r="CL77" t="s">
        <v>2851</v>
      </c>
      <c r="CM77"/>
      <c r="CN77"/>
      <c r="CO77"/>
      <c r="CP77"/>
      <c r="CQ77" t="s">
        <v>2848</v>
      </c>
      <c r="CR77" t="s">
        <v>5023</v>
      </c>
      <c r="CS77" t="s">
        <v>1799</v>
      </c>
      <c r="CT77">
        <v>0</v>
      </c>
      <c r="CU77">
        <v>0.11</v>
      </c>
      <c r="CV77" t="s">
        <v>4809</v>
      </c>
      <c r="CW77">
        <v>0.3</v>
      </c>
      <c r="CX77" t="s">
        <v>2936</v>
      </c>
      <c r="CY77">
        <v>4.1000000000000002E-2</v>
      </c>
      <c r="CZ77" t="s">
        <v>4809</v>
      </c>
      <c r="DA77">
        <v>0</v>
      </c>
      <c r="DB77" t="s">
        <v>5026</v>
      </c>
      <c r="DC77" s="13">
        <v>6.9999999999999997E-34</v>
      </c>
      <c r="DD77" t="s">
        <v>4810</v>
      </c>
      <c r="DE77" s="13">
        <v>2.9999999999999999E-56</v>
      </c>
      <c r="DF77" t="s">
        <v>4811</v>
      </c>
      <c r="DG77" s="13">
        <v>1E-46</v>
      </c>
      <c r="DH77" t="s">
        <v>5027</v>
      </c>
      <c r="DI77" t="s">
        <v>2325</v>
      </c>
      <c r="DJ77" t="s">
        <v>2325</v>
      </c>
      <c r="DK77" t="s">
        <v>2325</v>
      </c>
      <c r="DL77" t="s">
        <v>2325</v>
      </c>
      <c r="DM77" s="13">
        <v>2E-55</v>
      </c>
      <c r="DN77" t="s">
        <v>2345</v>
      </c>
      <c r="DO77" t="s">
        <v>2331</v>
      </c>
      <c r="DP77" t="s">
        <v>5028</v>
      </c>
    </row>
    <row r="78" spans="1:120">
      <c r="A78" s="7" t="s">
        <v>4199</v>
      </c>
      <c r="C78" s="4" t="s">
        <v>6600</v>
      </c>
      <c r="D78" t="s">
        <v>4200</v>
      </c>
      <c r="E78" s="17">
        <v>8.2324197360183096</v>
      </c>
      <c r="F78" s="8">
        <v>0.61199301012733398</v>
      </c>
      <c r="G78" s="8">
        <v>0.101185727010962</v>
      </c>
      <c r="H78" s="8">
        <v>0.65667755251670501</v>
      </c>
      <c r="I78" s="8">
        <v>-0.174595980832944</v>
      </c>
      <c r="J78" s="8">
        <v>0.63257555892677597</v>
      </c>
      <c r="K78" s="8">
        <v>0.99781522386704002</v>
      </c>
      <c r="L78" s="8">
        <v>1.36333784197999</v>
      </c>
      <c r="M78" s="8">
        <v>7.5504443755030303E-4</v>
      </c>
      <c r="N78" s="8">
        <v>0.25847828516317001</v>
      </c>
      <c r="O78" s="8">
        <v>-4.2167526010661802E-2</v>
      </c>
      <c r="P78" s="8">
        <v>0.90789676048736301</v>
      </c>
      <c r="Q78" s="8">
        <v>0.99086462841657597</v>
      </c>
      <c r="R78" s="8">
        <v>0.29086810437740002</v>
      </c>
      <c r="S78" s="8">
        <v>0.42740474667302197</v>
      </c>
      <c r="T78" s="8">
        <v>0.93870912752451197</v>
      </c>
      <c r="U78" s="8">
        <v>-0.29404799271901699</v>
      </c>
      <c r="V78" s="8">
        <v>0.42242663519356</v>
      </c>
      <c r="W78" s="8">
        <v>0.99998410847494001</v>
      </c>
      <c r="X78" s="8">
        <v>1.23641698550751</v>
      </c>
      <c r="Y78" s="8">
        <v>1.90256616884017E-3</v>
      </c>
      <c r="Z78" s="8">
        <v>0.148705930732382</v>
      </c>
      <c r="AA78" s="8">
        <v>1.22659915310857</v>
      </c>
      <c r="AB78" s="8">
        <v>2.0414086185196701E-3</v>
      </c>
      <c r="AC78" s="8">
        <v>0.106798529960399</v>
      </c>
      <c r="AD78" s="17">
        <v>7.0308079624612203</v>
      </c>
      <c r="AE78" s="8">
        <v>1.4780774378945001</v>
      </c>
      <c r="AF78" s="18">
        <v>6.5038022431779998E-3</v>
      </c>
      <c r="AG78" s="18">
        <v>0.87885480077142997</v>
      </c>
      <c r="AH78" s="8">
        <v>0.21830302047785399</v>
      </c>
      <c r="AI78" s="18">
        <v>0.67219729121326599</v>
      </c>
      <c r="AJ78" s="18">
        <v>0.98585764414570098</v>
      </c>
      <c r="AK78" s="8">
        <v>1.51586814272696</v>
      </c>
      <c r="AL78" s="18">
        <v>5.3717405831935402E-3</v>
      </c>
      <c r="AM78" s="18">
        <v>0.90416417938377502</v>
      </c>
      <c r="AN78" s="8">
        <v>0.73380913894530198</v>
      </c>
      <c r="AO78" s="8">
        <v>0.16016911683506699</v>
      </c>
      <c r="AP78" s="8">
        <v>0.52683022068158403</v>
      </c>
      <c r="AQ78" s="8">
        <v>0.40358627120366503</v>
      </c>
      <c r="AR78" s="8">
        <v>0.43544035351245403</v>
      </c>
      <c r="AS78" s="8">
        <v>0.87059109235506105</v>
      </c>
      <c r="AT78" s="8">
        <v>-0.43298391416913301</v>
      </c>
      <c r="AU78" s="8">
        <v>0.40304702116151497</v>
      </c>
      <c r="AV78" s="8">
        <v>0.87590236883184303</v>
      </c>
      <c r="AW78" s="8">
        <v>-0.29740024591701802</v>
      </c>
      <c r="AX78" s="18">
        <v>0.56472893171902305</v>
      </c>
      <c r="AY78" s="18">
        <v>0.99346461437548905</v>
      </c>
      <c r="AZ78" s="8">
        <v>-0.77908019122658601</v>
      </c>
      <c r="BA78" s="18">
        <v>0.136595353471966</v>
      </c>
      <c r="BB78" s="18">
        <v>0.99728391110575598</v>
      </c>
      <c r="BC78" s="8">
        <v>0.116940601793262</v>
      </c>
      <c r="BD78" s="18">
        <v>0.82052698192579498</v>
      </c>
      <c r="BE78" s="18">
        <v>0.98288084288155597</v>
      </c>
      <c r="BF78" s="8">
        <v>0.79567889373505796</v>
      </c>
      <c r="BG78" s="18">
        <v>0.128683983261695</v>
      </c>
      <c r="BH78" s="18">
        <v>0.99995224647944703</v>
      </c>
      <c r="BI78" s="8">
        <v>0.35926872750093303</v>
      </c>
      <c r="BJ78" s="18">
        <v>0.48712734151526299</v>
      </c>
      <c r="BK78" s="18">
        <v>0.85613624716754699</v>
      </c>
      <c r="BL78" s="8">
        <v>0.18559521073372001</v>
      </c>
      <c r="BM78" s="18">
        <v>0.71895037260886296</v>
      </c>
      <c r="BN78" s="18">
        <v>0.99994579893867297</v>
      </c>
      <c r="BO78" s="17">
        <v>8.4668111959199592</v>
      </c>
      <c r="BP78" s="8">
        <v>1.1433940997103</v>
      </c>
      <c r="BQ78" s="8">
        <v>1.20796760884741E-4</v>
      </c>
      <c r="BR78" s="8">
        <v>1.8739706110114301E-2</v>
      </c>
      <c r="BS78" s="8">
        <v>-0.26449841312796701</v>
      </c>
      <c r="BT78" s="8">
        <v>0.30112812771932101</v>
      </c>
      <c r="BU78" s="8">
        <v>0.99988128106043195</v>
      </c>
      <c r="BV78" s="8">
        <v>1.0236733559001501</v>
      </c>
      <c r="BW78" s="8">
        <v>4.1051461296660001E-4</v>
      </c>
      <c r="BX78" s="8">
        <v>1.7124244011822599E-2</v>
      </c>
      <c r="BY78" s="8">
        <v>0.55025706251862905</v>
      </c>
      <c r="BZ78" s="8">
        <v>3.7694194671567302E-2</v>
      </c>
      <c r="CA78" s="8">
        <v>0.70712170323329204</v>
      </c>
      <c r="CB78" s="8">
        <v>0.77238175818852395</v>
      </c>
      <c r="CC78" s="8">
        <v>5.0087227474016798E-3</v>
      </c>
      <c r="CD78" s="8">
        <v>0.233778158390445</v>
      </c>
      <c r="CE78" s="4">
        <v>1</v>
      </c>
      <c r="CF78" s="4">
        <v>609</v>
      </c>
      <c r="CG78" s="4">
        <v>609</v>
      </c>
      <c r="CH78" s="19">
        <v>34.154350999999998</v>
      </c>
      <c r="CI78"/>
      <c r="CJ78" s="4" t="s">
        <v>6600</v>
      </c>
      <c r="CK78" s="4">
        <v>0</v>
      </c>
      <c r="CL78" t="s">
        <v>4200</v>
      </c>
      <c r="CM78" t="s">
        <v>4201</v>
      </c>
      <c r="CN78"/>
      <c r="CO78">
        <v>5509</v>
      </c>
      <c r="CP78" t="s">
        <v>4202</v>
      </c>
      <c r="CQ78" s="12" t="s">
        <v>4203</v>
      </c>
      <c r="CR78" t="s">
        <v>4204</v>
      </c>
      <c r="CS78" t="s">
        <v>1747</v>
      </c>
      <c r="CT78">
        <v>0</v>
      </c>
      <c r="CU78">
        <v>3.1E-2</v>
      </c>
      <c r="CV78" t="s">
        <v>4205</v>
      </c>
      <c r="CW78">
        <v>1</v>
      </c>
      <c r="CX78" t="s">
        <v>2322</v>
      </c>
      <c r="CY78">
        <v>0.14000000000000001</v>
      </c>
      <c r="CZ78" t="s">
        <v>4206</v>
      </c>
      <c r="DA78">
        <v>0</v>
      </c>
      <c r="DB78" t="s">
        <v>4207</v>
      </c>
      <c r="DC78" s="13">
        <v>6E-34</v>
      </c>
      <c r="DD78" t="s">
        <v>4208</v>
      </c>
      <c r="DE78">
        <v>0</v>
      </c>
      <c r="DF78" t="s">
        <v>4209</v>
      </c>
      <c r="DG78" s="13">
        <v>3.0000000000000002E-36</v>
      </c>
      <c r="DH78" t="s">
        <v>4210</v>
      </c>
      <c r="DI78" s="13">
        <v>9.9999999999999994E-37</v>
      </c>
      <c r="DJ78" t="s">
        <v>4211</v>
      </c>
      <c r="DK78" s="13">
        <v>9.0000000000000008E-37</v>
      </c>
      <c r="DL78" t="s">
        <v>4212</v>
      </c>
      <c r="DM78" s="13">
        <v>3.9999999999999998E-36</v>
      </c>
      <c r="DN78" t="s">
        <v>2345</v>
      </c>
      <c r="DO78" t="s">
        <v>2331</v>
      </c>
      <c r="DP78" t="s">
        <v>4213</v>
      </c>
    </row>
    <row r="79" spans="1:120">
      <c r="A79" s="7" t="s">
        <v>2872</v>
      </c>
      <c r="B79" s="15" t="s">
        <v>6568</v>
      </c>
      <c r="C79" s="4" t="s">
        <v>6569</v>
      </c>
      <c r="D79" t="s">
        <v>2148</v>
      </c>
      <c r="E79" s="17">
        <v>8.4463526954772306</v>
      </c>
      <c r="F79" s="8">
        <v>1.1345085952531</v>
      </c>
      <c r="G79" s="8">
        <v>1.9101915143337201E-5</v>
      </c>
      <c r="H79" s="8">
        <v>1.8579796129419401E-2</v>
      </c>
      <c r="I79" s="8">
        <v>0.36375944400475502</v>
      </c>
      <c r="J79" s="8">
        <v>0.111520279235078</v>
      </c>
      <c r="K79" s="8">
        <v>0.93279335845483002</v>
      </c>
      <c r="L79" s="8">
        <v>1.15349779978106</v>
      </c>
      <c r="M79" s="8">
        <v>1.5088401626745501E-5</v>
      </c>
      <c r="N79" s="8">
        <v>1.7780520670840599E-2</v>
      </c>
      <c r="O79" s="8">
        <v>0.63941038915063197</v>
      </c>
      <c r="P79" s="8">
        <v>7.3563690521076296E-3</v>
      </c>
      <c r="Q79" s="8">
        <v>0.47122438790702698</v>
      </c>
      <c r="R79" s="8">
        <v>1.3014260432659099</v>
      </c>
      <c r="S79" s="8">
        <v>2.4237490498078002E-6</v>
      </c>
      <c r="T79" s="8">
        <v>4.1256248409478396E-3</v>
      </c>
      <c r="U79" s="8">
        <v>0.361374794213981</v>
      </c>
      <c r="V79" s="8">
        <v>0.113782413277059</v>
      </c>
      <c r="W79" s="8">
        <v>0.99998410847494001</v>
      </c>
      <c r="X79" s="8">
        <v>1.2159169894327799</v>
      </c>
      <c r="Y79" s="8">
        <v>6.9582085607785701E-6</v>
      </c>
      <c r="Z79" s="8">
        <v>1.6029515195014601E-3</v>
      </c>
      <c r="AA79" s="8">
        <v>1.8207728599330399</v>
      </c>
      <c r="AB79" s="8">
        <v>5.4011413065029203E-9</v>
      </c>
      <c r="AC79" s="8">
        <v>2.6060719447235099E-6</v>
      </c>
      <c r="AD79" s="17">
        <v>6.5040938594264404</v>
      </c>
      <c r="AE79" s="8">
        <v>0.308493860236777</v>
      </c>
      <c r="AF79" s="18">
        <v>0.37951972894021102</v>
      </c>
      <c r="AG79" s="18">
        <v>0.93369391941420399</v>
      </c>
      <c r="AH79" s="8">
        <v>-4.6065123154671803E-2</v>
      </c>
      <c r="AI79" s="18">
        <v>0.89504885382200705</v>
      </c>
      <c r="AJ79" s="18">
        <v>0.99471786742249002</v>
      </c>
      <c r="AK79" s="8">
        <v>0.278849600523777</v>
      </c>
      <c r="AL79" s="18">
        <v>0.42654495837633</v>
      </c>
      <c r="AM79" s="18">
        <v>0.99988243350242201</v>
      </c>
      <c r="AN79" s="8">
        <v>0.476512463386567</v>
      </c>
      <c r="AO79" s="8">
        <v>0.17782986890179101</v>
      </c>
      <c r="AP79" s="8">
        <v>0.55156215704200096</v>
      </c>
      <c r="AQ79" s="8">
        <v>-0.52824087393079799</v>
      </c>
      <c r="AR79" s="8">
        <v>0.136356481662047</v>
      </c>
      <c r="AS79" s="8">
        <v>0.68148782073245995</v>
      </c>
      <c r="AT79" s="8">
        <v>0.49475875419416798</v>
      </c>
      <c r="AU79" s="8">
        <v>0.16220261458270799</v>
      </c>
      <c r="AV79" s="8">
        <v>0.78382231643810696</v>
      </c>
      <c r="AW79" s="8">
        <v>0.41800335235929997</v>
      </c>
      <c r="AX79" s="18">
        <v>0.235842671798904</v>
      </c>
      <c r="AY79" s="18">
        <v>0.98969313167870798</v>
      </c>
      <c r="AZ79" s="8">
        <v>-4.7330043351092102E-2</v>
      </c>
      <c r="BA79" s="18">
        <v>0.89218505516115398</v>
      </c>
      <c r="BB79" s="18">
        <v>0.99728391110575598</v>
      </c>
      <c r="BC79" s="8">
        <v>0.97787682034598</v>
      </c>
      <c r="BD79" s="18">
        <v>7.7459844019672104E-3</v>
      </c>
      <c r="BE79" s="18">
        <v>0.92555981343063298</v>
      </c>
      <c r="BF79" s="8">
        <v>1.35333632946564</v>
      </c>
      <c r="BG79" s="18">
        <v>3.9808935968079E-4</v>
      </c>
      <c r="BH79" s="18">
        <v>0.27104577536132701</v>
      </c>
      <c r="BI79" s="8">
        <v>1.19101128598745</v>
      </c>
      <c r="BJ79" s="18">
        <v>1.50482672585199E-3</v>
      </c>
      <c r="BK79" s="18">
        <v>0.12878878785860101</v>
      </c>
      <c r="BL79" s="8">
        <v>0.99494794172526602</v>
      </c>
      <c r="BM79" s="18">
        <v>6.83017226069521E-3</v>
      </c>
      <c r="BN79" s="18">
        <v>0.99994579893867297</v>
      </c>
      <c r="BO79" s="17">
        <v>7.8776305974243801</v>
      </c>
      <c r="BP79" s="8">
        <v>1.14837733053897</v>
      </c>
      <c r="BQ79" s="8">
        <v>2.9673169590863299E-2</v>
      </c>
      <c r="BR79" s="8">
        <v>0.50887800697549102</v>
      </c>
      <c r="BS79" s="8">
        <v>0.212360426337384</v>
      </c>
      <c r="BT79" s="8">
        <v>0.67304160340502195</v>
      </c>
      <c r="BU79" s="8">
        <v>0.99988128106043195</v>
      </c>
      <c r="BV79" s="8">
        <v>-0.57275394129620005</v>
      </c>
      <c r="BW79" s="8">
        <v>0.26050281159045502</v>
      </c>
      <c r="BX79" s="8">
        <v>0.67063336867016299</v>
      </c>
      <c r="BY79" s="8">
        <v>1.17409142743175</v>
      </c>
      <c r="BZ79" s="8">
        <v>2.65218464697204E-2</v>
      </c>
      <c r="CA79" s="8">
        <v>0.65707948985107001</v>
      </c>
      <c r="CB79" s="8">
        <v>0.91463220605064399</v>
      </c>
      <c r="CC79" s="8">
        <v>7.8036354924128207E-2</v>
      </c>
      <c r="CD79" s="8">
        <v>0.696724164175344</v>
      </c>
      <c r="CE79" s="4">
        <v>1</v>
      </c>
      <c r="CF79" s="4">
        <v>410</v>
      </c>
      <c r="CG79" s="4">
        <v>410</v>
      </c>
      <c r="CH79" s="19">
        <v>40.975610000000003</v>
      </c>
      <c r="CI79"/>
      <c r="CJ79" s="4" t="s">
        <v>6569</v>
      </c>
      <c r="CK79" s="6">
        <v>2.0000000000000001E-63</v>
      </c>
      <c r="CL79" t="s">
        <v>2148</v>
      </c>
      <c r="CM79"/>
      <c r="CN79"/>
      <c r="CO79"/>
      <c r="CP79"/>
      <c r="CQ79" t="s">
        <v>2149</v>
      </c>
      <c r="CR79"/>
      <c r="CS79" t="s">
        <v>1799</v>
      </c>
      <c r="CT79">
        <v>0</v>
      </c>
      <c r="CU79">
        <v>0.25</v>
      </c>
      <c r="CV79" t="s">
        <v>2873</v>
      </c>
      <c r="CW79">
        <v>0.19</v>
      </c>
      <c r="CX79" t="s">
        <v>2936</v>
      </c>
      <c r="CY79">
        <v>0.32</v>
      </c>
      <c r="CZ79" t="s">
        <v>2874</v>
      </c>
      <c r="DA79">
        <v>0</v>
      </c>
      <c r="DB79" t="s">
        <v>2875</v>
      </c>
      <c r="DC79" t="s">
        <v>2325</v>
      </c>
      <c r="DD79" t="s">
        <v>2325</v>
      </c>
      <c r="DE79" s="13">
        <v>1E-84</v>
      </c>
      <c r="DF79" t="s">
        <v>2876</v>
      </c>
      <c r="DG79" s="13">
        <v>3E-9</v>
      </c>
      <c r="DH79" t="s">
        <v>2866</v>
      </c>
      <c r="DI79" t="s">
        <v>2325</v>
      </c>
      <c r="DJ79" t="s">
        <v>2325</v>
      </c>
      <c r="DK79" t="s">
        <v>2325</v>
      </c>
      <c r="DL79" t="s">
        <v>2325</v>
      </c>
      <c r="DM79" s="13">
        <v>3E-11</v>
      </c>
      <c r="DN79" t="s">
        <v>2374</v>
      </c>
      <c r="DO79" t="s">
        <v>2325</v>
      </c>
      <c r="DP79" t="s">
        <v>2325</v>
      </c>
    </row>
    <row r="80" spans="1:120">
      <c r="A80" s="7" t="s">
        <v>3166</v>
      </c>
      <c r="B80" s="15" t="s">
        <v>3167</v>
      </c>
      <c r="C80" s="4" t="s">
        <v>6556</v>
      </c>
      <c r="D80" t="s">
        <v>3182</v>
      </c>
      <c r="E80" s="17">
        <v>7.8363905503300897</v>
      </c>
      <c r="F80" s="8">
        <v>0.73908481158566297</v>
      </c>
      <c r="G80" s="8">
        <v>1.03172124749578E-4</v>
      </c>
      <c r="H80" s="8">
        <v>6.3860418791965995E-2</v>
      </c>
      <c r="I80" s="8">
        <v>0.241508658039674</v>
      </c>
      <c r="J80" s="8">
        <v>0.15163678728136601</v>
      </c>
      <c r="K80" s="8">
        <v>0.94857968610283305</v>
      </c>
      <c r="L80" s="8">
        <v>1.1951274366605</v>
      </c>
      <c r="M80" s="8">
        <v>5.6471024148942298E-8</v>
      </c>
      <c r="N80" s="8">
        <v>1.2358683634996001E-4</v>
      </c>
      <c r="O80" s="8">
        <v>0.84972813643487799</v>
      </c>
      <c r="P80" s="8">
        <v>1.6129962673276501E-5</v>
      </c>
      <c r="Q80" s="8">
        <v>4.7541556011709597E-2</v>
      </c>
      <c r="R80" s="8">
        <v>1.07099933506333</v>
      </c>
      <c r="S80" s="8">
        <v>4.1204449053618298E-7</v>
      </c>
      <c r="T80" s="8">
        <v>8.4164207636920803E-4</v>
      </c>
      <c r="U80" s="8">
        <v>0.26027843127371703</v>
      </c>
      <c r="V80" s="8">
        <v>0.123375146067884</v>
      </c>
      <c r="W80" s="8">
        <v>0.99998410847494001</v>
      </c>
      <c r="X80" s="8">
        <v>1.17085654754399</v>
      </c>
      <c r="Y80" s="8">
        <v>8.2869905692446205E-8</v>
      </c>
      <c r="Z80" s="8">
        <v>2.9353191219778701E-5</v>
      </c>
      <c r="AA80" s="8">
        <v>0.76744248932679304</v>
      </c>
      <c r="AB80" s="8">
        <v>6.4181650968742602E-5</v>
      </c>
      <c r="AC80" s="8">
        <v>7.8345083825948399E-3</v>
      </c>
      <c r="AD80" s="17">
        <v>6.49985685225447</v>
      </c>
      <c r="AE80" s="8">
        <v>-0.16148001293054601</v>
      </c>
      <c r="AF80" s="18">
        <v>0.46494320506900699</v>
      </c>
      <c r="AG80" s="18">
        <v>0.94563770849377204</v>
      </c>
      <c r="AH80" s="8">
        <v>-3.8021216955020698E-2</v>
      </c>
      <c r="AI80" s="18">
        <v>0.86291627060521303</v>
      </c>
      <c r="AJ80" s="18">
        <v>0.99389396374241701</v>
      </c>
      <c r="AK80" s="8">
        <v>3.0743333470201001E-2</v>
      </c>
      <c r="AL80" s="18">
        <v>0.88895816906181402</v>
      </c>
      <c r="AM80" s="18">
        <v>0.99988243350242201</v>
      </c>
      <c r="AN80" s="8">
        <v>-0.55614596366560498</v>
      </c>
      <c r="AO80" s="8">
        <v>1.53902876083085E-2</v>
      </c>
      <c r="AP80" s="8">
        <v>0.19061308159291099</v>
      </c>
      <c r="AQ80" s="8">
        <v>-0.115907406227181</v>
      </c>
      <c r="AR80" s="8">
        <v>0.59926696400963997</v>
      </c>
      <c r="AS80" s="8">
        <v>0.92159516690716103</v>
      </c>
      <c r="AT80" s="8">
        <v>0.14632789158909401</v>
      </c>
      <c r="AU80" s="8">
        <v>0.50758297962419396</v>
      </c>
      <c r="AV80" s="8">
        <v>0.90829546272080797</v>
      </c>
      <c r="AW80" s="8">
        <v>-0.29444060447102899</v>
      </c>
      <c r="AX80" s="18">
        <v>0.186468376838554</v>
      </c>
      <c r="AY80" s="18">
        <v>0.984134844615982</v>
      </c>
      <c r="AZ80" s="8">
        <v>-0.30823715812640501</v>
      </c>
      <c r="BA80" s="18">
        <v>0.167152526460634</v>
      </c>
      <c r="BB80" s="18">
        <v>0.99728391110575598</v>
      </c>
      <c r="BC80" s="8">
        <v>-0.12536788087572501</v>
      </c>
      <c r="BD80" s="18">
        <v>0.56992829812327395</v>
      </c>
      <c r="BE80" s="18">
        <v>0.94677083431764397</v>
      </c>
      <c r="BF80" s="8">
        <v>1.16588382543964</v>
      </c>
      <c r="BG80" s="18">
        <v>5.3683623058856603E-6</v>
      </c>
      <c r="BH80" s="18">
        <v>7.8324406042871806E-3</v>
      </c>
      <c r="BI80" s="8">
        <v>1.4250735964001899</v>
      </c>
      <c r="BJ80" s="18">
        <v>1.3966596569859699E-7</v>
      </c>
      <c r="BK80" s="18">
        <v>5.0343829682815303E-4</v>
      </c>
      <c r="BL80" s="8">
        <v>0.88863896453253999</v>
      </c>
      <c r="BM80" s="18">
        <v>2.48553691048083E-4</v>
      </c>
      <c r="BN80" s="18">
        <v>0.76154365400222002</v>
      </c>
      <c r="BO80" s="17">
        <v>8.2561868586597793</v>
      </c>
      <c r="BP80" s="8">
        <v>1.16717418267801</v>
      </c>
      <c r="BQ80" s="8">
        <v>4.9353946503844099E-6</v>
      </c>
      <c r="BR80" s="8">
        <v>1.1860043662206101E-3</v>
      </c>
      <c r="BS80" s="8">
        <v>-4.1787929682566699E-2</v>
      </c>
      <c r="BT80" s="8">
        <v>0.83652128931082004</v>
      </c>
      <c r="BU80" s="8">
        <v>0.99988128106043195</v>
      </c>
      <c r="BV80" s="8">
        <v>-0.98929007357560395</v>
      </c>
      <c r="BW80" s="8">
        <v>4.6739147399919399E-5</v>
      </c>
      <c r="BX80" s="8">
        <v>3.06975506363586E-3</v>
      </c>
      <c r="BY80" s="8">
        <v>9.1241142863113495E-2</v>
      </c>
      <c r="BZ80" s="8">
        <v>0.65286165370453497</v>
      </c>
      <c r="CA80" s="8">
        <v>0.97764633696779202</v>
      </c>
      <c r="CB80" s="8">
        <v>0.66377798627875295</v>
      </c>
      <c r="CC80" s="8">
        <v>2.8771967147356099E-3</v>
      </c>
      <c r="CD80" s="8">
        <v>0.16775343509568799</v>
      </c>
      <c r="CE80" s="4">
        <v>1</v>
      </c>
      <c r="CF80" s="4">
        <v>2741</v>
      </c>
      <c r="CG80" s="4">
        <v>2741</v>
      </c>
      <c r="CH80" s="19">
        <v>40.350237</v>
      </c>
      <c r="CI80" t="s">
        <v>6557</v>
      </c>
      <c r="CJ80" s="4" t="s">
        <v>6556</v>
      </c>
      <c r="CK80" s="4">
        <v>0</v>
      </c>
      <c r="CL80" t="s">
        <v>3182</v>
      </c>
      <c r="CM80" t="s">
        <v>3183</v>
      </c>
      <c r="CN80" t="s">
        <v>3184</v>
      </c>
      <c r="CO80" t="s">
        <v>3185</v>
      </c>
      <c r="CP80" t="s">
        <v>3186</v>
      </c>
      <c r="CQ80" s="12" t="s">
        <v>3187</v>
      </c>
      <c r="CR80" t="s">
        <v>3188</v>
      </c>
      <c r="CS80" t="s">
        <v>1747</v>
      </c>
      <c r="CT80">
        <v>0</v>
      </c>
      <c r="CU80" s="13">
        <v>1E-14</v>
      </c>
      <c r="CV80" t="s">
        <v>3189</v>
      </c>
      <c r="CW80">
        <v>0.39</v>
      </c>
      <c r="CX80" t="s">
        <v>2569</v>
      </c>
      <c r="CY80" s="13">
        <v>5E-15</v>
      </c>
      <c r="CZ80" t="s">
        <v>3189</v>
      </c>
      <c r="DA80">
        <v>0</v>
      </c>
      <c r="DB80" t="s">
        <v>3190</v>
      </c>
      <c r="DC80" s="13">
        <v>3.0000000000000002E-33</v>
      </c>
      <c r="DD80" t="s">
        <v>3191</v>
      </c>
      <c r="DE80">
        <v>0</v>
      </c>
      <c r="DF80" t="s">
        <v>3192</v>
      </c>
      <c r="DG80">
        <v>0</v>
      </c>
      <c r="DH80" t="s">
        <v>3193</v>
      </c>
      <c r="DI80">
        <v>0</v>
      </c>
      <c r="DJ80" t="s">
        <v>3183</v>
      </c>
      <c r="DK80">
        <v>0</v>
      </c>
      <c r="DL80" t="s">
        <v>3194</v>
      </c>
      <c r="DM80">
        <v>0</v>
      </c>
      <c r="DN80" t="s">
        <v>3195</v>
      </c>
      <c r="DO80" t="s">
        <v>2331</v>
      </c>
      <c r="DP80" t="s">
        <v>3196</v>
      </c>
    </row>
    <row r="81" spans="1:120">
      <c r="A81" s="7" t="s">
        <v>4546</v>
      </c>
      <c r="C81" s="4" t="s">
        <v>6220</v>
      </c>
      <c r="D81" t="s">
        <v>3357</v>
      </c>
      <c r="E81" s="17">
        <v>5.5755198597321796</v>
      </c>
      <c r="F81" s="8">
        <v>0.62888427775470601</v>
      </c>
      <c r="G81" s="8">
        <v>6.30130178843468E-3</v>
      </c>
      <c r="H81" s="8">
        <v>0.38036156684254702</v>
      </c>
      <c r="I81" s="8">
        <v>0.53170503073633801</v>
      </c>
      <c r="J81" s="8">
        <v>1.8705271301893301E-2</v>
      </c>
      <c r="K81" s="8">
        <v>0.79508095972953197</v>
      </c>
      <c r="L81" s="8">
        <v>0.50823276482228996</v>
      </c>
      <c r="M81" s="8">
        <v>2.4032344533763499E-2</v>
      </c>
      <c r="N81" s="8">
        <v>0.717084527924573</v>
      </c>
      <c r="O81" s="8">
        <v>0.55666726768355601</v>
      </c>
      <c r="P81" s="8">
        <v>1.42501353242191E-2</v>
      </c>
      <c r="Q81" s="8">
        <v>0.54142779630857296</v>
      </c>
      <c r="R81" s="8">
        <v>5.0833672756031199E-2</v>
      </c>
      <c r="S81" s="8">
        <v>0.81323227356949601</v>
      </c>
      <c r="T81" s="8">
        <v>0.98597602844999099</v>
      </c>
      <c r="U81" s="8">
        <v>0.378971575251279</v>
      </c>
      <c r="V81" s="8">
        <v>8.6151750124256701E-2</v>
      </c>
      <c r="W81" s="8">
        <v>0.99998410847494001</v>
      </c>
      <c r="X81" s="8">
        <v>1.1088997053886001</v>
      </c>
      <c r="Y81" s="8">
        <v>1.5358365276574902E-5</v>
      </c>
      <c r="Z81" s="8">
        <v>3.2565048699583201E-3</v>
      </c>
      <c r="AA81" s="8">
        <v>3.0908044741432201</v>
      </c>
      <c r="AB81" s="8">
        <v>1.1842472248418199E-14</v>
      </c>
      <c r="AC81" s="8">
        <v>2.7910885170714402E-11</v>
      </c>
      <c r="AD81" s="17">
        <v>3.9986370635550799</v>
      </c>
      <c r="AE81" s="8">
        <v>0.193601215890296</v>
      </c>
      <c r="AF81" s="18">
        <v>0.48247160948574203</v>
      </c>
      <c r="AG81" s="18">
        <v>0.94621290526040103</v>
      </c>
      <c r="AH81" s="8">
        <v>1.8420593630829301E-2</v>
      </c>
      <c r="AI81" s="18">
        <v>0.94653856286635596</v>
      </c>
      <c r="AJ81" s="18">
        <v>0.99707037085330297</v>
      </c>
      <c r="AK81" s="8">
        <v>-1.1100032475440899E-2</v>
      </c>
      <c r="AL81" s="18">
        <v>0.96776875014566999</v>
      </c>
      <c r="AM81" s="18">
        <v>0.99988243350242201</v>
      </c>
      <c r="AN81" s="8">
        <v>0.15365028649947199</v>
      </c>
      <c r="AO81" s="8">
        <v>0.57676747619673596</v>
      </c>
      <c r="AP81" s="8">
        <v>0.85512208502609</v>
      </c>
      <c r="AQ81" s="8">
        <v>-8.3145172236165396E-2</v>
      </c>
      <c r="AR81" s="8">
        <v>0.76228714600356995</v>
      </c>
      <c r="AS81" s="8">
        <v>0.95954133507542505</v>
      </c>
      <c r="AT81" s="8">
        <v>0.14117983434039399</v>
      </c>
      <c r="AU81" s="8">
        <v>0.60795885260582005</v>
      </c>
      <c r="AV81" s="8">
        <v>0.931835296412172</v>
      </c>
      <c r="AW81" s="8">
        <v>0.117199871580165</v>
      </c>
      <c r="AX81" s="18">
        <v>0.67003536493538896</v>
      </c>
      <c r="AY81" s="18">
        <v>0.99666995700225802</v>
      </c>
      <c r="AZ81" s="8">
        <v>0.102946408940032</v>
      </c>
      <c r="BA81" s="18">
        <v>0.70811627223440998</v>
      </c>
      <c r="BB81" s="18">
        <v>0.99728391110575598</v>
      </c>
      <c r="BC81" s="8">
        <v>0.16421100878553699</v>
      </c>
      <c r="BD81" s="18">
        <v>0.55098237601149602</v>
      </c>
      <c r="BE81" s="18">
        <v>0.94447854613116</v>
      </c>
      <c r="BF81" s="8">
        <v>0.481446175434742</v>
      </c>
      <c r="BG81" s="18">
        <v>8.6054541692725306E-2</v>
      </c>
      <c r="BH81" s="18">
        <v>0.99995224647944703</v>
      </c>
      <c r="BI81" s="8">
        <v>3.8259991686624403E-2</v>
      </c>
      <c r="BJ81" s="18">
        <v>0.88924583825973003</v>
      </c>
      <c r="BK81" s="18">
        <v>0.98010970997846703</v>
      </c>
      <c r="BL81" s="8">
        <v>-6.66324828371412E-3</v>
      </c>
      <c r="BM81" s="18">
        <v>0.980648365624184</v>
      </c>
      <c r="BN81" s="18">
        <v>0.99994579893867297</v>
      </c>
      <c r="BO81" s="17">
        <v>3.8996414618243902</v>
      </c>
      <c r="BP81" s="8">
        <v>1.30156111704182</v>
      </c>
      <c r="BQ81" s="8">
        <v>1.8691624918546099E-7</v>
      </c>
      <c r="BR81" s="8">
        <v>6.8999119985462004E-5</v>
      </c>
      <c r="BS81" s="8">
        <v>7.5508898167997399E-2</v>
      </c>
      <c r="BT81" s="8">
        <v>0.68089435805906895</v>
      </c>
      <c r="BU81" s="8">
        <v>0.99988128106043195</v>
      </c>
      <c r="BV81" s="8">
        <v>-0.19551599876332601</v>
      </c>
      <c r="BW81" s="8">
        <v>0.29171183293423603</v>
      </c>
      <c r="BX81" s="8">
        <v>0.69806979298453797</v>
      </c>
      <c r="BY81" s="8">
        <v>0.28419780908544601</v>
      </c>
      <c r="BZ81" s="8">
        <v>0.13011201511735099</v>
      </c>
      <c r="CA81" s="8">
        <v>0.85579670725073997</v>
      </c>
      <c r="CB81" s="8">
        <v>0.846024998203457</v>
      </c>
      <c r="CC81" s="8">
        <v>9.4308331018068606E-5</v>
      </c>
      <c r="CD81" s="8">
        <v>1.41296476971277E-2</v>
      </c>
      <c r="CE81" s="4">
        <v>1</v>
      </c>
      <c r="CF81" s="4">
        <v>1701</v>
      </c>
      <c r="CG81" s="4">
        <v>1701</v>
      </c>
      <c r="CH81" s="19">
        <v>40.681952000000003</v>
      </c>
      <c r="CI81" t="s">
        <v>6221</v>
      </c>
      <c r="CJ81" s="4" t="s">
        <v>6220</v>
      </c>
      <c r="CK81" s="4">
        <v>0</v>
      </c>
      <c r="CL81" t="s">
        <v>3357</v>
      </c>
      <c r="CM81" t="s">
        <v>3358</v>
      </c>
      <c r="CN81"/>
      <c r="CO81" t="s">
        <v>3359</v>
      </c>
      <c r="CP81" t="s">
        <v>3360</v>
      </c>
      <c r="CQ81" s="12" t="s">
        <v>3361</v>
      </c>
      <c r="CR81" t="s">
        <v>3362</v>
      </c>
      <c r="CS81" t="s">
        <v>1747</v>
      </c>
      <c r="CT81">
        <v>0</v>
      </c>
      <c r="CU81" s="13">
        <v>2.9999999999999999E-7</v>
      </c>
      <c r="CV81" t="s">
        <v>3363</v>
      </c>
      <c r="CW81">
        <v>0.24</v>
      </c>
      <c r="CX81" t="s">
        <v>4547</v>
      </c>
      <c r="CY81">
        <v>0.11</v>
      </c>
      <c r="CZ81" t="s">
        <v>4548</v>
      </c>
      <c r="DA81">
        <v>0</v>
      </c>
      <c r="DB81" t="s">
        <v>4549</v>
      </c>
      <c r="DC81" s="13">
        <v>4.0000000000000003E-31</v>
      </c>
      <c r="DD81" t="s">
        <v>3366</v>
      </c>
      <c r="DE81">
        <v>0</v>
      </c>
      <c r="DF81" t="s">
        <v>3367</v>
      </c>
      <c r="DG81">
        <v>0</v>
      </c>
      <c r="DH81" t="s">
        <v>3368</v>
      </c>
      <c r="DI81">
        <v>0</v>
      </c>
      <c r="DJ81" t="s">
        <v>3369</v>
      </c>
      <c r="DK81">
        <v>0</v>
      </c>
      <c r="DL81" t="s">
        <v>3370</v>
      </c>
      <c r="DM81">
        <v>0</v>
      </c>
      <c r="DN81" t="s">
        <v>2345</v>
      </c>
      <c r="DO81" t="s">
        <v>2331</v>
      </c>
      <c r="DP81" t="s">
        <v>3372</v>
      </c>
    </row>
    <row r="82" spans="1:120">
      <c r="A82" s="7" t="s">
        <v>4025</v>
      </c>
      <c r="C82" s="4" t="s">
        <v>6560</v>
      </c>
      <c r="D82" t="s">
        <v>4026</v>
      </c>
      <c r="E82" s="17">
        <v>9.6378583563012796</v>
      </c>
      <c r="F82" s="8">
        <v>0.60088771323025003</v>
      </c>
      <c r="G82" s="8">
        <v>1.4274310356286999E-3</v>
      </c>
      <c r="H82" s="8">
        <v>0.23387732353276899</v>
      </c>
      <c r="I82" s="8">
        <v>-0.34577053126143498</v>
      </c>
      <c r="J82" s="8">
        <v>5.15042851083393E-2</v>
      </c>
      <c r="K82" s="8">
        <v>0.89406634407820396</v>
      </c>
      <c r="L82" s="8">
        <v>0.27316675467420398</v>
      </c>
      <c r="M82" s="8">
        <v>0.119325363461073</v>
      </c>
      <c r="N82" s="8">
        <v>0.85773447308127104</v>
      </c>
      <c r="O82" s="8">
        <v>-0.34238341244699899</v>
      </c>
      <c r="P82" s="8">
        <v>5.3681420637032497E-2</v>
      </c>
      <c r="Q82" s="8">
        <v>0.69650999596087904</v>
      </c>
      <c r="R82" s="8">
        <v>0.55855565474288404</v>
      </c>
      <c r="S82" s="8">
        <v>2.7203578528115198E-3</v>
      </c>
      <c r="T82" s="8">
        <v>0.59323163168891102</v>
      </c>
      <c r="U82" s="8">
        <v>-0.119771459835043</v>
      </c>
      <c r="V82" s="8">
        <v>0.487050106769091</v>
      </c>
      <c r="W82" s="8">
        <v>0.99998410847494001</v>
      </c>
      <c r="X82" s="8">
        <v>1.07794616208998</v>
      </c>
      <c r="Y82" s="8">
        <v>6.9661631619931398E-7</v>
      </c>
      <c r="Z82" s="8">
        <v>1.9671545909705801E-4</v>
      </c>
      <c r="AA82" s="8">
        <v>-0.12515167860071799</v>
      </c>
      <c r="AB82" s="8">
        <v>0.46787401314812099</v>
      </c>
      <c r="AC82" s="8">
        <v>0.91824955716497003</v>
      </c>
      <c r="AD82" s="17">
        <v>9.0116544758951207</v>
      </c>
      <c r="AE82" s="8">
        <v>0.170030205421138</v>
      </c>
      <c r="AF82" s="18">
        <v>0.36337661242483899</v>
      </c>
      <c r="AG82" s="18">
        <v>0.92991780802510005</v>
      </c>
      <c r="AH82" s="8">
        <v>-0.45870543467374397</v>
      </c>
      <c r="AI82" s="18">
        <v>1.77830462123337E-2</v>
      </c>
      <c r="AJ82" s="18">
        <v>0.68021816841409799</v>
      </c>
      <c r="AK82" s="8">
        <v>0.18279894281592299</v>
      </c>
      <c r="AL82" s="18">
        <v>0.32889748018548598</v>
      </c>
      <c r="AM82" s="18">
        <v>0.99988243350242201</v>
      </c>
      <c r="AN82" s="8">
        <v>0.39203546162265301</v>
      </c>
      <c r="AO82" s="8">
        <v>4.0711591665658201E-2</v>
      </c>
      <c r="AP82" s="8">
        <v>0.28927700766328901</v>
      </c>
      <c r="AQ82" s="8">
        <v>-0.14883516105499001</v>
      </c>
      <c r="AR82" s="8">
        <v>0.42561632690317402</v>
      </c>
      <c r="AS82" s="8">
        <v>0.867061050480463</v>
      </c>
      <c r="AT82" s="8">
        <v>0.30890294969098903</v>
      </c>
      <c r="AU82" s="8">
        <v>0.103071801776559</v>
      </c>
      <c r="AV82" s="8">
        <v>0.76076722921958695</v>
      </c>
      <c r="AW82" s="8">
        <v>0.62459892083361401</v>
      </c>
      <c r="AX82" s="18">
        <v>1.74302135869093E-3</v>
      </c>
      <c r="AY82" s="18">
        <v>0.74172821401293598</v>
      </c>
      <c r="AZ82" s="8">
        <v>0.49184538536568401</v>
      </c>
      <c r="BA82" s="18">
        <v>1.1494229992124801E-2</v>
      </c>
      <c r="BB82" s="18">
        <v>0.99728391110575598</v>
      </c>
      <c r="BC82" s="8">
        <v>0.43208202295298598</v>
      </c>
      <c r="BD82" s="18">
        <v>2.4960037308519201E-2</v>
      </c>
      <c r="BE82" s="18">
        <v>0.92555981343063298</v>
      </c>
      <c r="BF82" s="8">
        <v>0.91897012548468704</v>
      </c>
      <c r="BG82" s="18">
        <v>1.6056837184051999E-5</v>
      </c>
      <c r="BH82" s="18">
        <v>2.04985597700903E-2</v>
      </c>
      <c r="BI82" s="8">
        <v>0.36077961163636602</v>
      </c>
      <c r="BJ82" s="18">
        <v>5.8557284921675799E-2</v>
      </c>
      <c r="BK82" s="18">
        <v>0.46837286188183902</v>
      </c>
      <c r="BL82" s="8">
        <v>0.63000472722748802</v>
      </c>
      <c r="BM82" s="18">
        <v>1.60767684517809E-3</v>
      </c>
      <c r="BN82" s="18">
        <v>0.99994579893867297</v>
      </c>
      <c r="BO82" s="17">
        <v>9.1342897782132795</v>
      </c>
      <c r="BP82" s="8">
        <v>1.0880533812295199</v>
      </c>
      <c r="BQ82" s="8">
        <v>3.9107474835808899E-7</v>
      </c>
      <c r="BR82" s="8">
        <v>1.32461297023432E-4</v>
      </c>
      <c r="BS82" s="8">
        <v>0.204930306804714</v>
      </c>
      <c r="BT82" s="8">
        <v>0.20830201609226501</v>
      </c>
      <c r="BU82" s="8">
        <v>0.99988128106043195</v>
      </c>
      <c r="BV82" s="8">
        <v>0.26410059139284497</v>
      </c>
      <c r="BW82" s="8">
        <v>0.10857603116098501</v>
      </c>
      <c r="BX82" s="8">
        <v>0.48146829421077297</v>
      </c>
      <c r="BY82" s="8">
        <v>1.18770140948284</v>
      </c>
      <c r="BZ82" s="8">
        <v>8.9534953212694502E-8</v>
      </c>
      <c r="CA82" s="8">
        <v>7.9707712470219203E-5</v>
      </c>
      <c r="CB82" s="8">
        <v>1.10688207971479</v>
      </c>
      <c r="CC82" s="8">
        <v>2.9485907417317198E-7</v>
      </c>
      <c r="CD82" s="8">
        <v>1.05663007878267E-4</v>
      </c>
      <c r="CE82" s="4">
        <v>1</v>
      </c>
      <c r="CF82" s="4">
        <v>1738</v>
      </c>
      <c r="CG82" s="4">
        <v>1738</v>
      </c>
      <c r="CH82" s="19">
        <v>36.018411999999998</v>
      </c>
      <c r="CI82"/>
      <c r="CJ82" s="4" t="s">
        <v>6560</v>
      </c>
      <c r="CK82" s="4">
        <v>0</v>
      </c>
      <c r="CL82" t="s">
        <v>4026</v>
      </c>
      <c r="CM82"/>
      <c r="CN82" t="s">
        <v>4027</v>
      </c>
      <c r="CO82" t="s">
        <v>4028</v>
      </c>
      <c r="CP82"/>
      <c r="CQ82" s="12" t="s">
        <v>4029</v>
      </c>
      <c r="CR82" t="s">
        <v>4030</v>
      </c>
      <c r="CS82" t="s">
        <v>1747</v>
      </c>
      <c r="CT82">
        <v>0</v>
      </c>
      <c r="CU82">
        <v>0.09</v>
      </c>
      <c r="CV82" t="s">
        <v>4031</v>
      </c>
      <c r="CW82">
        <v>7.0000000000000007E-2</v>
      </c>
      <c r="CX82" t="s">
        <v>1875</v>
      </c>
      <c r="CY82">
        <v>3.3000000000000002E-2</v>
      </c>
      <c r="CZ82" t="s">
        <v>4031</v>
      </c>
      <c r="DA82">
        <v>0</v>
      </c>
      <c r="DB82" t="s">
        <v>4032</v>
      </c>
      <c r="DC82" s="13">
        <v>7.0000000000000003E-27</v>
      </c>
      <c r="DD82" t="s">
        <v>4033</v>
      </c>
      <c r="DE82">
        <v>0</v>
      </c>
      <c r="DF82" t="s">
        <v>4034</v>
      </c>
      <c r="DG82" s="13">
        <v>2.0000000000000001E-138</v>
      </c>
      <c r="DH82" t="s">
        <v>4035</v>
      </c>
      <c r="DI82" t="s">
        <v>2325</v>
      </c>
      <c r="DJ82" t="s">
        <v>2325</v>
      </c>
      <c r="DK82" s="13">
        <v>8.9999999999999996E-122</v>
      </c>
      <c r="DL82" t="s">
        <v>4036</v>
      </c>
      <c r="DM82">
        <v>0</v>
      </c>
      <c r="DN82" t="s">
        <v>2345</v>
      </c>
      <c r="DO82" t="s">
        <v>2331</v>
      </c>
      <c r="DP82" t="s">
        <v>4037</v>
      </c>
    </row>
    <row r="83" spans="1:120">
      <c r="A83" s="7" t="s">
        <v>2801</v>
      </c>
      <c r="C83" s="4" t="s">
        <v>6537</v>
      </c>
      <c r="D83" t="s">
        <v>2802</v>
      </c>
      <c r="E83" s="17">
        <v>8.9956734355537495</v>
      </c>
      <c r="F83" s="8">
        <v>0.93153608748124295</v>
      </c>
      <c r="G83" s="8">
        <v>9.2658285333023401E-8</v>
      </c>
      <c r="H83" s="8">
        <v>1.8315852931087101E-4</v>
      </c>
      <c r="I83" s="8">
        <v>6.1487032678324602E-2</v>
      </c>
      <c r="J83" s="8">
        <v>0.64288386236525397</v>
      </c>
      <c r="K83" s="8">
        <v>0.99785231450328304</v>
      </c>
      <c r="L83" s="8">
        <v>0.92253593260709699</v>
      </c>
      <c r="M83" s="8">
        <v>1.1080967864849201E-7</v>
      </c>
      <c r="N83" s="8">
        <v>2.1219360900694801E-4</v>
      </c>
      <c r="O83" s="8">
        <v>0.62580762150247604</v>
      </c>
      <c r="P83" s="8">
        <v>5.04005637978324E-5</v>
      </c>
      <c r="Q83" s="8">
        <v>8.1274888115883598E-2</v>
      </c>
      <c r="R83" s="8">
        <v>0.92351567510735699</v>
      </c>
      <c r="S83" s="8">
        <v>1.08669784994716E-7</v>
      </c>
      <c r="T83" s="8">
        <v>2.5611796480408497E-4</v>
      </c>
      <c r="U83" s="8">
        <v>0.100989697143479</v>
      </c>
      <c r="V83" s="8">
        <v>0.44779396808069499</v>
      </c>
      <c r="W83" s="8">
        <v>0.99998410847494001</v>
      </c>
      <c r="X83" s="8">
        <v>1.0726029259797101</v>
      </c>
      <c r="Y83" s="8">
        <v>6.0461249464435197E-9</v>
      </c>
      <c r="Z83" s="8">
        <v>2.5551340997804498E-6</v>
      </c>
      <c r="AA83" s="8">
        <v>0.97171616866317301</v>
      </c>
      <c r="AB83" s="8">
        <v>4.1970283751459803E-8</v>
      </c>
      <c r="AC83" s="8">
        <v>1.5493102697120199E-5</v>
      </c>
      <c r="AD83" s="17">
        <v>8.3058228656228099</v>
      </c>
      <c r="AE83" s="8">
        <v>0.18176194229297901</v>
      </c>
      <c r="AF83" s="18">
        <v>0.18456760215402501</v>
      </c>
      <c r="AG83" s="18">
        <v>0.89094959676931895</v>
      </c>
      <c r="AH83" s="8">
        <v>-0.138016102216135</v>
      </c>
      <c r="AI83" s="18">
        <v>0.31119600618965099</v>
      </c>
      <c r="AJ83" s="18">
        <v>0.94668761794150702</v>
      </c>
      <c r="AK83" s="8">
        <v>0.17006956872225301</v>
      </c>
      <c r="AL83" s="18">
        <v>0.21373890536714801</v>
      </c>
      <c r="AM83" s="18">
        <v>0.99988243350242201</v>
      </c>
      <c r="AN83" s="8">
        <v>-0.13239428553812799</v>
      </c>
      <c r="AO83" s="8">
        <v>0.331042329520153</v>
      </c>
      <c r="AP83" s="8">
        <v>0.70239385332765503</v>
      </c>
      <c r="AQ83" s="8">
        <v>-5.06061580214947E-2</v>
      </c>
      <c r="AR83" s="8">
        <v>0.70866701617302197</v>
      </c>
      <c r="AS83" s="8">
        <v>0.94875636744793301</v>
      </c>
      <c r="AT83" s="8">
        <v>0.13103920879148101</v>
      </c>
      <c r="AU83" s="8">
        <v>0.33595103910062601</v>
      </c>
      <c r="AV83" s="8">
        <v>0.85591641670312502</v>
      </c>
      <c r="AW83" s="8">
        <v>0.67236241680798003</v>
      </c>
      <c r="AX83" s="18">
        <v>1.4729402998980299E-5</v>
      </c>
      <c r="AY83" s="18">
        <v>0.150431392828586</v>
      </c>
      <c r="AZ83" s="8">
        <v>0.52835870409560703</v>
      </c>
      <c r="BA83" s="18">
        <v>3.6589230574133799E-4</v>
      </c>
      <c r="BB83" s="18">
        <v>0.73550110943038005</v>
      </c>
      <c r="BC83" s="8">
        <v>0.36149833071694498</v>
      </c>
      <c r="BD83" s="18">
        <v>1.07413506950072E-2</v>
      </c>
      <c r="BE83" s="18">
        <v>0.92555981343063298</v>
      </c>
      <c r="BF83" s="8">
        <v>1.19575595547185</v>
      </c>
      <c r="BG83" s="18">
        <v>1.2331126416715099E-10</v>
      </c>
      <c r="BH83" s="18">
        <v>6.2968897046955599E-7</v>
      </c>
      <c r="BI83" s="8">
        <v>1.0337367764749399</v>
      </c>
      <c r="BJ83" s="18">
        <v>4.0373901010362798E-9</v>
      </c>
      <c r="BK83" s="18">
        <v>2.47403190611301E-5</v>
      </c>
      <c r="BL83" s="8">
        <v>0.74051992346287498</v>
      </c>
      <c r="BM83" s="18">
        <v>3.0975131711015E-6</v>
      </c>
      <c r="BN83" s="18">
        <v>3.1634902016459597E-2</v>
      </c>
      <c r="BO83" s="17">
        <v>9.4493021144930491</v>
      </c>
      <c r="BP83" s="8">
        <v>1.0670892354683399</v>
      </c>
      <c r="BQ83" s="8">
        <v>3.92587603970927E-10</v>
      </c>
      <c r="BR83" s="8">
        <v>2.86392657096791E-7</v>
      </c>
      <c r="BS83" s="8">
        <v>9.4259871112166493E-2</v>
      </c>
      <c r="BT83" s="8">
        <v>0.38426387923045902</v>
      </c>
      <c r="BU83" s="8">
        <v>0.99988128106043195</v>
      </c>
      <c r="BV83" s="8">
        <v>-0.46310235809762501</v>
      </c>
      <c r="BW83" s="8">
        <v>2.0889077115855001E-4</v>
      </c>
      <c r="BX83" s="8">
        <v>1.00632143671805E-2</v>
      </c>
      <c r="BY83" s="8">
        <v>1.5593047708144001</v>
      </c>
      <c r="BZ83" s="8">
        <v>1.36618249986891E-13</v>
      </c>
      <c r="CA83" s="8">
        <v>4.4061542751035198E-10</v>
      </c>
      <c r="CB83" s="8">
        <v>0.90728262742311305</v>
      </c>
      <c r="CC83" s="8">
        <v>8.7957480972087805E-9</v>
      </c>
      <c r="CD83" s="8">
        <v>4.8123736776853496E-6</v>
      </c>
      <c r="CE83" s="4">
        <v>1</v>
      </c>
      <c r="CF83" s="4">
        <v>724</v>
      </c>
      <c r="CG83" s="4">
        <v>724</v>
      </c>
      <c r="CH83" s="19">
        <v>38.535912000000003</v>
      </c>
      <c r="CI83"/>
      <c r="CJ83" s="4" t="s">
        <v>6537</v>
      </c>
      <c r="CK83" s="4">
        <v>0</v>
      </c>
      <c r="CL83" t="s">
        <v>2802</v>
      </c>
      <c r="CM83" t="s">
        <v>2472</v>
      </c>
      <c r="CN83" t="s">
        <v>2473</v>
      </c>
      <c r="CO83" t="s">
        <v>2474</v>
      </c>
      <c r="CP83" t="s">
        <v>2475</v>
      </c>
      <c r="CQ83" s="12" t="s">
        <v>2803</v>
      </c>
      <c r="CR83" t="s">
        <v>2804</v>
      </c>
      <c r="CS83" t="s">
        <v>1747</v>
      </c>
      <c r="CT83">
        <v>0</v>
      </c>
      <c r="CU83">
        <v>1.0999999999999999E-2</v>
      </c>
      <c r="CV83" t="s">
        <v>2805</v>
      </c>
      <c r="CW83">
        <v>8.0000000000000002E-3</v>
      </c>
      <c r="CX83" t="s">
        <v>2854</v>
      </c>
      <c r="CY83">
        <v>4.7E-2</v>
      </c>
      <c r="CZ83" t="s">
        <v>2806</v>
      </c>
      <c r="DA83">
        <v>0</v>
      </c>
      <c r="DB83" t="s">
        <v>2807</v>
      </c>
      <c r="DC83" s="13">
        <v>7.9999999999999994E-34</v>
      </c>
      <c r="DD83" t="s">
        <v>2808</v>
      </c>
      <c r="DE83">
        <v>0</v>
      </c>
      <c r="DF83" t="s">
        <v>2809</v>
      </c>
      <c r="DG83" s="13">
        <v>3.9999999999999997E-39</v>
      </c>
      <c r="DH83" t="s">
        <v>2810</v>
      </c>
      <c r="DI83" s="13">
        <v>4.9999999999999996E-40</v>
      </c>
      <c r="DJ83" t="s">
        <v>2472</v>
      </c>
      <c r="DK83" s="13">
        <v>4.9999999999999996E-41</v>
      </c>
      <c r="DL83" t="s">
        <v>2811</v>
      </c>
      <c r="DM83" s="13">
        <v>2.9999999999999998E-63</v>
      </c>
      <c r="DN83" t="s">
        <v>2374</v>
      </c>
      <c r="DO83" t="s">
        <v>2331</v>
      </c>
      <c r="DP83" t="s">
        <v>2525</v>
      </c>
    </row>
    <row r="84" spans="1:120">
      <c r="A84" s="7" t="s">
        <v>4890</v>
      </c>
      <c r="C84" s="4" t="s">
        <v>6608</v>
      </c>
      <c r="D84" t="s">
        <v>4891</v>
      </c>
      <c r="E84" s="17">
        <v>8.4018651114172496</v>
      </c>
      <c r="F84" s="8">
        <v>0.32907402776419498</v>
      </c>
      <c r="G84" s="8">
        <v>2.66115412049053E-2</v>
      </c>
      <c r="H84" s="8">
        <v>0.50705908642854103</v>
      </c>
      <c r="I84" s="8">
        <v>-0.144286370140986</v>
      </c>
      <c r="J84" s="8">
        <v>0.313817632476519</v>
      </c>
      <c r="K84" s="8">
        <v>0.97915562889962005</v>
      </c>
      <c r="L84" s="8">
        <v>0.60955136670453702</v>
      </c>
      <c r="M84" s="8">
        <v>1.6743222845323999E-4</v>
      </c>
      <c r="N84" s="8">
        <v>0.110321635431802</v>
      </c>
      <c r="O84" s="8">
        <v>-0.151189161167219</v>
      </c>
      <c r="P84" s="8">
        <v>0.29165090621220802</v>
      </c>
      <c r="Q84" s="8">
        <v>0.88153189191529702</v>
      </c>
      <c r="R84" s="8">
        <v>0.35101042220571599</v>
      </c>
      <c r="S84" s="8">
        <v>1.8691611343538E-2</v>
      </c>
      <c r="T84" s="8">
        <v>0.82467660685156197</v>
      </c>
      <c r="U84" s="8">
        <v>-4.69773541824949E-2</v>
      </c>
      <c r="V84" s="8">
        <v>0.74093536551573402</v>
      </c>
      <c r="W84" s="8">
        <v>0.99998410847494001</v>
      </c>
      <c r="X84" s="8">
        <v>1.0602667090356701</v>
      </c>
      <c r="Y84" s="8">
        <v>3.0201533586380701E-8</v>
      </c>
      <c r="Z84" s="8">
        <v>1.1566809844414E-5</v>
      </c>
      <c r="AA84" s="8">
        <v>0.67442882824115502</v>
      </c>
      <c r="AB84" s="8">
        <v>4.7306191029992298E-5</v>
      </c>
      <c r="AC84" s="8">
        <v>6.1156725188520403E-3</v>
      </c>
      <c r="AD84" s="17">
        <v>8.0058158712253604</v>
      </c>
      <c r="AE84" s="8">
        <v>0.33895559335122999</v>
      </c>
      <c r="AF84" s="18">
        <v>0.11948476201076901</v>
      </c>
      <c r="AG84" s="18">
        <v>0.88097618283793699</v>
      </c>
      <c r="AH84" s="8">
        <v>0.15932588385556601</v>
      </c>
      <c r="AI84" s="18">
        <v>0.45834892056125298</v>
      </c>
      <c r="AJ84" s="18">
        <v>0.96985103294354102</v>
      </c>
      <c r="AK84" s="8">
        <v>0.16240273398919799</v>
      </c>
      <c r="AL84" s="18">
        <v>0.44978325687945703</v>
      </c>
      <c r="AM84" s="18">
        <v>0.99988243350242201</v>
      </c>
      <c r="AN84" s="8">
        <v>-2.9191139712270199E-2</v>
      </c>
      <c r="AO84" s="8">
        <v>0.89152526611545702</v>
      </c>
      <c r="AP84" s="8">
        <v>0.970475893082833</v>
      </c>
      <c r="AQ84" s="8">
        <v>0.23141043481455101</v>
      </c>
      <c r="AR84" s="8">
        <v>0.28347530398323301</v>
      </c>
      <c r="AS84" s="8">
        <v>0.80444303549873297</v>
      </c>
      <c r="AT84" s="8">
        <v>0.11928860875342299</v>
      </c>
      <c r="AU84" s="8">
        <v>0.57810420917637795</v>
      </c>
      <c r="AV84" s="8">
        <v>0.92503265413751001</v>
      </c>
      <c r="AW84" s="8">
        <v>-0.21907970730989401</v>
      </c>
      <c r="AX84" s="18">
        <v>0.30951758458003598</v>
      </c>
      <c r="AY84" s="18">
        <v>0.99346461437548905</v>
      </c>
      <c r="AZ84" s="8">
        <v>-1.8678336349907499E-2</v>
      </c>
      <c r="BA84" s="18">
        <v>0.93045872361902304</v>
      </c>
      <c r="BB84" s="18">
        <v>0.99802493796561997</v>
      </c>
      <c r="BC84" s="8">
        <v>5.7109916244463897E-2</v>
      </c>
      <c r="BD84" s="18">
        <v>0.78969506109490295</v>
      </c>
      <c r="BE84" s="18">
        <v>0.97983845265474401</v>
      </c>
      <c r="BF84" s="8">
        <v>0.48840329144271899</v>
      </c>
      <c r="BG84" s="18">
        <v>2.74661420728355E-2</v>
      </c>
      <c r="BH84" s="18">
        <v>0.99995224647944703</v>
      </c>
      <c r="BI84" s="8">
        <v>0.24714732521677299</v>
      </c>
      <c r="BJ84" s="18">
        <v>0.252539624867268</v>
      </c>
      <c r="BK84" s="18">
        <v>0.726122519360757</v>
      </c>
      <c r="BL84" s="8">
        <v>0.29685220708561899</v>
      </c>
      <c r="BM84" s="18">
        <v>0.171043478105492</v>
      </c>
      <c r="BN84" s="18">
        <v>0.99994579893867297</v>
      </c>
      <c r="BO84" s="17">
        <v>8.2847967778311506</v>
      </c>
      <c r="BP84" s="8">
        <v>1.0601666845020601</v>
      </c>
      <c r="BQ84" s="8">
        <v>1.3198171186113001E-8</v>
      </c>
      <c r="BR84" s="8">
        <v>6.8606681626355099E-6</v>
      </c>
      <c r="BS84" s="8">
        <v>-1.0591386247228701E-2</v>
      </c>
      <c r="BT84" s="8">
        <v>0.93426179871433801</v>
      </c>
      <c r="BU84" s="8">
        <v>0.99988128106043195</v>
      </c>
      <c r="BV84" s="8">
        <v>-0.112085659052253</v>
      </c>
      <c r="BW84" s="8">
        <v>0.38640988851636399</v>
      </c>
      <c r="BX84" s="8">
        <v>0.76730528967926204</v>
      </c>
      <c r="BY84" s="8">
        <v>0.226947221599652</v>
      </c>
      <c r="BZ84" s="8">
        <v>8.6582230453401396E-2</v>
      </c>
      <c r="CA84" s="8">
        <v>0.81895161655075999</v>
      </c>
      <c r="CB84" s="8">
        <v>0.82302063769432199</v>
      </c>
      <c r="CC84" s="8">
        <v>9.9160311622527205E-7</v>
      </c>
      <c r="CD84" s="8">
        <v>3.0688614018208201E-4</v>
      </c>
      <c r="CE84" s="4">
        <v>1</v>
      </c>
      <c r="CF84" s="4">
        <v>2231</v>
      </c>
      <c r="CG84" s="4">
        <v>2231</v>
      </c>
      <c r="CH84" s="19">
        <v>39.399372</v>
      </c>
      <c r="CI84"/>
      <c r="CJ84" s="4" t="s">
        <v>6608</v>
      </c>
      <c r="CK84" s="4">
        <v>0</v>
      </c>
      <c r="CL84" t="s">
        <v>4891</v>
      </c>
      <c r="CM84" t="s">
        <v>4892</v>
      </c>
      <c r="CN84"/>
      <c r="CO84" t="s">
        <v>4382</v>
      </c>
      <c r="CP84" t="s">
        <v>4893</v>
      </c>
      <c r="CQ84" s="12" t="s">
        <v>4894</v>
      </c>
      <c r="CR84" t="s">
        <v>4895</v>
      </c>
      <c r="CS84" t="s">
        <v>1747</v>
      </c>
      <c r="CT84">
        <v>0</v>
      </c>
      <c r="CU84">
        <v>0.41</v>
      </c>
      <c r="CV84" t="s">
        <v>4896</v>
      </c>
      <c r="CW84">
        <v>2.5999999999999999E-2</v>
      </c>
      <c r="CX84" t="s">
        <v>4268</v>
      </c>
      <c r="CY84">
        <v>0.52</v>
      </c>
      <c r="CZ84" t="s">
        <v>4897</v>
      </c>
      <c r="DA84">
        <v>0</v>
      </c>
      <c r="DB84" t="s">
        <v>4898</v>
      </c>
      <c r="DC84" s="13">
        <v>2.0000000000000001E-33</v>
      </c>
      <c r="DD84" t="s">
        <v>4899</v>
      </c>
      <c r="DE84">
        <v>0</v>
      </c>
      <c r="DF84" t="s">
        <v>4900</v>
      </c>
      <c r="DG84" s="13">
        <v>4.9999999999999999E-141</v>
      </c>
      <c r="DH84" t="s">
        <v>4901</v>
      </c>
      <c r="DI84" s="13">
        <v>7.0000000000000003E-142</v>
      </c>
      <c r="DJ84" t="s">
        <v>4902</v>
      </c>
      <c r="DK84" s="13">
        <v>3E-153</v>
      </c>
      <c r="DL84" t="s">
        <v>4903</v>
      </c>
      <c r="DM84">
        <v>0</v>
      </c>
      <c r="DN84" t="s">
        <v>4904</v>
      </c>
      <c r="DO84" t="s">
        <v>2331</v>
      </c>
      <c r="DP84" t="s">
        <v>4905</v>
      </c>
    </row>
    <row r="85" spans="1:120">
      <c r="A85" s="7" t="s">
        <v>4978</v>
      </c>
      <c r="C85" s="4" t="s">
        <v>6603</v>
      </c>
      <c r="D85" t="s">
        <v>2851</v>
      </c>
      <c r="E85" s="17">
        <v>5.2728874167837398</v>
      </c>
      <c r="F85" s="8">
        <v>0.16450618212270601</v>
      </c>
      <c r="G85" s="8">
        <v>0.29851091266260399</v>
      </c>
      <c r="H85" s="8">
        <v>0.81463259550297495</v>
      </c>
      <c r="I85" s="8">
        <v>0.37095228733274699</v>
      </c>
      <c r="J85" s="8">
        <v>2.38225250915696E-2</v>
      </c>
      <c r="K85" s="8">
        <v>0.79970436064589601</v>
      </c>
      <c r="L85" s="8">
        <v>0.60380300140389698</v>
      </c>
      <c r="M85" s="8">
        <v>5.5821676689179003E-4</v>
      </c>
      <c r="N85" s="8">
        <v>0.21568301381493901</v>
      </c>
      <c r="O85" s="8">
        <v>0.239366350090675</v>
      </c>
      <c r="P85" s="8">
        <v>0.134399865741366</v>
      </c>
      <c r="Q85" s="8">
        <v>0.79722342076043096</v>
      </c>
      <c r="R85" s="8">
        <v>0.60340949209998396</v>
      </c>
      <c r="S85" s="8">
        <v>5.6201869137722995E-4</v>
      </c>
      <c r="T85" s="8">
        <v>0.29947288148012102</v>
      </c>
      <c r="U85" s="8">
        <v>4.1929583202507302E-2</v>
      </c>
      <c r="V85" s="8">
        <v>0.78916744169140696</v>
      </c>
      <c r="W85" s="8">
        <v>0.99998410847494001</v>
      </c>
      <c r="X85" s="8">
        <v>1.0567239770585199</v>
      </c>
      <c r="Y85" s="8">
        <v>2.02096195560976E-7</v>
      </c>
      <c r="Z85" s="8">
        <v>6.3835312740131495E-5</v>
      </c>
      <c r="AA85" s="8">
        <v>0.57836760270140097</v>
      </c>
      <c r="AB85" s="8">
        <v>8.6392180578198305E-4</v>
      </c>
      <c r="AC85" s="8">
        <v>5.8432009287757603E-2</v>
      </c>
      <c r="AD85" s="17">
        <v>5.4324061736132698</v>
      </c>
      <c r="AE85" s="8">
        <v>-0.20804704443677699</v>
      </c>
      <c r="AF85" s="18">
        <v>0.42487348937520097</v>
      </c>
      <c r="AG85" s="18">
        <v>0.93807217995037395</v>
      </c>
      <c r="AH85" s="8">
        <v>0.12770620223814899</v>
      </c>
      <c r="AI85" s="18">
        <v>0.62328753304272899</v>
      </c>
      <c r="AJ85" s="18">
        <v>0.98170504331128405</v>
      </c>
      <c r="AK85" s="8">
        <v>-0.120593664604773</v>
      </c>
      <c r="AL85" s="18">
        <v>0.642702110844111</v>
      </c>
      <c r="AM85" s="18">
        <v>0.99988243350242201</v>
      </c>
      <c r="AN85" s="8">
        <v>-0.26088121318547097</v>
      </c>
      <c r="AO85" s="8">
        <v>0.31821911707050299</v>
      </c>
      <c r="AP85" s="8">
        <v>0.69182683090350805</v>
      </c>
      <c r="AQ85" s="8">
        <v>0.580528223999079</v>
      </c>
      <c r="AR85" s="8">
        <v>3.04805195920742E-2</v>
      </c>
      <c r="AS85" s="8">
        <v>0.440189647631821</v>
      </c>
      <c r="AT85" s="8">
        <v>-5.1860919331709901E-2</v>
      </c>
      <c r="AU85" s="8">
        <v>0.84167282872215499</v>
      </c>
      <c r="AV85" s="8">
        <v>0.97702225081809102</v>
      </c>
      <c r="AW85" s="8">
        <v>3.79175092791195E-2</v>
      </c>
      <c r="AX85" s="18">
        <v>0.88386854364092204</v>
      </c>
      <c r="AY85" s="18">
        <v>0.99779217420982202</v>
      </c>
      <c r="AZ85" s="8">
        <v>0.117345180924478</v>
      </c>
      <c r="BA85" s="18">
        <v>0.65165569069420504</v>
      </c>
      <c r="BB85" s="18">
        <v>0.99728391110575598</v>
      </c>
      <c r="BC85" s="8">
        <v>-4.2579187905840102E-2</v>
      </c>
      <c r="BD85" s="18">
        <v>0.86971665470897896</v>
      </c>
      <c r="BE85" s="18">
        <v>0.98852657501206798</v>
      </c>
      <c r="BF85" s="8">
        <v>-7.8049792750818803E-2</v>
      </c>
      <c r="BG85" s="18">
        <v>0.76378012667023998</v>
      </c>
      <c r="BH85" s="18">
        <v>0.99995224647944703</v>
      </c>
      <c r="BI85" s="8">
        <v>0.350202143531545</v>
      </c>
      <c r="BJ85" s="18">
        <v>0.18268667704734701</v>
      </c>
      <c r="BK85" s="18">
        <v>0.66848172573438502</v>
      </c>
      <c r="BL85" s="8">
        <v>0.13181271254479701</v>
      </c>
      <c r="BM85" s="18">
        <v>0.61220008751742305</v>
      </c>
      <c r="BN85" s="18">
        <v>0.99994579893867297</v>
      </c>
      <c r="BO85" s="17">
        <v>5.1628132784284304</v>
      </c>
      <c r="BP85" s="8">
        <v>1.0275326805453899</v>
      </c>
      <c r="BQ85" s="8">
        <v>1.3190513804140701E-7</v>
      </c>
      <c r="BR85" s="8">
        <v>5.0204242539759702E-5</v>
      </c>
      <c r="BS85" s="8">
        <v>-0.178547443111508</v>
      </c>
      <c r="BT85" s="8">
        <v>0.21517569799094599</v>
      </c>
      <c r="BU85" s="8">
        <v>0.99988128106043195</v>
      </c>
      <c r="BV85" s="8">
        <v>-0.189447608713291</v>
      </c>
      <c r="BW85" s="8">
        <v>0.18933721765028899</v>
      </c>
      <c r="BX85" s="8">
        <v>0.59780212681031097</v>
      </c>
      <c r="BY85" s="8">
        <v>0.40288017093714001</v>
      </c>
      <c r="BZ85" s="8">
        <v>8.3262811061162404E-3</v>
      </c>
      <c r="CA85" s="8">
        <v>0.49059409001979898</v>
      </c>
      <c r="CB85" s="8">
        <v>0.99341848458446802</v>
      </c>
      <c r="CC85" s="8">
        <v>2.3315247713632001E-7</v>
      </c>
      <c r="CD85" s="8">
        <v>8.6588590872481401E-5</v>
      </c>
      <c r="CE85" s="4">
        <v>1</v>
      </c>
      <c r="CF85" s="4">
        <v>315</v>
      </c>
      <c r="CG85" s="4">
        <v>315</v>
      </c>
      <c r="CH85" s="19">
        <v>35.555556000000003</v>
      </c>
      <c r="CI85"/>
      <c r="CJ85" s="4" t="s">
        <v>6603</v>
      </c>
      <c r="CK85" s="6">
        <v>7.9999999999999996E-162</v>
      </c>
      <c r="CL85" t="s">
        <v>2851</v>
      </c>
      <c r="CM85"/>
      <c r="CN85"/>
      <c r="CO85"/>
      <c r="CP85"/>
      <c r="CQ85" t="s">
        <v>1885</v>
      </c>
      <c r="CR85"/>
      <c r="CS85" t="s">
        <v>1799</v>
      </c>
      <c r="CT85">
        <v>0</v>
      </c>
      <c r="CU85">
        <v>0.19</v>
      </c>
      <c r="CV85" t="s">
        <v>4979</v>
      </c>
      <c r="CW85">
        <v>1.2E-2</v>
      </c>
      <c r="CX85" t="s">
        <v>2610</v>
      </c>
      <c r="CY85">
        <v>6.9000000000000006E-2</v>
      </c>
      <c r="CZ85" t="s">
        <v>4980</v>
      </c>
      <c r="DA85" s="13">
        <v>6E-162</v>
      </c>
      <c r="DB85" t="s">
        <v>4981</v>
      </c>
      <c r="DC85" t="s">
        <v>2325</v>
      </c>
      <c r="DD85" t="s">
        <v>2325</v>
      </c>
      <c r="DE85" s="13">
        <v>3.0000000000000001E-159</v>
      </c>
      <c r="DF85" t="s">
        <v>4982</v>
      </c>
      <c r="DG85" s="13">
        <v>1.9999999999999998E-21</v>
      </c>
      <c r="DH85" t="s">
        <v>4983</v>
      </c>
      <c r="DI85" t="s">
        <v>2325</v>
      </c>
      <c r="DJ85" t="s">
        <v>2325</v>
      </c>
      <c r="DK85" t="s">
        <v>2325</v>
      </c>
      <c r="DL85" t="s">
        <v>2325</v>
      </c>
      <c r="DM85" s="13">
        <v>8.0000000000000001E-51</v>
      </c>
      <c r="DN85" t="s">
        <v>4984</v>
      </c>
      <c r="DO85" t="s">
        <v>2325</v>
      </c>
      <c r="DP85" t="s">
        <v>2325</v>
      </c>
    </row>
    <row r="86" spans="1:120">
      <c r="A86" s="7" t="s">
        <v>4023</v>
      </c>
      <c r="C86" s="4" t="s">
        <v>6551</v>
      </c>
      <c r="D86" t="s">
        <v>4024</v>
      </c>
      <c r="E86" s="17">
        <v>4.7507966889777897</v>
      </c>
      <c r="F86" s="8">
        <v>0.53558147687397895</v>
      </c>
      <c r="G86" s="8">
        <v>2.55121823735356E-2</v>
      </c>
      <c r="H86" s="8">
        <v>0.50458390679932996</v>
      </c>
      <c r="I86" s="8">
        <v>0.34378897238697897</v>
      </c>
      <c r="J86" s="8">
        <v>0.14125194461389301</v>
      </c>
      <c r="K86" s="8">
        <v>0.94738604085326705</v>
      </c>
      <c r="L86" s="8">
        <v>0.731242045479779</v>
      </c>
      <c r="M86" s="8">
        <v>3.2127786226304302E-3</v>
      </c>
      <c r="N86" s="8">
        <v>0.45891060241852599</v>
      </c>
      <c r="O86" s="8">
        <v>-0.37836454651412099</v>
      </c>
      <c r="P86" s="8">
        <v>0.106807764051826</v>
      </c>
      <c r="Q86" s="8">
        <v>0.77516710067135397</v>
      </c>
      <c r="R86" s="8">
        <v>-3.9346285437351199E-2</v>
      </c>
      <c r="S86" s="8">
        <v>0.86372462889054802</v>
      </c>
      <c r="T86" s="8">
        <v>0.99122916790193705</v>
      </c>
      <c r="U86" s="8">
        <v>0.21358096003645699</v>
      </c>
      <c r="V86" s="8">
        <v>0.35506633423460099</v>
      </c>
      <c r="W86" s="8">
        <v>0.99998410847494001</v>
      </c>
      <c r="X86" s="8">
        <v>1.03670670168613</v>
      </c>
      <c r="Y86" s="8">
        <v>8.8891434878142205E-5</v>
      </c>
      <c r="Z86" s="8">
        <v>1.4642713296943E-2</v>
      </c>
      <c r="AA86" s="8">
        <v>-0.36592037461774102</v>
      </c>
      <c r="AB86" s="8">
        <v>0.118300058483921</v>
      </c>
      <c r="AC86" s="8">
        <v>0.69607983267567697</v>
      </c>
      <c r="AD86" s="17">
        <v>4.0778471218096</v>
      </c>
      <c r="AE86" s="8">
        <v>0.27417178231750799</v>
      </c>
      <c r="AF86" s="18">
        <v>0.23108476413569201</v>
      </c>
      <c r="AG86" s="18">
        <v>0.89904232478017998</v>
      </c>
      <c r="AH86" s="8">
        <v>-0.27450093718468799</v>
      </c>
      <c r="AI86" s="18">
        <v>0.23053633456838901</v>
      </c>
      <c r="AJ86" s="18">
        <v>0.92423233479359401</v>
      </c>
      <c r="AK86" s="8">
        <v>0.11358266305899201</v>
      </c>
      <c r="AL86" s="18">
        <v>0.61688653730575005</v>
      </c>
      <c r="AM86" s="18">
        <v>0.99988243350242201</v>
      </c>
      <c r="AN86" s="8">
        <v>-0.178142695451872</v>
      </c>
      <c r="AO86" s="8">
        <v>0.43384573646196001</v>
      </c>
      <c r="AP86" s="8">
        <v>0.77448072650550903</v>
      </c>
      <c r="AQ86" s="8">
        <v>-1.82037403048168E-2</v>
      </c>
      <c r="AR86" s="8">
        <v>0.93598731619561704</v>
      </c>
      <c r="AS86" s="8">
        <v>0.98887185163239499</v>
      </c>
      <c r="AT86" s="8">
        <v>0.22340009086157001</v>
      </c>
      <c r="AU86" s="8">
        <v>0.32754419921348499</v>
      </c>
      <c r="AV86" s="8">
        <v>0.85215412975132099</v>
      </c>
      <c r="AW86" s="8">
        <v>0.65782047251226505</v>
      </c>
      <c r="AX86" s="18">
        <v>5.95560233739154E-3</v>
      </c>
      <c r="AY86" s="18">
        <v>0.90953170386027204</v>
      </c>
      <c r="AZ86" s="8">
        <v>0.42435700294809298</v>
      </c>
      <c r="BA86" s="18">
        <v>6.7446302174460002E-2</v>
      </c>
      <c r="BB86" s="18">
        <v>0.99728391110575598</v>
      </c>
      <c r="BC86" s="8">
        <v>0.28170298423370199</v>
      </c>
      <c r="BD86" s="18">
        <v>0.218776781908502</v>
      </c>
      <c r="BE86" s="18">
        <v>0.92555981343063298</v>
      </c>
      <c r="BF86" s="8">
        <v>0.77721374422927503</v>
      </c>
      <c r="BG86" s="18">
        <v>1.43081973069584E-3</v>
      </c>
      <c r="BH86" s="18">
        <v>0.60718770372247999</v>
      </c>
      <c r="BI86" s="8">
        <v>0.58065396275680403</v>
      </c>
      <c r="BJ86" s="18">
        <v>1.41001465811214E-2</v>
      </c>
      <c r="BK86" s="18">
        <v>0.297770051570244</v>
      </c>
      <c r="BL86" s="8">
        <v>7.3715641749153293E-2</v>
      </c>
      <c r="BM86" s="18">
        <v>0.74517722826492805</v>
      </c>
      <c r="BN86" s="18">
        <v>0.99994579893867297</v>
      </c>
      <c r="BO86" s="17">
        <v>4.6638776927086703</v>
      </c>
      <c r="BP86" s="8">
        <v>0.99605672434745995</v>
      </c>
      <c r="BQ86" s="8">
        <v>4.63316154862503E-4</v>
      </c>
      <c r="BR86" s="8">
        <v>5.3770998745576698E-2</v>
      </c>
      <c r="BS86" s="8">
        <v>3.8293673869516098E-3</v>
      </c>
      <c r="BT86" s="8">
        <v>0.98773079444481005</v>
      </c>
      <c r="BU86" s="8">
        <v>0.99988128106043195</v>
      </c>
      <c r="BV86" s="8">
        <v>-0.186563879895222</v>
      </c>
      <c r="BW86" s="8">
        <v>0.45635362341348101</v>
      </c>
      <c r="BX86" s="8">
        <v>0.81180878995283501</v>
      </c>
      <c r="BY86" s="8">
        <v>1.8756189879176099</v>
      </c>
      <c r="BZ86" s="8">
        <v>6.8144351116310006E-8</v>
      </c>
      <c r="CA86" s="8">
        <v>6.3668560314913093E-5</v>
      </c>
      <c r="CB86" s="8">
        <v>1.8321560644969499</v>
      </c>
      <c r="CC86" s="8">
        <v>1.02250868013725E-7</v>
      </c>
      <c r="CD86" s="8">
        <v>4.2336004663142E-5</v>
      </c>
      <c r="CE86" s="4">
        <v>1</v>
      </c>
      <c r="CF86" s="4">
        <v>515</v>
      </c>
      <c r="CG86" s="4">
        <v>515</v>
      </c>
      <c r="CH86" s="19">
        <v>33.592233</v>
      </c>
      <c r="CI86"/>
      <c r="CJ86" s="4" t="s">
        <v>6551</v>
      </c>
      <c r="CK86" s="6">
        <v>2.0000000000000001E-101</v>
      </c>
      <c r="CL86" t="s">
        <v>4024</v>
      </c>
      <c r="CM86"/>
      <c r="CN86"/>
      <c r="CO86">
        <v>46872</v>
      </c>
      <c r="CP86"/>
      <c r="CQ86" s="12" t="s">
        <v>3955</v>
      </c>
      <c r="CR86" t="s">
        <v>3956</v>
      </c>
      <c r="CS86" t="s">
        <v>1786</v>
      </c>
      <c r="CT86">
        <v>0</v>
      </c>
      <c r="CU86" s="13">
        <v>5.9999999999999995E-4</v>
      </c>
      <c r="CV86" t="s">
        <v>3957</v>
      </c>
      <c r="CW86">
        <v>0.02</v>
      </c>
      <c r="CX86" t="s">
        <v>2569</v>
      </c>
      <c r="CY86">
        <v>3.0000000000000001E-3</v>
      </c>
      <c r="CZ86" t="s">
        <v>3958</v>
      </c>
      <c r="DA86">
        <v>0</v>
      </c>
      <c r="DB86" t="s">
        <v>3959</v>
      </c>
      <c r="DC86" t="s">
        <v>2325</v>
      </c>
      <c r="DD86" t="s">
        <v>2325</v>
      </c>
      <c r="DE86" s="13">
        <v>4.9999999999999998E-65</v>
      </c>
      <c r="DF86" t="s">
        <v>3960</v>
      </c>
      <c r="DG86" s="13">
        <v>2.9999999999999997E-8</v>
      </c>
      <c r="DH86" t="s">
        <v>3039</v>
      </c>
      <c r="DI86" s="13">
        <v>7.9999999999999996E-7</v>
      </c>
      <c r="DJ86" t="s">
        <v>3702</v>
      </c>
      <c r="DK86" s="13">
        <v>2E-12</v>
      </c>
      <c r="DL86" t="s">
        <v>3040</v>
      </c>
      <c r="DM86" s="13">
        <v>8.0000000000000006E-15</v>
      </c>
      <c r="DN86" t="s">
        <v>3961</v>
      </c>
      <c r="DO86" t="s">
        <v>2331</v>
      </c>
      <c r="DP86" t="s">
        <v>3040</v>
      </c>
    </row>
    <row r="87" spans="1:120">
      <c r="A87" s="7" t="s">
        <v>4794</v>
      </c>
      <c r="C87" s="4" t="s">
        <v>6598</v>
      </c>
      <c r="D87" t="s">
        <v>4634</v>
      </c>
      <c r="E87" s="17">
        <v>6.7251480778429098</v>
      </c>
      <c r="F87" s="8">
        <v>0.34024367310856901</v>
      </c>
      <c r="G87" s="8">
        <v>0.35737212382717798</v>
      </c>
      <c r="H87" s="8">
        <v>0.84422601638019601</v>
      </c>
      <c r="I87" s="8">
        <v>4.5346029751013497E-2</v>
      </c>
      <c r="J87" s="8">
        <v>0.90164638012539899</v>
      </c>
      <c r="K87" s="8">
        <v>0.99990180517690497</v>
      </c>
      <c r="L87" s="8">
        <v>1.1744688547245199</v>
      </c>
      <c r="M87" s="8">
        <v>3.12655931903103E-3</v>
      </c>
      <c r="N87" s="8">
        <v>0.45380532667335199</v>
      </c>
      <c r="O87" s="8">
        <v>0.26800022716498201</v>
      </c>
      <c r="P87" s="8">
        <v>0.46720453475104801</v>
      </c>
      <c r="Q87" s="8">
        <v>0.92788649226166298</v>
      </c>
      <c r="R87" s="8">
        <v>0.20529161733241799</v>
      </c>
      <c r="S87" s="8">
        <v>0.57684246259284799</v>
      </c>
      <c r="T87" s="8">
        <v>0.95987235644166102</v>
      </c>
      <c r="U87" s="8">
        <v>-0.53941059882071196</v>
      </c>
      <c r="V87" s="8">
        <v>0.14902269399795601</v>
      </c>
      <c r="W87" s="8">
        <v>0.99998410847494001</v>
      </c>
      <c r="X87" s="8">
        <v>1.001166239072</v>
      </c>
      <c r="Y87" s="8">
        <v>1.01825645831578E-2</v>
      </c>
      <c r="Z87" s="8">
        <v>0.37503194903860398</v>
      </c>
      <c r="AA87" s="8">
        <v>1.0905655518202601E-2</v>
      </c>
      <c r="AB87" s="8">
        <v>0.97628631322565296</v>
      </c>
      <c r="AC87" s="8">
        <v>0.99853919853502005</v>
      </c>
      <c r="AD87" s="17">
        <v>5.9485653761531996</v>
      </c>
      <c r="AE87" s="8">
        <v>1.05512540503392</v>
      </c>
      <c r="AF87" s="18">
        <v>2.22850928688153E-2</v>
      </c>
      <c r="AG87" s="18">
        <v>0.87885480077142997</v>
      </c>
      <c r="AH87" s="8">
        <v>-0.39367606522405701</v>
      </c>
      <c r="AI87" s="18">
        <v>0.37881699671048702</v>
      </c>
      <c r="AJ87" s="18">
        <v>0.95927964542452004</v>
      </c>
      <c r="AK87" s="8">
        <v>0.50920280757237002</v>
      </c>
      <c r="AL87" s="18">
        <v>0.25668909363107101</v>
      </c>
      <c r="AM87" s="18">
        <v>0.99988243350242201</v>
      </c>
      <c r="AN87" s="8">
        <v>1.2680525803148201E-3</v>
      </c>
      <c r="AO87" s="8">
        <v>0.99772585880649201</v>
      </c>
      <c r="AP87" s="8">
        <v>0.99924238254383002</v>
      </c>
      <c r="AQ87" s="8">
        <v>0.43662679897691598</v>
      </c>
      <c r="AR87" s="8">
        <v>0.32961453748694303</v>
      </c>
      <c r="AS87" s="8">
        <v>0.82520774726211699</v>
      </c>
      <c r="AT87" s="8">
        <v>0.151202424481993</v>
      </c>
      <c r="AU87" s="8">
        <v>0.73416886680298898</v>
      </c>
      <c r="AV87" s="8">
        <v>0.95769901751892805</v>
      </c>
      <c r="AW87" s="8">
        <v>2.06790220904285E-2</v>
      </c>
      <c r="AX87" s="18">
        <v>0.96292784299690304</v>
      </c>
      <c r="AY87" s="18">
        <v>0.99927674933126698</v>
      </c>
      <c r="AZ87" s="8">
        <v>-0.37765322812725499</v>
      </c>
      <c r="BA87" s="18">
        <v>0.39832242237502702</v>
      </c>
      <c r="BB87" s="18">
        <v>0.99728391110575598</v>
      </c>
      <c r="BC87" s="8">
        <v>-8.0783678468395501E-2</v>
      </c>
      <c r="BD87" s="18">
        <v>0.85594642018503497</v>
      </c>
      <c r="BE87" s="18">
        <v>0.98704594095797304</v>
      </c>
      <c r="BF87" s="8">
        <v>0.413147947303865</v>
      </c>
      <c r="BG87" s="18">
        <v>0.35595250256126998</v>
      </c>
      <c r="BH87" s="18">
        <v>0.99995224647944703</v>
      </c>
      <c r="BI87" s="8">
        <v>0.43429588579307898</v>
      </c>
      <c r="BJ87" s="18">
        <v>0.33216899715889903</v>
      </c>
      <c r="BK87" s="18">
        <v>0.77686545581859601</v>
      </c>
      <c r="BL87" s="8">
        <v>0.15625114506799201</v>
      </c>
      <c r="BM87" s="18">
        <v>0.72565963267095002</v>
      </c>
      <c r="BN87" s="18">
        <v>0.99994579893867297</v>
      </c>
      <c r="BO87" s="17">
        <v>7.11581846283124</v>
      </c>
      <c r="BP87" s="8">
        <v>0.832263920740129</v>
      </c>
      <c r="BQ87" s="8">
        <v>2.9764606815461301E-3</v>
      </c>
      <c r="BR87" s="8">
        <v>0.183677298734928</v>
      </c>
      <c r="BS87" s="8">
        <v>-0.24056020473373499</v>
      </c>
      <c r="BT87" s="8">
        <v>0.349654545652756</v>
      </c>
      <c r="BU87" s="8">
        <v>0.99988128106043195</v>
      </c>
      <c r="BV87" s="8">
        <v>0.520387471362874</v>
      </c>
      <c r="BW87" s="8">
        <v>4.9935515522557303E-2</v>
      </c>
      <c r="BX87" s="8">
        <v>0.34327980493878302</v>
      </c>
      <c r="BY87" s="8">
        <v>0.65696457409720099</v>
      </c>
      <c r="BZ87" s="8">
        <v>1.54466284580052E-2</v>
      </c>
      <c r="CA87" s="8">
        <v>0.582706690224295</v>
      </c>
      <c r="CB87" s="8">
        <v>1.15969578085686</v>
      </c>
      <c r="CC87" s="8">
        <v>1.11791299937515E-4</v>
      </c>
      <c r="CD87" s="8">
        <v>1.6005484293390299E-2</v>
      </c>
      <c r="CE87" s="4">
        <v>1</v>
      </c>
      <c r="CF87" s="4">
        <v>672</v>
      </c>
      <c r="CG87" s="4">
        <v>672</v>
      </c>
      <c r="CH87" s="19">
        <v>38.541666999999997</v>
      </c>
      <c r="CI87" t="s">
        <v>6509</v>
      </c>
      <c r="CJ87" s="4" t="s">
        <v>6598</v>
      </c>
      <c r="CK87" s="4">
        <v>0</v>
      </c>
      <c r="CL87" t="s">
        <v>4634</v>
      </c>
      <c r="CM87"/>
      <c r="CN87"/>
      <c r="CO87" t="s">
        <v>4261</v>
      </c>
      <c r="CP87"/>
      <c r="CQ87" s="12" t="s">
        <v>3727</v>
      </c>
      <c r="CR87" t="s">
        <v>3728</v>
      </c>
      <c r="CS87" t="s">
        <v>1747</v>
      </c>
      <c r="CT87">
        <v>0</v>
      </c>
      <c r="CU87">
        <v>0.12</v>
      </c>
      <c r="CV87" t="s">
        <v>3729</v>
      </c>
      <c r="CW87" t="s">
        <v>2325</v>
      </c>
      <c r="CX87" t="s">
        <v>2325</v>
      </c>
      <c r="CY87">
        <v>4.3999999999999997E-2</v>
      </c>
      <c r="CZ87" t="s">
        <v>4795</v>
      </c>
      <c r="DA87">
        <v>0</v>
      </c>
      <c r="DB87" t="s">
        <v>3730</v>
      </c>
      <c r="DC87" s="13">
        <v>6.9999999999999997E-34</v>
      </c>
      <c r="DD87" t="s">
        <v>3731</v>
      </c>
      <c r="DE87" s="13">
        <v>1E-168</v>
      </c>
      <c r="DF87" t="s">
        <v>3732</v>
      </c>
      <c r="DG87" s="13">
        <v>3E-34</v>
      </c>
      <c r="DH87" t="s">
        <v>3733</v>
      </c>
      <c r="DI87" s="13">
        <v>2.0000000000000002E-15</v>
      </c>
      <c r="DJ87" t="s">
        <v>3126</v>
      </c>
      <c r="DK87" s="13">
        <v>6.0000000000000003E-33</v>
      </c>
      <c r="DL87" t="s">
        <v>4634</v>
      </c>
      <c r="DM87" s="13">
        <v>7.9999999999999997E-72</v>
      </c>
      <c r="DN87" t="s">
        <v>2928</v>
      </c>
      <c r="DO87" t="s">
        <v>2331</v>
      </c>
      <c r="DP87" t="s">
        <v>3734</v>
      </c>
    </row>
    <row r="88" spans="1:120">
      <c r="A88" s="7" t="s">
        <v>5073</v>
      </c>
      <c r="C88" s="4" t="s">
        <v>6590</v>
      </c>
      <c r="D88" t="s">
        <v>3250</v>
      </c>
      <c r="E88" s="17">
        <v>10.7387209082968</v>
      </c>
      <c r="F88" s="8">
        <v>3.73629415877108E-2</v>
      </c>
      <c r="G88" s="8">
        <v>0.87225121221202495</v>
      </c>
      <c r="H88" s="8">
        <v>0.981269291149925</v>
      </c>
      <c r="I88" s="8">
        <v>0.17459466245215599</v>
      </c>
      <c r="J88" s="8">
        <v>0.45456420560982902</v>
      </c>
      <c r="K88" s="8">
        <v>0.99338631501156605</v>
      </c>
      <c r="L88" s="8">
        <v>0.72811788508873798</v>
      </c>
      <c r="M88" s="8">
        <v>3.7107867533750102E-3</v>
      </c>
      <c r="N88" s="8">
        <v>0.482780447289413</v>
      </c>
      <c r="O88" s="8">
        <v>0.102041411947843</v>
      </c>
      <c r="P88" s="8">
        <v>0.661020524970235</v>
      </c>
      <c r="Q88" s="8">
        <v>0.96262332489239799</v>
      </c>
      <c r="R88" s="8">
        <v>0.16228844136354501</v>
      </c>
      <c r="S88" s="8">
        <v>0.486687376328514</v>
      </c>
      <c r="T88" s="8">
        <v>0.94800552785226799</v>
      </c>
      <c r="U88" s="8">
        <v>-0.108525220081388</v>
      </c>
      <c r="V88" s="8">
        <v>0.64102737521679698</v>
      </c>
      <c r="W88" s="8">
        <v>0.99998410847494001</v>
      </c>
      <c r="X88" s="8">
        <v>0.99839177494508702</v>
      </c>
      <c r="Y88" s="8">
        <v>1.6572341629829301E-4</v>
      </c>
      <c r="Z88" s="8">
        <v>2.4064453800774498E-2</v>
      </c>
      <c r="AA88" s="8">
        <v>0.650568143329883</v>
      </c>
      <c r="AB88" s="8">
        <v>8.5529577415296397E-3</v>
      </c>
      <c r="AC88" s="8">
        <v>0.246755246932888</v>
      </c>
      <c r="AD88" s="17">
        <v>10.542023110149399</v>
      </c>
      <c r="AE88" s="8">
        <v>0.17024573990692099</v>
      </c>
      <c r="AF88" s="18">
        <v>0.55539789544121299</v>
      </c>
      <c r="AG88" s="18">
        <v>0.95219084888719696</v>
      </c>
      <c r="AH88" s="8">
        <v>0.27360968907295702</v>
      </c>
      <c r="AI88" s="18">
        <v>0.34511348348537402</v>
      </c>
      <c r="AJ88" s="18">
        <v>0.95473341046979199</v>
      </c>
      <c r="AK88" s="8">
        <v>5.4696495182344797E-2</v>
      </c>
      <c r="AL88" s="18">
        <v>0.84941115086184804</v>
      </c>
      <c r="AM88" s="18">
        <v>0.99988243350242201</v>
      </c>
      <c r="AN88" s="8">
        <v>0.25783956915495299</v>
      </c>
      <c r="AO88" s="8">
        <v>0.37329885150208503</v>
      </c>
      <c r="AP88" s="8">
        <v>0.73406039857288397</v>
      </c>
      <c r="AQ88" s="8">
        <v>0.23011092201741201</v>
      </c>
      <c r="AR88" s="8">
        <v>0.42634729543527</v>
      </c>
      <c r="AS88" s="8">
        <v>0.86719436411733697</v>
      </c>
      <c r="AT88" s="8">
        <v>0.52079722229170999</v>
      </c>
      <c r="AU88" s="8">
        <v>7.6915997914028394E-2</v>
      </c>
      <c r="AV88" s="8">
        <v>0.75353614728655105</v>
      </c>
      <c r="AW88" s="8">
        <v>0.80753417382008996</v>
      </c>
      <c r="AX88" s="18">
        <v>7.6825898602734099E-3</v>
      </c>
      <c r="AY88" s="18">
        <v>0.90953170386027204</v>
      </c>
      <c r="AZ88" s="8">
        <v>0.39068804538965901</v>
      </c>
      <c r="BA88" s="18">
        <v>0.18039137460433699</v>
      </c>
      <c r="BB88" s="18">
        <v>0.99728391110575598</v>
      </c>
      <c r="BC88" s="8">
        <v>0.40759712283503502</v>
      </c>
      <c r="BD88" s="18">
        <v>0.16271319857597699</v>
      </c>
      <c r="BE88" s="18">
        <v>0.92555981343063298</v>
      </c>
      <c r="BF88" s="8">
        <v>0.36561724490856801</v>
      </c>
      <c r="BG88" s="18">
        <v>0.20928989314133001</v>
      </c>
      <c r="BH88" s="18">
        <v>0.99995224647944703</v>
      </c>
      <c r="BI88" s="8">
        <v>0.75222905802558604</v>
      </c>
      <c r="BJ88" s="18">
        <v>1.24667437616344E-2</v>
      </c>
      <c r="BK88" s="18">
        <v>0.28724801758769197</v>
      </c>
      <c r="BL88" s="8">
        <v>0.16193496119996101</v>
      </c>
      <c r="BM88" s="18">
        <v>0.57477435660682297</v>
      </c>
      <c r="BN88" s="18">
        <v>0.99994579893867297</v>
      </c>
      <c r="BO88" s="17">
        <v>10.580974591880199</v>
      </c>
      <c r="BP88" s="8">
        <v>0.96027854755835496</v>
      </c>
      <c r="BQ88" s="8">
        <v>5.8697349368444003E-5</v>
      </c>
      <c r="BR88" s="8">
        <v>1.03955380768772E-2</v>
      </c>
      <c r="BS88" s="8">
        <v>-0.17105793012631501</v>
      </c>
      <c r="BT88" s="8">
        <v>0.39617951042608601</v>
      </c>
      <c r="BU88" s="8">
        <v>0.99988128106043195</v>
      </c>
      <c r="BV88" s="8">
        <v>7.3005388382521005E-2</v>
      </c>
      <c r="BW88" s="8">
        <v>0.71560064929631795</v>
      </c>
      <c r="BX88" s="8">
        <v>0.92159846551311997</v>
      </c>
      <c r="BY88" s="8">
        <v>0.99081935617074002</v>
      </c>
      <c r="BZ88" s="8">
        <v>3.9569289995412002E-5</v>
      </c>
      <c r="CA88" s="8">
        <v>1.5952151002229301E-2</v>
      </c>
      <c r="CB88" s="8">
        <v>1.07539161909351</v>
      </c>
      <c r="CC88" s="8">
        <v>1.33534928756718E-5</v>
      </c>
      <c r="CD88" s="8">
        <v>2.7738146997810702E-3</v>
      </c>
      <c r="CE88" s="4">
        <v>1</v>
      </c>
      <c r="CF88" s="4">
        <v>1719</v>
      </c>
      <c r="CG88" s="4">
        <v>1719</v>
      </c>
      <c r="CH88" s="19">
        <v>37.579988</v>
      </c>
      <c r="CI88"/>
      <c r="CJ88" s="4" t="s">
        <v>6590</v>
      </c>
      <c r="CK88" s="4">
        <v>0</v>
      </c>
      <c r="CL88" t="s">
        <v>3250</v>
      </c>
      <c r="CM88" t="s">
        <v>3251</v>
      </c>
      <c r="CN88" t="s">
        <v>3252</v>
      </c>
      <c r="CO88" t="s">
        <v>2093</v>
      </c>
      <c r="CP88" t="s">
        <v>3253</v>
      </c>
      <c r="CQ88" s="12" t="s">
        <v>3254</v>
      </c>
      <c r="CR88" t="s">
        <v>5074</v>
      </c>
      <c r="CS88" t="s">
        <v>1747</v>
      </c>
      <c r="CT88">
        <v>0</v>
      </c>
      <c r="CU88">
        <v>8.8999999999999996E-2</v>
      </c>
      <c r="CV88" t="s">
        <v>5075</v>
      </c>
      <c r="CW88">
        <v>0.02</v>
      </c>
      <c r="CX88" t="s">
        <v>2910</v>
      </c>
      <c r="CY88">
        <v>0.11</v>
      </c>
      <c r="CZ88" t="s">
        <v>5076</v>
      </c>
      <c r="DA88">
        <v>0</v>
      </c>
      <c r="DB88" t="s">
        <v>5006</v>
      </c>
      <c r="DC88" s="13">
        <v>2.0000000000000001E-33</v>
      </c>
      <c r="DD88" t="s">
        <v>5077</v>
      </c>
      <c r="DE88">
        <v>0</v>
      </c>
      <c r="DF88" t="s">
        <v>5078</v>
      </c>
      <c r="DG88">
        <v>0</v>
      </c>
      <c r="DH88" t="s">
        <v>3265</v>
      </c>
      <c r="DI88">
        <v>0</v>
      </c>
      <c r="DJ88" t="s">
        <v>3251</v>
      </c>
      <c r="DK88">
        <v>0</v>
      </c>
      <c r="DL88" t="s">
        <v>3266</v>
      </c>
      <c r="DM88">
        <v>0</v>
      </c>
      <c r="DN88" t="s">
        <v>5009</v>
      </c>
      <c r="DO88" t="s">
        <v>2331</v>
      </c>
      <c r="DP88" t="s">
        <v>5079</v>
      </c>
    </row>
    <row r="89" spans="1:120">
      <c r="A89" s="7" t="s">
        <v>4556</v>
      </c>
      <c r="C89" s="4" t="s">
        <v>6604</v>
      </c>
      <c r="D89" t="s">
        <v>4557</v>
      </c>
      <c r="E89" s="17">
        <v>6.0036545656854701</v>
      </c>
      <c r="F89" s="8">
        <v>0.62783132531697206</v>
      </c>
      <c r="G89" s="8">
        <v>1.32073199424728E-4</v>
      </c>
      <c r="H89" s="8">
        <v>7.4249371691270605E-2</v>
      </c>
      <c r="I89" s="8">
        <v>0.107068936181029</v>
      </c>
      <c r="J89" s="8">
        <v>0.45730154516571903</v>
      </c>
      <c r="K89" s="8">
        <v>0.99339791404010502</v>
      </c>
      <c r="L89" s="8">
        <v>0.33579095458209202</v>
      </c>
      <c r="M89" s="8">
        <v>2.5180460476994699E-2</v>
      </c>
      <c r="N89" s="8">
        <v>0.72113331813761194</v>
      </c>
      <c r="O89" s="8">
        <v>0.17209684629793301</v>
      </c>
      <c r="P89" s="8">
        <v>0.23577612950858301</v>
      </c>
      <c r="Q89" s="8">
        <v>0.856206672072367</v>
      </c>
      <c r="R89" s="8">
        <v>0.46734710357279402</v>
      </c>
      <c r="S89" s="8">
        <v>2.6833650885293501E-3</v>
      </c>
      <c r="T89" s="8">
        <v>0.58821098127499205</v>
      </c>
      <c r="U89" s="8">
        <v>5.9496585435497601E-2</v>
      </c>
      <c r="V89" s="8">
        <v>0.67854474147483002</v>
      </c>
      <c r="W89" s="8">
        <v>0.99998410847494001</v>
      </c>
      <c r="X89" s="8">
        <v>0.98976285626982496</v>
      </c>
      <c r="Y89" s="8">
        <v>1.31524611878648E-7</v>
      </c>
      <c r="Z89" s="8">
        <v>4.4283325091757201E-5</v>
      </c>
      <c r="AA89" s="8">
        <v>0.64928666465004803</v>
      </c>
      <c r="AB89" s="8">
        <v>8.7337928125495303E-5</v>
      </c>
      <c r="AC89" s="8">
        <v>9.9848760441680999E-3</v>
      </c>
      <c r="AD89" s="17">
        <v>6.0003121250226501</v>
      </c>
      <c r="AE89" s="8">
        <v>9.6268973035302394E-2</v>
      </c>
      <c r="AF89" s="18">
        <v>0.60523431735884703</v>
      </c>
      <c r="AG89" s="18">
        <v>0.96020124209054603</v>
      </c>
      <c r="AH89" s="8">
        <v>-0.19554192471857501</v>
      </c>
      <c r="AI89" s="18">
        <v>0.29655022766731998</v>
      </c>
      <c r="AJ89" s="18">
        <v>0.94256174344893995</v>
      </c>
      <c r="AK89" s="8">
        <v>-9.9402385918455002E-2</v>
      </c>
      <c r="AL89" s="18">
        <v>0.59358637945691795</v>
      </c>
      <c r="AM89" s="18">
        <v>0.99988243350242201</v>
      </c>
      <c r="AN89" s="8">
        <v>0.112239781278496</v>
      </c>
      <c r="AO89" s="8">
        <v>0.54701752198225995</v>
      </c>
      <c r="AP89" s="8">
        <v>0.83896830635302999</v>
      </c>
      <c r="AQ89" s="8">
        <v>0.41258268667577402</v>
      </c>
      <c r="AR89" s="8">
        <v>3.1704355608167797E-2</v>
      </c>
      <c r="AS89" s="8">
        <v>0.44477552723381603</v>
      </c>
      <c r="AT89" s="8">
        <v>0.24806429241735301</v>
      </c>
      <c r="AU89" s="8">
        <v>0.187434026191899</v>
      </c>
      <c r="AV89" s="8">
        <v>0.79712994627241596</v>
      </c>
      <c r="AW89" s="8">
        <v>0.19759189348988301</v>
      </c>
      <c r="AX89" s="18">
        <v>0.29159209454759999</v>
      </c>
      <c r="AY89" s="18">
        <v>0.99346461437548905</v>
      </c>
      <c r="AZ89" s="8">
        <v>0.210804947285848</v>
      </c>
      <c r="BA89" s="18">
        <v>0.26102828769575398</v>
      </c>
      <c r="BB89" s="18">
        <v>0.99728391110575598</v>
      </c>
      <c r="BC89" s="8">
        <v>0.38869221823079098</v>
      </c>
      <c r="BD89" s="18">
        <v>4.2272515308940203E-2</v>
      </c>
      <c r="BE89" s="18">
        <v>0.92555981343063298</v>
      </c>
      <c r="BF89" s="8">
        <v>0.26738348729769401</v>
      </c>
      <c r="BG89" s="18">
        <v>0.15615287089344601</v>
      </c>
      <c r="BH89" s="18">
        <v>0.99995224647944703</v>
      </c>
      <c r="BI89" s="8">
        <v>0.33666494874409902</v>
      </c>
      <c r="BJ89" s="18">
        <v>7.6496162145676005E-2</v>
      </c>
      <c r="BK89" s="18">
        <v>0.50856216078847805</v>
      </c>
      <c r="BL89" s="8">
        <v>0.26611303058372099</v>
      </c>
      <c r="BM89" s="18">
        <v>0.158074685929838</v>
      </c>
      <c r="BN89" s="18">
        <v>0.99994579893867297</v>
      </c>
      <c r="BO89" s="17">
        <v>5.8530350635505899</v>
      </c>
      <c r="BP89" s="8">
        <v>0.89218290233591002</v>
      </c>
      <c r="BQ89" s="8">
        <v>4.89927785891864E-6</v>
      </c>
      <c r="BR89" s="8">
        <v>1.1819604277118799E-3</v>
      </c>
      <c r="BS89" s="8">
        <v>2.84833004101008E-2</v>
      </c>
      <c r="BT89" s="8">
        <v>0.85392829437708195</v>
      </c>
      <c r="BU89" s="8">
        <v>0.99988128106043195</v>
      </c>
      <c r="BV89" s="8">
        <v>0.69852151255588601</v>
      </c>
      <c r="BW89" s="8">
        <v>1.21922188827614E-4</v>
      </c>
      <c r="BX89" s="8">
        <v>6.5478947300425302E-3</v>
      </c>
      <c r="BY89" s="8">
        <v>0.39534258075457501</v>
      </c>
      <c r="BZ89" s="8">
        <v>1.6220741118823899E-2</v>
      </c>
      <c r="CA89" s="8">
        <v>0.59436001385081005</v>
      </c>
      <c r="CB89" s="8">
        <v>0.81717417743218401</v>
      </c>
      <c r="CC89" s="8">
        <v>1.68344760701606E-5</v>
      </c>
      <c r="CD89" s="8">
        <v>3.3933652125898201E-3</v>
      </c>
      <c r="CE89" s="4">
        <v>1</v>
      </c>
      <c r="CF89" s="4">
        <v>540</v>
      </c>
      <c r="CG89" s="4">
        <v>540</v>
      </c>
      <c r="CH89" s="19">
        <v>46.296295999999998</v>
      </c>
      <c r="CI89" t="s">
        <v>801</v>
      </c>
      <c r="CJ89" s="4" t="s">
        <v>6604</v>
      </c>
      <c r="CK89" s="4">
        <v>0</v>
      </c>
      <c r="CL89" t="s">
        <v>4557</v>
      </c>
      <c r="CM89"/>
      <c r="CN89" t="s">
        <v>1882</v>
      </c>
      <c r="CO89"/>
      <c r="CP89"/>
      <c r="CQ89" s="12" t="s">
        <v>4558</v>
      </c>
      <c r="CR89" t="s">
        <v>4574</v>
      </c>
      <c r="CS89" t="s">
        <v>1747</v>
      </c>
      <c r="CT89">
        <v>0</v>
      </c>
      <c r="CU89" t="s">
        <v>2325</v>
      </c>
      <c r="CV89" t="s">
        <v>2325</v>
      </c>
      <c r="CW89">
        <v>0.89</v>
      </c>
      <c r="CX89" t="s">
        <v>3117</v>
      </c>
      <c r="CY89">
        <v>0.42</v>
      </c>
      <c r="CZ89" t="s">
        <v>4575</v>
      </c>
      <c r="DA89">
        <v>0</v>
      </c>
      <c r="DB89" t="s">
        <v>4576</v>
      </c>
      <c r="DC89" t="s">
        <v>2325</v>
      </c>
      <c r="DD89" t="s">
        <v>2325</v>
      </c>
      <c r="DE89" s="13">
        <v>2.9999999999999999E-143</v>
      </c>
      <c r="DF89" t="s">
        <v>4577</v>
      </c>
      <c r="DG89" s="13">
        <v>6E-49</v>
      </c>
      <c r="DH89" t="s">
        <v>4578</v>
      </c>
      <c r="DI89" t="s">
        <v>2325</v>
      </c>
      <c r="DJ89" t="s">
        <v>2325</v>
      </c>
      <c r="DK89" s="13">
        <v>4.9999999999999998E-75</v>
      </c>
      <c r="DL89" t="s">
        <v>4579</v>
      </c>
      <c r="DM89" s="13">
        <v>7.0000000000000003E-74</v>
      </c>
      <c r="DN89" t="s">
        <v>4580</v>
      </c>
      <c r="DO89" t="s">
        <v>2331</v>
      </c>
      <c r="DP89" t="s">
        <v>1883</v>
      </c>
    </row>
    <row r="90" spans="1:120">
      <c r="A90" s="7" t="s">
        <v>4906</v>
      </c>
      <c r="C90" s="4" t="s">
        <v>6573</v>
      </c>
      <c r="D90" t="s">
        <v>2851</v>
      </c>
      <c r="E90" s="17">
        <v>7.2924484024267704</v>
      </c>
      <c r="F90" s="8">
        <v>0.32137557042014597</v>
      </c>
      <c r="G90" s="8">
        <v>4.0032431032352302E-2</v>
      </c>
      <c r="H90" s="8">
        <v>0.54971906143437099</v>
      </c>
      <c r="I90" s="8">
        <v>-0.256471733101716</v>
      </c>
      <c r="J90" s="8">
        <v>9.6782102177762702E-2</v>
      </c>
      <c r="K90" s="8">
        <v>0.92794577651613697</v>
      </c>
      <c r="L90" s="8">
        <v>0.67604996855036903</v>
      </c>
      <c r="M90" s="8">
        <v>9.8178101235863098E-5</v>
      </c>
      <c r="N90" s="8">
        <v>7.4273551697916301E-2</v>
      </c>
      <c r="O90" s="8">
        <v>0.14210659430001499</v>
      </c>
      <c r="P90" s="8">
        <v>0.34931730660395799</v>
      </c>
      <c r="Q90" s="8">
        <v>0.89569160895550604</v>
      </c>
      <c r="R90" s="8">
        <v>0.44851134947325699</v>
      </c>
      <c r="S90" s="8">
        <v>5.5221006976861903E-3</v>
      </c>
      <c r="T90" s="8">
        <v>0.68222436805002795</v>
      </c>
      <c r="U90" s="8">
        <v>-5.3178978263424902E-2</v>
      </c>
      <c r="V90" s="8">
        <v>0.72438533492367196</v>
      </c>
      <c r="W90" s="8">
        <v>0.99998410847494001</v>
      </c>
      <c r="X90" s="8">
        <v>0.98172891505012805</v>
      </c>
      <c r="Y90" s="8">
        <v>3.7029911017243402E-7</v>
      </c>
      <c r="Z90" s="8">
        <v>1.09619269918582E-4</v>
      </c>
      <c r="AA90" s="8">
        <v>0.97022486569259103</v>
      </c>
      <c r="AB90" s="8">
        <v>4.54670669768699E-7</v>
      </c>
      <c r="AC90" s="8">
        <v>1.2219872500915101E-4</v>
      </c>
      <c r="AD90" s="17">
        <v>6.8600958828946599</v>
      </c>
      <c r="AE90" s="8">
        <v>-0.12353856610845</v>
      </c>
      <c r="AF90" s="18">
        <v>0.52635090639799997</v>
      </c>
      <c r="AG90" s="18">
        <v>0.95035640668221799</v>
      </c>
      <c r="AH90" s="8">
        <v>9.6115416179207699E-2</v>
      </c>
      <c r="AI90" s="18">
        <v>0.62166758991861704</v>
      </c>
      <c r="AJ90" s="18">
        <v>0.98170504331128405</v>
      </c>
      <c r="AK90" s="8">
        <v>-4.9897769971128297E-2</v>
      </c>
      <c r="AL90" s="18">
        <v>0.79755647182837597</v>
      </c>
      <c r="AM90" s="18">
        <v>0.99988243350242201</v>
      </c>
      <c r="AN90" s="8">
        <v>-2.8450183156406801E-2</v>
      </c>
      <c r="AO90" s="8">
        <v>0.88368452281714605</v>
      </c>
      <c r="AP90" s="8">
        <v>0.96827884656548202</v>
      </c>
      <c r="AQ90" s="8">
        <v>-0.321593870119393</v>
      </c>
      <c r="AR90" s="8">
        <v>0.10446755728205399</v>
      </c>
      <c r="AS90" s="8">
        <v>0.63448160668335996</v>
      </c>
      <c r="AT90" s="8">
        <v>7.2280396576525505E-2</v>
      </c>
      <c r="AU90" s="8">
        <v>0.71034998655279002</v>
      </c>
      <c r="AV90" s="8">
        <v>0.95327774269413701</v>
      </c>
      <c r="AW90" s="8">
        <v>-0.14953148277523501</v>
      </c>
      <c r="AX90" s="18">
        <v>0.443736230053763</v>
      </c>
      <c r="AY90" s="18">
        <v>0.99346461437548905</v>
      </c>
      <c r="AZ90" s="8">
        <v>0.20949524224799501</v>
      </c>
      <c r="BA90" s="18">
        <v>0.28513710758197203</v>
      </c>
      <c r="BB90" s="18">
        <v>0.99728391110575598</v>
      </c>
      <c r="BC90" s="8">
        <v>-0.221370786570008</v>
      </c>
      <c r="BD90" s="18">
        <v>0.25915099519486501</v>
      </c>
      <c r="BE90" s="18">
        <v>0.92555981343063298</v>
      </c>
      <c r="BF90" s="8">
        <v>0.72500850034919595</v>
      </c>
      <c r="BG90" s="18">
        <v>6.1047314189084504E-4</v>
      </c>
      <c r="BH90" s="18">
        <v>0.346375677673956</v>
      </c>
      <c r="BI90" s="8">
        <v>0.470963779017472</v>
      </c>
      <c r="BJ90" s="18">
        <v>1.9767409516974501E-2</v>
      </c>
      <c r="BK90" s="18">
        <v>0.331587311309196</v>
      </c>
      <c r="BL90" s="8">
        <v>1.8991316070149399E-3</v>
      </c>
      <c r="BM90" s="18">
        <v>0.99220686119989798</v>
      </c>
      <c r="BN90" s="18">
        <v>0.99994579893867297</v>
      </c>
      <c r="BO90" s="17">
        <v>7.3203670722998302</v>
      </c>
      <c r="BP90" s="8">
        <v>0.89021103592912498</v>
      </c>
      <c r="BQ90" s="8">
        <v>2.6317388895501802E-7</v>
      </c>
      <c r="BR90" s="8">
        <v>9.3760288182474503E-5</v>
      </c>
      <c r="BS90" s="8">
        <v>0.13250729980463999</v>
      </c>
      <c r="BT90" s="8">
        <v>0.30569532845907099</v>
      </c>
      <c r="BU90" s="8">
        <v>0.99988128106043195</v>
      </c>
      <c r="BV90" s="8">
        <v>0.12673966154400801</v>
      </c>
      <c r="BW90" s="8">
        <v>0.32678347108123101</v>
      </c>
      <c r="BX90" s="8">
        <v>0.72585028698658505</v>
      </c>
      <c r="BY90" s="8">
        <v>0.72925572300213204</v>
      </c>
      <c r="BZ90" s="8">
        <v>5.8386662508115802E-6</v>
      </c>
      <c r="CA90" s="8">
        <v>3.1384367589230898E-3</v>
      </c>
      <c r="CB90" s="8">
        <v>1.2812380073407399</v>
      </c>
      <c r="CC90" s="8">
        <v>3.31236915351124E-10</v>
      </c>
      <c r="CD90" s="8">
        <v>2.8996479569837402E-7</v>
      </c>
      <c r="CE90" s="4">
        <v>1</v>
      </c>
      <c r="CF90" s="4">
        <v>697</v>
      </c>
      <c r="CG90" s="4">
        <v>697</v>
      </c>
      <c r="CH90" s="19">
        <v>36.011477999999997</v>
      </c>
      <c r="CI90"/>
      <c r="CJ90" s="4" t="s">
        <v>6573</v>
      </c>
      <c r="CK90" s="4">
        <v>0</v>
      </c>
      <c r="CL90" t="s">
        <v>2851</v>
      </c>
      <c r="CM90"/>
      <c r="CN90"/>
      <c r="CO90"/>
      <c r="CP90"/>
      <c r="CQ90" t="s">
        <v>1885</v>
      </c>
      <c r="CR90"/>
      <c r="CS90" t="s">
        <v>1799</v>
      </c>
      <c r="CT90">
        <v>0</v>
      </c>
      <c r="CU90">
        <v>0.01</v>
      </c>
      <c r="CV90" t="s">
        <v>4907</v>
      </c>
      <c r="CW90">
        <v>0.33</v>
      </c>
      <c r="CX90" t="s">
        <v>2924</v>
      </c>
      <c r="CY90">
        <v>4.0000000000000001E-3</v>
      </c>
      <c r="CZ90" t="s">
        <v>4907</v>
      </c>
      <c r="DA90">
        <v>0</v>
      </c>
      <c r="DB90" t="s">
        <v>4908</v>
      </c>
      <c r="DC90" s="13">
        <v>4.0000000000000003E-17</v>
      </c>
      <c r="DD90" t="s">
        <v>4909</v>
      </c>
      <c r="DE90" s="13">
        <v>2.9999999999999999E-88</v>
      </c>
      <c r="DF90" t="s">
        <v>4910</v>
      </c>
      <c r="DG90" s="13">
        <v>8.9999999999999996E-29</v>
      </c>
      <c r="DH90" t="s">
        <v>4911</v>
      </c>
      <c r="DI90" t="s">
        <v>2325</v>
      </c>
      <c r="DJ90" t="s">
        <v>2325</v>
      </c>
      <c r="DK90" t="s">
        <v>2325</v>
      </c>
      <c r="DL90" t="s">
        <v>2325</v>
      </c>
      <c r="DM90" s="13">
        <v>3.9999999999999997E-49</v>
      </c>
      <c r="DN90" t="s">
        <v>2374</v>
      </c>
      <c r="DO90" t="s">
        <v>2325</v>
      </c>
      <c r="DP90" t="s">
        <v>2325</v>
      </c>
    </row>
    <row r="91" spans="1:120">
      <c r="A91" s="7" t="s">
        <v>5415</v>
      </c>
      <c r="C91" s="4" t="s">
        <v>6617</v>
      </c>
      <c r="D91" t="s">
        <v>5416</v>
      </c>
      <c r="E91" s="17">
        <v>4.7928316324429296</v>
      </c>
      <c r="F91" s="8">
        <v>0.193485211793094</v>
      </c>
      <c r="G91" s="8">
        <v>0.37138863994035698</v>
      </c>
      <c r="H91" s="8">
        <v>0.84956374038642402</v>
      </c>
      <c r="I91" s="8">
        <v>0.109678650530983</v>
      </c>
      <c r="J91" s="8">
        <v>0.61064155174686297</v>
      </c>
      <c r="K91" s="8">
        <v>0.99733111010289399</v>
      </c>
      <c r="L91" s="8">
        <v>0.39440842264467801</v>
      </c>
      <c r="M91" s="8">
        <v>7.4536179873609304E-2</v>
      </c>
      <c r="N91" s="8">
        <v>0.82454574961562699</v>
      </c>
      <c r="O91" s="8">
        <v>-0.29975865871225499</v>
      </c>
      <c r="P91" s="8">
        <v>0.17024486884036499</v>
      </c>
      <c r="Q91" s="8">
        <v>0.82068546039321</v>
      </c>
      <c r="R91" s="8">
        <v>0.64899624404423295</v>
      </c>
      <c r="S91" s="8">
        <v>4.9611818910087896E-3</v>
      </c>
      <c r="T91" s="8">
        <v>0.68085151814452805</v>
      </c>
      <c r="U91" s="8">
        <v>1.5207355347508099E-2</v>
      </c>
      <c r="V91" s="8">
        <v>0.943590887443434</v>
      </c>
      <c r="W91" s="8">
        <v>0.99998410847494001</v>
      </c>
      <c r="X91" s="8">
        <v>0.95645353508501896</v>
      </c>
      <c r="Y91" s="8">
        <v>1.0878620122685201E-4</v>
      </c>
      <c r="Z91" s="8">
        <v>1.7314807373452E-2</v>
      </c>
      <c r="AA91" s="8">
        <v>0.76113920588246697</v>
      </c>
      <c r="AB91" s="8">
        <v>1.2851569866465799E-3</v>
      </c>
      <c r="AC91" s="8">
        <v>7.7037296008735101E-2</v>
      </c>
      <c r="AD91" s="17">
        <v>4.5470314012335704</v>
      </c>
      <c r="AE91" s="8">
        <v>0.64820942108907598</v>
      </c>
      <c r="AF91" s="18">
        <v>1.28309197711128E-2</v>
      </c>
      <c r="AG91" s="18">
        <v>0.87885480077142997</v>
      </c>
      <c r="AH91" s="8">
        <v>-0.16351240087459201</v>
      </c>
      <c r="AI91" s="18">
        <v>0.51313819169224895</v>
      </c>
      <c r="AJ91" s="18">
        <v>0.97233607698906199</v>
      </c>
      <c r="AK91" s="8">
        <v>4.79380143709447E-2</v>
      </c>
      <c r="AL91" s="18">
        <v>0.84754554793940096</v>
      </c>
      <c r="AM91" s="18">
        <v>0.99988243350242201</v>
      </c>
      <c r="AN91" s="8">
        <v>0.26281015992572299</v>
      </c>
      <c r="AO91" s="8">
        <v>0.29547622807357299</v>
      </c>
      <c r="AP91" s="8">
        <v>0.67380224599584904</v>
      </c>
      <c r="AQ91" s="8">
        <v>0.10272174388071501</v>
      </c>
      <c r="AR91" s="8">
        <v>0.68065139458624002</v>
      </c>
      <c r="AS91" s="8">
        <v>0.94254963299217398</v>
      </c>
      <c r="AT91" s="8">
        <v>0.242244520780839</v>
      </c>
      <c r="AU91" s="8">
        <v>0.33433491569338197</v>
      </c>
      <c r="AV91" s="8">
        <v>0.85565989961804501</v>
      </c>
      <c r="AW91" s="8">
        <v>0.26767476527784201</v>
      </c>
      <c r="AX91" s="18">
        <v>0.28676424482485602</v>
      </c>
      <c r="AY91" s="18">
        <v>0.99336423324722001</v>
      </c>
      <c r="AZ91" s="8">
        <v>0.11132781916380501</v>
      </c>
      <c r="BA91" s="18">
        <v>0.655623132517822</v>
      </c>
      <c r="BB91" s="18">
        <v>0.99728391110575598</v>
      </c>
      <c r="BC91" s="8">
        <v>0.22093547078373699</v>
      </c>
      <c r="BD91" s="18">
        <v>0.37807109678025802</v>
      </c>
      <c r="BE91" s="18">
        <v>0.93115245250362899</v>
      </c>
      <c r="BF91" s="8">
        <v>0.27673479268939299</v>
      </c>
      <c r="BG91" s="18">
        <v>0.27102405279726899</v>
      </c>
      <c r="BH91" s="18">
        <v>0.99995224647944703</v>
      </c>
      <c r="BI91" s="8">
        <v>-0.103772781878607</v>
      </c>
      <c r="BJ91" s="18">
        <v>0.67757431122497702</v>
      </c>
      <c r="BK91" s="18">
        <v>0.92376351354359998</v>
      </c>
      <c r="BL91" s="8">
        <v>-7.92137716147812E-2</v>
      </c>
      <c r="BM91" s="18">
        <v>0.75083568846180804</v>
      </c>
      <c r="BN91" s="18">
        <v>0.99994579893867297</v>
      </c>
      <c r="BO91" s="17">
        <v>5.1743066499986803</v>
      </c>
      <c r="BP91" s="8">
        <v>0.86697880737976396</v>
      </c>
      <c r="BQ91" s="8">
        <v>4.0325435769990199E-5</v>
      </c>
      <c r="BR91" s="8">
        <v>7.6741057550107402E-3</v>
      </c>
      <c r="BS91" s="8">
        <v>7.4854733132937695E-2</v>
      </c>
      <c r="BT91" s="8">
        <v>0.67004481012492001</v>
      </c>
      <c r="BU91" s="8">
        <v>0.99988128106043195</v>
      </c>
      <c r="BV91" s="8">
        <v>0.337192922945518</v>
      </c>
      <c r="BW91" s="8">
        <v>6.3672241593656004E-2</v>
      </c>
      <c r="BX91" s="8">
        <v>0.382382881408936</v>
      </c>
      <c r="BY91" s="8">
        <v>0.88119824912883005</v>
      </c>
      <c r="BZ91" s="8">
        <v>3.2713902112781201E-5</v>
      </c>
      <c r="CA91" s="8">
        <v>1.4117200659626799E-2</v>
      </c>
      <c r="CB91" s="8">
        <v>0.97613013365273604</v>
      </c>
      <c r="CC91" s="8">
        <v>8.1738247262660002E-6</v>
      </c>
      <c r="CD91" s="8">
        <v>1.87593869504168E-3</v>
      </c>
      <c r="CE91" s="4">
        <v>1</v>
      </c>
      <c r="CF91" s="4">
        <v>1632</v>
      </c>
      <c r="CG91" s="4">
        <v>1632</v>
      </c>
      <c r="CH91" s="19">
        <v>37.316175999999999</v>
      </c>
      <c r="CI91"/>
      <c r="CJ91" s="4" t="s">
        <v>6617</v>
      </c>
      <c r="CK91" s="4">
        <v>0</v>
      </c>
      <c r="CL91" t="s">
        <v>5416</v>
      </c>
      <c r="CM91" t="s">
        <v>5417</v>
      </c>
      <c r="CN91" t="s">
        <v>2067</v>
      </c>
      <c r="CO91" t="s">
        <v>2694</v>
      </c>
      <c r="CP91" t="s">
        <v>5418</v>
      </c>
      <c r="CQ91" s="12" t="s">
        <v>5419</v>
      </c>
      <c r="CR91" t="s">
        <v>5420</v>
      </c>
      <c r="CS91" t="s">
        <v>1747</v>
      </c>
      <c r="CT91">
        <v>0</v>
      </c>
      <c r="CU91" s="13">
        <v>2.0000000000000001E-4</v>
      </c>
      <c r="CV91" t="s">
        <v>5421</v>
      </c>
      <c r="CW91">
        <v>1.9E-2</v>
      </c>
      <c r="CX91" t="s">
        <v>1909</v>
      </c>
      <c r="CY91" s="13">
        <v>6.9999999999999999E-4</v>
      </c>
      <c r="CZ91" t="s">
        <v>5422</v>
      </c>
      <c r="DA91">
        <v>0</v>
      </c>
      <c r="DB91" t="s">
        <v>5423</v>
      </c>
      <c r="DC91" s="13">
        <v>2.0000000000000001E-33</v>
      </c>
      <c r="DD91" t="s">
        <v>5424</v>
      </c>
      <c r="DE91" s="13">
        <v>9.9999999999999993E-78</v>
      </c>
      <c r="DF91" t="s">
        <v>5425</v>
      </c>
      <c r="DG91" s="13">
        <v>6.0000000000000003E-96</v>
      </c>
      <c r="DH91" t="s">
        <v>5426</v>
      </c>
      <c r="DI91" s="13">
        <v>8.0000000000000003E-97</v>
      </c>
      <c r="DJ91" t="s">
        <v>5417</v>
      </c>
      <c r="DK91" s="13">
        <v>1.9999999999999998E-96</v>
      </c>
      <c r="DL91" t="s">
        <v>5427</v>
      </c>
      <c r="DM91" s="13">
        <v>3.0000000000000001E-95</v>
      </c>
      <c r="DN91" t="s">
        <v>5428</v>
      </c>
      <c r="DO91" t="s">
        <v>2331</v>
      </c>
      <c r="DP91" t="s">
        <v>1881</v>
      </c>
    </row>
    <row r="92" spans="1:120">
      <c r="A92" s="7" t="s">
        <v>5002</v>
      </c>
      <c r="C92" s="4" t="s">
        <v>6589</v>
      </c>
      <c r="D92" t="s">
        <v>5003</v>
      </c>
      <c r="E92" s="17">
        <v>9.6970804448606192</v>
      </c>
      <c r="F92" s="8">
        <v>0.13075943889160199</v>
      </c>
      <c r="G92" s="8">
        <v>0.59157614217205401</v>
      </c>
      <c r="H92" s="8">
        <v>0.92282366755592005</v>
      </c>
      <c r="I92" s="8">
        <v>0.11618212830901201</v>
      </c>
      <c r="J92" s="8">
        <v>0.63336566555830098</v>
      </c>
      <c r="K92" s="8">
        <v>0.99781522386704002</v>
      </c>
      <c r="L92" s="8">
        <v>0.82269202419978504</v>
      </c>
      <c r="M92" s="8">
        <v>1.94364371957113E-3</v>
      </c>
      <c r="N92" s="8">
        <v>0.37219562452462401</v>
      </c>
      <c r="O92" s="8">
        <v>6.6263559257533799E-2</v>
      </c>
      <c r="P92" s="8">
        <v>0.78529630971002196</v>
      </c>
      <c r="Q92" s="8">
        <v>0.97843322276619005</v>
      </c>
      <c r="R92" s="8">
        <v>0.205588736003813</v>
      </c>
      <c r="S92" s="8">
        <v>0.400657610486442</v>
      </c>
      <c r="T92" s="8">
        <v>0.93474108155007096</v>
      </c>
      <c r="U92" s="8">
        <v>-9.4458196017414994E-2</v>
      </c>
      <c r="V92" s="8">
        <v>0.69796228008561301</v>
      </c>
      <c r="W92" s="8">
        <v>0.99998410847494001</v>
      </c>
      <c r="X92" s="8">
        <v>0.95523426015799195</v>
      </c>
      <c r="Y92" s="8">
        <v>4.53417473331338E-4</v>
      </c>
      <c r="Z92" s="8">
        <v>5.3329205241454299E-2</v>
      </c>
      <c r="AA92" s="8">
        <v>0.62297546711565799</v>
      </c>
      <c r="AB92" s="8">
        <v>1.51389330908579E-2</v>
      </c>
      <c r="AC92" s="8">
        <v>0.32877115891484099</v>
      </c>
      <c r="AD92" s="17">
        <v>9.58064051966325</v>
      </c>
      <c r="AE92" s="8">
        <v>0.24879143452619701</v>
      </c>
      <c r="AF92" s="18">
        <v>0.339999329002446</v>
      </c>
      <c r="AG92" s="18">
        <v>0.92694478279473302</v>
      </c>
      <c r="AH92" s="8">
        <v>0.309071336344449</v>
      </c>
      <c r="AI92" s="18">
        <v>0.237478137164885</v>
      </c>
      <c r="AJ92" s="18">
        <v>0.92482906191228498</v>
      </c>
      <c r="AK92" s="8">
        <v>0.125545410266234</v>
      </c>
      <c r="AL92" s="18">
        <v>0.62853956034900804</v>
      </c>
      <c r="AM92" s="18">
        <v>0.99988243350242201</v>
      </c>
      <c r="AN92" s="8">
        <v>0.23452258485522601</v>
      </c>
      <c r="AO92" s="8">
        <v>0.36807943281119598</v>
      </c>
      <c r="AP92" s="8">
        <v>0.73059105612880604</v>
      </c>
      <c r="AQ92" s="8">
        <v>0.297391020868366</v>
      </c>
      <c r="AR92" s="8">
        <v>0.25533611867207001</v>
      </c>
      <c r="AS92" s="8">
        <v>0.78626516808619795</v>
      </c>
      <c r="AT92" s="8">
        <v>0.473136496042457</v>
      </c>
      <c r="AU92" s="8">
        <v>7.4163128281735297E-2</v>
      </c>
      <c r="AV92" s="8">
        <v>0.75300977811654501</v>
      </c>
      <c r="AW92" s="8">
        <v>0.856035606228291</v>
      </c>
      <c r="AX92" s="18">
        <v>2.0255400335183302E-3</v>
      </c>
      <c r="AY92" s="18">
        <v>0.76617927267861796</v>
      </c>
      <c r="AZ92" s="8">
        <v>0.400862240292852</v>
      </c>
      <c r="BA92" s="18">
        <v>0.12795504463577301</v>
      </c>
      <c r="BB92" s="18">
        <v>0.99728391110575598</v>
      </c>
      <c r="BC92" s="8">
        <v>0.49429816541391802</v>
      </c>
      <c r="BD92" s="18">
        <v>6.2632813566750004E-2</v>
      </c>
      <c r="BE92" s="18">
        <v>0.92555981343063298</v>
      </c>
      <c r="BF92" s="8">
        <v>0.39188938564154802</v>
      </c>
      <c r="BG92" s="18">
        <v>0.136437428248221</v>
      </c>
      <c r="BH92" s="18">
        <v>0.99995224647944703</v>
      </c>
      <c r="BI92" s="8">
        <v>0.88843095825166096</v>
      </c>
      <c r="BJ92" s="18">
        <v>1.4310242805486799E-3</v>
      </c>
      <c r="BK92" s="18">
        <v>0.127677511865812</v>
      </c>
      <c r="BL92" s="8">
        <v>0.18164346904399101</v>
      </c>
      <c r="BM92" s="18">
        <v>0.48473408908604498</v>
      </c>
      <c r="BN92" s="18">
        <v>0.99994579893867297</v>
      </c>
      <c r="BO92" s="17">
        <v>9.5158626144174203</v>
      </c>
      <c r="BP92" s="8">
        <v>0.96429529364204603</v>
      </c>
      <c r="BQ92" s="8">
        <v>9.54001770999021E-5</v>
      </c>
      <c r="BR92" s="8">
        <v>1.5547691628531399E-2</v>
      </c>
      <c r="BS92" s="8">
        <v>-9.2936837622359006E-2</v>
      </c>
      <c r="BT92" s="8">
        <v>0.65738626298785596</v>
      </c>
      <c r="BU92" s="8">
        <v>0.99988128106043195</v>
      </c>
      <c r="BV92" s="8">
        <v>0.17287375343677</v>
      </c>
      <c r="BW92" s="8">
        <v>0.41170217293732198</v>
      </c>
      <c r="BX92" s="8">
        <v>0.78335182681321203</v>
      </c>
      <c r="BY92" s="8">
        <v>0.95572791965904502</v>
      </c>
      <c r="BZ92" s="8">
        <v>1.0607731259099901E-4</v>
      </c>
      <c r="CA92" s="8">
        <v>3.5798724970445103E-2</v>
      </c>
      <c r="CB92" s="8">
        <v>1.18995777031856</v>
      </c>
      <c r="CC92" s="8">
        <v>5.97232042435392E-6</v>
      </c>
      <c r="CD92" s="8">
        <v>1.4522692498554E-3</v>
      </c>
      <c r="CE92" s="4">
        <v>1</v>
      </c>
      <c r="CF92" s="4">
        <v>714</v>
      </c>
      <c r="CG92" s="4">
        <v>714</v>
      </c>
      <c r="CH92" s="19">
        <v>37.675069999999998</v>
      </c>
      <c r="CI92"/>
      <c r="CJ92" s="4" t="s">
        <v>6589</v>
      </c>
      <c r="CK92" s="4">
        <v>0</v>
      </c>
      <c r="CL92" t="s">
        <v>5003</v>
      </c>
      <c r="CM92" t="s">
        <v>3251</v>
      </c>
      <c r="CN92" t="s">
        <v>3252</v>
      </c>
      <c r="CO92"/>
      <c r="CP92" t="s">
        <v>3253</v>
      </c>
      <c r="CQ92" s="12" t="s">
        <v>3254</v>
      </c>
      <c r="CR92" t="s">
        <v>5004</v>
      </c>
      <c r="CS92" t="s">
        <v>1747</v>
      </c>
      <c r="CT92">
        <v>0</v>
      </c>
      <c r="CU92">
        <v>0.44</v>
      </c>
      <c r="CV92" t="s">
        <v>5005</v>
      </c>
      <c r="CW92">
        <v>0.34</v>
      </c>
      <c r="CX92" t="s">
        <v>3138</v>
      </c>
      <c r="CY92">
        <v>0.16</v>
      </c>
      <c r="CZ92" t="s">
        <v>5005</v>
      </c>
      <c r="DA92">
        <v>0</v>
      </c>
      <c r="DB92" t="s">
        <v>5006</v>
      </c>
      <c r="DC92" s="13">
        <v>9.9999999999999994E-30</v>
      </c>
      <c r="DD92" t="s">
        <v>5007</v>
      </c>
      <c r="DE92">
        <v>0</v>
      </c>
      <c r="DF92" t="s">
        <v>5008</v>
      </c>
      <c r="DG92" s="13">
        <v>1E-79</v>
      </c>
      <c r="DH92" t="s">
        <v>3265</v>
      </c>
      <c r="DI92" s="13">
        <v>1.9999999999999999E-80</v>
      </c>
      <c r="DJ92" t="s">
        <v>3251</v>
      </c>
      <c r="DK92" s="13">
        <v>3.0000000000000003E-116</v>
      </c>
      <c r="DL92" t="s">
        <v>3266</v>
      </c>
      <c r="DM92" s="13">
        <v>2.0000000000000002E-130</v>
      </c>
      <c r="DN92" t="s">
        <v>5009</v>
      </c>
      <c r="DO92" t="s">
        <v>2331</v>
      </c>
      <c r="DP92" t="s">
        <v>4058</v>
      </c>
    </row>
    <row r="93" spans="1:120">
      <c r="A93" s="7" t="s">
        <v>4925</v>
      </c>
      <c r="C93" s="4" t="s">
        <v>6615</v>
      </c>
      <c r="D93" t="s">
        <v>4926</v>
      </c>
      <c r="E93" s="17">
        <v>4.8111822664031703</v>
      </c>
      <c r="F93" s="8">
        <v>0.31527710984128898</v>
      </c>
      <c r="G93" s="8">
        <v>0.17122923483862701</v>
      </c>
      <c r="H93" s="8">
        <v>0.73431206189665899</v>
      </c>
      <c r="I93" s="8">
        <v>0.163886033899278</v>
      </c>
      <c r="J93" s="8">
        <v>0.47154758103813499</v>
      </c>
      <c r="K93" s="8">
        <v>0.99370444968319704</v>
      </c>
      <c r="L93" s="8">
        <v>0.58356843792566604</v>
      </c>
      <c r="M93" s="8">
        <v>1.46921922750537E-2</v>
      </c>
      <c r="N93" s="8">
        <v>0.66978408844128401</v>
      </c>
      <c r="O93" s="8">
        <v>0.28262789031006502</v>
      </c>
      <c r="P93" s="8">
        <v>0.21849515747838799</v>
      </c>
      <c r="Q93" s="8">
        <v>0.84755167263613596</v>
      </c>
      <c r="R93" s="8">
        <v>0.678784430715208</v>
      </c>
      <c r="S93" s="8">
        <v>5.2697682161986902E-3</v>
      </c>
      <c r="T93" s="8">
        <v>0.68085151814452805</v>
      </c>
      <c r="U93" s="8">
        <v>0.41551673495248798</v>
      </c>
      <c r="V93" s="8">
        <v>7.47332291250669E-2</v>
      </c>
      <c r="W93" s="8">
        <v>0.99998410847494001</v>
      </c>
      <c r="X93" s="8">
        <v>0.951487201746819</v>
      </c>
      <c r="Y93" s="8">
        <v>2.1719068049155801E-4</v>
      </c>
      <c r="Z93" s="8">
        <v>2.9774072749802399E-2</v>
      </c>
      <c r="AA93" s="8">
        <v>0.95072539827074498</v>
      </c>
      <c r="AB93" s="8">
        <v>2.1920374284157201E-4</v>
      </c>
      <c r="AC93" s="8">
        <v>2.0229468303984699E-2</v>
      </c>
      <c r="AD93" s="17">
        <v>4.3528516823294199</v>
      </c>
      <c r="AE93" s="8">
        <v>0.45053758267764998</v>
      </c>
      <c r="AF93" s="18">
        <v>4.8455616767637197E-2</v>
      </c>
      <c r="AG93" s="18">
        <v>0.87885480077142997</v>
      </c>
      <c r="AH93" s="8">
        <v>0.21677936474236201</v>
      </c>
      <c r="AI93" s="18">
        <v>0.33227024571015801</v>
      </c>
      <c r="AJ93" s="18">
        <v>0.95272994143353795</v>
      </c>
      <c r="AK93" s="8">
        <v>0.17306498332841799</v>
      </c>
      <c r="AL93" s="18">
        <v>0.43782127643427698</v>
      </c>
      <c r="AM93" s="18">
        <v>0.99988243350242201</v>
      </c>
      <c r="AN93" s="8">
        <v>0.46261906004821501</v>
      </c>
      <c r="AO93" s="8">
        <v>4.30338351921438E-2</v>
      </c>
      <c r="AP93" s="8">
        <v>0.29609785131696398</v>
      </c>
      <c r="AQ93" s="8">
        <v>0.37783851570967603</v>
      </c>
      <c r="AR93" s="8">
        <v>9.5304523102774E-2</v>
      </c>
      <c r="AS93" s="8">
        <v>0.617355465927373</v>
      </c>
      <c r="AT93" s="8">
        <v>0.29674037975810003</v>
      </c>
      <c r="AU93" s="8">
        <v>0.186932568542693</v>
      </c>
      <c r="AV93" s="8">
        <v>0.79695849020124798</v>
      </c>
      <c r="AW93" s="8">
        <v>0.27414028175945598</v>
      </c>
      <c r="AX93" s="18">
        <v>0.22195430656142001</v>
      </c>
      <c r="AY93" s="18">
        <v>0.98692981582464501</v>
      </c>
      <c r="AZ93" s="8">
        <v>-5.3414472329190499E-2</v>
      </c>
      <c r="BA93" s="18">
        <v>0.81003512691962298</v>
      </c>
      <c r="BB93" s="18">
        <v>0.99728391110575598</v>
      </c>
      <c r="BC93" s="8">
        <v>9.7688633216613099E-2</v>
      </c>
      <c r="BD93" s="18">
        <v>0.66050825692335502</v>
      </c>
      <c r="BE93" s="18">
        <v>0.95887662426698705</v>
      </c>
      <c r="BF93" s="8">
        <v>0.17368038807740099</v>
      </c>
      <c r="BG93" s="18">
        <v>0.43620754895331598</v>
      </c>
      <c r="BH93" s="18">
        <v>0.99995224647944703</v>
      </c>
      <c r="BI93" s="8">
        <v>1.8649737903973399E-2</v>
      </c>
      <c r="BJ93" s="18">
        <v>0.93308896989303003</v>
      </c>
      <c r="BK93" s="18">
        <v>0.98843199988080799</v>
      </c>
      <c r="BL93" s="8">
        <v>0.337498733340722</v>
      </c>
      <c r="BM93" s="18">
        <v>0.13472412819159901</v>
      </c>
      <c r="BN93" s="18">
        <v>0.99994579893867297</v>
      </c>
      <c r="BO93" s="17">
        <v>4.6754556350780803</v>
      </c>
      <c r="BP93" s="8">
        <v>1.07288598510764</v>
      </c>
      <c r="BQ93" s="8">
        <v>1.4891772191613699E-4</v>
      </c>
      <c r="BR93" s="8">
        <v>2.2095351485658801E-2</v>
      </c>
      <c r="BS93" s="8">
        <v>5.0105901645105498E-3</v>
      </c>
      <c r="BT93" s="8">
        <v>0.98345877577774499</v>
      </c>
      <c r="BU93" s="8">
        <v>0.99988128106043195</v>
      </c>
      <c r="BV93" s="8">
        <v>0.51727176376886197</v>
      </c>
      <c r="BW93" s="8">
        <v>4.06067146814778E-2</v>
      </c>
      <c r="BX93" s="8">
        <v>0.313157050914466</v>
      </c>
      <c r="BY93" s="8">
        <v>0.244790741011117</v>
      </c>
      <c r="BZ93" s="8">
        <v>0.31619537318063701</v>
      </c>
      <c r="CA93" s="8">
        <v>0.93428904991094996</v>
      </c>
      <c r="CB93" s="8">
        <v>0.46078353433022301</v>
      </c>
      <c r="CC93" s="8">
        <v>6.5804097768113204E-2</v>
      </c>
      <c r="CD93" s="8">
        <v>0.66579372731598596</v>
      </c>
      <c r="CE93" s="4">
        <v>1</v>
      </c>
      <c r="CF93" s="4">
        <v>1224</v>
      </c>
      <c r="CG93" s="4">
        <v>1224</v>
      </c>
      <c r="CH93" s="19">
        <v>36.846404999999997</v>
      </c>
      <c r="CI93"/>
      <c r="CJ93" s="4" t="s">
        <v>6615</v>
      </c>
      <c r="CK93" s="4">
        <v>0</v>
      </c>
      <c r="CL93" t="s">
        <v>4926</v>
      </c>
      <c r="CM93" t="s">
        <v>4927</v>
      </c>
      <c r="CN93" t="s">
        <v>4928</v>
      </c>
      <c r="CO93" t="s">
        <v>4929</v>
      </c>
      <c r="CP93" t="s">
        <v>4930</v>
      </c>
      <c r="CQ93" s="12" t="s">
        <v>4931</v>
      </c>
      <c r="CR93" t="s">
        <v>4932</v>
      </c>
      <c r="CS93" t="s">
        <v>1747</v>
      </c>
      <c r="CT93">
        <v>0</v>
      </c>
      <c r="CU93" s="13">
        <v>1E-4</v>
      </c>
      <c r="CV93" t="s">
        <v>4933</v>
      </c>
      <c r="CW93">
        <v>0.17</v>
      </c>
      <c r="CX93" t="s">
        <v>4667</v>
      </c>
      <c r="CY93" s="13">
        <v>4.0000000000000003E-5</v>
      </c>
      <c r="CZ93" t="s">
        <v>4934</v>
      </c>
      <c r="DA93">
        <v>0</v>
      </c>
      <c r="DB93" t="s">
        <v>4935</v>
      </c>
      <c r="DC93" s="13">
        <v>4.0000000000000003E-18</v>
      </c>
      <c r="DD93" t="s">
        <v>4936</v>
      </c>
      <c r="DE93">
        <v>0</v>
      </c>
      <c r="DF93" t="s">
        <v>4937</v>
      </c>
      <c r="DG93" s="13">
        <v>7.0000000000000002E-88</v>
      </c>
      <c r="DH93" t="s">
        <v>4938</v>
      </c>
      <c r="DI93" s="13">
        <v>8.9999999999999998E-89</v>
      </c>
      <c r="DJ93" t="s">
        <v>4927</v>
      </c>
      <c r="DK93" s="13">
        <v>1E-153</v>
      </c>
      <c r="DL93" t="s">
        <v>4939</v>
      </c>
      <c r="DM93" s="13">
        <v>1.9999999999999999E-177</v>
      </c>
      <c r="DN93" t="s">
        <v>4940</v>
      </c>
      <c r="DO93" t="s">
        <v>2331</v>
      </c>
      <c r="DP93" t="s">
        <v>4941</v>
      </c>
    </row>
    <row r="94" spans="1:120">
      <c r="A94" s="7" t="s">
        <v>4635</v>
      </c>
      <c r="C94" s="4" t="s">
        <v>6620</v>
      </c>
      <c r="D94" t="s">
        <v>4568</v>
      </c>
      <c r="E94" s="17">
        <v>6.4665689195009497</v>
      </c>
      <c r="F94" s="8">
        <v>0.47080780037626202</v>
      </c>
      <c r="G94" s="8">
        <v>5.0986132904281001E-2</v>
      </c>
      <c r="H94" s="8">
        <v>0.56847311719587501</v>
      </c>
      <c r="I94" s="8">
        <v>0.12608959579835499</v>
      </c>
      <c r="J94" s="8">
        <v>0.58949921552334505</v>
      </c>
      <c r="K94" s="8">
        <v>0.99687766452558502</v>
      </c>
      <c r="L94" s="8">
        <v>-8.7951081603486997E-2</v>
      </c>
      <c r="M94" s="8">
        <v>0.70627603000011696</v>
      </c>
      <c r="N94" s="8">
        <v>0.98450237702135501</v>
      </c>
      <c r="O94" s="8">
        <v>-8.3332967706784403E-2</v>
      </c>
      <c r="P94" s="8">
        <v>0.72100177398863197</v>
      </c>
      <c r="Q94" s="8">
        <v>0.97014794120256098</v>
      </c>
      <c r="R94" s="8">
        <v>0.71305354140235699</v>
      </c>
      <c r="S94" s="8">
        <v>4.4909907815685801E-3</v>
      </c>
      <c r="T94" s="8">
        <v>0.67081182244224402</v>
      </c>
      <c r="U94" s="8">
        <v>-5.4157176202213698E-2</v>
      </c>
      <c r="V94" s="8">
        <v>0.81635061110719198</v>
      </c>
      <c r="W94" s="8">
        <v>0.99998410847494001</v>
      </c>
      <c r="X94" s="8">
        <v>0.93698997109194904</v>
      </c>
      <c r="Y94" s="8">
        <v>3.5474082991212501E-4</v>
      </c>
      <c r="Z94" s="8">
        <v>4.4182537754786901E-2</v>
      </c>
      <c r="AA94" s="8">
        <v>0.745113835882797</v>
      </c>
      <c r="AB94" s="8">
        <v>3.1623148725995502E-3</v>
      </c>
      <c r="AC94" s="8">
        <v>0.140885700146862</v>
      </c>
      <c r="AD94" s="17">
        <v>5.35622461647616</v>
      </c>
      <c r="AE94" s="8">
        <v>0.314264853765158</v>
      </c>
      <c r="AF94" s="18">
        <v>0.24812062730651599</v>
      </c>
      <c r="AG94" s="18">
        <v>0.905210307306337</v>
      </c>
      <c r="AH94" s="8">
        <v>-0.58891005363173998</v>
      </c>
      <c r="AI94" s="18">
        <v>3.4302710619516397E-2</v>
      </c>
      <c r="AJ94" s="18">
        <v>0.75821328028556001</v>
      </c>
      <c r="AK94" s="8">
        <v>0.34593468181311399</v>
      </c>
      <c r="AL94" s="18">
        <v>0.20449738466942</v>
      </c>
      <c r="AM94" s="18">
        <v>0.99988243350242201</v>
      </c>
      <c r="AN94" s="8">
        <v>0.29728147546877598</v>
      </c>
      <c r="AO94" s="8">
        <v>0.27414198908606302</v>
      </c>
      <c r="AP94" s="8">
        <v>0.655310037340189</v>
      </c>
      <c r="AQ94" s="8">
        <v>-0.117598437665882</v>
      </c>
      <c r="AR94" s="8">
        <v>0.66308195656583102</v>
      </c>
      <c r="AS94" s="8">
        <v>0.938704733786621</v>
      </c>
      <c r="AT94" s="8">
        <v>-0.51930460130997103</v>
      </c>
      <c r="AU94" s="8">
        <v>6.0243702838024001E-2</v>
      </c>
      <c r="AV94" s="8">
        <v>0.74490270753780496</v>
      </c>
      <c r="AW94" s="8">
        <v>-7.4537983041789602E-2</v>
      </c>
      <c r="AX94" s="18">
        <v>0.78227372483452295</v>
      </c>
      <c r="AY94" s="18">
        <v>0.99744826417211996</v>
      </c>
      <c r="AZ94" s="8">
        <v>-0.36348976971858799</v>
      </c>
      <c r="BA94" s="18">
        <v>0.18296024844886799</v>
      </c>
      <c r="BB94" s="18">
        <v>0.99728391110575598</v>
      </c>
      <c r="BC94" s="8">
        <v>-0.52176606588757901</v>
      </c>
      <c r="BD94" s="18">
        <v>5.9095342981467097E-2</v>
      </c>
      <c r="BE94" s="18">
        <v>0.92555981343063298</v>
      </c>
      <c r="BF94" s="8">
        <v>0.39988033087253999</v>
      </c>
      <c r="BG94" s="18">
        <v>0.143939233193081</v>
      </c>
      <c r="BH94" s="18">
        <v>0.99995224647944703</v>
      </c>
      <c r="BI94" s="8">
        <v>-0.30806542326014502</v>
      </c>
      <c r="BJ94" s="18">
        <v>0.25740269925389497</v>
      </c>
      <c r="BK94" s="18">
        <v>0.729568967572788</v>
      </c>
      <c r="BL94" s="8">
        <v>0.26187704061276601</v>
      </c>
      <c r="BM94" s="18">
        <v>0.334480222484692</v>
      </c>
      <c r="BN94" s="18">
        <v>0.99994579893867297</v>
      </c>
      <c r="BO94" s="17">
        <v>5.9782669385662803</v>
      </c>
      <c r="BP94" s="8">
        <v>0.95254191506374097</v>
      </c>
      <c r="BQ94" s="8">
        <v>2.50021394796576E-5</v>
      </c>
      <c r="BR94" s="8">
        <v>5.0587363379433299E-3</v>
      </c>
      <c r="BS94" s="8">
        <v>-0.21351771610307699</v>
      </c>
      <c r="BT94" s="8">
        <v>0.25659116932217302</v>
      </c>
      <c r="BU94" s="8">
        <v>0.99988128106043195</v>
      </c>
      <c r="BV94" s="8">
        <v>0.50221437214215003</v>
      </c>
      <c r="BW94" s="8">
        <v>1.15128401923943E-2</v>
      </c>
      <c r="BX94" s="8">
        <v>0.163042251284849</v>
      </c>
      <c r="BY94" s="8">
        <v>0.55801817373057605</v>
      </c>
      <c r="BZ94" s="8">
        <v>5.6317577228095E-3</v>
      </c>
      <c r="CA94" s="8">
        <v>0.41396299501509998</v>
      </c>
      <c r="CB94" s="8">
        <v>0.64071256715890301</v>
      </c>
      <c r="CC94" s="8">
        <v>1.87591523710612E-3</v>
      </c>
      <c r="CD94" s="8">
        <v>0.12758305649210799</v>
      </c>
      <c r="CE94" s="4">
        <v>1</v>
      </c>
      <c r="CF94" s="4">
        <v>1008</v>
      </c>
      <c r="CG94" s="4">
        <v>1008</v>
      </c>
      <c r="CH94" s="19">
        <v>38.888888999999999</v>
      </c>
      <c r="CI94" t="s">
        <v>6621</v>
      </c>
      <c r="CJ94" s="4" t="s">
        <v>6620</v>
      </c>
      <c r="CK94" s="4">
        <v>0</v>
      </c>
      <c r="CL94" t="s">
        <v>4568</v>
      </c>
      <c r="CM94"/>
      <c r="CN94" t="s">
        <v>4422</v>
      </c>
      <c r="CO94" t="s">
        <v>3122</v>
      </c>
      <c r="CP94"/>
      <c r="CQ94" s="12" t="s">
        <v>4569</v>
      </c>
      <c r="CR94" s="12" t="s">
        <v>4570</v>
      </c>
      <c r="CS94" t="s">
        <v>1747</v>
      </c>
      <c r="CT94">
        <v>0</v>
      </c>
      <c r="CU94">
        <v>0.63</v>
      </c>
      <c r="CV94" t="s">
        <v>4571</v>
      </c>
      <c r="CW94">
        <v>0.04</v>
      </c>
      <c r="CX94" t="s">
        <v>2299</v>
      </c>
      <c r="CY94">
        <v>0.23</v>
      </c>
      <c r="CZ94" t="s">
        <v>4572</v>
      </c>
      <c r="DA94">
        <v>0</v>
      </c>
      <c r="DB94" t="s">
        <v>4573</v>
      </c>
      <c r="DC94" s="13">
        <v>4.0000000000000003E-18</v>
      </c>
      <c r="DD94" t="s">
        <v>4762</v>
      </c>
      <c r="DE94">
        <v>0</v>
      </c>
      <c r="DF94" t="s">
        <v>4763</v>
      </c>
      <c r="DG94" s="13">
        <v>4.9999999999999997E-89</v>
      </c>
      <c r="DH94" t="s">
        <v>4764</v>
      </c>
      <c r="DI94" t="s">
        <v>2325</v>
      </c>
      <c r="DJ94" t="s">
        <v>2325</v>
      </c>
      <c r="DK94" s="13">
        <v>8.0000000000000002E-100</v>
      </c>
      <c r="DL94" t="s">
        <v>4248</v>
      </c>
      <c r="DM94" s="13">
        <v>9.9999999999999993E-125</v>
      </c>
      <c r="DN94" t="s">
        <v>4249</v>
      </c>
      <c r="DO94" t="s">
        <v>2331</v>
      </c>
      <c r="DP94" t="s">
        <v>3124</v>
      </c>
    </row>
    <row r="95" spans="1:120">
      <c r="A95" s="7" t="s">
        <v>5022</v>
      </c>
      <c r="C95" s="4" t="s">
        <v>6616</v>
      </c>
      <c r="D95" t="s">
        <v>2851</v>
      </c>
      <c r="E95" s="17">
        <v>4.0164386599340496</v>
      </c>
      <c r="F95" s="8">
        <v>0.106032418306922</v>
      </c>
      <c r="G95" s="8">
        <v>0.73241616499553697</v>
      </c>
      <c r="H95" s="8">
        <v>0.95446416700043502</v>
      </c>
      <c r="I95" s="8">
        <v>-0.40845698506811701</v>
      </c>
      <c r="J95" s="8">
        <v>0.19405613092436999</v>
      </c>
      <c r="K95" s="8">
        <v>0.95387546564853398</v>
      </c>
      <c r="L95" s="8">
        <v>0.95432038161971999</v>
      </c>
      <c r="M95" s="8">
        <v>4.2552786191185302E-3</v>
      </c>
      <c r="N95" s="8">
        <v>0.50667830079046206</v>
      </c>
      <c r="O95" s="8">
        <v>0.14889484996189001</v>
      </c>
      <c r="P95" s="8">
        <v>0.63148182473774905</v>
      </c>
      <c r="Q95" s="8">
        <v>0.957986365367262</v>
      </c>
      <c r="R95" s="8">
        <v>0.13280643752840501</v>
      </c>
      <c r="S95" s="8">
        <v>0.66865455118306305</v>
      </c>
      <c r="T95" s="8">
        <v>0.96997674454725002</v>
      </c>
      <c r="U95" s="8">
        <v>-0.17396478823366701</v>
      </c>
      <c r="V95" s="8">
        <v>0.57549140538153598</v>
      </c>
      <c r="W95" s="8">
        <v>0.99998410847494001</v>
      </c>
      <c r="X95" s="8">
        <v>0.93541412435552096</v>
      </c>
      <c r="Y95" s="8">
        <v>4.9650362698763703E-3</v>
      </c>
      <c r="Z95" s="8">
        <v>0.26070907673134902</v>
      </c>
      <c r="AA95" s="8">
        <v>-0.361004968849719</v>
      </c>
      <c r="AB95" s="8">
        <v>0.249511081670313</v>
      </c>
      <c r="AC95" s="8">
        <v>0.82333206669679004</v>
      </c>
      <c r="AD95" s="17">
        <v>3.32942742537981</v>
      </c>
      <c r="AE95" s="8">
        <v>1.49869474013879</v>
      </c>
      <c r="AF95" s="18">
        <v>2.6845411468731698E-3</v>
      </c>
      <c r="AG95" s="18">
        <v>0.87579003656180299</v>
      </c>
      <c r="AH95" s="8">
        <v>8.0532543884667795E-2</v>
      </c>
      <c r="AI95" s="18">
        <v>0.863447310488348</v>
      </c>
      <c r="AJ95" s="18">
        <v>0.99389396374241701</v>
      </c>
      <c r="AK95" s="8">
        <v>1.0263334901116099</v>
      </c>
      <c r="AL95" s="18">
        <v>3.3710975083901799E-2</v>
      </c>
      <c r="AM95" s="18">
        <v>0.99988243350242201</v>
      </c>
      <c r="AN95" s="8">
        <v>-0.33547770245641001</v>
      </c>
      <c r="AO95" s="8">
        <v>0.47519733078185999</v>
      </c>
      <c r="AP95" s="8">
        <v>0.80131878488132602</v>
      </c>
      <c r="AQ95" s="8">
        <v>-0.25949747712626797</v>
      </c>
      <c r="AR95" s="8">
        <v>0.58018236621794195</v>
      </c>
      <c r="AS95" s="8">
        <v>0.91646469819562904</v>
      </c>
      <c r="AT95" s="8">
        <v>0.20723848636791301</v>
      </c>
      <c r="AU95" s="8">
        <v>0.65843810408553005</v>
      </c>
      <c r="AV95" s="8">
        <v>0.94208816884607705</v>
      </c>
      <c r="AW95" s="8">
        <v>-0.485073951626532</v>
      </c>
      <c r="AX95" s="18">
        <v>0.30371909091402399</v>
      </c>
      <c r="AY95" s="18">
        <v>0.99346461437548905</v>
      </c>
      <c r="AZ95" s="8">
        <v>-0.34394575517552201</v>
      </c>
      <c r="BA95" s="18">
        <v>0.46420564355833799</v>
      </c>
      <c r="BB95" s="18">
        <v>0.99728391110575598</v>
      </c>
      <c r="BC95" s="8">
        <v>-0.21818493681164999</v>
      </c>
      <c r="BD95" s="18">
        <v>0.64167929184846995</v>
      </c>
      <c r="BE95" s="18">
        <v>0.95566939228958503</v>
      </c>
      <c r="BF95" s="8">
        <v>-5.0857190584721497E-2</v>
      </c>
      <c r="BG95" s="18">
        <v>0.91349948685767501</v>
      </c>
      <c r="BH95" s="18">
        <v>0.99995224647944703</v>
      </c>
      <c r="BI95" s="8">
        <v>-6.3208244929066695E-2</v>
      </c>
      <c r="BJ95" s="18">
        <v>0.89261185142674304</v>
      </c>
      <c r="BK95" s="18">
        <v>0.98036436527392301</v>
      </c>
      <c r="BL95" s="8">
        <v>-0.32036584106753002</v>
      </c>
      <c r="BM95" s="18">
        <v>0.49517774117753999</v>
      </c>
      <c r="BN95" s="18">
        <v>0.99994579893867297</v>
      </c>
      <c r="BO95" s="17">
        <v>3.4932583846260998</v>
      </c>
      <c r="BP95" s="8">
        <v>0.79504768240980905</v>
      </c>
      <c r="BQ95" s="8">
        <v>1.7560233364913198E-2</v>
      </c>
      <c r="BR95" s="8">
        <v>0.41502249007422798</v>
      </c>
      <c r="BS95" s="8">
        <v>-0.20345226018771201</v>
      </c>
      <c r="BT95" s="8">
        <v>0.520566703582241</v>
      </c>
      <c r="BU95" s="8">
        <v>0.99988128106043195</v>
      </c>
      <c r="BV95" s="8">
        <v>-0.94743540091990797</v>
      </c>
      <c r="BW95" s="8">
        <v>5.63693761481498E-3</v>
      </c>
      <c r="BX95" s="8">
        <v>0.10638135607041301</v>
      </c>
      <c r="BY95" s="8">
        <v>-0.32659502871500501</v>
      </c>
      <c r="BZ95" s="8">
        <v>0.30560960427616701</v>
      </c>
      <c r="CA95" s="8">
        <v>0.93174928386492395</v>
      </c>
      <c r="CB95" s="8">
        <v>3.9103608894159002E-2</v>
      </c>
      <c r="CC95" s="8">
        <v>0.90131764483955701</v>
      </c>
      <c r="CD95" s="8">
        <v>0.99180858792140003</v>
      </c>
      <c r="CE95" s="4">
        <v>1</v>
      </c>
      <c r="CF95" s="4">
        <v>514</v>
      </c>
      <c r="CG95" s="4">
        <v>514</v>
      </c>
      <c r="CH95" s="19">
        <v>37.159533000000003</v>
      </c>
      <c r="CI95"/>
      <c r="CJ95" s="4" t="s">
        <v>6616</v>
      </c>
      <c r="CK95" s="6">
        <v>6.0000000000000005E-166</v>
      </c>
      <c r="CL95" t="s">
        <v>2851</v>
      </c>
      <c r="CM95"/>
      <c r="CN95"/>
      <c r="CO95"/>
      <c r="CP95"/>
      <c r="CQ95" t="s">
        <v>2848</v>
      </c>
      <c r="CR95" t="s">
        <v>5023</v>
      </c>
      <c r="CS95" t="s">
        <v>1799</v>
      </c>
      <c r="CT95">
        <v>0</v>
      </c>
      <c r="CU95">
        <v>0.32</v>
      </c>
      <c r="CV95" t="s">
        <v>5024</v>
      </c>
      <c r="CW95">
        <v>0.24</v>
      </c>
      <c r="CX95" t="s">
        <v>3021</v>
      </c>
      <c r="CY95">
        <v>0.12</v>
      </c>
      <c r="CZ95" t="s">
        <v>5025</v>
      </c>
      <c r="DA95">
        <v>0</v>
      </c>
      <c r="DB95" t="s">
        <v>5026</v>
      </c>
      <c r="DC95" t="s">
        <v>2325</v>
      </c>
      <c r="DD95" t="s">
        <v>2325</v>
      </c>
      <c r="DE95" s="13">
        <v>2.9999999999999999E-48</v>
      </c>
      <c r="DF95" t="s">
        <v>4793</v>
      </c>
      <c r="DG95" s="13">
        <v>2.0000000000000002E-31</v>
      </c>
      <c r="DH95" t="s">
        <v>5027</v>
      </c>
      <c r="DI95" t="s">
        <v>2325</v>
      </c>
      <c r="DJ95" t="s">
        <v>2325</v>
      </c>
      <c r="DK95" t="s">
        <v>2325</v>
      </c>
      <c r="DL95" t="s">
        <v>2325</v>
      </c>
      <c r="DM95" s="13">
        <v>3E-32</v>
      </c>
      <c r="DN95" t="s">
        <v>2345</v>
      </c>
      <c r="DO95" t="s">
        <v>2331</v>
      </c>
      <c r="DP95" t="s">
        <v>5028</v>
      </c>
    </row>
    <row r="96" spans="1:120">
      <c r="A96" s="7" t="s">
        <v>5316</v>
      </c>
      <c r="C96" s="4" t="s">
        <v>6592</v>
      </c>
      <c r="D96" t="s">
        <v>4634</v>
      </c>
      <c r="E96" s="17">
        <v>7.3952637151748704</v>
      </c>
      <c r="F96" s="8">
        <v>0.26096891840034298</v>
      </c>
      <c r="G96" s="8">
        <v>4.5594016980615597E-2</v>
      </c>
      <c r="H96" s="8">
        <v>0.55893201446614005</v>
      </c>
      <c r="I96" s="8">
        <v>-0.36566258393614298</v>
      </c>
      <c r="J96" s="8">
        <v>6.6243215972374503E-3</v>
      </c>
      <c r="K96" s="8">
        <v>0.710344560235737</v>
      </c>
      <c r="L96" s="8">
        <v>0.68562448251696995</v>
      </c>
      <c r="M96" s="8">
        <v>6.89543202258606E-6</v>
      </c>
      <c r="N96" s="8">
        <v>8.9901762442559201E-3</v>
      </c>
      <c r="O96" s="8">
        <v>0.262971897556392</v>
      </c>
      <c r="P96" s="8">
        <v>4.4070457490344203E-2</v>
      </c>
      <c r="Q96" s="8">
        <v>0.66775771475503898</v>
      </c>
      <c r="R96" s="8">
        <v>0.32417483318155799</v>
      </c>
      <c r="S96" s="8">
        <v>1.47232628105148E-2</v>
      </c>
      <c r="T96" s="8">
        <v>0.80702375144636995</v>
      </c>
      <c r="U96" s="8">
        <v>-0.30250846824198602</v>
      </c>
      <c r="V96" s="8">
        <v>2.1970684603552199E-2</v>
      </c>
      <c r="W96" s="8">
        <v>0.99998410847494001</v>
      </c>
      <c r="X96" s="8">
        <v>0.90654296559731895</v>
      </c>
      <c r="Y96" s="8">
        <v>6.0664988919626904E-8</v>
      </c>
      <c r="Z96" s="8">
        <v>2.21275547084339E-5</v>
      </c>
      <c r="AA96" s="8">
        <v>0.498852283746405</v>
      </c>
      <c r="AB96" s="8">
        <v>4.15398622668895E-4</v>
      </c>
      <c r="AC96" s="8">
        <v>3.36703661374399E-2</v>
      </c>
      <c r="AD96" s="17">
        <v>7.1355114242275404</v>
      </c>
      <c r="AE96" s="8">
        <v>-0.11452534260601201</v>
      </c>
      <c r="AF96" s="18">
        <v>0.54325685909939303</v>
      </c>
      <c r="AG96" s="18">
        <v>0.95099471973693195</v>
      </c>
      <c r="AH96" s="8">
        <v>0.46657166140811501</v>
      </c>
      <c r="AI96" s="18">
        <v>1.70875483378847E-2</v>
      </c>
      <c r="AJ96" s="18">
        <v>0.67716636738323799</v>
      </c>
      <c r="AK96" s="8">
        <v>2.3375694730365399E-3</v>
      </c>
      <c r="AL96" s="18">
        <v>0.99007468331482595</v>
      </c>
      <c r="AM96" s="18">
        <v>0.99988243350242201</v>
      </c>
      <c r="AN96" s="8">
        <v>-0.217439744932617</v>
      </c>
      <c r="AO96" s="8">
        <v>0.25157896369444499</v>
      </c>
      <c r="AP96" s="8">
        <v>0.63272135182713796</v>
      </c>
      <c r="AQ96" s="8">
        <v>0.38044289594592501</v>
      </c>
      <c r="AR96" s="8">
        <v>4.8851915652453101E-2</v>
      </c>
      <c r="AS96" s="8">
        <v>0.50354040157292201</v>
      </c>
      <c r="AT96" s="8">
        <v>-5.8531945708653998E-2</v>
      </c>
      <c r="AU96" s="8">
        <v>0.75558852703455603</v>
      </c>
      <c r="AV96" s="8">
        <v>0.96228471089937295</v>
      </c>
      <c r="AW96" s="8">
        <v>0.18281713387592</v>
      </c>
      <c r="AX96" s="18">
        <v>0.33377098054958698</v>
      </c>
      <c r="AY96" s="18">
        <v>0.99346461437548905</v>
      </c>
      <c r="AZ96" s="8">
        <v>0.159430714486063</v>
      </c>
      <c r="BA96" s="18">
        <v>0.39854874919533501</v>
      </c>
      <c r="BB96" s="18">
        <v>0.99728391110575598</v>
      </c>
      <c r="BC96" s="8">
        <v>5.37323799784186E-2</v>
      </c>
      <c r="BD96" s="18">
        <v>0.77504289745429</v>
      </c>
      <c r="BE96" s="18">
        <v>0.977576789775215</v>
      </c>
      <c r="BF96" s="8">
        <v>0.43079387868807201</v>
      </c>
      <c r="BG96" s="18">
        <v>2.6804182134141E-2</v>
      </c>
      <c r="BH96" s="18">
        <v>0.99995224647944703</v>
      </c>
      <c r="BI96" s="8">
        <v>0.56923116624326298</v>
      </c>
      <c r="BJ96" s="18">
        <v>4.2646609710189198E-3</v>
      </c>
      <c r="BK96" s="18">
        <v>0.18702741167377901</v>
      </c>
      <c r="BL96" s="8">
        <v>-5.1806844997078501E-2</v>
      </c>
      <c r="BM96" s="18">
        <v>0.78289013726398404</v>
      </c>
      <c r="BN96" s="18">
        <v>0.99994579893867297</v>
      </c>
      <c r="BO96" s="17">
        <v>7.7550446530555002</v>
      </c>
      <c r="BP96" s="8">
        <v>0.899629898283277</v>
      </c>
      <c r="BQ96" s="8">
        <v>1.03892512842052E-8</v>
      </c>
      <c r="BR96" s="8">
        <v>5.58449596660986E-6</v>
      </c>
      <c r="BS96" s="8">
        <v>3.1649333642030299E-2</v>
      </c>
      <c r="BT96" s="8">
        <v>0.76873312712512598</v>
      </c>
      <c r="BU96" s="8">
        <v>0.99988128106043195</v>
      </c>
      <c r="BV96" s="8">
        <v>0.201204764698133</v>
      </c>
      <c r="BW96" s="8">
        <v>7.0672970039559996E-2</v>
      </c>
      <c r="BX96" s="8">
        <v>0.400399218069459</v>
      </c>
      <c r="BY96" s="8">
        <v>0.85904454584457002</v>
      </c>
      <c r="BZ96" s="8">
        <v>2.4067320496338999E-8</v>
      </c>
      <c r="CA96" s="8">
        <v>2.5427539058183801E-5</v>
      </c>
      <c r="CB96" s="8">
        <v>0.86117134810625995</v>
      </c>
      <c r="CC96" s="8">
        <v>2.3019724895326202E-8</v>
      </c>
      <c r="CD96" s="8">
        <v>1.1107107890833001E-5</v>
      </c>
      <c r="CE96" s="4">
        <v>1</v>
      </c>
      <c r="CF96" s="4">
        <v>633</v>
      </c>
      <c r="CG96" s="4">
        <v>633</v>
      </c>
      <c r="CH96" s="19">
        <v>34.913111999999998</v>
      </c>
      <c r="CI96" t="s">
        <v>6509</v>
      </c>
      <c r="CJ96" s="4" t="s">
        <v>6592</v>
      </c>
      <c r="CK96" s="4">
        <v>0</v>
      </c>
      <c r="CL96" t="s">
        <v>4634</v>
      </c>
      <c r="CM96"/>
      <c r="CN96"/>
      <c r="CO96" t="s">
        <v>4261</v>
      </c>
      <c r="CP96"/>
      <c r="CQ96" s="12" t="s">
        <v>3727</v>
      </c>
      <c r="CR96" t="s">
        <v>3728</v>
      </c>
      <c r="CS96" t="s">
        <v>1767</v>
      </c>
      <c r="CT96">
        <v>0</v>
      </c>
      <c r="CU96">
        <v>0.39</v>
      </c>
      <c r="CV96" t="s">
        <v>5317</v>
      </c>
      <c r="CW96">
        <v>8.6999999999999994E-2</v>
      </c>
      <c r="CX96" t="s">
        <v>3383</v>
      </c>
      <c r="CY96">
        <v>0.14000000000000001</v>
      </c>
      <c r="CZ96" t="s">
        <v>5317</v>
      </c>
      <c r="DA96">
        <v>0</v>
      </c>
      <c r="DB96" t="s">
        <v>5318</v>
      </c>
      <c r="DC96" t="s">
        <v>2325</v>
      </c>
      <c r="DD96" t="s">
        <v>2325</v>
      </c>
      <c r="DE96" s="13">
        <v>2.0000000000000001E-101</v>
      </c>
      <c r="DF96" t="s">
        <v>1878</v>
      </c>
      <c r="DG96" s="13">
        <v>2.0000000000000001E-25</v>
      </c>
      <c r="DH96" t="s">
        <v>5319</v>
      </c>
      <c r="DI96" s="13">
        <v>6E-11</v>
      </c>
      <c r="DJ96" t="s">
        <v>3126</v>
      </c>
      <c r="DK96" s="13">
        <v>5.0000000000000002E-26</v>
      </c>
      <c r="DL96" t="s">
        <v>4634</v>
      </c>
      <c r="DM96" s="13">
        <v>2.0000000000000001E-37</v>
      </c>
      <c r="DN96" t="s">
        <v>5320</v>
      </c>
      <c r="DO96" t="s">
        <v>2331</v>
      </c>
      <c r="DP96" t="s">
        <v>3734</v>
      </c>
    </row>
    <row r="97" spans="1:120">
      <c r="A97" s="7" t="s">
        <v>4250</v>
      </c>
      <c r="C97" s="4" t="s">
        <v>6586</v>
      </c>
      <c r="D97" t="s">
        <v>4251</v>
      </c>
      <c r="E97" s="17">
        <v>5.0357630384539798</v>
      </c>
      <c r="F97" s="8">
        <v>0.46963274876403499</v>
      </c>
      <c r="G97" s="8">
        <v>1.12253310210201E-3</v>
      </c>
      <c r="H97" s="8">
        <v>0.214958073220647</v>
      </c>
      <c r="I97" s="8">
        <v>0.211113327152916</v>
      </c>
      <c r="J97" s="8">
        <v>0.11430825591876</v>
      </c>
      <c r="K97" s="8">
        <v>0.93342318441835304</v>
      </c>
      <c r="L97" s="8">
        <v>0.41838927697374001</v>
      </c>
      <c r="M97" s="8">
        <v>3.13175151999145E-3</v>
      </c>
      <c r="N97" s="8">
        <v>0.45380532667335199</v>
      </c>
      <c r="O97" s="8">
        <v>0.29247386875572001</v>
      </c>
      <c r="P97" s="8">
        <v>3.1876213440006101E-2</v>
      </c>
      <c r="Q97" s="8">
        <v>0.63307168372238798</v>
      </c>
      <c r="R97" s="8">
        <v>0.63843497498482804</v>
      </c>
      <c r="S97" s="8">
        <v>3.2724383421934299E-5</v>
      </c>
      <c r="T97" s="8">
        <v>3.9319309163319403E-2</v>
      </c>
      <c r="U97" s="8">
        <v>0.12516880600167399</v>
      </c>
      <c r="V97" s="8">
        <v>0.34221200006449398</v>
      </c>
      <c r="W97" s="8">
        <v>0.99998410847494001</v>
      </c>
      <c r="X97" s="8">
        <v>0.87444610039288095</v>
      </c>
      <c r="Y97" s="8">
        <v>2.3329530042025201E-7</v>
      </c>
      <c r="Z97" s="8">
        <v>7.2567865071838705E-5</v>
      </c>
      <c r="AA97" s="8">
        <v>0.91632841838809798</v>
      </c>
      <c r="AB97" s="8">
        <v>9.9862398330595198E-8</v>
      </c>
      <c r="AC97" s="8">
        <v>3.3996489138345602E-5</v>
      </c>
      <c r="AD97" s="17">
        <v>4.3902076228568099</v>
      </c>
      <c r="AE97" s="8">
        <v>5.2538417426553102E-2</v>
      </c>
      <c r="AF97" s="18">
        <v>0.71153691108366701</v>
      </c>
      <c r="AG97" s="18">
        <v>0.97444411109476003</v>
      </c>
      <c r="AH97" s="8">
        <v>5.9830754286039699E-2</v>
      </c>
      <c r="AI97" s="18">
        <v>0.67375464282303099</v>
      </c>
      <c r="AJ97" s="18">
        <v>0.98590199653340005</v>
      </c>
      <c r="AK97" s="8">
        <v>-0.15295509415342201</v>
      </c>
      <c r="AL97" s="18">
        <v>0.28506888079585502</v>
      </c>
      <c r="AM97" s="18">
        <v>0.99988243350242201</v>
      </c>
      <c r="AN97" s="8">
        <v>0.151139600166146</v>
      </c>
      <c r="AO97" s="8">
        <v>0.29073499619322202</v>
      </c>
      <c r="AP97" s="8">
        <v>0.66917080716006805</v>
      </c>
      <c r="AQ97" s="8">
        <v>0.18497440603005799</v>
      </c>
      <c r="AR97" s="8">
        <v>0.197714584545753</v>
      </c>
      <c r="AS97" s="8">
        <v>0.74102919279840596</v>
      </c>
      <c r="AT97" s="8">
        <v>2.5893481673884701E-2</v>
      </c>
      <c r="AU97" s="8">
        <v>0.85528144705180598</v>
      </c>
      <c r="AV97" s="8">
        <v>0.98065054580229005</v>
      </c>
      <c r="AW97" s="8">
        <v>-1.65416370695208E-2</v>
      </c>
      <c r="AX97" s="18">
        <v>0.90723321976556504</v>
      </c>
      <c r="AY97" s="18">
        <v>0.99815732530021295</v>
      </c>
      <c r="AZ97" s="8">
        <v>0.162578203377922</v>
      </c>
      <c r="BA97" s="18">
        <v>0.25633627564369699</v>
      </c>
      <c r="BB97" s="18">
        <v>0.99728391110575598</v>
      </c>
      <c r="BC97" s="8">
        <v>9.5033030467240195E-2</v>
      </c>
      <c r="BD97" s="18">
        <v>0.50448714010945905</v>
      </c>
      <c r="BE97" s="18">
        <v>0.94192705229068896</v>
      </c>
      <c r="BF97" s="8">
        <v>0.231210876711271</v>
      </c>
      <c r="BG97" s="18">
        <v>0.109631674491956</v>
      </c>
      <c r="BH97" s="18">
        <v>0.99995224647944703</v>
      </c>
      <c r="BI97" s="8">
        <v>0.44498823308459701</v>
      </c>
      <c r="BJ97" s="18">
        <v>3.2126224856761101E-3</v>
      </c>
      <c r="BK97" s="18">
        <v>0.16825904331389799</v>
      </c>
      <c r="BL97" s="8">
        <v>0.303774558820049</v>
      </c>
      <c r="BM97" s="18">
        <v>3.7897794470055299E-2</v>
      </c>
      <c r="BN97" s="18">
        <v>0.99994579893867297</v>
      </c>
      <c r="BO97" s="17">
        <v>5.1765729594152301</v>
      </c>
      <c r="BP97" s="8">
        <v>0.85397741894111001</v>
      </c>
      <c r="BQ97" s="8">
        <v>5.7449081758190202E-5</v>
      </c>
      <c r="BR97" s="8">
        <v>1.0203956034719901E-2</v>
      </c>
      <c r="BS97" s="8">
        <v>3.9439457555843702E-2</v>
      </c>
      <c r="BT97" s="8">
        <v>0.82438694159952997</v>
      </c>
      <c r="BU97" s="8">
        <v>0.99988128106043195</v>
      </c>
      <c r="BV97" s="8">
        <v>-2.7516791845565401E-3</v>
      </c>
      <c r="BW97" s="8">
        <v>0.98764106946171004</v>
      </c>
      <c r="BX97" s="8">
        <v>0.99836096138566</v>
      </c>
      <c r="BY97" s="8">
        <v>-4.96502523200162E-2</v>
      </c>
      <c r="BZ97" s="8">
        <v>0.78003501195970504</v>
      </c>
      <c r="CA97" s="8">
        <v>0.98575200183984502</v>
      </c>
      <c r="CB97" s="8">
        <v>0.48999358544959798</v>
      </c>
      <c r="CC97" s="8">
        <v>1.01507398578005E-2</v>
      </c>
      <c r="CD97" s="8">
        <v>0.33684693129133197</v>
      </c>
      <c r="CE97" s="4">
        <v>1</v>
      </c>
      <c r="CF97" s="4">
        <v>1134</v>
      </c>
      <c r="CG97" s="4">
        <v>1134</v>
      </c>
      <c r="CH97" s="19">
        <v>42.063491999999997</v>
      </c>
      <c r="CI97"/>
      <c r="CJ97" s="4" t="s">
        <v>6586</v>
      </c>
      <c r="CK97" s="4">
        <v>0</v>
      </c>
      <c r="CL97" t="s">
        <v>4251</v>
      </c>
      <c r="CM97"/>
      <c r="CN97"/>
      <c r="CO97"/>
      <c r="CP97"/>
      <c r="CQ97" s="12" t="s">
        <v>4252</v>
      </c>
      <c r="CR97" t="s">
        <v>4253</v>
      </c>
      <c r="CS97" t="s">
        <v>1747</v>
      </c>
      <c r="CT97">
        <v>0</v>
      </c>
      <c r="CU97">
        <v>5.8999999999999997E-2</v>
      </c>
      <c r="CV97" t="s">
        <v>4254</v>
      </c>
      <c r="CW97">
        <v>0.55000000000000004</v>
      </c>
      <c r="CX97" t="s">
        <v>4719</v>
      </c>
      <c r="CY97">
        <v>2.1000000000000001E-2</v>
      </c>
      <c r="CZ97" t="s">
        <v>4255</v>
      </c>
      <c r="DA97">
        <v>0</v>
      </c>
      <c r="DB97" t="s">
        <v>4256</v>
      </c>
      <c r="DC97" s="13">
        <v>2.9999999999999998E-31</v>
      </c>
      <c r="DD97" t="s">
        <v>4257</v>
      </c>
      <c r="DE97">
        <v>0</v>
      </c>
      <c r="DF97" t="s">
        <v>4258</v>
      </c>
      <c r="DG97" s="13">
        <v>3.0000000000000002E-36</v>
      </c>
      <c r="DH97" t="s">
        <v>4259</v>
      </c>
      <c r="DI97" t="s">
        <v>2325</v>
      </c>
      <c r="DJ97" t="s">
        <v>2325</v>
      </c>
      <c r="DK97" s="13">
        <v>9.0000000000000008E-37</v>
      </c>
      <c r="DL97" t="s">
        <v>4251</v>
      </c>
      <c r="DM97" s="13">
        <v>8.0000000000000005E-158</v>
      </c>
      <c r="DN97" t="s">
        <v>2928</v>
      </c>
      <c r="DO97" t="s">
        <v>2331</v>
      </c>
      <c r="DP97" t="s">
        <v>4260</v>
      </c>
    </row>
    <row r="98" spans="1:120">
      <c r="A98" s="7" t="s">
        <v>4464</v>
      </c>
      <c r="C98" s="4" t="s">
        <v>6624</v>
      </c>
      <c r="D98" t="s">
        <v>4465</v>
      </c>
      <c r="E98" s="17">
        <v>8.3126395318098005</v>
      </c>
      <c r="F98" s="8">
        <v>0.66049135440061302</v>
      </c>
      <c r="G98" s="8">
        <v>7.6048355456086195E-2</v>
      </c>
      <c r="H98" s="8">
        <v>0.62214214173045101</v>
      </c>
      <c r="I98" s="8">
        <v>5.90706294537231E-2</v>
      </c>
      <c r="J98" s="8">
        <v>0.87036574208331796</v>
      </c>
      <c r="K98" s="8">
        <v>0.99990004895913398</v>
      </c>
      <c r="L98" s="8">
        <v>0.85299535884660105</v>
      </c>
      <c r="M98" s="8">
        <v>2.4370505881845701E-2</v>
      </c>
      <c r="N98" s="8">
        <v>0.71864690206269</v>
      </c>
      <c r="O98" s="8">
        <v>0.10668473799311</v>
      </c>
      <c r="P98" s="8">
        <v>0.76831579600496103</v>
      </c>
      <c r="Q98" s="8">
        <v>0.97603752917993303</v>
      </c>
      <c r="R98" s="8">
        <v>0.57260180877319899</v>
      </c>
      <c r="S98" s="8">
        <v>0.121496927930731</v>
      </c>
      <c r="T98" s="8">
        <v>0.86893010446683405</v>
      </c>
      <c r="U98" s="8">
        <v>-0.21292061395343401</v>
      </c>
      <c r="V98" s="8">
        <v>0.55749519423099503</v>
      </c>
      <c r="W98" s="8">
        <v>0.99998410847494001</v>
      </c>
      <c r="X98" s="8">
        <v>0.82450625146418</v>
      </c>
      <c r="Y98" s="8">
        <v>2.9096088329853199E-2</v>
      </c>
      <c r="Z98" s="8">
        <v>0.56584683403548797</v>
      </c>
      <c r="AA98" s="8">
        <v>0.49950890059612602</v>
      </c>
      <c r="AB98" s="8">
        <v>0.174575437172165</v>
      </c>
      <c r="AC98" s="8">
        <v>0.76479076673489099</v>
      </c>
      <c r="AD98" s="17">
        <v>7.8825416971992999</v>
      </c>
      <c r="AE98" s="8">
        <v>0.41826085497787002</v>
      </c>
      <c r="AF98" s="18">
        <v>0.477316717290034</v>
      </c>
      <c r="AG98" s="18">
        <v>0.94621290526040103</v>
      </c>
      <c r="AH98" s="8">
        <v>0.30889214441741503</v>
      </c>
      <c r="AI98" s="18">
        <v>0.59913162826430799</v>
      </c>
      <c r="AJ98" s="18">
        <v>0.97998760922462502</v>
      </c>
      <c r="AK98" s="8">
        <v>0.17750534568520801</v>
      </c>
      <c r="AL98" s="18">
        <v>0.76230390846168805</v>
      </c>
      <c r="AM98" s="18">
        <v>0.99988243350242201</v>
      </c>
      <c r="AN98" s="8">
        <v>0.44752278849309901</v>
      </c>
      <c r="AO98" s="8">
        <v>0.44728209261211199</v>
      </c>
      <c r="AP98" s="8">
        <v>0.78301349058672798</v>
      </c>
      <c r="AQ98" s="8">
        <v>-0.32382988391107698</v>
      </c>
      <c r="AR98" s="8">
        <v>0.58165809791296197</v>
      </c>
      <c r="AS98" s="8">
        <v>0.916881332610755</v>
      </c>
      <c r="AT98" s="8">
        <v>1.0097017278797999</v>
      </c>
      <c r="AU98" s="8">
        <v>9.1531257290814405E-2</v>
      </c>
      <c r="AV98" s="8">
        <v>0.75590067623703205</v>
      </c>
      <c r="AW98" s="8">
        <v>0.59090231612237598</v>
      </c>
      <c r="AX98" s="18">
        <v>0.31709182869364599</v>
      </c>
      <c r="AY98" s="18">
        <v>0.99346461437548905</v>
      </c>
      <c r="AZ98" s="8">
        <v>0.54916595421291003</v>
      </c>
      <c r="BA98" s="18">
        <v>0.35202448874048597</v>
      </c>
      <c r="BB98" s="18">
        <v>0.99728391110575598</v>
      </c>
      <c r="BC98" s="8">
        <v>0.36837163868244199</v>
      </c>
      <c r="BD98" s="18">
        <v>0.53108023410271599</v>
      </c>
      <c r="BE98" s="18">
        <v>0.94343505037313702</v>
      </c>
      <c r="BF98" s="8">
        <v>0.14852624182750601</v>
      </c>
      <c r="BG98" s="18">
        <v>0.80017012795331299</v>
      </c>
      <c r="BH98" s="18">
        <v>0.99995224647944703</v>
      </c>
      <c r="BI98" s="8">
        <v>-0.50266247284939203</v>
      </c>
      <c r="BJ98" s="18">
        <v>0.39382963325182402</v>
      </c>
      <c r="BK98" s="18">
        <v>0.81212351048850995</v>
      </c>
      <c r="BL98" s="8">
        <v>-0.36810937641706298</v>
      </c>
      <c r="BM98" s="18">
        <v>0.53137110491764605</v>
      </c>
      <c r="BN98" s="18">
        <v>0.99994579893867297</v>
      </c>
      <c r="BO98" s="17">
        <v>7.6877880604193303</v>
      </c>
      <c r="BP98" s="8">
        <v>0.80413603551649204</v>
      </c>
      <c r="BQ98" s="8">
        <v>7.6706813469204396E-2</v>
      </c>
      <c r="BR98" s="8">
        <v>0.66267105503606405</v>
      </c>
      <c r="BS98" s="8">
        <v>-0.122204214787046</v>
      </c>
      <c r="BT98" s="8">
        <v>0.78115483708785405</v>
      </c>
      <c r="BU98" s="8">
        <v>0.99988128106043195</v>
      </c>
      <c r="BV98" s="8">
        <v>0.34106210828893502</v>
      </c>
      <c r="BW98" s="8">
        <v>0.44060364173629202</v>
      </c>
      <c r="BX98" s="8">
        <v>0.80221704059818</v>
      </c>
      <c r="BY98" s="8">
        <v>0.21399851143328799</v>
      </c>
      <c r="BZ98" s="8">
        <v>0.62718657760122798</v>
      </c>
      <c r="CA98" s="8">
        <v>0.97537925190983299</v>
      </c>
      <c r="CB98" s="8">
        <v>0.89674126543091703</v>
      </c>
      <c r="CC98" s="8">
        <v>5.0093291346941599E-2</v>
      </c>
      <c r="CD98" s="8">
        <v>0.61378713852381495</v>
      </c>
      <c r="CE98" s="4">
        <v>1</v>
      </c>
      <c r="CF98" s="4">
        <v>360</v>
      </c>
      <c r="CG98" s="4">
        <v>360</v>
      </c>
      <c r="CH98" s="19">
        <v>38.333333000000003</v>
      </c>
      <c r="CI98" t="s">
        <v>6625</v>
      </c>
      <c r="CJ98" s="4" t="s">
        <v>6624</v>
      </c>
      <c r="CK98" s="6">
        <v>9.9999999999999993E-78</v>
      </c>
      <c r="CL98" t="s">
        <v>4465</v>
      </c>
      <c r="CM98"/>
      <c r="CN98"/>
      <c r="CO98"/>
      <c r="CP98"/>
      <c r="CQ98" s="12" t="s">
        <v>4292</v>
      </c>
      <c r="CR98" t="s">
        <v>4293</v>
      </c>
      <c r="CS98" t="s">
        <v>1767</v>
      </c>
      <c r="CT98">
        <v>0</v>
      </c>
      <c r="CU98">
        <v>1.7999999999999999E-2</v>
      </c>
      <c r="CV98" t="s">
        <v>4294</v>
      </c>
      <c r="CW98">
        <v>4.8000000000000001E-2</v>
      </c>
      <c r="CX98" t="s">
        <v>3383</v>
      </c>
      <c r="CY98">
        <v>6.0000000000000001E-3</v>
      </c>
      <c r="CZ98" t="s">
        <v>4294</v>
      </c>
      <c r="DA98" s="13">
        <v>2E-174</v>
      </c>
      <c r="DB98" t="s">
        <v>4295</v>
      </c>
      <c r="DC98" s="13">
        <v>3.9999999999999997E-34</v>
      </c>
      <c r="DD98" t="s">
        <v>4296</v>
      </c>
      <c r="DE98" s="13">
        <v>6E-49</v>
      </c>
      <c r="DF98" t="s">
        <v>4297</v>
      </c>
      <c r="DG98" s="13">
        <v>1.9999999999999998E-21</v>
      </c>
      <c r="DH98" t="s">
        <v>4298</v>
      </c>
      <c r="DI98" t="s">
        <v>2325</v>
      </c>
      <c r="DJ98" t="s">
        <v>2325</v>
      </c>
      <c r="DK98" s="13">
        <v>1.9999999999999998E-24</v>
      </c>
      <c r="DL98" t="s">
        <v>4299</v>
      </c>
      <c r="DM98" s="13">
        <v>9.9999999999999996E-24</v>
      </c>
      <c r="DN98" t="s">
        <v>2942</v>
      </c>
      <c r="DO98" t="s">
        <v>2331</v>
      </c>
      <c r="DP98" t="s">
        <v>4300</v>
      </c>
    </row>
    <row r="99" spans="1:120">
      <c r="A99" s="7" t="s">
        <v>3091</v>
      </c>
      <c r="C99" s="4" t="s">
        <v>6626</v>
      </c>
      <c r="D99" t="s">
        <v>3092</v>
      </c>
      <c r="E99" s="17">
        <v>7.1067064301269998</v>
      </c>
      <c r="F99" s="8">
        <v>0.75689830545130599</v>
      </c>
      <c r="G99" s="8">
        <v>3.1811047132801397E-2</v>
      </c>
      <c r="H99" s="8">
        <v>0.52827028352406602</v>
      </c>
      <c r="I99" s="8">
        <v>0.668940045861521</v>
      </c>
      <c r="J99" s="8">
        <v>5.5645398682320601E-2</v>
      </c>
      <c r="K99" s="8">
        <v>0.89981803490009804</v>
      </c>
      <c r="L99" s="8">
        <v>0.65599103215819998</v>
      </c>
      <c r="M99" s="8">
        <v>6.02421993642673E-2</v>
      </c>
      <c r="N99" s="8">
        <v>0.81205539238727498</v>
      </c>
      <c r="O99" s="8">
        <v>-0.16798149148119501</v>
      </c>
      <c r="P99" s="8">
        <v>0.62013402041417398</v>
      </c>
      <c r="Q99" s="8">
        <v>0.95555654050844296</v>
      </c>
      <c r="R99" s="8">
        <v>-0.338116437163341</v>
      </c>
      <c r="S99" s="8">
        <v>0.321633787510131</v>
      </c>
      <c r="T99" s="8">
        <v>0.92185848740310605</v>
      </c>
      <c r="U99" s="8">
        <v>0.43500684218878</v>
      </c>
      <c r="V99" s="8">
        <v>0.2048135144089</v>
      </c>
      <c r="W99" s="8">
        <v>0.99998410847494001</v>
      </c>
      <c r="X99" s="8">
        <v>0.82032540879181504</v>
      </c>
      <c r="Y99" s="8">
        <v>2.0829773618926101E-2</v>
      </c>
      <c r="Z99" s="8">
        <v>0.499574763953541</v>
      </c>
      <c r="AA99" s="8">
        <v>0.27768945174356202</v>
      </c>
      <c r="AB99" s="8">
        <v>0.41433335411996902</v>
      </c>
      <c r="AC99" s="8">
        <v>0.90254231131715401</v>
      </c>
      <c r="AD99" s="17">
        <v>5.3781613916842197</v>
      </c>
      <c r="AE99" s="8">
        <v>-0.12301270440449</v>
      </c>
      <c r="AF99" s="18">
        <v>0.81496603540642598</v>
      </c>
      <c r="AG99" s="18">
        <v>0.98539702236753102</v>
      </c>
      <c r="AH99" s="8">
        <v>-0.25475771006055498</v>
      </c>
      <c r="AI99" s="18">
        <v>0.62834864980179095</v>
      </c>
      <c r="AJ99" s="18">
        <v>0.98224157195881101</v>
      </c>
      <c r="AK99" s="8">
        <v>-0.28844187216872202</v>
      </c>
      <c r="AL99" s="18">
        <v>0.58382822717268201</v>
      </c>
      <c r="AM99" s="18">
        <v>0.99988243350242201</v>
      </c>
      <c r="AN99" s="8">
        <v>0.175026700540381</v>
      </c>
      <c r="AO99" s="8">
        <v>0.73924949432608</v>
      </c>
      <c r="AP99" s="8">
        <v>0.91992681812329402</v>
      </c>
      <c r="AQ99" s="8">
        <v>-0.51207170205540598</v>
      </c>
      <c r="AR99" s="8">
        <v>0.33295786745878903</v>
      </c>
      <c r="AS99" s="8">
        <v>0.82670423860511999</v>
      </c>
      <c r="AT99" s="8">
        <v>0.65200174501468999</v>
      </c>
      <c r="AU99" s="8">
        <v>0.21952138747973701</v>
      </c>
      <c r="AV99" s="8">
        <v>0.81132880470345803</v>
      </c>
      <c r="AW99" s="8">
        <v>0.24419662399568701</v>
      </c>
      <c r="AX99" s="18">
        <v>0.64261370605304602</v>
      </c>
      <c r="AY99" s="18">
        <v>0.99629673935138396</v>
      </c>
      <c r="AZ99" s="8">
        <v>0.47977405565430198</v>
      </c>
      <c r="BA99" s="18">
        <v>0.36396802950226398</v>
      </c>
      <c r="BB99" s="18">
        <v>0.99728391110575598</v>
      </c>
      <c r="BC99" s="8">
        <v>0.78187782661707095</v>
      </c>
      <c r="BD99" s="18">
        <v>0.14272187795105601</v>
      </c>
      <c r="BE99" s="18">
        <v>0.92555981343063298</v>
      </c>
      <c r="BF99" s="8">
        <v>8.8641084241884494E-2</v>
      </c>
      <c r="BG99" s="18">
        <v>0.86605975901556798</v>
      </c>
      <c r="BH99" s="18">
        <v>0.99995224647944703</v>
      </c>
      <c r="BI99" s="8">
        <v>-0.86698576120814796</v>
      </c>
      <c r="BJ99" s="18">
        <v>0.10527161353563699</v>
      </c>
      <c r="BK99" s="18">
        <v>0.56766943488335897</v>
      </c>
      <c r="BL99" s="8">
        <v>-0.25238185262965201</v>
      </c>
      <c r="BM99" s="18">
        <v>0.63154544060665996</v>
      </c>
      <c r="BN99" s="18">
        <v>0.99994579893867297</v>
      </c>
      <c r="BO99" s="17">
        <v>6.6307474768273504</v>
      </c>
      <c r="BP99" s="8">
        <v>0.82541051775700103</v>
      </c>
      <c r="BQ99" s="8">
        <v>3.0939426798344299E-2</v>
      </c>
      <c r="BR99" s="8">
        <v>0.51504441587906002</v>
      </c>
      <c r="BS99" s="8">
        <v>0.114026629774186</v>
      </c>
      <c r="BT99" s="8">
        <v>0.75439194288233502</v>
      </c>
      <c r="BU99" s="8">
        <v>0.99988128106043195</v>
      </c>
      <c r="BV99" s="8">
        <v>-0.43324314386354701</v>
      </c>
      <c r="BW99" s="8">
        <v>0.24084803894234999</v>
      </c>
      <c r="BX99" s="8">
        <v>0.65250606914738896</v>
      </c>
      <c r="BY99" s="8">
        <v>0.266108426534993</v>
      </c>
      <c r="BZ99" s="8">
        <v>0.46732311848144997</v>
      </c>
      <c r="CA99" s="8">
        <v>0.95900118659603295</v>
      </c>
      <c r="CB99" s="8">
        <v>3.6124513841985E-2</v>
      </c>
      <c r="CC99" s="8">
        <v>0.92097512031412998</v>
      </c>
      <c r="CD99" s="8">
        <v>0.99425157457047597</v>
      </c>
      <c r="CE99" s="4">
        <v>1</v>
      </c>
      <c r="CF99" s="4">
        <v>1629</v>
      </c>
      <c r="CG99" s="4">
        <v>1629</v>
      </c>
      <c r="CH99" s="19">
        <v>39.901780000000002</v>
      </c>
      <c r="CI99" t="s">
        <v>6627</v>
      </c>
      <c r="CJ99" s="4" t="s">
        <v>6626</v>
      </c>
      <c r="CK99" s="4">
        <v>0</v>
      </c>
      <c r="CL99" t="s">
        <v>3092</v>
      </c>
      <c r="CM99"/>
      <c r="CN99" t="s">
        <v>3093</v>
      </c>
      <c r="CO99" t="s">
        <v>3094</v>
      </c>
      <c r="CP99"/>
      <c r="CQ99" s="12" t="s">
        <v>3095</v>
      </c>
      <c r="CR99" t="s">
        <v>3096</v>
      </c>
      <c r="CS99" t="s">
        <v>1747</v>
      </c>
      <c r="CT99">
        <v>0</v>
      </c>
      <c r="CU99">
        <v>0.3</v>
      </c>
      <c r="CV99" t="s">
        <v>3097</v>
      </c>
      <c r="CW99">
        <v>0.23</v>
      </c>
      <c r="CX99" t="s">
        <v>1856</v>
      </c>
      <c r="CY99">
        <v>0.38</v>
      </c>
      <c r="CZ99" t="s">
        <v>3098</v>
      </c>
      <c r="DA99">
        <v>0</v>
      </c>
      <c r="DB99" t="s">
        <v>3099</v>
      </c>
      <c r="DC99" s="13">
        <v>2.0000000000000001E-33</v>
      </c>
      <c r="DD99" t="s">
        <v>3100</v>
      </c>
      <c r="DE99">
        <v>0</v>
      </c>
      <c r="DF99" t="s">
        <v>3101</v>
      </c>
      <c r="DG99">
        <v>0</v>
      </c>
      <c r="DH99" t="s">
        <v>3102</v>
      </c>
      <c r="DI99" t="s">
        <v>2325</v>
      </c>
      <c r="DJ99" t="s">
        <v>2325</v>
      </c>
      <c r="DK99">
        <v>0</v>
      </c>
      <c r="DL99" t="s">
        <v>3103</v>
      </c>
      <c r="DM99">
        <v>0</v>
      </c>
      <c r="DN99" t="s">
        <v>2928</v>
      </c>
      <c r="DO99" t="s">
        <v>2331</v>
      </c>
      <c r="DP99" t="s">
        <v>3104</v>
      </c>
    </row>
    <row r="100" spans="1:120">
      <c r="A100" s="7" t="s">
        <v>3338</v>
      </c>
      <c r="C100" s="4" t="s">
        <v>6628</v>
      </c>
      <c r="D100" t="s">
        <v>3339</v>
      </c>
      <c r="E100" s="17">
        <v>6.72793324850959</v>
      </c>
      <c r="F100" s="8">
        <v>0.82333000246675403</v>
      </c>
      <c r="G100" s="8">
        <v>6.4628057828218398E-3</v>
      </c>
      <c r="H100" s="8">
        <v>0.38120849519878902</v>
      </c>
      <c r="I100" s="8">
        <v>4.6749434553398701E-2</v>
      </c>
      <c r="J100" s="8">
        <v>0.86860826336211305</v>
      </c>
      <c r="K100" s="8">
        <v>0.99990004895913398</v>
      </c>
      <c r="L100" s="8">
        <v>-0.15131910658683601</v>
      </c>
      <c r="M100" s="8">
        <v>0.59318916400743205</v>
      </c>
      <c r="N100" s="8">
        <v>0.97439892910205195</v>
      </c>
      <c r="O100" s="8">
        <v>-0.386603161261243</v>
      </c>
      <c r="P100" s="8">
        <v>0.17821826944956201</v>
      </c>
      <c r="Q100" s="8">
        <v>0.82614865839550999</v>
      </c>
      <c r="R100" s="8">
        <v>0.32077672229872101</v>
      </c>
      <c r="S100" s="8">
        <v>0.26160306602266098</v>
      </c>
      <c r="T100" s="8">
        <v>0.90549585688003997</v>
      </c>
      <c r="U100" s="8">
        <v>0.28156545421514201</v>
      </c>
      <c r="V100" s="8">
        <v>0.32319820156120599</v>
      </c>
      <c r="W100" s="8">
        <v>0.99998410847494001</v>
      </c>
      <c r="X100" s="8">
        <v>0.76790497867539198</v>
      </c>
      <c r="Y100" s="8">
        <v>1.04546339489193E-2</v>
      </c>
      <c r="Z100" s="8">
        <v>0.37764790446292701</v>
      </c>
      <c r="AA100" s="8">
        <v>0.93423660136016495</v>
      </c>
      <c r="AB100" s="8">
        <v>2.38080443267751E-3</v>
      </c>
      <c r="AC100" s="8">
        <v>0.118034736266677</v>
      </c>
      <c r="AD100" s="17">
        <v>7.7742257570419104</v>
      </c>
      <c r="AE100" s="8">
        <v>-5.3266055822831504E-4</v>
      </c>
      <c r="AF100" s="18">
        <v>0.99897826777795695</v>
      </c>
      <c r="AG100" s="18">
        <v>0.999896469081068</v>
      </c>
      <c r="AH100" s="8">
        <v>-0.92911635655598601</v>
      </c>
      <c r="AI100" s="18">
        <v>3.0690272429867101E-2</v>
      </c>
      <c r="AJ100" s="18">
        <v>0.74227757948635098</v>
      </c>
      <c r="AK100" s="8">
        <v>-0.21633014072593301</v>
      </c>
      <c r="AL100" s="18">
        <v>0.60369678922008096</v>
      </c>
      <c r="AM100" s="18">
        <v>0.99988243350242201</v>
      </c>
      <c r="AN100" s="8">
        <v>-0.28384716358648499</v>
      </c>
      <c r="AO100" s="8">
        <v>0.49639093832196401</v>
      </c>
      <c r="AP100" s="8">
        <v>0.81287641407951505</v>
      </c>
      <c r="AQ100" s="8">
        <v>-5.5622101231005399E-3</v>
      </c>
      <c r="AR100" s="8">
        <v>0.98933107704702095</v>
      </c>
      <c r="AS100" s="8">
        <v>0.99748638036242998</v>
      </c>
      <c r="AT100" s="8">
        <v>0.235406057917176</v>
      </c>
      <c r="AU100" s="8">
        <v>0.57229856793438905</v>
      </c>
      <c r="AV100" s="8">
        <v>0.92394645499745698</v>
      </c>
      <c r="AW100" s="8">
        <v>9.6926839563915096E-2</v>
      </c>
      <c r="AX100" s="18">
        <v>0.81581563815731495</v>
      </c>
      <c r="AY100" s="18">
        <v>0.99745220248305</v>
      </c>
      <c r="AZ100" s="8">
        <v>-0.36629405705962897</v>
      </c>
      <c r="BA100" s="18">
        <v>0.38109976941535401</v>
      </c>
      <c r="BB100" s="18">
        <v>0.99728391110575598</v>
      </c>
      <c r="BC100" s="8">
        <v>0.60335165260212098</v>
      </c>
      <c r="BD100" s="18">
        <v>0.152775799068887</v>
      </c>
      <c r="BE100" s="18">
        <v>0.92555981343063298</v>
      </c>
      <c r="BF100" s="8">
        <v>0.119157591616311</v>
      </c>
      <c r="BG100" s="18">
        <v>0.77464947571485399</v>
      </c>
      <c r="BH100" s="18">
        <v>0.99995224647944703</v>
      </c>
      <c r="BI100" s="8">
        <v>-1.1456921836106899</v>
      </c>
      <c r="BJ100" s="18">
        <v>8.7199978493896803E-3</v>
      </c>
      <c r="BK100" s="18">
        <v>0.25140047411062799</v>
      </c>
      <c r="BL100" s="8">
        <v>0.25005271194206702</v>
      </c>
      <c r="BM100" s="18">
        <v>0.54875192457929101</v>
      </c>
      <c r="BN100" s="18">
        <v>0.99994579893867297</v>
      </c>
      <c r="BO100" s="17">
        <v>7.0593290373819002</v>
      </c>
      <c r="BP100" s="8">
        <v>0.65174109715049899</v>
      </c>
      <c r="BQ100" s="8">
        <v>1.7470785490008502E-2</v>
      </c>
      <c r="BR100" s="8">
        <v>0.414908941448142</v>
      </c>
      <c r="BS100" s="8">
        <v>0.186311929229205</v>
      </c>
      <c r="BT100" s="8">
        <v>0.473013643695255</v>
      </c>
      <c r="BU100" s="8">
        <v>0.99988128106043195</v>
      </c>
      <c r="BV100" s="8">
        <v>-0.128255012271105</v>
      </c>
      <c r="BW100" s="8">
        <v>0.62033822142206796</v>
      </c>
      <c r="BX100" s="8">
        <v>0.88544744108005502</v>
      </c>
      <c r="BY100" s="8">
        <v>0.85411374545641905</v>
      </c>
      <c r="BZ100" s="8">
        <v>2.6823081220550202E-3</v>
      </c>
      <c r="CA100" s="8">
        <v>0.29770774135335099</v>
      </c>
      <c r="CB100" s="8">
        <v>0.266794030051408</v>
      </c>
      <c r="CC100" s="8">
        <v>0.30683968169839498</v>
      </c>
      <c r="CD100" s="8">
        <v>0.88533329511016701</v>
      </c>
      <c r="CE100" s="4">
        <v>1</v>
      </c>
      <c r="CF100" s="4">
        <v>837</v>
      </c>
      <c r="CG100" s="4">
        <v>837</v>
      </c>
      <c r="CH100" s="19">
        <v>38.112305999999997</v>
      </c>
      <c r="CI100"/>
      <c r="CJ100" s="4" t="s">
        <v>6628</v>
      </c>
      <c r="CK100" s="4">
        <v>0</v>
      </c>
      <c r="CL100" t="s">
        <v>3339</v>
      </c>
      <c r="CM100" t="s">
        <v>3340</v>
      </c>
      <c r="CN100" t="s">
        <v>3341</v>
      </c>
      <c r="CO100" t="s">
        <v>3342</v>
      </c>
      <c r="CP100" t="s">
        <v>3343</v>
      </c>
      <c r="CQ100" s="12" t="s">
        <v>3344</v>
      </c>
      <c r="CR100" t="s">
        <v>3345</v>
      </c>
      <c r="CS100" t="s">
        <v>1747</v>
      </c>
      <c r="CT100">
        <v>0</v>
      </c>
      <c r="CU100">
        <v>0.15</v>
      </c>
      <c r="CV100" t="s">
        <v>3346</v>
      </c>
      <c r="CW100">
        <v>0.4</v>
      </c>
      <c r="CX100" t="s">
        <v>3383</v>
      </c>
      <c r="CY100">
        <v>5.5E-2</v>
      </c>
      <c r="CZ100" t="s">
        <v>3384</v>
      </c>
      <c r="DA100">
        <v>0</v>
      </c>
      <c r="DB100" t="s">
        <v>3385</v>
      </c>
      <c r="DC100" s="13">
        <v>9.0000000000000008E-34</v>
      </c>
      <c r="DD100" t="s">
        <v>3386</v>
      </c>
      <c r="DE100">
        <v>0</v>
      </c>
      <c r="DF100" t="s">
        <v>3387</v>
      </c>
      <c r="DG100" s="13">
        <v>3.0000000000000002E-114</v>
      </c>
      <c r="DH100" t="s">
        <v>3388</v>
      </c>
      <c r="DI100" s="13">
        <v>3.0000000000000002E-115</v>
      </c>
      <c r="DJ100" t="s">
        <v>3340</v>
      </c>
      <c r="DK100" s="13">
        <v>1E-89</v>
      </c>
      <c r="DL100" t="s">
        <v>3389</v>
      </c>
      <c r="DM100" s="13">
        <v>9.9999999999999995E-127</v>
      </c>
      <c r="DN100" t="s">
        <v>3390</v>
      </c>
      <c r="DO100" t="s">
        <v>2331</v>
      </c>
      <c r="DP100" t="s">
        <v>3391</v>
      </c>
    </row>
    <row r="101" spans="1:120">
      <c r="A101" s="7" t="s">
        <v>5347</v>
      </c>
      <c r="C101" s="4" t="s">
        <v>6607</v>
      </c>
      <c r="D101" t="s">
        <v>2148</v>
      </c>
      <c r="E101" s="17">
        <v>8.6529166373381905</v>
      </c>
      <c r="F101" s="8">
        <v>0.238803564550468</v>
      </c>
      <c r="G101" s="8">
        <v>0.366477347802523</v>
      </c>
      <c r="H101" s="8">
        <v>0.84755542681817297</v>
      </c>
      <c r="I101" s="8">
        <v>3.5588687688344202E-2</v>
      </c>
      <c r="J101" s="8">
        <v>0.89217586770478297</v>
      </c>
      <c r="K101" s="8">
        <v>0.99990180517690497</v>
      </c>
      <c r="L101" s="8">
        <v>0.72087543719414304</v>
      </c>
      <c r="M101" s="8">
        <v>9.764598317022E-3</v>
      </c>
      <c r="N101" s="8">
        <v>0.62328651632341103</v>
      </c>
      <c r="O101" s="8">
        <v>0.440417079280289</v>
      </c>
      <c r="P101" s="8">
        <v>0.101482187689637</v>
      </c>
      <c r="Q101" s="8">
        <v>0.76892314732135303</v>
      </c>
      <c r="R101" s="8">
        <v>0.23253174531354601</v>
      </c>
      <c r="S101" s="8">
        <v>0.379020560759051</v>
      </c>
      <c r="T101" s="8">
        <v>0.93127812657132303</v>
      </c>
      <c r="U101" s="8">
        <v>0.218998125125065</v>
      </c>
      <c r="V101" s="8">
        <v>0.40702220756705498</v>
      </c>
      <c r="W101" s="8">
        <v>0.99998410847494001</v>
      </c>
      <c r="X101" s="8">
        <v>0.75958829557945295</v>
      </c>
      <c r="Y101" s="8">
        <v>6.8002698864646702E-3</v>
      </c>
      <c r="Z101" s="8">
        <v>0.30685341539232902</v>
      </c>
      <c r="AA101" s="8">
        <v>1.15538496511313</v>
      </c>
      <c r="AB101" s="8">
        <v>1.2455683646751101E-4</v>
      </c>
      <c r="AC101" s="8">
        <v>1.30471689317199E-2</v>
      </c>
      <c r="AD101" s="17">
        <v>7.9687810106541601</v>
      </c>
      <c r="AE101" s="8">
        <v>0.54042815546266898</v>
      </c>
      <c r="AF101" s="18">
        <v>0.150795197191782</v>
      </c>
      <c r="AG101" s="18">
        <v>0.88356006179243696</v>
      </c>
      <c r="AH101" s="8">
        <v>3.2628229401039399E-3</v>
      </c>
      <c r="AI101" s="18">
        <v>0.99297787302894702</v>
      </c>
      <c r="AJ101" s="18">
        <v>0.99893528804082599</v>
      </c>
      <c r="AK101" s="8">
        <v>0.33463078232927301</v>
      </c>
      <c r="AL101" s="18">
        <v>0.36943102946023498</v>
      </c>
      <c r="AM101" s="18">
        <v>0.99988243350242201</v>
      </c>
      <c r="AN101" s="8">
        <v>0.34970063550726299</v>
      </c>
      <c r="AO101" s="8">
        <v>0.34851333274442398</v>
      </c>
      <c r="AP101" s="8">
        <v>0.71566636519931703</v>
      </c>
      <c r="AQ101" s="8">
        <v>0.69666231572793802</v>
      </c>
      <c r="AR101" s="8">
        <v>6.6498211802312607E-2</v>
      </c>
      <c r="AS101" s="8">
        <v>0.55370129949550095</v>
      </c>
      <c r="AT101" s="8">
        <v>0.15913530412358901</v>
      </c>
      <c r="AU101" s="8">
        <v>0.66814504460799895</v>
      </c>
      <c r="AV101" s="8">
        <v>0.94466191466484295</v>
      </c>
      <c r="AW101" s="8">
        <v>-0.183983176796057</v>
      </c>
      <c r="AX101" s="18">
        <v>0.62030443266190205</v>
      </c>
      <c r="AY101" s="18">
        <v>0.995026293048209</v>
      </c>
      <c r="AZ101" s="8">
        <v>6.5262969089862302E-2</v>
      </c>
      <c r="BA101" s="18">
        <v>0.86029364021593602</v>
      </c>
      <c r="BB101" s="18">
        <v>0.99728391110575598</v>
      </c>
      <c r="BC101" s="8">
        <v>0.34965070301360801</v>
      </c>
      <c r="BD101" s="18">
        <v>0.348581322144144</v>
      </c>
      <c r="BE101" s="18">
        <v>0.92847936334983805</v>
      </c>
      <c r="BF101" s="8">
        <v>-2.3975869643391198E-2</v>
      </c>
      <c r="BG101" s="18">
        <v>0.94843677936086002</v>
      </c>
      <c r="BH101" s="18">
        <v>0.99995224647944703</v>
      </c>
      <c r="BI101" s="8">
        <v>0.28160689953203399</v>
      </c>
      <c r="BJ101" s="18">
        <v>0.44931481457845002</v>
      </c>
      <c r="BK101" s="18">
        <v>0.83822307083563896</v>
      </c>
      <c r="BL101" s="8">
        <v>0.241303972987434</v>
      </c>
      <c r="BM101" s="18">
        <v>0.51635835482465198</v>
      </c>
      <c r="BN101" s="18">
        <v>0.99994579893867297</v>
      </c>
      <c r="BO101" s="17">
        <v>8.1540729333208795</v>
      </c>
      <c r="BP101" s="8">
        <v>0.75450510101631696</v>
      </c>
      <c r="BQ101" s="8">
        <v>5.0252690853510803E-4</v>
      </c>
      <c r="BR101" s="8">
        <v>5.6853303342398499E-2</v>
      </c>
      <c r="BS101" s="8">
        <v>-0.12521844184245501</v>
      </c>
      <c r="BT101" s="8">
        <v>0.51205793279853795</v>
      </c>
      <c r="BU101" s="8">
        <v>0.99988128106043195</v>
      </c>
      <c r="BV101" s="8">
        <v>1.7772809387978299</v>
      </c>
      <c r="BW101" s="8">
        <v>1.2767241790238201E-9</v>
      </c>
      <c r="BX101" s="8">
        <v>5.0059491267715296E-7</v>
      </c>
      <c r="BY101" s="8">
        <v>0.19868499594470801</v>
      </c>
      <c r="BZ101" s="8">
        <v>0.30143124372422903</v>
      </c>
      <c r="CA101" s="8">
        <v>0.930343106716637</v>
      </c>
      <c r="CB101" s="8">
        <v>0.48277710495944098</v>
      </c>
      <c r="CC101" s="8">
        <v>1.6867473358273301E-2</v>
      </c>
      <c r="CD101" s="8">
        <v>0.41942872416114302</v>
      </c>
      <c r="CE101" s="4">
        <v>1</v>
      </c>
      <c r="CF101" s="4">
        <v>389</v>
      </c>
      <c r="CG101" s="4">
        <v>389</v>
      </c>
      <c r="CH101" s="19">
        <v>35.732647999999998</v>
      </c>
      <c r="CI101"/>
      <c r="CJ101" s="4" t="s">
        <v>6607</v>
      </c>
      <c r="CK101" s="6">
        <v>2E-119</v>
      </c>
      <c r="CL101" t="s">
        <v>2148</v>
      </c>
      <c r="CM101"/>
      <c r="CN101"/>
      <c r="CO101"/>
      <c r="CP101"/>
      <c r="CQ101" t="s">
        <v>2149</v>
      </c>
      <c r="CR101"/>
      <c r="CS101" t="s">
        <v>1799</v>
      </c>
      <c r="CT101">
        <v>0</v>
      </c>
      <c r="CU101">
        <v>1.9E-2</v>
      </c>
      <c r="CV101" t="s">
        <v>5348</v>
      </c>
      <c r="CW101">
        <v>0.18</v>
      </c>
      <c r="CX101" t="s">
        <v>4719</v>
      </c>
      <c r="CY101">
        <v>0.3</v>
      </c>
      <c r="CZ101" t="s">
        <v>5349</v>
      </c>
      <c r="DA101">
        <v>0</v>
      </c>
      <c r="DB101" t="s">
        <v>5350</v>
      </c>
      <c r="DC101" s="13">
        <v>3.9999999999999997E-34</v>
      </c>
      <c r="DD101" t="s">
        <v>5351</v>
      </c>
      <c r="DE101" s="13">
        <v>7.9999999999999997E-80</v>
      </c>
      <c r="DF101" t="s">
        <v>5352</v>
      </c>
      <c r="DG101" t="s">
        <v>2325</v>
      </c>
      <c r="DH101" t="s">
        <v>2325</v>
      </c>
      <c r="DI101" t="s">
        <v>2325</v>
      </c>
      <c r="DJ101" t="s">
        <v>2325</v>
      </c>
      <c r="DK101" t="s">
        <v>2325</v>
      </c>
      <c r="DL101" t="s">
        <v>2325</v>
      </c>
      <c r="DM101" s="13">
        <v>6.9999999999999997E-7</v>
      </c>
      <c r="DN101" t="s">
        <v>5353</v>
      </c>
      <c r="DO101" t="s">
        <v>2325</v>
      </c>
      <c r="DP101" t="s">
        <v>2325</v>
      </c>
    </row>
    <row r="102" spans="1:120">
      <c r="A102" s="7" t="s">
        <v>5186</v>
      </c>
      <c r="C102" s="4" t="s">
        <v>6609</v>
      </c>
      <c r="D102" t="s">
        <v>5187</v>
      </c>
      <c r="E102" s="17">
        <v>7.0802610573513203</v>
      </c>
      <c r="F102" s="8">
        <v>-0.13684233528600701</v>
      </c>
      <c r="G102" s="8">
        <v>0.64357048813106499</v>
      </c>
      <c r="H102" s="8">
        <v>0.93517880194436998</v>
      </c>
      <c r="I102" s="8">
        <v>-0.147298597319</v>
      </c>
      <c r="J102" s="8">
        <v>0.61854177936671495</v>
      </c>
      <c r="K102" s="8">
        <v>0.99766138720095399</v>
      </c>
      <c r="L102" s="8">
        <v>0.77562946747908201</v>
      </c>
      <c r="M102" s="8">
        <v>1.2983140704045E-2</v>
      </c>
      <c r="N102" s="8">
        <v>0.66106756418425106</v>
      </c>
      <c r="O102" s="8">
        <v>-8.7903322392854505E-2</v>
      </c>
      <c r="P102" s="8">
        <v>0.76603422411316302</v>
      </c>
      <c r="Q102" s="8">
        <v>0.97541858427486605</v>
      </c>
      <c r="R102" s="8">
        <v>2.7949913983225501E-2</v>
      </c>
      <c r="S102" s="8">
        <v>0.924567349388277</v>
      </c>
      <c r="T102" s="8">
        <v>0.99547806728680599</v>
      </c>
      <c r="U102" s="8">
        <v>-0.38602782156271298</v>
      </c>
      <c r="V102" s="8">
        <v>0.19759015300095001</v>
      </c>
      <c r="W102" s="8">
        <v>0.99998410847494001</v>
      </c>
      <c r="X102" s="8">
        <v>0.73133088193396301</v>
      </c>
      <c r="Y102" s="8">
        <v>1.8480744533523399E-2</v>
      </c>
      <c r="Z102" s="8">
        <v>0.480264233895356</v>
      </c>
      <c r="AA102" s="8">
        <v>-0.176420905191391</v>
      </c>
      <c r="AB102" s="8">
        <v>0.55131554372512703</v>
      </c>
      <c r="AC102" s="8">
        <v>0.93774207542141996</v>
      </c>
      <c r="AD102" s="17">
        <v>6.53772433523927</v>
      </c>
      <c r="AE102" s="8">
        <v>1.02398832099562</v>
      </c>
      <c r="AF102" s="18">
        <v>5.5239769601920098E-2</v>
      </c>
      <c r="AG102" s="18">
        <v>0.87885480077142997</v>
      </c>
      <c r="AH102" s="8">
        <v>-0.161603439778952</v>
      </c>
      <c r="AI102" s="18">
        <v>0.756351914017108</v>
      </c>
      <c r="AJ102" s="18">
        <v>0.990947063029749</v>
      </c>
      <c r="AK102" s="8">
        <v>0.53320491475836895</v>
      </c>
      <c r="AL102" s="18">
        <v>0.30914181312567302</v>
      </c>
      <c r="AM102" s="18">
        <v>0.99988243350242201</v>
      </c>
      <c r="AN102" s="8">
        <v>-1.13292476893156</v>
      </c>
      <c r="AO102" s="8">
        <v>3.4923117321445797E-2</v>
      </c>
      <c r="AP102" s="8">
        <v>0.27164493313322702</v>
      </c>
      <c r="AQ102" s="8">
        <v>-0.67025735065124104</v>
      </c>
      <c r="AR102" s="8">
        <v>0.202959372816611</v>
      </c>
      <c r="AS102" s="8">
        <v>0.74697608928065296</v>
      </c>
      <c r="AT102" s="8">
        <v>-0.20651266916379399</v>
      </c>
      <c r="AU102" s="8">
        <v>0.69186101836910796</v>
      </c>
      <c r="AV102" s="8">
        <v>0.95021083449926702</v>
      </c>
      <c r="AW102" s="8">
        <v>-0.223704595715773</v>
      </c>
      <c r="AX102" s="18">
        <v>0.66774629405862596</v>
      </c>
      <c r="AY102" s="18">
        <v>0.99629673935138396</v>
      </c>
      <c r="AZ102" s="8">
        <v>-0.76504118545942001</v>
      </c>
      <c r="BA102" s="18">
        <v>0.14752564022447301</v>
      </c>
      <c r="BB102" s="18">
        <v>0.99728391110575598</v>
      </c>
      <c r="BC102" s="8">
        <v>-0.640485281442292</v>
      </c>
      <c r="BD102" s="18">
        <v>0.22330142619652499</v>
      </c>
      <c r="BE102" s="18">
        <v>0.92555981343063298</v>
      </c>
      <c r="BF102" s="8">
        <v>0.15266749978071101</v>
      </c>
      <c r="BG102" s="18">
        <v>0.76941565885225904</v>
      </c>
      <c r="BH102" s="18">
        <v>0.99995224647944703</v>
      </c>
      <c r="BI102" s="8">
        <v>0.23966689468024999</v>
      </c>
      <c r="BJ102" s="18">
        <v>0.64567123711500396</v>
      </c>
      <c r="BK102" s="18">
        <v>0.91488983824453896</v>
      </c>
      <c r="BL102" s="8">
        <v>7.8443568331852703E-2</v>
      </c>
      <c r="BM102" s="18">
        <v>0.880222280978606</v>
      </c>
      <c r="BN102" s="18">
        <v>0.99994579893867297</v>
      </c>
      <c r="BO102" s="17">
        <v>6.9769368214648102</v>
      </c>
      <c r="BP102" s="8">
        <v>0.63797535483851198</v>
      </c>
      <c r="BQ102" s="8">
        <v>4.4776777968397199E-2</v>
      </c>
      <c r="BR102" s="8">
        <v>0.58048071117524003</v>
      </c>
      <c r="BS102" s="8">
        <v>-0.38507461015850503</v>
      </c>
      <c r="BT102" s="8">
        <v>0.213644546654843</v>
      </c>
      <c r="BU102" s="8">
        <v>0.99988128106043195</v>
      </c>
      <c r="BV102" s="8">
        <v>-1.6539761897215099</v>
      </c>
      <c r="BW102" s="8">
        <v>1.16169645259834E-5</v>
      </c>
      <c r="BX102" s="8">
        <v>9.6328058487579196E-4</v>
      </c>
      <c r="BY102" s="8">
        <v>0.492780724670209</v>
      </c>
      <c r="BZ102" s="8">
        <v>0.115079999276929</v>
      </c>
      <c r="CA102" s="8">
        <v>0.84358186505723498</v>
      </c>
      <c r="CB102" s="8">
        <v>0.35978023502253098</v>
      </c>
      <c r="CC102" s="8">
        <v>0.244319420339907</v>
      </c>
      <c r="CD102" s="8">
        <v>0.855430391452634</v>
      </c>
      <c r="CE102" s="4">
        <v>1</v>
      </c>
      <c r="CF102" s="4">
        <v>1577</v>
      </c>
      <c r="CG102" s="4">
        <v>1577</v>
      </c>
      <c r="CH102" s="19">
        <v>35.827520999999997</v>
      </c>
      <c r="CI102"/>
      <c r="CJ102" s="4" t="s">
        <v>6609</v>
      </c>
      <c r="CK102" s="4">
        <v>0</v>
      </c>
      <c r="CL102" t="s">
        <v>5187</v>
      </c>
      <c r="CM102" t="s">
        <v>2563</v>
      </c>
      <c r="CN102" t="s">
        <v>2564</v>
      </c>
      <c r="CO102" t="s">
        <v>5188</v>
      </c>
      <c r="CP102" t="s">
        <v>2565</v>
      </c>
      <c r="CQ102" s="12" t="s">
        <v>5189</v>
      </c>
      <c r="CR102" t="s">
        <v>5190</v>
      </c>
      <c r="CS102" t="s">
        <v>1747</v>
      </c>
      <c r="CT102">
        <v>0</v>
      </c>
      <c r="CU102">
        <v>2.3E-2</v>
      </c>
      <c r="CV102" t="s">
        <v>5191</v>
      </c>
      <c r="CW102">
        <v>0.77</v>
      </c>
      <c r="CX102" t="s">
        <v>5192</v>
      </c>
      <c r="CY102">
        <v>8.9999999999999993E-3</v>
      </c>
      <c r="CZ102" t="s">
        <v>5191</v>
      </c>
      <c r="DA102">
        <v>0</v>
      </c>
      <c r="DB102" t="s">
        <v>5193</v>
      </c>
      <c r="DC102" s="13">
        <v>2.0000000000000001E-33</v>
      </c>
      <c r="DD102" t="s">
        <v>5194</v>
      </c>
      <c r="DE102">
        <v>0</v>
      </c>
      <c r="DF102" t="s">
        <v>5195</v>
      </c>
      <c r="DG102" s="13">
        <v>1.9999999999999999E-60</v>
      </c>
      <c r="DH102" t="s">
        <v>5196</v>
      </c>
      <c r="DI102" s="13">
        <v>9.9999999999999995E-21</v>
      </c>
      <c r="DJ102" t="s">
        <v>2563</v>
      </c>
      <c r="DK102" s="13">
        <v>7.0000000000000006E-61</v>
      </c>
      <c r="DL102" t="s">
        <v>5197</v>
      </c>
      <c r="DM102" s="13">
        <v>3.0000000000000002E-114</v>
      </c>
      <c r="DN102" t="s">
        <v>5198</v>
      </c>
      <c r="DO102" t="s">
        <v>2331</v>
      </c>
      <c r="DP102" t="s">
        <v>5199</v>
      </c>
    </row>
    <row r="103" spans="1:120">
      <c r="A103" s="7" t="s">
        <v>4998</v>
      </c>
      <c r="C103" s="4" t="s">
        <v>6601</v>
      </c>
      <c r="D103" t="s">
        <v>2148</v>
      </c>
      <c r="E103" s="17">
        <v>6.8573594030194798</v>
      </c>
      <c r="F103" s="8">
        <v>0.141325354138927</v>
      </c>
      <c r="G103" s="8">
        <v>0.62399829892732595</v>
      </c>
      <c r="H103" s="8">
        <v>0.93058391719215305</v>
      </c>
      <c r="I103" s="8">
        <v>1.79034516669558E-2</v>
      </c>
      <c r="J103" s="8">
        <v>0.95037956806686397</v>
      </c>
      <c r="K103" s="8">
        <v>0.999955976293458</v>
      </c>
      <c r="L103" s="8">
        <v>0.76517869360884305</v>
      </c>
      <c r="M103" s="8">
        <v>1.20261191390287E-2</v>
      </c>
      <c r="N103" s="8">
        <v>0.65383993681827102</v>
      </c>
      <c r="O103" s="8">
        <v>8.6314111155480197E-2</v>
      </c>
      <c r="P103" s="8">
        <v>0.764340096958677</v>
      </c>
      <c r="Q103" s="8">
        <v>0.97533516878118398</v>
      </c>
      <c r="R103" s="8">
        <v>0.26062687720356897</v>
      </c>
      <c r="S103" s="8">
        <v>0.368441174145823</v>
      </c>
      <c r="T103" s="8">
        <v>0.93079174553217303</v>
      </c>
      <c r="U103" s="8">
        <v>-0.16635357172049101</v>
      </c>
      <c r="V103" s="8">
        <v>0.56425876730821101</v>
      </c>
      <c r="W103" s="8">
        <v>0.99998410847494001</v>
      </c>
      <c r="X103" s="8">
        <v>0.69786002555196003</v>
      </c>
      <c r="Y103" s="8">
        <v>2.08339966834605E-2</v>
      </c>
      <c r="Z103" s="8">
        <v>0.499574763953541</v>
      </c>
      <c r="AA103" s="8">
        <v>1.1953168212776599</v>
      </c>
      <c r="AB103" s="8">
        <v>2.4536042307166702E-4</v>
      </c>
      <c r="AC103" s="8">
        <v>2.2078114544765999E-2</v>
      </c>
      <c r="AD103" s="17">
        <v>5.09188001359973</v>
      </c>
      <c r="AE103" s="8">
        <v>0.56118422031520099</v>
      </c>
      <c r="AF103" s="18">
        <v>0.21497902570952299</v>
      </c>
      <c r="AG103" s="18">
        <v>0.89697297268381604</v>
      </c>
      <c r="AH103" s="8">
        <v>-8.0380085320112593E-2</v>
      </c>
      <c r="AI103" s="18">
        <v>0.85754865305184202</v>
      </c>
      <c r="AJ103" s="18">
        <v>0.99375080571082997</v>
      </c>
      <c r="AK103" s="8">
        <v>0.232380734137348</v>
      </c>
      <c r="AL103" s="18">
        <v>0.60441077224356299</v>
      </c>
      <c r="AM103" s="18">
        <v>0.99988243350242201</v>
      </c>
      <c r="AN103" s="8">
        <v>0.81716098108325896</v>
      </c>
      <c r="AO103" s="8">
        <v>7.4314745838672702E-2</v>
      </c>
      <c r="AP103" s="8">
        <v>0.37885743826972901</v>
      </c>
      <c r="AQ103" s="8">
        <v>-0.228561575587339</v>
      </c>
      <c r="AR103" s="8">
        <v>0.61034237501886102</v>
      </c>
      <c r="AS103" s="8">
        <v>0.92474928435381698</v>
      </c>
      <c r="AT103" s="8">
        <v>0.175573041397726</v>
      </c>
      <c r="AU103" s="8">
        <v>0.69525277781063899</v>
      </c>
      <c r="AV103" s="8">
        <v>0.95091402760628996</v>
      </c>
      <c r="AW103" s="8">
        <v>0.25941095074088899</v>
      </c>
      <c r="AX103" s="18">
        <v>0.56322187625836695</v>
      </c>
      <c r="AY103" s="18">
        <v>0.99346461437548905</v>
      </c>
      <c r="AZ103" s="8">
        <v>0.244378512074332</v>
      </c>
      <c r="BA103" s="18">
        <v>0.58595452967047901</v>
      </c>
      <c r="BB103" s="18">
        <v>0.99728391110575598</v>
      </c>
      <c r="BC103" s="8">
        <v>-6.0258467738028898E-2</v>
      </c>
      <c r="BD103" s="18">
        <v>0.89294749776265803</v>
      </c>
      <c r="BE103" s="18">
        <v>0.98970694240975798</v>
      </c>
      <c r="BF103" s="8">
        <v>0.242735084486288</v>
      </c>
      <c r="BG103" s="18">
        <v>0.58846646457706897</v>
      </c>
      <c r="BH103" s="18">
        <v>0.99995224647944703</v>
      </c>
      <c r="BI103" s="8">
        <v>0.35404869098715702</v>
      </c>
      <c r="BJ103" s="18">
        <v>0.43106524831783799</v>
      </c>
      <c r="BK103" s="18">
        <v>0.83024668484312403</v>
      </c>
      <c r="BL103" s="8">
        <v>-0.37196495098173699</v>
      </c>
      <c r="BM103" s="18">
        <v>0.408325383600743</v>
      </c>
      <c r="BN103" s="18">
        <v>0.99994579893867297</v>
      </c>
      <c r="BO103" s="17">
        <v>6.2992461445984702</v>
      </c>
      <c r="BP103" s="8">
        <v>0.61925034462682005</v>
      </c>
      <c r="BQ103" s="8">
        <v>1.20227719057274E-3</v>
      </c>
      <c r="BR103" s="8">
        <v>0.105730470147431</v>
      </c>
      <c r="BS103" s="8">
        <v>-0.32864113928506</v>
      </c>
      <c r="BT103" s="8">
        <v>6.3444888783940001E-2</v>
      </c>
      <c r="BU103" s="8">
        <v>0.99988128106043195</v>
      </c>
      <c r="BV103" s="8">
        <v>0.801331936175258</v>
      </c>
      <c r="BW103" s="8">
        <v>7.71875718445437E-5</v>
      </c>
      <c r="BX103" s="8">
        <v>4.6326151101762497E-3</v>
      </c>
      <c r="BY103" s="8">
        <v>0.77480832230512997</v>
      </c>
      <c r="BZ103" s="8">
        <v>1.1540390975999599E-4</v>
      </c>
      <c r="CA103" s="8">
        <v>3.8188845664140297E-2</v>
      </c>
      <c r="CB103" s="8">
        <v>1.0690860075806199</v>
      </c>
      <c r="CC103" s="8">
        <v>1.43034808502798E-6</v>
      </c>
      <c r="CD103" s="8">
        <v>4.2342449253306603E-4</v>
      </c>
      <c r="CE103" s="4">
        <v>1</v>
      </c>
      <c r="CF103" s="4">
        <v>246</v>
      </c>
      <c r="CG103" s="4">
        <v>246</v>
      </c>
      <c r="CH103" s="19">
        <v>45.528455000000001</v>
      </c>
      <c r="CI103"/>
      <c r="CJ103" s="4" t="s">
        <v>6601</v>
      </c>
      <c r="CK103" s="6">
        <v>4.9999999999999999E-93</v>
      </c>
      <c r="CL103" t="s">
        <v>2148</v>
      </c>
      <c r="CM103"/>
      <c r="CN103"/>
      <c r="CO103"/>
      <c r="CP103"/>
      <c r="CQ103" t="s">
        <v>2149</v>
      </c>
      <c r="CR103"/>
      <c r="CS103" t="s">
        <v>1799</v>
      </c>
      <c r="CT103">
        <v>0</v>
      </c>
      <c r="CU103">
        <v>1E-3</v>
      </c>
      <c r="CV103" t="s">
        <v>4999</v>
      </c>
      <c r="CW103" t="s">
        <v>2325</v>
      </c>
      <c r="CX103" t="s">
        <v>2325</v>
      </c>
      <c r="CY103">
        <v>5.1999999999999998E-2</v>
      </c>
      <c r="CZ103" t="s">
        <v>5000</v>
      </c>
      <c r="DA103" s="13">
        <v>9.9999999999999993E-125</v>
      </c>
      <c r="DB103" t="s">
        <v>5001</v>
      </c>
      <c r="DC103" t="s">
        <v>2325</v>
      </c>
      <c r="DD103" t="s">
        <v>2325</v>
      </c>
      <c r="DE103" s="13">
        <v>7.0000000000000003E-122</v>
      </c>
      <c r="DF103" t="s">
        <v>4337</v>
      </c>
      <c r="DG103" t="s">
        <v>2325</v>
      </c>
      <c r="DH103" t="s">
        <v>2325</v>
      </c>
      <c r="DI103" t="s">
        <v>2325</v>
      </c>
      <c r="DJ103" t="s">
        <v>2325</v>
      </c>
      <c r="DK103" t="s">
        <v>2325</v>
      </c>
      <c r="DL103" t="s">
        <v>2325</v>
      </c>
      <c r="DM103" t="s">
        <v>2325</v>
      </c>
      <c r="DN103" t="s">
        <v>2325</v>
      </c>
      <c r="DO103" t="s">
        <v>2325</v>
      </c>
      <c r="DP103" t="s">
        <v>2325</v>
      </c>
    </row>
    <row r="104" spans="1:120">
      <c r="A104" s="7" t="s">
        <v>4177</v>
      </c>
      <c r="C104" s="4" t="s">
        <v>6612</v>
      </c>
      <c r="D104" t="s">
        <v>4178</v>
      </c>
      <c r="E104" s="17">
        <v>4.5358161173654903</v>
      </c>
      <c r="F104" s="8">
        <v>0.69115674731971899</v>
      </c>
      <c r="G104" s="8">
        <v>1.6581105728748699E-2</v>
      </c>
      <c r="H104" s="8">
        <v>0.46299819030247802</v>
      </c>
      <c r="I104" s="8">
        <v>0.15719033228211801</v>
      </c>
      <c r="J104" s="8">
        <v>0.56705817098307199</v>
      </c>
      <c r="K104" s="8">
        <v>0.99597749280286096</v>
      </c>
      <c r="L104" s="8">
        <v>0.22917076007439299</v>
      </c>
      <c r="M104" s="8">
        <v>0.40553443382223098</v>
      </c>
      <c r="N104" s="8">
        <v>0.94788787759475002</v>
      </c>
      <c r="O104" s="8">
        <v>-4.7110304755992898E-4</v>
      </c>
      <c r="P104" s="8">
        <v>0.99862724129169</v>
      </c>
      <c r="Q104" s="8">
        <v>0.99983529492013201</v>
      </c>
      <c r="R104" s="8">
        <v>0.27035742996921402</v>
      </c>
      <c r="S104" s="8">
        <v>0.32761928952898101</v>
      </c>
      <c r="T104" s="8">
        <v>0.92341626058454296</v>
      </c>
      <c r="U104" s="8">
        <v>0.246605277704814</v>
      </c>
      <c r="V104" s="8">
        <v>0.37121942939226499</v>
      </c>
      <c r="W104" s="8">
        <v>0.99998410847494001</v>
      </c>
      <c r="X104" s="8">
        <v>0.69007230638075401</v>
      </c>
      <c r="Y104" s="8">
        <v>1.6735509214711401E-2</v>
      </c>
      <c r="Z104" s="8">
        <v>0.46424507609582</v>
      </c>
      <c r="AA104" s="8">
        <v>0.66368890423455995</v>
      </c>
      <c r="AB104" s="8">
        <v>2.09262740791487E-2</v>
      </c>
      <c r="AC104" s="8">
        <v>0.37848884977038799</v>
      </c>
      <c r="AD104" s="17">
        <v>3.9570329349396101</v>
      </c>
      <c r="AE104" s="8">
        <v>0.15276547238580299</v>
      </c>
      <c r="AF104" s="18">
        <v>0.54299458013942803</v>
      </c>
      <c r="AG104" s="18">
        <v>0.95099471973693195</v>
      </c>
      <c r="AH104" s="8">
        <v>-8.0741409136206893E-2</v>
      </c>
      <c r="AI104" s="18">
        <v>0.74737585735322298</v>
      </c>
      <c r="AJ104" s="18">
        <v>0.99060724905491704</v>
      </c>
      <c r="AK104" s="8">
        <v>0.116347894460524</v>
      </c>
      <c r="AL104" s="18">
        <v>0.64280220887656703</v>
      </c>
      <c r="AM104" s="18">
        <v>0.99988243350242201</v>
      </c>
      <c r="AN104" s="8">
        <v>0.25927718048748999</v>
      </c>
      <c r="AO104" s="8">
        <v>0.30420998694804802</v>
      </c>
      <c r="AP104" s="8">
        <v>0.68080373173068398</v>
      </c>
      <c r="AQ104" s="8">
        <v>0.26818075836757799</v>
      </c>
      <c r="AR104" s="8">
        <v>0.28815076301436798</v>
      </c>
      <c r="AS104" s="8">
        <v>0.80770574730436995</v>
      </c>
      <c r="AT104" s="8">
        <v>0.12175925921859899</v>
      </c>
      <c r="AU104" s="8">
        <v>0.62747366954253503</v>
      </c>
      <c r="AV104" s="8">
        <v>0.93587127030303596</v>
      </c>
      <c r="AW104" s="8">
        <v>0.29603027704393398</v>
      </c>
      <c r="AX104" s="18">
        <v>0.24180108492810301</v>
      </c>
      <c r="AY104" s="18">
        <v>0.99024840488032595</v>
      </c>
      <c r="AZ104" s="8">
        <v>0.12022287786290201</v>
      </c>
      <c r="BA104" s="18">
        <v>0.631809104059467</v>
      </c>
      <c r="BB104" s="18">
        <v>0.99728391110575598</v>
      </c>
      <c r="BC104" s="8">
        <v>0.562825732956866</v>
      </c>
      <c r="BD104" s="18">
        <v>2.9774470328058099E-2</v>
      </c>
      <c r="BE104" s="18">
        <v>0.92555981343063298</v>
      </c>
      <c r="BF104" s="8">
        <v>0.26604289820896299</v>
      </c>
      <c r="BG104" s="18">
        <v>0.29195140914067302</v>
      </c>
      <c r="BH104" s="18">
        <v>0.99995224647944703</v>
      </c>
      <c r="BI104" s="8">
        <v>6.6770355758655406E-2</v>
      </c>
      <c r="BJ104" s="18">
        <v>0.78990970532576499</v>
      </c>
      <c r="BK104" s="18">
        <v>0.95704643808840595</v>
      </c>
      <c r="BL104" s="8">
        <v>0.22801828031869201</v>
      </c>
      <c r="BM104" s="18">
        <v>0.36542324257612002</v>
      </c>
      <c r="BN104" s="18">
        <v>0.99994579893867297</v>
      </c>
      <c r="BO104" s="17">
        <v>4.1191694308722901</v>
      </c>
      <c r="BP104" s="8">
        <v>0.84841218009622699</v>
      </c>
      <c r="BQ104" s="8">
        <v>2.33673453433349E-4</v>
      </c>
      <c r="BR104" s="8">
        <v>3.1470421713162097E-2</v>
      </c>
      <c r="BS104" s="8">
        <v>-6.7897017085884999E-3</v>
      </c>
      <c r="BT104" s="8">
        <v>0.97277031849762696</v>
      </c>
      <c r="BU104" s="8">
        <v>0.99988128106043195</v>
      </c>
      <c r="BV104" s="8">
        <v>0.57342834222421701</v>
      </c>
      <c r="BW104" s="8">
        <v>7.5573367838089999E-3</v>
      </c>
      <c r="BX104" s="8">
        <v>0.12680681364683699</v>
      </c>
      <c r="BY104" s="8">
        <v>0.37419562638416698</v>
      </c>
      <c r="BZ104" s="8">
        <v>6.9239744506437398E-2</v>
      </c>
      <c r="CA104" s="8">
        <v>0.78878473022224704</v>
      </c>
      <c r="CB104" s="8">
        <v>0.35792489668369298</v>
      </c>
      <c r="CC104" s="8">
        <v>8.1378349388113697E-2</v>
      </c>
      <c r="CD104" s="8">
        <v>0.70453553176106698</v>
      </c>
      <c r="CE104" s="4">
        <v>1</v>
      </c>
      <c r="CF104" s="4">
        <v>654</v>
      </c>
      <c r="CG104" s="4">
        <v>654</v>
      </c>
      <c r="CH104" s="19">
        <v>48.318043000000003</v>
      </c>
      <c r="CI104"/>
      <c r="CJ104" s="4" t="s">
        <v>6612</v>
      </c>
      <c r="CK104" s="4">
        <v>0</v>
      </c>
      <c r="CL104" t="s">
        <v>4178</v>
      </c>
      <c r="CM104" t="s">
        <v>4179</v>
      </c>
      <c r="CN104" t="s">
        <v>4180</v>
      </c>
      <c r="CO104" t="s">
        <v>2224</v>
      </c>
      <c r="CP104" t="s">
        <v>4181</v>
      </c>
      <c r="CQ104" s="12" t="s">
        <v>4182</v>
      </c>
      <c r="CR104" t="s">
        <v>4183</v>
      </c>
      <c r="CS104" t="s">
        <v>1747</v>
      </c>
      <c r="CT104">
        <v>0</v>
      </c>
      <c r="CU104">
        <v>3.3000000000000002E-2</v>
      </c>
      <c r="CV104" t="s">
        <v>4184</v>
      </c>
      <c r="CW104">
        <v>0.31</v>
      </c>
      <c r="CX104" t="s">
        <v>2339</v>
      </c>
      <c r="CY104">
        <v>1.2E-2</v>
      </c>
      <c r="CZ104" t="s">
        <v>4185</v>
      </c>
      <c r="DA104">
        <v>0</v>
      </c>
      <c r="DB104" t="s">
        <v>4186</v>
      </c>
      <c r="DC104" t="s">
        <v>2325</v>
      </c>
      <c r="DD104" t="s">
        <v>2325</v>
      </c>
      <c r="DE104">
        <v>0</v>
      </c>
      <c r="DF104" t="s">
        <v>4187</v>
      </c>
      <c r="DG104" s="13">
        <v>2E-46</v>
      </c>
      <c r="DH104" t="s">
        <v>4188</v>
      </c>
      <c r="DI104" s="13">
        <v>3.0000000000000002E-47</v>
      </c>
      <c r="DJ104" t="s">
        <v>4179</v>
      </c>
      <c r="DK104" s="13">
        <v>7.9999999999999998E-47</v>
      </c>
      <c r="DL104" t="s">
        <v>4189</v>
      </c>
      <c r="DM104" s="13">
        <v>2.0000000000000001E-58</v>
      </c>
      <c r="DN104" t="s">
        <v>2374</v>
      </c>
      <c r="DO104" t="s">
        <v>2331</v>
      </c>
      <c r="DP104" t="s">
        <v>2234</v>
      </c>
    </row>
    <row r="105" spans="1:120">
      <c r="A105" s="7" t="s">
        <v>5089</v>
      </c>
      <c r="C105" s="4" t="s">
        <v>6629</v>
      </c>
      <c r="D105" t="s">
        <v>4486</v>
      </c>
      <c r="E105" s="17">
        <v>5.1516896412242001</v>
      </c>
      <c r="F105" s="8">
        <v>2.57237873198655E-2</v>
      </c>
      <c r="G105" s="8">
        <v>0.90418152205893998</v>
      </c>
      <c r="H105" s="8">
        <v>0.98612096583533804</v>
      </c>
      <c r="I105" s="8">
        <v>0.23541356609220301</v>
      </c>
      <c r="J105" s="8">
        <v>0.27565189533472101</v>
      </c>
      <c r="K105" s="8">
        <v>0.97526050174057</v>
      </c>
      <c r="L105" s="8">
        <v>0.75859507448178398</v>
      </c>
      <c r="M105" s="8">
        <v>1.255272586448E-3</v>
      </c>
      <c r="N105" s="8">
        <v>0.32050247313483499</v>
      </c>
      <c r="O105" s="8">
        <v>-0.19964033143199</v>
      </c>
      <c r="P105" s="8">
        <v>0.35381333820824401</v>
      </c>
      <c r="Q105" s="8">
        <v>0.89703546668779999</v>
      </c>
      <c r="R105" s="8">
        <v>5.7868052454595399E-2</v>
      </c>
      <c r="S105" s="8">
        <v>0.78664828766454498</v>
      </c>
      <c r="T105" s="8">
        <v>0.98382834167677702</v>
      </c>
      <c r="U105" s="8">
        <v>1.7688353633604801E-2</v>
      </c>
      <c r="V105" s="8">
        <v>0.93402437293262397</v>
      </c>
      <c r="W105" s="8">
        <v>0.99998410847494001</v>
      </c>
      <c r="X105" s="8">
        <v>0.67449230092399104</v>
      </c>
      <c r="Y105" s="8">
        <v>3.5032720832578099E-3</v>
      </c>
      <c r="Z105" s="8">
        <v>0.21794264641408301</v>
      </c>
      <c r="AA105" s="8">
        <v>-0.26805580927032702</v>
      </c>
      <c r="AB105" s="8">
        <v>0.215913180635427</v>
      </c>
      <c r="AC105" s="8">
        <v>0.80205075556360605</v>
      </c>
      <c r="AD105" s="17">
        <v>4.5213687961658904</v>
      </c>
      <c r="AE105" s="8">
        <v>0.16468590931524099</v>
      </c>
      <c r="AF105" s="18">
        <v>0.72790935055305706</v>
      </c>
      <c r="AG105" s="18">
        <v>0.97546577881538898</v>
      </c>
      <c r="AH105" s="8">
        <v>-0.30570444870776098</v>
      </c>
      <c r="AI105" s="18">
        <v>0.51925996221123905</v>
      </c>
      <c r="AJ105" s="18">
        <v>0.97233607698906199</v>
      </c>
      <c r="AK105" s="8">
        <v>-0.16750538091505199</v>
      </c>
      <c r="AL105" s="18">
        <v>0.72344841560147999</v>
      </c>
      <c r="AM105" s="18">
        <v>0.99988243350242201</v>
      </c>
      <c r="AN105" s="8">
        <v>0.818589231790948</v>
      </c>
      <c r="AO105" s="8">
        <v>8.9875399238607406E-2</v>
      </c>
      <c r="AP105" s="8">
        <v>0.41235285373939701</v>
      </c>
      <c r="AQ105" s="8">
        <v>-0.77224826143996905</v>
      </c>
      <c r="AR105" s="8">
        <v>0.108822797872482</v>
      </c>
      <c r="AS105" s="8">
        <v>0.64255365043172297</v>
      </c>
      <c r="AT105" s="8">
        <v>0.898986006416575</v>
      </c>
      <c r="AU105" s="8">
        <v>6.3571604153347394E-2</v>
      </c>
      <c r="AV105" s="8">
        <v>0.74490270753780496</v>
      </c>
      <c r="AW105" s="8">
        <v>0.44789685115802902</v>
      </c>
      <c r="AX105" s="18">
        <v>0.34663112806249502</v>
      </c>
      <c r="AY105" s="18">
        <v>0.99346461437548905</v>
      </c>
      <c r="AZ105" s="8">
        <v>0.38641073124596198</v>
      </c>
      <c r="BA105" s="18">
        <v>0.416087948552399</v>
      </c>
      <c r="BB105" s="18">
        <v>0.99728391110575598</v>
      </c>
      <c r="BC105" s="8">
        <v>0.69938123474061498</v>
      </c>
      <c r="BD105" s="18">
        <v>0.14516493187295601</v>
      </c>
      <c r="BE105" s="18">
        <v>0.92555981343063298</v>
      </c>
      <c r="BF105" s="8">
        <v>-0.312827792036383</v>
      </c>
      <c r="BG105" s="18">
        <v>0.50962995279735201</v>
      </c>
      <c r="BH105" s="18">
        <v>0.99995224647944703</v>
      </c>
      <c r="BI105" s="8">
        <v>-1.2144173478839699</v>
      </c>
      <c r="BJ105" s="18">
        <v>1.39023598334377E-2</v>
      </c>
      <c r="BK105" s="18">
        <v>0.29683233654125302</v>
      </c>
      <c r="BL105" s="8">
        <v>-0.59428976997997096</v>
      </c>
      <c r="BM105" s="18">
        <v>0.213878281567179</v>
      </c>
      <c r="BN105" s="18">
        <v>0.99994579893867297</v>
      </c>
      <c r="BO105" s="17">
        <v>5.3184116647410002</v>
      </c>
      <c r="BP105" s="8">
        <v>0.56431163054503397</v>
      </c>
      <c r="BQ105" s="8">
        <v>2.74964617844137E-2</v>
      </c>
      <c r="BR105" s="8">
        <v>0.49353491072797401</v>
      </c>
      <c r="BS105" s="8">
        <v>0.41479841406583601</v>
      </c>
      <c r="BT105" s="8">
        <v>9.7440377525722793E-2</v>
      </c>
      <c r="BU105" s="8">
        <v>0.99988128106043195</v>
      </c>
      <c r="BV105" s="8">
        <v>0.60419055438591096</v>
      </c>
      <c r="BW105" s="8">
        <v>1.9075925728142401E-2</v>
      </c>
      <c r="BX105" s="8">
        <v>0.216869047886144</v>
      </c>
      <c r="BY105" s="8">
        <v>0.219300680872344</v>
      </c>
      <c r="BZ105" s="8">
        <v>0.37108394985474602</v>
      </c>
      <c r="CA105" s="8">
        <v>0.94319791009850995</v>
      </c>
      <c r="CB105" s="8">
        <v>-0.34062882356650898</v>
      </c>
      <c r="CC105" s="8">
        <v>0.16959705609325301</v>
      </c>
      <c r="CD105" s="8">
        <v>0.81147563077085705</v>
      </c>
      <c r="CE105" s="4">
        <v>1</v>
      </c>
      <c r="CF105" s="4">
        <v>653</v>
      </c>
      <c r="CG105" s="4">
        <v>653</v>
      </c>
      <c r="CH105" s="19">
        <v>39.816232999999997</v>
      </c>
      <c r="CI105"/>
      <c r="CJ105" s="4" t="s">
        <v>6629</v>
      </c>
      <c r="CK105" s="4">
        <v>0</v>
      </c>
      <c r="CL105" t="s">
        <v>4486</v>
      </c>
      <c r="CM105"/>
      <c r="CN105" t="s">
        <v>4487</v>
      </c>
      <c r="CO105" t="s">
        <v>4488</v>
      </c>
      <c r="CP105"/>
      <c r="CQ105" s="12" t="s">
        <v>3677</v>
      </c>
      <c r="CR105" t="s">
        <v>3678</v>
      </c>
      <c r="CS105" t="s">
        <v>1767</v>
      </c>
      <c r="CT105">
        <v>0</v>
      </c>
      <c r="CU105" s="13">
        <v>6.0000000000000002E-5</v>
      </c>
      <c r="CV105" t="s">
        <v>5090</v>
      </c>
      <c r="CW105">
        <v>2.5999999999999999E-2</v>
      </c>
      <c r="CX105" t="s">
        <v>2299</v>
      </c>
      <c r="CY105" s="13">
        <v>2.0000000000000002E-5</v>
      </c>
      <c r="CZ105" t="s">
        <v>5091</v>
      </c>
      <c r="DA105">
        <v>0</v>
      </c>
      <c r="DB105" t="s">
        <v>5092</v>
      </c>
      <c r="DC105" t="s">
        <v>2325</v>
      </c>
      <c r="DD105" t="s">
        <v>2325</v>
      </c>
      <c r="DE105" s="13">
        <v>2E-167</v>
      </c>
      <c r="DF105" t="s">
        <v>3683</v>
      </c>
      <c r="DG105" s="13">
        <v>2.0000000000000001E-26</v>
      </c>
      <c r="DH105" t="s">
        <v>5093</v>
      </c>
      <c r="DI105" t="s">
        <v>2325</v>
      </c>
      <c r="DJ105" t="s">
        <v>2325</v>
      </c>
      <c r="DK105" s="13">
        <v>8.9999999999999993E-30</v>
      </c>
      <c r="DL105" t="s">
        <v>3685</v>
      </c>
      <c r="DM105" s="13">
        <v>9.0000000000000002E-39</v>
      </c>
      <c r="DN105" t="s">
        <v>5094</v>
      </c>
      <c r="DO105" t="s">
        <v>2331</v>
      </c>
      <c r="DP105" t="s">
        <v>3686</v>
      </c>
    </row>
    <row r="106" spans="1:120">
      <c r="A106" s="7" t="s">
        <v>5124</v>
      </c>
      <c r="C106" s="4" t="s">
        <v>6611</v>
      </c>
      <c r="D106" t="s">
        <v>2148</v>
      </c>
      <c r="E106" s="17">
        <v>7.0178565834262399</v>
      </c>
      <c r="F106" s="8">
        <v>-5.23803950736959E-2</v>
      </c>
      <c r="G106" s="8">
        <v>0.84814815389661402</v>
      </c>
      <c r="H106" s="8">
        <v>0.97687081523845398</v>
      </c>
      <c r="I106" s="8">
        <v>-0.111043665270446</v>
      </c>
      <c r="J106" s="8">
        <v>0.68513362392547505</v>
      </c>
      <c r="K106" s="8">
        <v>0.99796703726857505</v>
      </c>
      <c r="L106" s="8">
        <v>0.67401553168287198</v>
      </c>
      <c r="M106" s="8">
        <v>1.9041464189234001E-2</v>
      </c>
      <c r="N106" s="8">
        <v>0.69116059654908102</v>
      </c>
      <c r="O106" s="8">
        <v>-5.7868731714571603E-2</v>
      </c>
      <c r="P106" s="8">
        <v>0.83247398404739803</v>
      </c>
      <c r="Q106" s="8">
        <v>0.98332848406955198</v>
      </c>
      <c r="R106" s="8">
        <v>-0.123704563798961</v>
      </c>
      <c r="S106" s="8">
        <v>0.65160132323432696</v>
      </c>
      <c r="T106" s="8">
        <v>0.96720373252467395</v>
      </c>
      <c r="U106" s="8">
        <v>-0.542033810758771</v>
      </c>
      <c r="V106" s="8">
        <v>5.5190808434250803E-2</v>
      </c>
      <c r="W106" s="8">
        <v>0.99998410847494001</v>
      </c>
      <c r="X106" s="8">
        <v>0.673334994888383</v>
      </c>
      <c r="Y106" s="8">
        <v>1.91515161665652E-2</v>
      </c>
      <c r="Z106" s="8">
        <v>0.48502547219843301</v>
      </c>
      <c r="AA106" s="8">
        <v>-0.44191942001391499</v>
      </c>
      <c r="AB106" s="8">
        <v>0.11408464012259199</v>
      </c>
      <c r="AC106" s="8">
        <v>0.69036088472942903</v>
      </c>
      <c r="AD106" s="17">
        <v>7.2724924135452396</v>
      </c>
      <c r="AE106" s="8">
        <v>0.35171819439897201</v>
      </c>
      <c r="AF106" s="18">
        <v>0.49234967780337302</v>
      </c>
      <c r="AG106" s="18">
        <v>0.94731706631174994</v>
      </c>
      <c r="AH106" s="8">
        <v>-0.24898797818580201</v>
      </c>
      <c r="AI106" s="18">
        <v>0.62637191137517001</v>
      </c>
      <c r="AJ106" s="18">
        <v>0.98201331551965398</v>
      </c>
      <c r="AK106" s="8">
        <v>-0.30000766673678703</v>
      </c>
      <c r="AL106" s="18">
        <v>0.55776850193021998</v>
      </c>
      <c r="AM106" s="18">
        <v>0.99988243350242201</v>
      </c>
      <c r="AN106" s="8">
        <v>-0.28244692621184703</v>
      </c>
      <c r="AO106" s="8">
        <v>0.580948874521377</v>
      </c>
      <c r="AP106" s="8">
        <v>0.85670176476201898</v>
      </c>
      <c r="AQ106" s="8">
        <v>-0.62520521743327195</v>
      </c>
      <c r="AR106" s="8">
        <v>0.225545604521839</v>
      </c>
      <c r="AS106" s="8">
        <v>0.76642730293845995</v>
      </c>
      <c r="AT106" s="8">
        <v>0.378544280260802</v>
      </c>
      <c r="AU106" s="8">
        <v>0.46017498563341702</v>
      </c>
      <c r="AV106" s="8">
        <v>0.89431143852783501</v>
      </c>
      <c r="AW106" s="8">
        <v>-0.196723271059001</v>
      </c>
      <c r="AX106" s="18">
        <v>0.70032079969113104</v>
      </c>
      <c r="AY106" s="18">
        <v>0.99744826417211996</v>
      </c>
      <c r="AZ106" s="8">
        <v>-0.18283647302212999</v>
      </c>
      <c r="BA106" s="18">
        <v>0.72051655810717996</v>
      </c>
      <c r="BB106" s="18">
        <v>0.99728391110575598</v>
      </c>
      <c r="BC106" s="8">
        <v>-0.32805183747615502</v>
      </c>
      <c r="BD106" s="18">
        <v>0.52174880664128997</v>
      </c>
      <c r="BE106" s="18">
        <v>0.94295023278634704</v>
      </c>
      <c r="BF106" s="8">
        <v>-0.18777399727893099</v>
      </c>
      <c r="BG106" s="18">
        <v>0.71331164471323705</v>
      </c>
      <c r="BH106" s="18">
        <v>0.99995224647944703</v>
      </c>
      <c r="BI106" s="8">
        <v>0.18017377408905899</v>
      </c>
      <c r="BJ106" s="18">
        <v>0.72441281951740799</v>
      </c>
      <c r="BK106" s="18">
        <v>0.93898122886328095</v>
      </c>
      <c r="BL106" s="8">
        <v>-7.2763114696670003E-2</v>
      </c>
      <c r="BM106" s="18">
        <v>0.88669462658785003</v>
      </c>
      <c r="BN106" s="18">
        <v>0.99994579893867297</v>
      </c>
      <c r="BO106" s="17">
        <v>6.8659002257208304</v>
      </c>
      <c r="BP106" s="8">
        <v>0.62273713973821598</v>
      </c>
      <c r="BQ106" s="8">
        <v>0.165177209324957</v>
      </c>
      <c r="BR106" s="8">
        <v>0.77821728159061299</v>
      </c>
      <c r="BS106" s="8">
        <v>-0.16916105682950899</v>
      </c>
      <c r="BT106" s="8">
        <v>0.70089583113985399</v>
      </c>
      <c r="BU106" s="8">
        <v>0.99988128106043195</v>
      </c>
      <c r="BV106" s="8">
        <v>-1.2095255234798801</v>
      </c>
      <c r="BW106" s="8">
        <v>1.03357333439985E-2</v>
      </c>
      <c r="BX106" s="8">
        <v>0.152873055238605</v>
      </c>
      <c r="BY106" s="8">
        <v>0.34373354813831503</v>
      </c>
      <c r="BZ106" s="8">
        <v>0.43727738618708101</v>
      </c>
      <c r="CA106" s="8">
        <v>0.95274787033637998</v>
      </c>
      <c r="CB106" s="8">
        <v>-7.3655631332219001E-2</v>
      </c>
      <c r="CC106" s="8">
        <v>0.86701013734377996</v>
      </c>
      <c r="CD106" s="8">
        <v>0.98811343044529898</v>
      </c>
      <c r="CE106" s="4">
        <v>1</v>
      </c>
      <c r="CF106" s="4">
        <v>474</v>
      </c>
      <c r="CG106" s="4">
        <v>474</v>
      </c>
      <c r="CH106" s="19">
        <v>42.616033999999999</v>
      </c>
      <c r="CI106"/>
      <c r="CJ106" s="4" t="s">
        <v>6611</v>
      </c>
      <c r="CK106" s="4">
        <v>0</v>
      </c>
      <c r="CL106" t="s">
        <v>2148</v>
      </c>
      <c r="CM106"/>
      <c r="CN106"/>
      <c r="CO106"/>
      <c r="CP106"/>
      <c r="CQ106" t="s">
        <v>2149</v>
      </c>
      <c r="CR106"/>
      <c r="CS106" t="s">
        <v>1799</v>
      </c>
      <c r="CT106">
        <v>0</v>
      </c>
      <c r="CU106">
        <v>2.4E-2</v>
      </c>
      <c r="CV106" t="s">
        <v>5125</v>
      </c>
      <c r="CW106">
        <v>6.4000000000000001E-2</v>
      </c>
      <c r="CX106" t="s">
        <v>2117</v>
      </c>
      <c r="CY106">
        <v>8.9999999999999993E-3</v>
      </c>
      <c r="CZ106" t="s">
        <v>5125</v>
      </c>
      <c r="DA106">
        <v>0</v>
      </c>
      <c r="DB106" t="s">
        <v>5126</v>
      </c>
      <c r="DC106" t="s">
        <v>2325</v>
      </c>
      <c r="DD106" t="s">
        <v>2325</v>
      </c>
      <c r="DE106">
        <v>0</v>
      </c>
      <c r="DF106" t="s">
        <v>5127</v>
      </c>
      <c r="DG106" s="13">
        <v>1.0000000000000001E-5</v>
      </c>
      <c r="DH106" t="s">
        <v>5128</v>
      </c>
      <c r="DI106" t="s">
        <v>2325</v>
      </c>
      <c r="DJ106" t="s">
        <v>2325</v>
      </c>
      <c r="DK106" t="s">
        <v>2325</v>
      </c>
      <c r="DL106" t="s">
        <v>2325</v>
      </c>
      <c r="DM106" s="13">
        <v>2.9999999999999998E-14</v>
      </c>
      <c r="DN106" t="s">
        <v>2345</v>
      </c>
      <c r="DO106" t="s">
        <v>2325</v>
      </c>
      <c r="DP106" t="s">
        <v>2325</v>
      </c>
    </row>
    <row r="107" spans="1:120">
      <c r="A107" s="7" t="s">
        <v>3795</v>
      </c>
      <c r="C107" s="4" t="s">
        <v>6586</v>
      </c>
      <c r="D107" t="s">
        <v>2148</v>
      </c>
      <c r="E107" s="17">
        <v>6.5216471281352</v>
      </c>
      <c r="F107" s="8">
        <v>0.43588759766802898</v>
      </c>
      <c r="G107" s="8">
        <v>2.9612216705497498E-3</v>
      </c>
      <c r="H107" s="8">
        <v>0.29993015128586298</v>
      </c>
      <c r="I107" s="8">
        <v>8.50478727058155E-2</v>
      </c>
      <c r="J107" s="8">
        <v>0.5309737430939</v>
      </c>
      <c r="K107" s="8">
        <v>0.99536417875669003</v>
      </c>
      <c r="L107" s="8">
        <v>0.63124648793675697</v>
      </c>
      <c r="M107" s="8">
        <v>5.9808409241201E-5</v>
      </c>
      <c r="N107" s="8">
        <v>5.2911969504262198E-2</v>
      </c>
      <c r="O107" s="8">
        <v>0.33290446347778901</v>
      </c>
      <c r="P107" s="8">
        <v>1.9205827333236999E-2</v>
      </c>
      <c r="Q107" s="8">
        <v>0.567053388802918</v>
      </c>
      <c r="R107" s="8">
        <v>0.71347647937936598</v>
      </c>
      <c r="S107" s="8">
        <v>1.10700191525222E-5</v>
      </c>
      <c r="T107" s="8">
        <v>1.69587158407064E-2</v>
      </c>
      <c r="U107" s="8">
        <v>2.2063293463875599E-2</v>
      </c>
      <c r="V107" s="8">
        <v>0.87046633190159395</v>
      </c>
      <c r="W107" s="8">
        <v>0.99998410847494001</v>
      </c>
      <c r="X107" s="8">
        <v>0.65821912202459798</v>
      </c>
      <c r="Y107" s="8">
        <v>3.4394653110243997E-5</v>
      </c>
      <c r="Z107" s="8">
        <v>6.52518747148461E-3</v>
      </c>
      <c r="AA107" s="8">
        <v>0.92396960755469704</v>
      </c>
      <c r="AB107" s="8">
        <v>1.60271957797271E-7</v>
      </c>
      <c r="AC107" s="8">
        <v>5.0364846307185397E-5</v>
      </c>
      <c r="AD107" s="17">
        <v>5.4622015392229999</v>
      </c>
      <c r="AE107" s="8">
        <v>0.338178368934691</v>
      </c>
      <c r="AF107" s="18">
        <v>0.15492437715829799</v>
      </c>
      <c r="AG107" s="18">
        <v>0.88493636845386303</v>
      </c>
      <c r="AH107" s="8">
        <v>5.9837910657023503E-3</v>
      </c>
      <c r="AI107" s="18">
        <v>0.979633967765007</v>
      </c>
      <c r="AJ107" s="18">
        <v>0.99790978761218396</v>
      </c>
      <c r="AK107" s="8">
        <v>-3.2799602311028402E-2</v>
      </c>
      <c r="AL107" s="18">
        <v>0.88873124992018704</v>
      </c>
      <c r="AM107" s="18">
        <v>0.99988243350242201</v>
      </c>
      <c r="AN107" s="8">
        <v>0.180342300786376</v>
      </c>
      <c r="AO107" s="8">
        <v>0.44354930432206502</v>
      </c>
      <c r="AP107" s="8">
        <v>0.78011005052230098</v>
      </c>
      <c r="AQ107" s="8">
        <v>-0.204754809885245</v>
      </c>
      <c r="AR107" s="8">
        <v>0.38489691673207099</v>
      </c>
      <c r="AS107" s="8">
        <v>0.84964382997090504</v>
      </c>
      <c r="AT107" s="8">
        <v>0.118215448433151</v>
      </c>
      <c r="AU107" s="8">
        <v>0.61465920790388795</v>
      </c>
      <c r="AV107" s="8">
        <v>0.93315006016956403</v>
      </c>
      <c r="AW107" s="8">
        <v>0.370985239421323</v>
      </c>
      <c r="AX107" s="18">
        <v>0.11971991683290301</v>
      </c>
      <c r="AY107" s="18">
        <v>0.984134844615982</v>
      </c>
      <c r="AZ107" s="8">
        <v>0.36294950428715</v>
      </c>
      <c r="BA107" s="18">
        <v>0.12767619857680201</v>
      </c>
      <c r="BB107" s="18">
        <v>0.99728391110575598</v>
      </c>
      <c r="BC107" s="8">
        <v>0.22107786513386099</v>
      </c>
      <c r="BD107" s="18">
        <v>0.348571458109871</v>
      </c>
      <c r="BE107" s="18">
        <v>0.92847936334983805</v>
      </c>
      <c r="BF107" s="8">
        <v>0.63418261841073398</v>
      </c>
      <c r="BG107" s="18">
        <v>9.8661150774176695E-3</v>
      </c>
      <c r="BH107" s="18">
        <v>0.99995224647944703</v>
      </c>
      <c r="BI107" s="8">
        <v>0.65218827986200401</v>
      </c>
      <c r="BJ107" s="18">
        <v>8.1187906673431398E-3</v>
      </c>
      <c r="BK107" s="18">
        <v>0.24616687506850701</v>
      </c>
      <c r="BL107" s="8">
        <v>0.53122371335617202</v>
      </c>
      <c r="BM107" s="18">
        <v>2.84788748012396E-2</v>
      </c>
      <c r="BN107" s="18">
        <v>0.99994579893867297</v>
      </c>
      <c r="BO107" s="17">
        <v>6.0578908264633098</v>
      </c>
      <c r="BP107" s="8">
        <v>0.59620935528624497</v>
      </c>
      <c r="BQ107" s="8">
        <v>1.1155744782553199E-3</v>
      </c>
      <c r="BR107" s="8">
        <v>0.10082621368514599</v>
      </c>
      <c r="BS107" s="8">
        <v>-4.2548883113218104E-3</v>
      </c>
      <c r="BT107" s="8">
        <v>0.97918294669795802</v>
      </c>
      <c r="BU107" s="8">
        <v>0.99988128106043195</v>
      </c>
      <c r="BV107" s="8">
        <v>-0.402496677849699</v>
      </c>
      <c r="BW107" s="8">
        <v>1.9805433169050299E-2</v>
      </c>
      <c r="BX107" s="8">
        <v>0.22074160307985899</v>
      </c>
      <c r="BY107" s="8">
        <v>0.16584034262924199</v>
      </c>
      <c r="BZ107" s="8">
        <v>0.31426745073870999</v>
      </c>
      <c r="CA107" s="8">
        <v>0.93423139452760995</v>
      </c>
      <c r="CB107" s="8">
        <v>0.55836466352182501</v>
      </c>
      <c r="CC107" s="8">
        <v>2.0038053248874299E-3</v>
      </c>
      <c r="CD107" s="8">
        <v>0.13260170917759401</v>
      </c>
      <c r="CE107" s="4">
        <v>1</v>
      </c>
      <c r="CF107" s="4">
        <v>508</v>
      </c>
      <c r="CG107" s="4">
        <v>508</v>
      </c>
      <c r="CH107" s="19">
        <v>38.188975999999997</v>
      </c>
      <c r="CI107"/>
      <c r="CJ107" s="4" t="s">
        <v>6586</v>
      </c>
      <c r="CK107" s="6">
        <v>7E-114</v>
      </c>
      <c r="CL107" t="s">
        <v>2148</v>
      </c>
      <c r="CM107"/>
      <c r="CN107"/>
      <c r="CO107"/>
      <c r="CP107"/>
      <c r="CQ107" t="s">
        <v>2149</v>
      </c>
      <c r="CR107"/>
      <c r="CS107" t="s">
        <v>1799</v>
      </c>
      <c r="CT107">
        <v>0</v>
      </c>
      <c r="CU107">
        <v>2.5999999999999999E-2</v>
      </c>
      <c r="CV107" t="s">
        <v>3796</v>
      </c>
      <c r="CW107">
        <v>0.24</v>
      </c>
      <c r="CX107" t="s">
        <v>1875</v>
      </c>
      <c r="CY107">
        <v>8.9999999999999993E-3</v>
      </c>
      <c r="CZ107" t="s">
        <v>3796</v>
      </c>
      <c r="DA107">
        <v>0</v>
      </c>
      <c r="DB107" t="s">
        <v>3797</v>
      </c>
      <c r="DC107" s="13">
        <v>5.0000000000000003E-34</v>
      </c>
      <c r="DD107" t="s">
        <v>3798</v>
      </c>
      <c r="DE107" s="13">
        <v>9.9999999999999993E-130</v>
      </c>
      <c r="DF107" t="s">
        <v>4258</v>
      </c>
      <c r="DG107" s="13">
        <v>1E-4</v>
      </c>
      <c r="DH107" t="s">
        <v>4259</v>
      </c>
      <c r="DI107" t="s">
        <v>2325</v>
      </c>
      <c r="DJ107" t="s">
        <v>2325</v>
      </c>
      <c r="DK107" s="13">
        <v>5.0000000000000002E-5</v>
      </c>
      <c r="DL107" t="s">
        <v>4251</v>
      </c>
      <c r="DM107" s="13">
        <v>2.0000000000000001E-32</v>
      </c>
      <c r="DN107" t="s">
        <v>2928</v>
      </c>
      <c r="DO107" t="s">
        <v>2325</v>
      </c>
      <c r="DP107" t="s">
        <v>2325</v>
      </c>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Q52759">
    <sortCondition descending="1" ref="X2:X52759"/>
  </sortState>
  <conditionalFormatting sqref="AW1:AW107 AZ1:AZ107 BC1:BC107 BF1:BF107 BI1:BI107 BL1:BL107 AE1:AE107 AH1:AH107 AK1:AK107 AN1:AN107 AQ1:AQ107 AT1:AT107">
    <cfRule type="cellIs" dxfId="155" priority="19" stopIfTrue="1" operator="between">
      <formula>1</formula>
      <formula>10</formula>
    </cfRule>
    <cfRule type="cellIs" dxfId="154" priority="20" stopIfTrue="1" operator="between">
      <formula>0.6</formula>
      <formula>0.9999999999</formula>
    </cfRule>
    <cfRule type="cellIs" dxfId="153" priority="21" stopIfTrue="1" operator="between">
      <formula>-1</formula>
      <formula>-10</formula>
    </cfRule>
  </conditionalFormatting>
  <conditionalFormatting sqref="BP2:BP107 BS2:BS107 BV2:BV107 BY2:BY107 CB2:CB107">
    <cfRule type="cellIs" dxfId="152" priority="16" stopIfTrue="1" operator="between">
      <formula>1</formula>
      <formula>100</formula>
    </cfRule>
    <cfRule type="cellIs" dxfId="151" priority="17" stopIfTrue="1" operator="between">
      <formula>0.6</formula>
      <formula>0.9999999999</formula>
    </cfRule>
    <cfRule type="cellIs" dxfId="150" priority="18" stopIfTrue="1" operator="between">
      <formula>-100</formula>
      <formula>-1</formula>
    </cfRule>
  </conditionalFormatting>
  <conditionalFormatting sqref="U1:U107 R1:R107 AA1:AA107 X1:X107 O1:O107 L1:L107 F1:F107 I1:I107">
    <cfRule type="cellIs" dxfId="149" priority="13" stopIfTrue="1" operator="between">
      <formula>1</formula>
      <formula>10</formula>
    </cfRule>
    <cfRule type="cellIs" dxfId="148" priority="14" stopIfTrue="1" operator="between">
      <formula>0.6</formula>
      <formula>0.9999999999</formula>
    </cfRule>
    <cfRule type="cellIs" dxfId="147" priority="15" stopIfTrue="1" operator="between">
      <formula>-0.6</formula>
      <formula>-10</formula>
    </cfRule>
  </conditionalFormatting>
  <conditionalFormatting sqref="CJ47:CK50 CJ33:CK45 CJ21:CK22 CJ84:CK84 CJ55:CK55 CJ4:CK4 CJ82:CK82 CJ52:CK52 B47:C50 B33:C45 B21:C22 B84:C84 B55:C55 B4:C4 B82:C82 B52:C52">
    <cfRule type="cellIs" dxfId="146" priority="11" stopIfTrue="1" operator="between">
      <formula>1</formula>
      <formula>10</formula>
    </cfRule>
    <cfRule type="cellIs" dxfId="145" priority="12" stopIfTrue="1" operator="between">
      <formula>-1</formula>
      <formula>-10</formula>
    </cfRule>
  </conditionalFormatting>
  <conditionalFormatting sqref="B47:C50 B33:C45 B21:C22 B84:C84 B55:C55 B4:C4 B82:C82 B52:C52">
    <cfRule type="cellIs" dxfId="144" priority="9" stopIfTrue="1" operator="between">
      <formula>1</formula>
      <formula>10</formula>
    </cfRule>
    <cfRule type="cellIs" dxfId="143" priority="10" stopIfTrue="1" operator="between">
      <formula>-1</formula>
      <formula>-10</formula>
    </cfRule>
  </conditionalFormatting>
  <conditionalFormatting sqref="B21:C22 B4:C4">
    <cfRule type="cellIs" dxfId="142" priority="7" stopIfTrue="1" operator="between">
      <formula>1</formula>
      <formula>10</formula>
    </cfRule>
    <cfRule type="cellIs" dxfId="141" priority="8" stopIfTrue="1" operator="between">
      <formula>-1</formula>
      <formula>-10</formula>
    </cfRule>
  </conditionalFormatting>
  <conditionalFormatting sqref="B47:C50 B33:C45 B21:C22 B84:C84 B55:C55 B4:C4 B82:C82 B52:C52">
    <cfRule type="cellIs" dxfId="140" priority="5" stopIfTrue="1" operator="between">
      <formula>1</formula>
      <formula>10</formula>
    </cfRule>
    <cfRule type="cellIs" dxfId="139" priority="6" stopIfTrue="1" operator="between">
      <formula>-1</formula>
      <formula>-10</formula>
    </cfRule>
  </conditionalFormatting>
  <conditionalFormatting sqref="B47:C50 B33:C45 B21:C22 B84:C84 B55:C55 B4:C4 B82:C82 B52:C52">
    <cfRule type="cellIs" dxfId="138" priority="3" stopIfTrue="1" operator="between">
      <formula>1</formula>
      <formula>10</formula>
    </cfRule>
    <cfRule type="cellIs" dxfId="137" priority="4" stopIfTrue="1" operator="between">
      <formula>-1</formula>
      <formula>-10</formula>
    </cfRule>
  </conditionalFormatting>
  <conditionalFormatting sqref="B47:C50 B33:C45 B21:C22 B84:C84 B55:C55 B4:C4 B82:C82 B52:C52">
    <cfRule type="cellIs" dxfId="136" priority="1" stopIfTrue="1" operator="between">
      <formula>1</formula>
      <formula>10</formula>
    </cfRule>
    <cfRule type="cellIs" dxfId="135" priority="2" stopIfTrue="1" operator="between">
      <formula>-1</formula>
      <formula>-10</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1"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1945</v>
      </c>
      <c r="C2" s="4" t="s">
        <v>6528</v>
      </c>
      <c r="D2" t="s">
        <v>1946</v>
      </c>
      <c r="E2" s="17">
        <v>6.6716833664281401</v>
      </c>
      <c r="F2" s="8">
        <v>4.6682597616206101</v>
      </c>
      <c r="G2" s="8">
        <v>2.59496905666529E-17</v>
      </c>
      <c r="H2" s="8">
        <v>1.59014513854336E-12</v>
      </c>
      <c r="I2" s="8">
        <v>0.61850433695317297</v>
      </c>
      <c r="J2" s="8">
        <v>2.1314052375610099E-2</v>
      </c>
      <c r="K2" s="8">
        <v>0.79508095972953197</v>
      </c>
      <c r="L2" s="8">
        <v>4.4050467560189297</v>
      </c>
      <c r="M2" s="8">
        <v>1.1834101276408399E-16</v>
      </c>
      <c r="N2" s="8">
        <v>3.6258502900787599E-12</v>
      </c>
      <c r="O2" s="8">
        <v>0.77705880049929599</v>
      </c>
      <c r="P2" s="8">
        <v>4.7730276235076197E-3</v>
      </c>
      <c r="Q2" s="8">
        <v>0.43029817455078001</v>
      </c>
      <c r="R2" s="8">
        <v>4.4206891284615102</v>
      </c>
      <c r="S2" s="8">
        <v>1.07909482374095E-16</v>
      </c>
      <c r="T2" s="8">
        <v>6.6124772609198E-12</v>
      </c>
      <c r="U2" s="8">
        <v>0.99757587418082305</v>
      </c>
      <c r="V2" s="8">
        <v>4.9627475829767205E-4</v>
      </c>
      <c r="W2" s="8">
        <v>0.60184910141757397</v>
      </c>
      <c r="X2" s="8">
        <v>6.2462314615438999</v>
      </c>
      <c r="Y2" s="8">
        <v>1.0745392081692299E-20</v>
      </c>
      <c r="Z2" s="8">
        <v>1.31691227196388E-16</v>
      </c>
      <c r="AA2" s="8">
        <v>5.3615713554159496</v>
      </c>
      <c r="AB2" s="8">
        <v>6.6005922393179096E-19</v>
      </c>
      <c r="AC2" s="8">
        <v>5.7781584462989E-15</v>
      </c>
      <c r="AD2" s="17">
        <v>5.8853831496588098</v>
      </c>
      <c r="AE2" s="8">
        <v>0.54979375510267603</v>
      </c>
      <c r="AF2" s="18">
        <v>0.19512084547174999</v>
      </c>
      <c r="AG2" s="18">
        <v>0.89396177339096095</v>
      </c>
      <c r="AH2" s="8">
        <v>-0.150390528342709</v>
      </c>
      <c r="AI2" s="18">
        <v>0.72013791244888103</v>
      </c>
      <c r="AJ2" s="18">
        <v>0.98958787672897797</v>
      </c>
      <c r="AK2" s="8">
        <v>0.62836392159131504</v>
      </c>
      <c r="AL2" s="18">
        <v>0.14007208334726001</v>
      </c>
      <c r="AM2" s="18">
        <v>0.99988243350242201</v>
      </c>
      <c r="AN2" s="8">
        <v>0.20075704383339099</v>
      </c>
      <c r="AO2" s="8">
        <v>0.63270197355910895</v>
      </c>
      <c r="AP2" s="8">
        <v>0.87928891353778804</v>
      </c>
      <c r="AQ2" s="8">
        <v>0.11025774429956101</v>
      </c>
      <c r="AR2" s="8">
        <v>0.79272362735520996</v>
      </c>
      <c r="AS2" s="8">
        <v>0.966698501965923</v>
      </c>
      <c r="AT2" s="8">
        <v>0.597165259682927</v>
      </c>
      <c r="AU2" s="8">
        <v>0.16023074640186499</v>
      </c>
      <c r="AV2" s="8">
        <v>0.78333746631813606</v>
      </c>
      <c r="AW2" s="8">
        <v>1.9378682397301701</v>
      </c>
      <c r="AX2" s="18">
        <v>4.2887187407887702E-5</v>
      </c>
      <c r="AY2" s="18">
        <v>0.192869057555308</v>
      </c>
      <c r="AZ2" s="8">
        <v>1.6013581270250901</v>
      </c>
      <c r="BA2" s="18">
        <v>4.7102450246505899E-4</v>
      </c>
      <c r="BB2" s="18">
        <v>0.73550110943038005</v>
      </c>
      <c r="BC2" s="8">
        <v>1.7239690713958</v>
      </c>
      <c r="BD2" s="18">
        <v>1.9941189968254101E-4</v>
      </c>
      <c r="BE2" s="18">
        <v>0.50775081979078196</v>
      </c>
      <c r="BF2" s="8">
        <v>5.5372891203704198</v>
      </c>
      <c r="BG2" s="18">
        <v>1.7476172705116499E-15</v>
      </c>
      <c r="BH2" s="18">
        <v>5.3545245551206497E-11</v>
      </c>
      <c r="BI2" s="8">
        <v>4.4838318807778403</v>
      </c>
      <c r="BJ2" s="18">
        <v>7.9697427120899503E-13</v>
      </c>
      <c r="BK2" s="18">
        <v>3.9336742845793897E-8</v>
      </c>
      <c r="BL2" s="8">
        <v>3.460289059225</v>
      </c>
      <c r="BM2" s="18">
        <v>6.6670758764247299E-10</v>
      </c>
      <c r="BN2" s="18">
        <v>2.0427253777777699E-5</v>
      </c>
      <c r="BO2" s="17">
        <v>6.4519014149002203</v>
      </c>
      <c r="BP2" s="8">
        <v>6.0869909275395901</v>
      </c>
      <c r="BQ2" s="8">
        <v>1.56803487528617E-22</v>
      </c>
      <c r="BR2" s="8">
        <v>4.8043020543892798E-18</v>
      </c>
      <c r="BS2" s="8">
        <v>1.4875914224542099</v>
      </c>
      <c r="BT2" s="8">
        <v>6.1368310468222704E-9</v>
      </c>
      <c r="BU2" s="8">
        <v>3.7605273288717498E-4</v>
      </c>
      <c r="BV2" s="8">
        <v>2.4534508929932902E-2</v>
      </c>
      <c r="BW2" s="8">
        <v>0.88714779185520998</v>
      </c>
      <c r="BX2" s="8">
        <v>0.97512716148791001</v>
      </c>
      <c r="BY2" s="8">
        <v>4.9964233278581398</v>
      </c>
      <c r="BZ2" s="8">
        <v>1.7360013629306501E-20</v>
      </c>
      <c r="CA2" s="8">
        <v>5.3189345758832197E-16</v>
      </c>
      <c r="CB2" s="8">
        <v>6.2435959289850604</v>
      </c>
      <c r="CC2" s="8">
        <v>8.5337812616682705E-23</v>
      </c>
      <c r="CD2" s="8">
        <v>2.6146652407625402E-18</v>
      </c>
      <c r="CE2" s="4">
        <v>1</v>
      </c>
      <c r="CF2" s="4">
        <v>615</v>
      </c>
      <c r="CG2" s="4">
        <v>615</v>
      </c>
      <c r="CH2" s="19">
        <v>39.837398</v>
      </c>
      <c r="CI2"/>
      <c r="CJ2" s="4" t="s">
        <v>6528</v>
      </c>
      <c r="CK2" s="4">
        <v>0</v>
      </c>
      <c r="CL2" t="s">
        <v>1946</v>
      </c>
      <c r="CM2"/>
      <c r="CN2"/>
      <c r="CO2"/>
      <c r="CP2"/>
      <c r="CQ2" s="12" t="s">
        <v>1947</v>
      </c>
      <c r="CR2" t="s">
        <v>1948</v>
      </c>
      <c r="CS2" t="s">
        <v>1786</v>
      </c>
      <c r="CT2">
        <v>0</v>
      </c>
      <c r="CU2">
        <v>0.11</v>
      </c>
      <c r="CV2" t="s">
        <v>1949</v>
      </c>
      <c r="CW2">
        <v>7.0000000000000001E-3</v>
      </c>
      <c r="CX2" t="s">
        <v>2322</v>
      </c>
      <c r="CY2">
        <v>0.04</v>
      </c>
      <c r="CZ2" t="s">
        <v>2323</v>
      </c>
      <c r="DA2">
        <v>0</v>
      </c>
      <c r="DB2" t="s">
        <v>2324</v>
      </c>
      <c r="DC2" s="13">
        <v>6.9999999999999997E-34</v>
      </c>
      <c r="DD2" t="s">
        <v>2326</v>
      </c>
      <c r="DE2" s="13">
        <v>3.0000000000000002E-150</v>
      </c>
      <c r="DF2" t="s">
        <v>2327</v>
      </c>
      <c r="DG2" s="13">
        <v>5.0000000000000004E-19</v>
      </c>
      <c r="DH2" t="s">
        <v>2328</v>
      </c>
      <c r="DI2" t="s">
        <v>2325</v>
      </c>
      <c r="DJ2" t="s">
        <v>2325</v>
      </c>
      <c r="DK2" s="13">
        <v>2E-19</v>
      </c>
      <c r="DL2" t="s">
        <v>2329</v>
      </c>
      <c r="DM2" s="13">
        <v>2.0000000000000001E-54</v>
      </c>
      <c r="DN2" t="s">
        <v>2330</v>
      </c>
      <c r="DO2" t="s">
        <v>2331</v>
      </c>
      <c r="DP2" t="s">
        <v>2332</v>
      </c>
    </row>
    <row r="3" spans="1:121">
      <c r="A3" s="7" t="s">
        <v>2333</v>
      </c>
      <c r="C3" s="4" t="s">
        <v>6539</v>
      </c>
      <c r="D3" t="s">
        <v>2334</v>
      </c>
      <c r="E3" s="17">
        <v>5.5390415468911698</v>
      </c>
      <c r="F3" s="8">
        <v>4.1243555981482602</v>
      </c>
      <c r="G3" s="8">
        <v>3.2523689110354898E-13</v>
      </c>
      <c r="H3" s="8">
        <v>2.4912332766304099E-9</v>
      </c>
      <c r="I3" s="8">
        <v>0.57021006035052602</v>
      </c>
      <c r="J3" s="8">
        <v>9.0384966019918606E-2</v>
      </c>
      <c r="K3" s="8">
        <v>0.92628305819730705</v>
      </c>
      <c r="L3" s="8">
        <v>3.94306784059994</v>
      </c>
      <c r="M3" s="8">
        <v>9.6118970421032599E-13</v>
      </c>
      <c r="N3" s="8">
        <v>7.3624728368250396E-9</v>
      </c>
      <c r="O3" s="8">
        <v>0.57872900705065899</v>
      </c>
      <c r="P3" s="8">
        <v>8.5907893063496402E-2</v>
      </c>
      <c r="Q3" s="8">
        <v>0.74730320505690295</v>
      </c>
      <c r="R3" s="8">
        <v>2.49491884765053</v>
      </c>
      <c r="S3" s="8">
        <v>2.1414243088188399E-8</v>
      </c>
      <c r="T3" s="8">
        <v>6.9064315155684605E-5</v>
      </c>
      <c r="U3" s="8">
        <v>0.34067971186762203</v>
      </c>
      <c r="V3" s="8">
        <v>0.30375491735048099</v>
      </c>
      <c r="W3" s="8">
        <v>0.99998410847494001</v>
      </c>
      <c r="X3" s="8">
        <v>7.2065131607139801</v>
      </c>
      <c r="Y3" s="8">
        <v>1.8444515532892599E-19</v>
      </c>
      <c r="Z3" s="8">
        <v>1.41280377853074E-15</v>
      </c>
      <c r="AA3" s="8">
        <v>5.6292551833004003</v>
      </c>
      <c r="AB3" s="8">
        <v>1.2781952992503101E-16</v>
      </c>
      <c r="AC3" s="8">
        <v>5.5946608248186004E-13</v>
      </c>
      <c r="AD3" s="17">
        <v>3.8327905501101198</v>
      </c>
      <c r="AE3" s="8">
        <v>0.64818395360408998</v>
      </c>
      <c r="AF3" s="18">
        <v>0.14362854405953901</v>
      </c>
      <c r="AG3" s="18">
        <v>0.88097618283793699</v>
      </c>
      <c r="AH3" s="8">
        <v>0.53098077813339195</v>
      </c>
      <c r="AI3" s="18">
        <v>0.22865750780704899</v>
      </c>
      <c r="AJ3" s="18">
        <v>0.92379719104259905</v>
      </c>
      <c r="AK3" s="8">
        <v>0.39600554045278402</v>
      </c>
      <c r="AL3" s="18">
        <v>0.36714297134483898</v>
      </c>
      <c r="AM3" s="18">
        <v>0.99988243350242201</v>
      </c>
      <c r="AN3" s="8">
        <v>0.25418260992998598</v>
      </c>
      <c r="AO3" s="8">
        <v>0.56137784888345399</v>
      </c>
      <c r="AP3" s="8">
        <v>0.84641024250243602</v>
      </c>
      <c r="AQ3" s="8">
        <v>0.14742317589300599</v>
      </c>
      <c r="AR3" s="8">
        <v>0.73582789741674903</v>
      </c>
      <c r="AS3" s="8">
        <v>0.95472183278202305</v>
      </c>
      <c r="AT3" s="8">
        <v>0.34654289745193301</v>
      </c>
      <c r="AU3" s="8">
        <v>0.429386451582912</v>
      </c>
      <c r="AV3" s="8">
        <v>0.88422720240331298</v>
      </c>
      <c r="AW3" s="8">
        <v>2.0310108225682399</v>
      </c>
      <c r="AX3" s="18">
        <v>3.9013691377635197E-5</v>
      </c>
      <c r="AY3" s="18">
        <v>0.192869057555308</v>
      </c>
      <c r="AZ3" s="8">
        <v>1.60589045209906</v>
      </c>
      <c r="BA3" s="18">
        <v>7.0640939893861702E-4</v>
      </c>
      <c r="BB3" s="18">
        <v>0.80161768792889998</v>
      </c>
      <c r="BC3" s="8">
        <v>0.485251411625365</v>
      </c>
      <c r="BD3" s="18">
        <v>0.27047515659006099</v>
      </c>
      <c r="BE3" s="18">
        <v>0.92555981343063298</v>
      </c>
      <c r="BF3" s="8">
        <v>3.68669927161082</v>
      </c>
      <c r="BG3" s="18">
        <v>3.8080092183596002E-10</v>
      </c>
      <c r="BH3" s="18">
        <v>1.6667656348759999E-6</v>
      </c>
      <c r="BI3" s="8">
        <v>2.7490065212366401</v>
      </c>
      <c r="BJ3" s="18">
        <v>2.4095551207650003E-7</v>
      </c>
      <c r="BK3" s="18">
        <v>8.2029288161243098E-4</v>
      </c>
      <c r="BL3" s="8">
        <v>0.97294749517162504</v>
      </c>
      <c r="BM3" s="18">
        <v>3.10604766911757E-2</v>
      </c>
      <c r="BN3" s="18">
        <v>0.99994579893867297</v>
      </c>
      <c r="BO3" s="17">
        <v>5.2563391598219598</v>
      </c>
      <c r="BP3" s="8">
        <v>7.2002217999080003</v>
      </c>
      <c r="BQ3" s="8">
        <v>1.2408660519531401E-23</v>
      </c>
      <c r="BR3" s="8">
        <v>7.6037789931584799E-19</v>
      </c>
      <c r="BS3" s="8">
        <v>0.52518259812162404</v>
      </c>
      <c r="BT3" s="8">
        <v>8.0712779370472193E-3</v>
      </c>
      <c r="BU3" s="8">
        <v>0.99988128106043195</v>
      </c>
      <c r="BV3" s="8">
        <v>-8.18475143460171E-2</v>
      </c>
      <c r="BW3" s="8">
        <v>0.65699708057637696</v>
      </c>
      <c r="BX3" s="8">
        <v>0.90075997546838005</v>
      </c>
      <c r="BY3" s="8">
        <v>6.3027250304712803</v>
      </c>
      <c r="BZ3" s="8">
        <v>3.0173822084830498E-22</v>
      </c>
      <c r="CA3" s="8">
        <v>1.84899146971424E-17</v>
      </c>
      <c r="CB3" s="8">
        <v>6.6918219818374798</v>
      </c>
      <c r="CC3" s="8">
        <v>7.1910142666943099E-23</v>
      </c>
      <c r="CD3" s="8">
        <v>2.6146652407625402E-18</v>
      </c>
      <c r="CE3" s="4">
        <v>1</v>
      </c>
      <c r="CF3" s="4">
        <v>320</v>
      </c>
      <c r="CG3" s="4">
        <v>320</v>
      </c>
      <c r="CH3" s="19">
        <v>39.6875</v>
      </c>
      <c r="CI3"/>
      <c r="CJ3" s="4" t="s">
        <v>6539</v>
      </c>
      <c r="CK3" s="6">
        <v>8.9999999999999995E-104</v>
      </c>
      <c r="CL3" t="s">
        <v>2334</v>
      </c>
      <c r="CM3"/>
      <c r="CN3"/>
      <c r="CO3" t="s">
        <v>2335</v>
      </c>
      <c r="CP3"/>
      <c r="CQ3" s="12" t="s">
        <v>2336</v>
      </c>
      <c r="CR3" t="s">
        <v>2337</v>
      </c>
      <c r="CS3" t="s">
        <v>1786</v>
      </c>
      <c r="CT3">
        <v>0</v>
      </c>
      <c r="CU3">
        <v>0.66</v>
      </c>
      <c r="CV3" t="s">
        <v>2338</v>
      </c>
      <c r="CW3">
        <v>0.15</v>
      </c>
      <c r="CX3" t="s">
        <v>2339</v>
      </c>
      <c r="CY3">
        <v>0.24</v>
      </c>
      <c r="CZ3" t="s">
        <v>2338</v>
      </c>
      <c r="DA3" s="13">
        <v>9.9999999999999996E-165</v>
      </c>
      <c r="DB3" t="s">
        <v>2340</v>
      </c>
      <c r="DC3" s="13">
        <v>3E-34</v>
      </c>
      <c r="DD3" t="s">
        <v>2341</v>
      </c>
      <c r="DE3" s="13">
        <v>7.0000000000000003E-155</v>
      </c>
      <c r="DF3" t="s">
        <v>2342</v>
      </c>
      <c r="DG3" s="13">
        <v>2.9999999999999998E-13</v>
      </c>
      <c r="DH3" t="s">
        <v>2343</v>
      </c>
      <c r="DI3" t="s">
        <v>2325</v>
      </c>
      <c r="DJ3" t="s">
        <v>2325</v>
      </c>
      <c r="DK3" s="13">
        <v>9.9999999999999998E-13</v>
      </c>
      <c r="DL3" t="s">
        <v>2344</v>
      </c>
      <c r="DM3" s="13">
        <v>5.9999999999999997E-14</v>
      </c>
      <c r="DN3" t="s">
        <v>2345</v>
      </c>
      <c r="DO3" t="s">
        <v>2331</v>
      </c>
      <c r="DP3" t="s">
        <v>2346</v>
      </c>
    </row>
    <row r="4" spans="1:121">
      <c r="A4" s="7" t="s">
        <v>2347</v>
      </c>
      <c r="C4" s="4" t="s">
        <v>6531</v>
      </c>
      <c r="D4" t="s">
        <v>2348</v>
      </c>
      <c r="E4" s="17">
        <v>8.2030918774089603</v>
      </c>
      <c r="F4" s="8">
        <v>3.7446037098263099</v>
      </c>
      <c r="G4" s="8">
        <v>5.0832092596242902E-16</v>
      </c>
      <c r="H4" s="8">
        <v>1.5574444850562899E-11</v>
      </c>
      <c r="I4" s="8">
        <v>5.0390873181955902</v>
      </c>
      <c r="J4" s="8">
        <v>2.0217959908296101E-19</v>
      </c>
      <c r="K4" s="8">
        <v>1.23891614726057E-14</v>
      </c>
      <c r="L4" s="8">
        <v>4.2029703404652698</v>
      </c>
      <c r="M4" s="8">
        <v>2.5169062158878099E-17</v>
      </c>
      <c r="N4" s="8">
        <v>1.5423097909717299E-12</v>
      </c>
      <c r="O4" s="8">
        <v>5.4082178628552304</v>
      </c>
      <c r="P4" s="8">
        <v>3.0028580820668998E-20</v>
      </c>
      <c r="Q4" s="8">
        <v>1.8400913755289498E-15</v>
      </c>
      <c r="R4" s="8">
        <v>2.5810009604657198</v>
      </c>
      <c r="S4" s="8">
        <v>4.9746676160683902E-12</v>
      </c>
      <c r="T4" s="8">
        <v>4.2261527340074798E-8</v>
      </c>
      <c r="U4" s="8">
        <v>4.4078235852901297</v>
      </c>
      <c r="V4" s="8">
        <v>7.1792603208070499E-18</v>
      </c>
      <c r="W4" s="8">
        <v>4.39930713938414E-13</v>
      </c>
      <c r="X4" s="8">
        <v>4.4264301226565896</v>
      </c>
      <c r="Y4" s="8">
        <v>6.4221836798593504E-18</v>
      </c>
      <c r="Z4" s="8">
        <v>2.81098979667444E-14</v>
      </c>
      <c r="AA4" s="8">
        <v>5.9925527179431297</v>
      </c>
      <c r="AB4" s="8">
        <v>1.8451628242833201E-21</v>
      </c>
      <c r="AC4" s="8">
        <v>2.8266971886608401E-17</v>
      </c>
      <c r="AD4" s="17">
        <v>5.0558108832979602</v>
      </c>
      <c r="AE4" s="8">
        <v>-0.357606570730713</v>
      </c>
      <c r="AF4" s="18">
        <v>0.40113433447836</v>
      </c>
      <c r="AG4" s="18">
        <v>0.93555861612145697</v>
      </c>
      <c r="AH4" s="8">
        <v>5.1365135911399101E-2</v>
      </c>
      <c r="AI4" s="18">
        <v>0.90354747710588101</v>
      </c>
      <c r="AJ4" s="18">
        <v>0.99496104200712399</v>
      </c>
      <c r="AK4" s="8">
        <v>4.2282188278991703E-2</v>
      </c>
      <c r="AL4" s="18">
        <v>0.92053807797890796</v>
      </c>
      <c r="AM4" s="18">
        <v>0.99988243350242201</v>
      </c>
      <c r="AN4" s="8">
        <v>0.21725276680200101</v>
      </c>
      <c r="AO4" s="8">
        <v>0.60888962213962405</v>
      </c>
      <c r="AP4" s="8">
        <v>0.86908006327222398</v>
      </c>
      <c r="AQ4" s="8">
        <v>0.190850681101632</v>
      </c>
      <c r="AR4" s="8">
        <v>0.65295100560027597</v>
      </c>
      <c r="AS4" s="8">
        <v>0.93618452265643204</v>
      </c>
      <c r="AT4" s="8">
        <v>6.9777643535293699E-2</v>
      </c>
      <c r="AU4" s="8">
        <v>0.86925414167208404</v>
      </c>
      <c r="AV4" s="8">
        <v>0.98170031200955998</v>
      </c>
      <c r="AW4" s="8">
        <v>7.4613632633111507E-2</v>
      </c>
      <c r="AX4" s="18">
        <v>0.86028663239347003</v>
      </c>
      <c r="AY4" s="18">
        <v>0.99763402181034799</v>
      </c>
      <c r="AZ4" s="8">
        <v>-9.9969289731102903E-2</v>
      </c>
      <c r="BA4" s="18">
        <v>0.81360243801089105</v>
      </c>
      <c r="BB4" s="18">
        <v>0.99728391110575598</v>
      </c>
      <c r="BC4" s="8">
        <v>0.149386238603053</v>
      </c>
      <c r="BD4" s="18">
        <v>0.72471517039390998</v>
      </c>
      <c r="BE4" s="18">
        <v>0.97069062757154101</v>
      </c>
      <c r="BF4" s="8">
        <v>4.3738507057653004</v>
      </c>
      <c r="BG4" s="18">
        <v>2.1106739960624299E-12</v>
      </c>
      <c r="BH4" s="18">
        <v>2.1556313521785602E-8</v>
      </c>
      <c r="BI4" s="8">
        <v>3.8787362635557301</v>
      </c>
      <c r="BJ4" s="18">
        <v>5.0821806727692402E-11</v>
      </c>
      <c r="BK4" s="18">
        <v>7.7856466816488301E-7</v>
      </c>
      <c r="BL4" s="8">
        <v>2.1638026324397002</v>
      </c>
      <c r="BM4" s="18">
        <v>9.6741457929767403E-6</v>
      </c>
      <c r="BN4" s="18">
        <v>5.9281230590202898E-2</v>
      </c>
      <c r="BO4" s="17">
        <v>8.6117465399294808</v>
      </c>
      <c r="BP4" s="8">
        <v>4.3663682767658401</v>
      </c>
      <c r="BQ4" s="8">
        <v>8.7826067274312598E-15</v>
      </c>
      <c r="BR4" s="8">
        <v>2.24241906268139E-11</v>
      </c>
      <c r="BS4" s="8">
        <v>0.54882813886866399</v>
      </c>
      <c r="BT4" s="8">
        <v>4.7776856857260498E-2</v>
      </c>
      <c r="BU4" s="8">
        <v>0.99988128106043195</v>
      </c>
      <c r="BV4" s="8">
        <v>0.55012902301022804</v>
      </c>
      <c r="BW4" s="8">
        <v>4.72920696060561E-2</v>
      </c>
      <c r="BX4" s="8">
        <v>0.33537115173447102</v>
      </c>
      <c r="BY4" s="8">
        <v>-1.3759864406491599E-2</v>
      </c>
      <c r="BZ4" s="8">
        <v>0.958750576022667</v>
      </c>
      <c r="CA4" s="8">
        <v>0.99739275174238295</v>
      </c>
      <c r="CB4" s="8">
        <v>4.9439309075599196</v>
      </c>
      <c r="CC4" s="8">
        <v>5.25156595942465E-16</v>
      </c>
      <c r="CD4" s="8">
        <v>2.29861042044017E-12</v>
      </c>
      <c r="CE4" s="4">
        <v>1</v>
      </c>
      <c r="CF4" s="4">
        <v>497</v>
      </c>
      <c r="CG4" s="4">
        <v>497</v>
      </c>
      <c r="CH4" s="19">
        <v>32.796781000000003</v>
      </c>
      <c r="CI4"/>
      <c r="CJ4" s="4" t="s">
        <v>6531</v>
      </c>
      <c r="CK4" s="6">
        <v>3.0000000000000002E-118</v>
      </c>
      <c r="CL4" t="s">
        <v>2348</v>
      </c>
      <c r="CM4"/>
      <c r="CN4"/>
      <c r="CO4">
        <v>6952</v>
      </c>
      <c r="CP4"/>
      <c r="CQ4" s="12" t="s">
        <v>2349</v>
      </c>
      <c r="CR4" t="s">
        <v>2350</v>
      </c>
      <c r="CS4" t="s">
        <v>1786</v>
      </c>
      <c r="CT4">
        <v>0</v>
      </c>
      <c r="CU4">
        <v>7.0000000000000001E-3</v>
      </c>
      <c r="CV4" t="s">
        <v>2351</v>
      </c>
      <c r="CW4">
        <v>0.23</v>
      </c>
      <c r="CX4" t="s">
        <v>2352</v>
      </c>
      <c r="CY4">
        <v>3.0000000000000001E-3</v>
      </c>
      <c r="CZ4" t="s">
        <v>2351</v>
      </c>
      <c r="DA4">
        <v>0</v>
      </c>
      <c r="DB4" t="s">
        <v>2353</v>
      </c>
      <c r="DC4" t="s">
        <v>2325</v>
      </c>
      <c r="DD4" t="s">
        <v>2325</v>
      </c>
      <c r="DE4" s="13">
        <v>8.9999999999999996E-17</v>
      </c>
      <c r="DF4" t="s">
        <v>2354</v>
      </c>
      <c r="DG4" s="13">
        <v>2.9999999999999999E-16</v>
      </c>
      <c r="DH4" t="s">
        <v>2355</v>
      </c>
      <c r="DI4" t="s">
        <v>2325</v>
      </c>
      <c r="DJ4" t="s">
        <v>2325</v>
      </c>
      <c r="DK4" s="13">
        <v>9.9999999999999998E-17</v>
      </c>
      <c r="DL4" t="s">
        <v>2356</v>
      </c>
      <c r="DM4" s="13">
        <v>1.0000000000000001E-15</v>
      </c>
      <c r="DN4" t="s">
        <v>2357</v>
      </c>
      <c r="DO4" t="s">
        <v>2331</v>
      </c>
      <c r="DP4" t="s">
        <v>2358</v>
      </c>
    </row>
    <row r="5" spans="1:121">
      <c r="A5" s="7" t="s">
        <v>2359</v>
      </c>
      <c r="C5" s="4" t="s">
        <v>6530</v>
      </c>
      <c r="D5" t="s">
        <v>2360</v>
      </c>
      <c r="E5" s="17">
        <v>7.3794500769720797</v>
      </c>
      <c r="F5" s="8">
        <v>3.5352199279840302</v>
      </c>
      <c r="G5" s="8">
        <v>4.7540522577831997E-12</v>
      </c>
      <c r="H5" s="8">
        <v>2.9131881425243899E-8</v>
      </c>
      <c r="I5" s="8">
        <v>1.48451998093201</v>
      </c>
      <c r="J5" s="8">
        <v>5.20582234035153E-5</v>
      </c>
      <c r="K5" s="8">
        <v>0.13869668755306999</v>
      </c>
      <c r="L5" s="8">
        <v>3.26984756219196</v>
      </c>
      <c r="M5" s="8">
        <v>2.8805140028295501E-11</v>
      </c>
      <c r="N5" s="8">
        <v>1.17674758043593E-7</v>
      </c>
      <c r="O5" s="8">
        <v>2.0580166559876698</v>
      </c>
      <c r="P5" s="8">
        <v>3.4898491314161901E-7</v>
      </c>
      <c r="Q5" s="8">
        <v>3.1601801215005499E-3</v>
      </c>
      <c r="R5" s="8">
        <v>3.5127862069067701</v>
      </c>
      <c r="S5" s="8">
        <v>5.5173507412219502E-12</v>
      </c>
      <c r="T5" s="8">
        <v>4.2261527340074798E-8</v>
      </c>
      <c r="U5" s="8">
        <v>1.4747957475754601</v>
      </c>
      <c r="V5" s="8">
        <v>5.6715316233008999E-5</v>
      </c>
      <c r="W5" s="8">
        <v>0.19307784156257299</v>
      </c>
      <c r="X5" s="8">
        <v>3.0706962674263298</v>
      </c>
      <c r="Y5" s="8">
        <v>1.18139992644235E-10</v>
      </c>
      <c r="Z5" s="8">
        <v>7.2393824692534101E-8</v>
      </c>
      <c r="AA5" s="8">
        <v>4.4703599717657099</v>
      </c>
      <c r="AB5" s="8">
        <v>1.59351819415901E-14</v>
      </c>
      <c r="AC5" s="8">
        <v>3.4874145679169799E-11</v>
      </c>
      <c r="AD5" s="17">
        <v>4.5248324065324299</v>
      </c>
      <c r="AE5" s="8">
        <v>0.75893350998539699</v>
      </c>
      <c r="AF5" s="18">
        <v>2.0096071111652899E-2</v>
      </c>
      <c r="AG5" s="18">
        <v>0.87885480077142997</v>
      </c>
      <c r="AH5" s="8">
        <v>-0.16590825450352001</v>
      </c>
      <c r="AI5" s="18">
        <v>0.598212613431653</v>
      </c>
      <c r="AJ5" s="18">
        <v>0.97998760922462502</v>
      </c>
      <c r="AK5" s="8">
        <v>0.45794592636111098</v>
      </c>
      <c r="AL5" s="18">
        <v>0.15088661001291701</v>
      </c>
      <c r="AM5" s="18">
        <v>0.99988243350242201</v>
      </c>
      <c r="AN5" s="8">
        <v>-0.41300568194633003</v>
      </c>
      <c r="AO5" s="8">
        <v>0.193981509925606</v>
      </c>
      <c r="AP5" s="8">
        <v>0.57013010376266604</v>
      </c>
      <c r="AQ5" s="8">
        <v>-0.60834433366633101</v>
      </c>
      <c r="AR5" s="8">
        <v>5.9032560595499703E-2</v>
      </c>
      <c r="AS5" s="8">
        <v>0.53599010937487501</v>
      </c>
      <c r="AT5" s="8">
        <v>7.4447238190179704E-2</v>
      </c>
      <c r="AU5" s="8">
        <v>0.81278611821438196</v>
      </c>
      <c r="AV5" s="8">
        <v>0.97168736210566298</v>
      </c>
      <c r="AW5" s="8">
        <v>-0.18662491084484201</v>
      </c>
      <c r="AX5" s="18">
        <v>0.55353581082098502</v>
      </c>
      <c r="AY5" s="18">
        <v>0.99346461437548905</v>
      </c>
      <c r="AZ5" s="8">
        <v>-9.6681453747866603E-2</v>
      </c>
      <c r="BA5" s="18">
        <v>0.75847613593071495</v>
      </c>
      <c r="BB5" s="18">
        <v>0.99728391110575598</v>
      </c>
      <c r="BC5" s="8">
        <v>-6.7741390686758801E-2</v>
      </c>
      <c r="BD5" s="18">
        <v>0.82936578143352802</v>
      </c>
      <c r="BE5" s="18">
        <v>0.98362394895865102</v>
      </c>
      <c r="BF5" s="8">
        <v>3.6388436533027999</v>
      </c>
      <c r="BG5" s="18">
        <v>8.3355580741549305E-14</v>
      </c>
      <c r="BH5" s="18">
        <v>1.2769658191701699E-9</v>
      </c>
      <c r="BI5" s="8">
        <v>2.54169887467171</v>
      </c>
      <c r="BJ5" s="18">
        <v>1.07027999480857E-9</v>
      </c>
      <c r="BK5" s="18">
        <v>8.1980771902349406E-6</v>
      </c>
      <c r="BL5" s="8">
        <v>3.0101887461177799</v>
      </c>
      <c r="BM5" s="18">
        <v>1.55101773593496E-11</v>
      </c>
      <c r="BN5" s="18">
        <v>9.5043264822622396E-7</v>
      </c>
      <c r="BO5" s="17">
        <v>6.2375024839116202</v>
      </c>
      <c r="BP5" s="8">
        <v>3.024036196635</v>
      </c>
      <c r="BQ5" s="8">
        <v>2.5552132953398399E-9</v>
      </c>
      <c r="BR5" s="8">
        <v>1.59773837052892E-6</v>
      </c>
      <c r="BS5" s="8">
        <v>1.0113654813494199</v>
      </c>
      <c r="BT5" s="8">
        <v>5.4957261311331003E-3</v>
      </c>
      <c r="BU5" s="8">
        <v>0.99988128106043195</v>
      </c>
      <c r="BV5" s="8">
        <v>-2.1679347212564699</v>
      </c>
      <c r="BW5" s="8">
        <v>8.6978822332598504E-7</v>
      </c>
      <c r="BX5" s="8">
        <v>1.11203969432889E-4</v>
      </c>
      <c r="BY5" s="8">
        <v>-0.23353650029065601</v>
      </c>
      <c r="BZ5" s="8">
        <v>0.48844828194971801</v>
      </c>
      <c r="CA5" s="8">
        <v>0.96234016392269695</v>
      </c>
      <c r="CB5" s="8">
        <v>2.91871200718598</v>
      </c>
      <c r="CC5" s="8">
        <v>4.9938711329796499E-9</v>
      </c>
      <c r="CD5" s="8">
        <v>2.8599479933338998E-6</v>
      </c>
      <c r="CE5" s="4">
        <v>1</v>
      </c>
      <c r="CF5" s="4">
        <v>1243</v>
      </c>
      <c r="CG5" s="4">
        <v>1243</v>
      </c>
      <c r="CH5" s="19">
        <v>37.007241</v>
      </c>
      <c r="CI5"/>
      <c r="CJ5" s="4" t="s">
        <v>6530</v>
      </c>
      <c r="CK5" s="4">
        <v>0</v>
      </c>
      <c r="CL5" t="s">
        <v>2360</v>
      </c>
      <c r="CM5" t="s">
        <v>2361</v>
      </c>
      <c r="CN5" t="s">
        <v>2362</v>
      </c>
      <c r="CO5" t="s">
        <v>2363</v>
      </c>
      <c r="CP5" t="s">
        <v>2364</v>
      </c>
      <c r="CQ5" s="12" t="s">
        <v>2365</v>
      </c>
      <c r="CR5" t="s">
        <v>2366</v>
      </c>
      <c r="CS5" t="s">
        <v>1747</v>
      </c>
      <c r="CT5">
        <v>0</v>
      </c>
      <c r="CU5" s="13">
        <v>4.0000000000000002E-4</v>
      </c>
      <c r="CV5" t="s">
        <v>2367</v>
      </c>
      <c r="CW5">
        <v>0.6</v>
      </c>
      <c r="CX5" t="s">
        <v>2368</v>
      </c>
      <c r="CY5" s="13">
        <v>2.0000000000000001E-4</v>
      </c>
      <c r="CZ5" t="s">
        <v>2367</v>
      </c>
      <c r="DA5">
        <v>0</v>
      </c>
      <c r="DB5" t="s">
        <v>2369</v>
      </c>
      <c r="DC5" s="13">
        <v>1.0000000000000001E-33</v>
      </c>
      <c r="DD5" t="s">
        <v>2370</v>
      </c>
      <c r="DE5" s="13">
        <v>6.0000000000000003E-151</v>
      </c>
      <c r="DF5" t="s">
        <v>2371</v>
      </c>
      <c r="DG5" s="13">
        <v>2E-92</v>
      </c>
      <c r="DH5" t="s">
        <v>2372</v>
      </c>
      <c r="DI5" s="13">
        <v>1.9999999999999998E-93</v>
      </c>
      <c r="DJ5" t="s">
        <v>2361</v>
      </c>
      <c r="DK5" s="13">
        <v>6.0000000000000003E-93</v>
      </c>
      <c r="DL5" t="s">
        <v>2373</v>
      </c>
      <c r="DM5" s="13">
        <v>5.0000000000000002E-143</v>
      </c>
      <c r="DN5" t="s">
        <v>2374</v>
      </c>
      <c r="DO5" t="s">
        <v>2331</v>
      </c>
      <c r="DP5" t="s">
        <v>2375</v>
      </c>
    </row>
    <row r="6" spans="1:121">
      <c r="A6" s="7" t="s">
        <v>5432</v>
      </c>
      <c r="C6" s="4" t="s">
        <v>6630</v>
      </c>
      <c r="D6" t="s">
        <v>5433</v>
      </c>
      <c r="E6" s="17">
        <v>6.2337157278618101</v>
      </c>
      <c r="F6" s="8">
        <v>3.50596396591052</v>
      </c>
      <c r="G6" s="8">
        <v>2.1676570426819699E-13</v>
      </c>
      <c r="H6" s="8">
        <v>2.2138281376910998E-9</v>
      </c>
      <c r="I6" s="8">
        <v>-4.0048363986738202E-2</v>
      </c>
      <c r="J6" s="8">
        <v>0.88395302735036996</v>
      </c>
      <c r="K6" s="8">
        <v>0.99990004895913398</v>
      </c>
      <c r="L6" s="8">
        <v>2.8995610284651798</v>
      </c>
      <c r="M6" s="8">
        <v>1.94280234073317E-11</v>
      </c>
      <c r="N6" s="8">
        <v>9.15777244888057E-8</v>
      </c>
      <c r="O6" s="8">
        <v>0.22413037736309399</v>
      </c>
      <c r="P6" s="8">
        <v>0.41667235032376199</v>
      </c>
      <c r="Q6" s="8">
        <v>0.91431358659206996</v>
      </c>
      <c r="R6" s="8">
        <v>3.1989416106120299</v>
      </c>
      <c r="S6" s="8">
        <v>1.9653250131487899E-12</v>
      </c>
      <c r="T6" s="8">
        <v>2.2091113398619901E-8</v>
      </c>
      <c r="U6" s="8">
        <v>0.36425219392193903</v>
      </c>
      <c r="V6" s="8">
        <v>0.19101892779657301</v>
      </c>
      <c r="W6" s="8">
        <v>0.99998410847494001</v>
      </c>
      <c r="X6" s="8">
        <v>4.1531444086090801</v>
      </c>
      <c r="Y6" s="8">
        <v>3.1825188256636601E-15</v>
      </c>
      <c r="Z6" s="8">
        <v>6.9649424499649299E-12</v>
      </c>
      <c r="AA6" s="8">
        <v>2.2648966904473502</v>
      </c>
      <c r="AB6" s="8">
        <v>4.1439300176229802E-9</v>
      </c>
      <c r="AC6" s="8">
        <v>2.0478366420959801E-6</v>
      </c>
      <c r="AD6" s="17">
        <v>4.8166907988499004</v>
      </c>
      <c r="AE6" s="8">
        <v>0.37397874650635399</v>
      </c>
      <c r="AF6" s="18">
        <v>0.32371075488856299</v>
      </c>
      <c r="AG6" s="18">
        <v>0.92545186026387005</v>
      </c>
      <c r="AH6" s="8">
        <v>3.7718277798886E-3</v>
      </c>
      <c r="AI6" s="18">
        <v>0.99200422881203998</v>
      </c>
      <c r="AJ6" s="18">
        <v>0.99893528804082599</v>
      </c>
      <c r="AK6" s="8">
        <v>0.19785639726603799</v>
      </c>
      <c r="AL6" s="18">
        <v>0.59981043351129304</v>
      </c>
      <c r="AM6" s="18">
        <v>0.99988243350242201</v>
      </c>
      <c r="AN6" s="8">
        <v>0.56810308685690103</v>
      </c>
      <c r="AO6" s="8">
        <v>0.13724572951876399</v>
      </c>
      <c r="AP6" s="8">
        <v>0.49549486013756899</v>
      </c>
      <c r="AQ6" s="8">
        <v>0.50882065879663296</v>
      </c>
      <c r="AR6" s="8">
        <v>0.18185681280829499</v>
      </c>
      <c r="AS6" s="8">
        <v>0.72741243672722</v>
      </c>
      <c r="AT6" s="8">
        <v>1.3916366185389</v>
      </c>
      <c r="AU6" s="8">
        <v>6.6814868510599301E-4</v>
      </c>
      <c r="AV6" s="8">
        <v>0.35914750110460503</v>
      </c>
      <c r="AW6" s="8">
        <v>1.7367625125676001</v>
      </c>
      <c r="AX6" s="18">
        <v>4.3720236908748602E-5</v>
      </c>
      <c r="AY6" s="18">
        <v>0.192869057555308</v>
      </c>
      <c r="AZ6" s="8">
        <v>1.6487181403156901</v>
      </c>
      <c r="BA6" s="18">
        <v>8.8890132437427803E-5</v>
      </c>
      <c r="BB6" s="18">
        <v>0.69738485411430995</v>
      </c>
      <c r="BC6" s="8">
        <v>1.6528095503558</v>
      </c>
      <c r="BD6" s="18">
        <v>8.6021354876730793E-5</v>
      </c>
      <c r="BE6" s="18">
        <v>0.39354873056040202</v>
      </c>
      <c r="BF6" s="8">
        <v>3.33794180480227</v>
      </c>
      <c r="BG6" s="18">
        <v>1.12866224077911E-10</v>
      </c>
      <c r="BH6" s="18">
        <v>6.2874695264056398E-7</v>
      </c>
      <c r="BI6" s="8">
        <v>2.32439940671612</v>
      </c>
      <c r="BJ6" s="18">
        <v>3.49804329421091E-7</v>
      </c>
      <c r="BK6" s="18">
        <v>1.07176548491328E-3</v>
      </c>
      <c r="BL6" s="8">
        <v>2.2392831505292699</v>
      </c>
      <c r="BM6" s="18">
        <v>7.0508747541637696E-7</v>
      </c>
      <c r="BN6" s="18">
        <v>8.6412700637129494E-3</v>
      </c>
      <c r="BO6" s="17">
        <v>6.1790716862120298</v>
      </c>
      <c r="BP6" s="8">
        <v>4.2596356587165598</v>
      </c>
      <c r="BQ6" s="8">
        <v>2.9805155104705502E-13</v>
      </c>
      <c r="BR6" s="8">
        <v>4.2474425453631202E-10</v>
      </c>
      <c r="BS6" s="8">
        <v>0.66385744400954705</v>
      </c>
      <c r="BT6" s="8">
        <v>3.71704862504878E-2</v>
      </c>
      <c r="BU6" s="8">
        <v>0.99988128106043195</v>
      </c>
      <c r="BV6" s="8">
        <v>0.76312723199529497</v>
      </c>
      <c r="BW6" s="8">
        <v>1.8099282957648798E-2</v>
      </c>
      <c r="BX6" s="8">
        <v>0.21037326651722399</v>
      </c>
      <c r="BY6" s="8">
        <v>3.15068022890891</v>
      </c>
      <c r="BZ6" s="8">
        <v>1.6932347517226301E-10</v>
      </c>
      <c r="CA6" s="8">
        <v>2.8042713274610601E-7</v>
      </c>
      <c r="CB6" s="8">
        <v>3.3052737998575199</v>
      </c>
      <c r="CC6" s="8">
        <v>6.4125791474285895E-11</v>
      </c>
      <c r="CD6" s="8">
        <v>6.8938600876513794E-8</v>
      </c>
      <c r="CE6" s="4">
        <v>1</v>
      </c>
      <c r="CF6" s="4">
        <v>429</v>
      </c>
      <c r="CG6" s="4">
        <v>429</v>
      </c>
      <c r="CH6" s="19">
        <v>35.664335999999999</v>
      </c>
      <c r="CI6"/>
      <c r="CJ6" s="4" t="s">
        <v>6630</v>
      </c>
      <c r="CK6" s="6">
        <v>3.0000000000000002E-156</v>
      </c>
      <c r="CL6" t="s">
        <v>5433</v>
      </c>
      <c r="CM6"/>
      <c r="CN6"/>
      <c r="CO6"/>
      <c r="CP6"/>
      <c r="CQ6" t="s">
        <v>2848</v>
      </c>
      <c r="CR6" t="s">
        <v>5434</v>
      </c>
      <c r="CS6" t="s">
        <v>1799</v>
      </c>
      <c r="CT6">
        <v>0</v>
      </c>
      <c r="CU6">
        <v>6.0000000000000001E-3</v>
      </c>
      <c r="CV6" t="s">
        <v>5435</v>
      </c>
      <c r="CW6">
        <v>0.2</v>
      </c>
      <c r="CX6" t="s">
        <v>2849</v>
      </c>
      <c r="CY6">
        <v>2.7E-2</v>
      </c>
      <c r="CZ6" t="s">
        <v>5436</v>
      </c>
      <c r="DA6">
        <v>0</v>
      </c>
      <c r="DB6" t="s">
        <v>5437</v>
      </c>
      <c r="DC6" s="13">
        <v>5.0000000000000003E-34</v>
      </c>
      <c r="DD6" t="s">
        <v>5438</v>
      </c>
      <c r="DE6" s="13">
        <v>9.9999999999999991E-97</v>
      </c>
      <c r="DF6" t="s">
        <v>5439</v>
      </c>
      <c r="DG6" s="13">
        <v>2.0000000000000002E-15</v>
      </c>
      <c r="DH6" t="s">
        <v>5440</v>
      </c>
      <c r="DI6" t="s">
        <v>2325</v>
      </c>
      <c r="DJ6" t="s">
        <v>2325</v>
      </c>
      <c r="DK6" s="13">
        <v>4.0000000000000001E-8</v>
      </c>
      <c r="DL6" t="s">
        <v>5441</v>
      </c>
      <c r="DM6" s="13">
        <v>4.0000000000000003E-37</v>
      </c>
      <c r="DN6" t="s">
        <v>2330</v>
      </c>
      <c r="DO6" t="s">
        <v>2331</v>
      </c>
      <c r="DP6" t="s">
        <v>2332</v>
      </c>
    </row>
    <row r="7" spans="1:121">
      <c r="A7" s="7" t="s">
        <v>2850</v>
      </c>
      <c r="C7" s="4" t="s">
        <v>6559</v>
      </c>
      <c r="D7" t="s">
        <v>2851</v>
      </c>
      <c r="E7" s="17">
        <v>6.4216560300810803</v>
      </c>
      <c r="F7" s="8">
        <v>2.8378667273465501</v>
      </c>
      <c r="G7" s="8">
        <v>2.0032785759757899E-9</v>
      </c>
      <c r="H7" s="8">
        <v>6.8198280321469098E-6</v>
      </c>
      <c r="I7" s="8">
        <v>1.2992659302769101</v>
      </c>
      <c r="J7" s="8">
        <v>4.7113766549209302E-4</v>
      </c>
      <c r="K7" s="8">
        <v>0.34766355304566898</v>
      </c>
      <c r="L7" s="8">
        <v>2.7328403776407302</v>
      </c>
      <c r="M7" s="8">
        <v>4.3554859687799399E-9</v>
      </c>
      <c r="N7" s="8">
        <v>1.21316122361317E-5</v>
      </c>
      <c r="O7" s="8">
        <v>1.60417441601301</v>
      </c>
      <c r="P7" s="8">
        <v>3.7525640889443597E-5</v>
      </c>
      <c r="Q7" s="8">
        <v>7.4177297497526704E-2</v>
      </c>
      <c r="R7" s="8">
        <v>2.4436103672220901</v>
      </c>
      <c r="S7" s="8">
        <v>3.9580873313345001E-8</v>
      </c>
      <c r="T7" s="8">
        <v>1.10247125222507E-4</v>
      </c>
      <c r="U7" s="8">
        <v>1.7909289105987301</v>
      </c>
      <c r="V7" s="8">
        <v>7.8751909706663198E-6</v>
      </c>
      <c r="W7" s="8">
        <v>4.9302716951040999E-2</v>
      </c>
      <c r="X7" s="8">
        <v>5.0101718447887098</v>
      </c>
      <c r="Y7" s="8">
        <v>3.4040496770559899E-15</v>
      </c>
      <c r="Z7" s="8">
        <v>7.1928743486426603E-12</v>
      </c>
      <c r="AA7" s="8">
        <v>5.8017517998305399</v>
      </c>
      <c r="AB7" s="8">
        <v>7.7807367842427602E-17</v>
      </c>
      <c r="AC7" s="8">
        <v>3.66759991280637E-13</v>
      </c>
      <c r="AD7" s="17">
        <v>4.1783238214381804</v>
      </c>
      <c r="AE7" s="8">
        <v>0.82706473158423699</v>
      </c>
      <c r="AF7" s="18">
        <v>2.0369983027128599E-2</v>
      </c>
      <c r="AG7" s="18">
        <v>0.87885480077142997</v>
      </c>
      <c r="AH7" s="8">
        <v>0.10839831632680499</v>
      </c>
      <c r="AI7" s="18">
        <v>0.75231352752422598</v>
      </c>
      <c r="AJ7" s="18">
        <v>0.990947063029749</v>
      </c>
      <c r="AK7" s="8">
        <v>-0.15910720679899401</v>
      </c>
      <c r="AL7" s="18">
        <v>0.64347040123130905</v>
      </c>
      <c r="AM7" s="18">
        <v>0.99988243350242201</v>
      </c>
      <c r="AN7" s="8">
        <v>0.61975578173250601</v>
      </c>
      <c r="AO7" s="8">
        <v>7.7339916067195397E-2</v>
      </c>
      <c r="AP7" s="8">
        <v>0.385679962301888</v>
      </c>
      <c r="AQ7" s="8">
        <v>0.389479623656458</v>
      </c>
      <c r="AR7" s="8">
        <v>0.260720798957574</v>
      </c>
      <c r="AS7" s="8">
        <v>0.78987713185497499</v>
      </c>
      <c r="AT7" s="8">
        <v>0.61602322057782599</v>
      </c>
      <c r="AU7" s="8">
        <v>7.9063997483172097E-2</v>
      </c>
      <c r="AV7" s="8">
        <v>0.75353614728655105</v>
      </c>
      <c r="AW7" s="8">
        <v>0.289489209779206</v>
      </c>
      <c r="AX7" s="18">
        <v>0.40132850527465302</v>
      </c>
      <c r="AY7" s="18">
        <v>0.99346461437548905</v>
      </c>
      <c r="AZ7" s="8">
        <v>0.43980400121847901</v>
      </c>
      <c r="BA7" s="18">
        <v>0.20516663877784999</v>
      </c>
      <c r="BB7" s="18">
        <v>0.99728391110575598</v>
      </c>
      <c r="BC7" s="8">
        <v>0.95315137924197701</v>
      </c>
      <c r="BD7" s="18">
        <v>8.2318714682616308E-3</v>
      </c>
      <c r="BE7" s="18">
        <v>0.92555981343063298</v>
      </c>
      <c r="BF7" s="8">
        <v>1.73183137758641</v>
      </c>
      <c r="BG7" s="18">
        <v>1.16380610537065E-5</v>
      </c>
      <c r="BH7" s="18">
        <v>1.5173555430830399E-2</v>
      </c>
      <c r="BI7" s="8">
        <v>0.76705019277452102</v>
      </c>
      <c r="BJ7" s="18">
        <v>3.0614345443549799E-2</v>
      </c>
      <c r="BK7" s="18">
        <v>0.38961284737068402</v>
      </c>
      <c r="BL7" s="8">
        <v>1.31083485361811</v>
      </c>
      <c r="BM7" s="18">
        <v>4.7008984392677599E-4</v>
      </c>
      <c r="BN7" s="18">
        <v>0.99994579893867297</v>
      </c>
      <c r="BO7" s="17">
        <v>5.20532973743948</v>
      </c>
      <c r="BP7" s="8">
        <v>4.9115897862246296</v>
      </c>
      <c r="BQ7" s="8">
        <v>1.22338377113778E-13</v>
      </c>
      <c r="BR7" s="8">
        <v>1.9728029138889701E-10</v>
      </c>
      <c r="BS7" s="8">
        <v>0.36927450232790199</v>
      </c>
      <c r="BT7" s="8">
        <v>0.278874643605385</v>
      </c>
      <c r="BU7" s="8">
        <v>0.99988128106043195</v>
      </c>
      <c r="BV7" s="8">
        <v>0.81566696487165102</v>
      </c>
      <c r="BW7" s="8">
        <v>2.2007657551448599E-2</v>
      </c>
      <c r="BX7" s="8">
        <v>0.23420136591593499</v>
      </c>
      <c r="BY7" s="8">
        <v>3.3459316155959198</v>
      </c>
      <c r="BZ7" s="8">
        <v>3.88943382049698E-10</v>
      </c>
      <c r="CA7" s="8">
        <v>5.6243445934324397E-7</v>
      </c>
      <c r="CB7" s="8">
        <v>3.8494380026260901</v>
      </c>
      <c r="CC7" s="8">
        <v>2.2613812185817E-11</v>
      </c>
      <c r="CD7" s="8">
        <v>2.8032516074924499E-8</v>
      </c>
      <c r="CE7" s="4">
        <v>1</v>
      </c>
      <c r="CF7" s="4">
        <v>501</v>
      </c>
      <c r="CG7" s="4">
        <v>501</v>
      </c>
      <c r="CH7" s="19">
        <v>38.922156000000001</v>
      </c>
      <c r="CI7"/>
      <c r="CJ7" s="4" t="s">
        <v>6559</v>
      </c>
      <c r="CK7" s="4">
        <v>0</v>
      </c>
      <c r="CL7" t="s">
        <v>2851</v>
      </c>
      <c r="CM7"/>
      <c r="CN7"/>
      <c r="CO7"/>
      <c r="CP7"/>
      <c r="CQ7" t="s">
        <v>2848</v>
      </c>
      <c r="CR7" t="s">
        <v>2852</v>
      </c>
      <c r="CS7" t="s">
        <v>1799</v>
      </c>
      <c r="CT7">
        <v>0</v>
      </c>
      <c r="CU7">
        <v>0.31</v>
      </c>
      <c r="CV7" t="s">
        <v>2853</v>
      </c>
      <c r="CW7">
        <v>0.83</v>
      </c>
      <c r="CX7" t="s">
        <v>2854</v>
      </c>
      <c r="CY7">
        <v>0.11</v>
      </c>
      <c r="CZ7" t="s">
        <v>2855</v>
      </c>
      <c r="DA7">
        <v>0</v>
      </c>
      <c r="DB7" t="s">
        <v>2856</v>
      </c>
      <c r="DC7" s="13">
        <v>5.0000000000000003E-34</v>
      </c>
      <c r="DD7" t="s">
        <v>2857</v>
      </c>
      <c r="DE7" s="13">
        <v>5.9999999999999998E-38</v>
      </c>
      <c r="DF7" t="s">
        <v>2858</v>
      </c>
      <c r="DG7" s="13">
        <v>9.9999999999999994E-12</v>
      </c>
      <c r="DH7" t="s">
        <v>2859</v>
      </c>
      <c r="DI7" t="s">
        <v>2325</v>
      </c>
      <c r="DJ7" t="s">
        <v>2325</v>
      </c>
      <c r="DK7" t="s">
        <v>2325</v>
      </c>
      <c r="DL7" t="s">
        <v>2325</v>
      </c>
      <c r="DM7" s="13">
        <v>1.9999999999999999E-23</v>
      </c>
      <c r="DN7" t="s">
        <v>2345</v>
      </c>
      <c r="DO7" t="s">
        <v>2331</v>
      </c>
      <c r="DP7" t="s">
        <v>2860</v>
      </c>
    </row>
    <row r="8" spans="1:121">
      <c r="A8" s="7" t="s">
        <v>2861</v>
      </c>
      <c r="C8" s="4" t="s">
        <v>6532</v>
      </c>
      <c r="D8" t="s">
        <v>2862</v>
      </c>
      <c r="E8" s="17">
        <v>4.58776071170844</v>
      </c>
      <c r="F8" s="8">
        <v>2.51409925073084</v>
      </c>
      <c r="G8" s="8">
        <v>4.0446778076603698E-12</v>
      </c>
      <c r="H8" s="8">
        <v>2.7538862966423599E-8</v>
      </c>
      <c r="I8" s="8">
        <v>-8.4235339768399295E-2</v>
      </c>
      <c r="J8" s="8">
        <v>0.70509635580909602</v>
      </c>
      <c r="K8" s="8">
        <v>0.99867095833857999</v>
      </c>
      <c r="L8" s="8">
        <v>2.76561282807265</v>
      </c>
      <c r="M8" s="8">
        <v>4.1651864029425099E-13</v>
      </c>
      <c r="N8" s="8">
        <v>3.6462041771358699E-9</v>
      </c>
      <c r="O8" s="8">
        <v>0.29603752998251398</v>
      </c>
      <c r="P8" s="8">
        <v>0.18974838563372901</v>
      </c>
      <c r="Q8" s="8">
        <v>0.83214605614272796</v>
      </c>
      <c r="R8" s="8">
        <v>1.86562751024554</v>
      </c>
      <c r="S8" s="8">
        <v>2.9616205909062598E-9</v>
      </c>
      <c r="T8" s="8">
        <v>1.2963013326396701E-5</v>
      </c>
      <c r="U8" s="8">
        <v>0.29238644945229902</v>
      </c>
      <c r="V8" s="8">
        <v>0.19510320362564601</v>
      </c>
      <c r="W8" s="8">
        <v>0.99998410847494001</v>
      </c>
      <c r="X8" s="8">
        <v>4.7323700909953299</v>
      </c>
      <c r="Y8" s="8">
        <v>4.2526864341593902E-19</v>
      </c>
      <c r="Z8" s="8">
        <v>2.6059611931241902E-15</v>
      </c>
      <c r="AA8" s="8">
        <v>3.0885086203317802</v>
      </c>
      <c r="AB8" s="8">
        <v>2.76309357512566E-14</v>
      </c>
      <c r="AC8" s="8">
        <v>5.6438949365516697E-11</v>
      </c>
      <c r="AD8" s="17">
        <v>3.7160724155718898</v>
      </c>
      <c r="AE8" s="8">
        <v>2.3225289545690999E-2</v>
      </c>
      <c r="AF8" s="18">
        <v>0.94113472310942803</v>
      </c>
      <c r="AG8" s="18">
        <v>0.99654809273991896</v>
      </c>
      <c r="AH8" s="8">
        <v>-0.17550928599945601</v>
      </c>
      <c r="AI8" s="18">
        <v>0.57764056987118895</v>
      </c>
      <c r="AJ8" s="18">
        <v>0.97703664423987602</v>
      </c>
      <c r="AK8" s="8">
        <v>1.2635351690573501E-2</v>
      </c>
      <c r="AL8" s="18">
        <v>0.96795392862770002</v>
      </c>
      <c r="AM8" s="18">
        <v>0.99988243350242201</v>
      </c>
      <c r="AN8" s="8">
        <v>-9.4539839142765994E-2</v>
      </c>
      <c r="AO8" s="8">
        <v>0.76386695466354404</v>
      </c>
      <c r="AP8" s="8">
        <v>0.92860941571155897</v>
      </c>
      <c r="AQ8" s="8">
        <v>-9.7161458686803495E-2</v>
      </c>
      <c r="AR8" s="8">
        <v>0.75752987565254803</v>
      </c>
      <c r="AS8" s="8">
        <v>0.95896190688243299</v>
      </c>
      <c r="AT8" s="8">
        <v>-3.7500569611523798E-3</v>
      </c>
      <c r="AU8" s="8">
        <v>0.99048658765012298</v>
      </c>
      <c r="AV8" s="8">
        <v>0.99874913530708098</v>
      </c>
      <c r="AW8" s="8">
        <v>0.48864560314651501</v>
      </c>
      <c r="AX8" s="18">
        <v>0.12642407126260799</v>
      </c>
      <c r="AY8" s="18">
        <v>0.984134844615982</v>
      </c>
      <c r="AZ8" s="8">
        <v>0.24308153584332301</v>
      </c>
      <c r="BA8" s="18">
        <v>0.441481669761564</v>
      </c>
      <c r="BB8" s="18">
        <v>0.99728391110575598</v>
      </c>
      <c r="BC8" s="8">
        <v>3.2684073484396101E-2</v>
      </c>
      <c r="BD8" s="18">
        <v>0.91723789857040305</v>
      </c>
      <c r="BE8" s="18">
        <v>0.99332950995024305</v>
      </c>
      <c r="BF8" s="8">
        <v>3.0073317360337</v>
      </c>
      <c r="BG8" s="18">
        <v>1.6287131004239799E-11</v>
      </c>
      <c r="BH8" s="18">
        <v>1.42577544811115E-7</v>
      </c>
      <c r="BI8" s="8">
        <v>2.6535522603547999</v>
      </c>
      <c r="BJ8" s="18">
        <v>3.8825164459849001E-10</v>
      </c>
      <c r="BK8" s="18">
        <v>3.9652140462843804E-6</v>
      </c>
      <c r="BL8" s="8">
        <v>0.58798225371618595</v>
      </c>
      <c r="BM8" s="18">
        <v>6.7838422656230399E-2</v>
      </c>
      <c r="BN8" s="18">
        <v>0.99994579893867297</v>
      </c>
      <c r="BO8" s="17">
        <v>4.7796893636911904</v>
      </c>
      <c r="BP8" s="8">
        <v>4.6693197901543204</v>
      </c>
      <c r="BQ8" s="8">
        <v>1.3995411924183901E-20</v>
      </c>
      <c r="BR8" s="8">
        <v>2.14402712972535E-16</v>
      </c>
      <c r="BS8" s="8">
        <v>0.40958537329074801</v>
      </c>
      <c r="BT8" s="8">
        <v>1.6129091593975999E-2</v>
      </c>
      <c r="BU8" s="8">
        <v>0.99988128106043195</v>
      </c>
      <c r="BV8" s="8">
        <v>0.173668450675909</v>
      </c>
      <c r="BW8" s="8">
        <v>0.283733351944497</v>
      </c>
      <c r="BX8" s="8">
        <v>0.69148155983355397</v>
      </c>
      <c r="BY8" s="8">
        <v>3.9844201393796701</v>
      </c>
      <c r="BZ8" s="8">
        <v>5.9422586626091999E-19</v>
      </c>
      <c r="CA8" s="8">
        <v>1.16514694880222E-14</v>
      </c>
      <c r="CB8" s="8">
        <v>4.7495518229110898</v>
      </c>
      <c r="CC8" s="8">
        <v>9.3378174871468704E-21</v>
      </c>
      <c r="CD8" s="8">
        <v>1.4305069499434599E-16</v>
      </c>
      <c r="CE8" s="4">
        <v>1</v>
      </c>
      <c r="CF8" s="4">
        <v>4467</v>
      </c>
      <c r="CG8" s="4">
        <v>4467</v>
      </c>
      <c r="CH8" s="19">
        <v>39.668680999999999</v>
      </c>
      <c r="CI8" t="s">
        <v>6533</v>
      </c>
      <c r="CJ8" s="4" t="s">
        <v>6532</v>
      </c>
      <c r="CK8" s="4">
        <v>0</v>
      </c>
      <c r="CL8" t="s">
        <v>2862</v>
      </c>
      <c r="CM8" t="s">
        <v>2863</v>
      </c>
      <c r="CN8"/>
      <c r="CO8"/>
      <c r="CP8" t="s">
        <v>2864</v>
      </c>
      <c r="CQ8" s="12" t="s">
        <v>1957</v>
      </c>
      <c r="CR8" t="s">
        <v>1958</v>
      </c>
      <c r="CS8" t="s">
        <v>1747</v>
      </c>
      <c r="CT8">
        <v>0</v>
      </c>
      <c r="CU8" s="13">
        <v>3.9999999999999997E-24</v>
      </c>
      <c r="CV8" t="s">
        <v>2911</v>
      </c>
      <c r="CW8">
        <v>0.63</v>
      </c>
      <c r="CX8" t="s">
        <v>2912</v>
      </c>
      <c r="CY8" s="13">
        <v>9.9999999999999992E-25</v>
      </c>
      <c r="CZ8" t="s">
        <v>2911</v>
      </c>
      <c r="DA8">
        <v>0</v>
      </c>
      <c r="DB8" t="s">
        <v>2913</v>
      </c>
      <c r="DC8" t="s">
        <v>2325</v>
      </c>
      <c r="DD8" t="s">
        <v>2325</v>
      </c>
      <c r="DE8">
        <v>0</v>
      </c>
      <c r="DF8" t="s">
        <v>2914</v>
      </c>
      <c r="DG8">
        <v>0</v>
      </c>
      <c r="DH8" t="s">
        <v>2915</v>
      </c>
      <c r="DI8">
        <v>0</v>
      </c>
      <c r="DJ8" t="s">
        <v>2863</v>
      </c>
      <c r="DK8">
        <v>0</v>
      </c>
      <c r="DL8" t="s">
        <v>2916</v>
      </c>
      <c r="DM8">
        <v>0</v>
      </c>
      <c r="DN8" t="s">
        <v>2374</v>
      </c>
      <c r="DO8" t="s">
        <v>2331</v>
      </c>
      <c r="DP8" t="s">
        <v>2917</v>
      </c>
    </row>
    <row r="9" spans="1:121">
      <c r="A9" s="7" t="s">
        <v>2943</v>
      </c>
      <c r="C9" s="4" t="s">
        <v>6554</v>
      </c>
      <c r="D9" t="s">
        <v>2944</v>
      </c>
      <c r="E9" s="17">
        <v>6.7838605551830904</v>
      </c>
      <c r="F9" s="8">
        <v>2.41822352401838</v>
      </c>
      <c r="G9" s="8">
        <v>1.7713285028964701E-13</v>
      </c>
      <c r="H9" s="8">
        <v>2.2138281376910998E-9</v>
      </c>
      <c r="I9" s="8">
        <v>-0.123821617331916</v>
      </c>
      <c r="J9" s="8">
        <v>0.51099883744528396</v>
      </c>
      <c r="K9" s="8">
        <v>0.99438572851381501</v>
      </c>
      <c r="L9" s="8">
        <v>2.8971358121315101</v>
      </c>
      <c r="M9" s="8">
        <v>1.9340857161490601E-15</v>
      </c>
      <c r="N9" s="8">
        <v>3.9505634838060701E-11</v>
      </c>
      <c r="O9" s="8">
        <v>-2.0219625353328202E-2</v>
      </c>
      <c r="P9" s="8">
        <v>0.91420472321359403</v>
      </c>
      <c r="Q9" s="8">
        <v>0.99139964538232395</v>
      </c>
      <c r="R9" s="8">
        <v>2.3803569966724498</v>
      </c>
      <c r="S9" s="8">
        <v>2.6028381961874302E-13</v>
      </c>
      <c r="T9" s="8">
        <v>7.9748359492986601E-9</v>
      </c>
      <c r="U9" s="8">
        <v>0.18664030012851801</v>
      </c>
      <c r="V9" s="8">
        <v>0.32415543550206599</v>
      </c>
      <c r="W9" s="8">
        <v>0.99998410847494001</v>
      </c>
      <c r="X9" s="8">
        <v>4.6233232462488303</v>
      </c>
      <c r="Y9" s="8">
        <v>8.2389059177597399E-21</v>
      </c>
      <c r="Z9" s="8">
        <v>1.2621591920712E-16</v>
      </c>
      <c r="AA9" s="8">
        <v>1.9714984945457299</v>
      </c>
      <c r="AB9" s="8">
        <v>2.23175982022797E-11</v>
      </c>
      <c r="AC9" s="8">
        <v>2.2792963043988299E-8</v>
      </c>
      <c r="AD9" s="17">
        <v>6.2239272311631302</v>
      </c>
      <c r="AE9" s="8">
        <v>-0.19988415890647901</v>
      </c>
      <c r="AF9" s="18">
        <v>0.67970281446639202</v>
      </c>
      <c r="AG9" s="18">
        <v>0.97024853393756005</v>
      </c>
      <c r="AH9" s="8">
        <v>-0.28667044916574702</v>
      </c>
      <c r="AI9" s="18">
        <v>0.55426192440774602</v>
      </c>
      <c r="AJ9" s="18">
        <v>0.975669341504798</v>
      </c>
      <c r="AK9" s="8">
        <v>-0.72837354105265595</v>
      </c>
      <c r="AL9" s="18">
        <v>0.13803396172127799</v>
      </c>
      <c r="AM9" s="18">
        <v>0.99988243350242201</v>
      </c>
      <c r="AN9" s="8">
        <v>-1.1722267051304101</v>
      </c>
      <c r="AO9" s="8">
        <v>1.96752234698605E-2</v>
      </c>
      <c r="AP9" s="8">
        <v>0.21233856001868801</v>
      </c>
      <c r="AQ9" s="8">
        <v>0.76018746126285897</v>
      </c>
      <c r="AR9" s="8">
        <v>0.122139509475958</v>
      </c>
      <c r="AS9" s="8">
        <v>0.66486347914317501</v>
      </c>
      <c r="AT9" s="8">
        <v>-0.787886039041513</v>
      </c>
      <c r="AU9" s="8">
        <v>0.109545031281866</v>
      </c>
      <c r="AV9" s="8">
        <v>0.76390377070980298</v>
      </c>
      <c r="AW9" s="8">
        <v>0.49456925020050102</v>
      </c>
      <c r="AX9" s="18">
        <v>0.30991469548468098</v>
      </c>
      <c r="AY9" s="18">
        <v>0.99346461437548905</v>
      </c>
      <c r="AZ9" s="8">
        <v>0.26241531439510801</v>
      </c>
      <c r="BA9" s="18">
        <v>0.58811957062223996</v>
      </c>
      <c r="BB9" s="18">
        <v>0.99728391110575598</v>
      </c>
      <c r="BC9" s="8">
        <v>0.99106584391379204</v>
      </c>
      <c r="BD9" s="18">
        <v>4.6279119050861198E-2</v>
      </c>
      <c r="BE9" s="18">
        <v>0.92555981343063298</v>
      </c>
      <c r="BF9" s="8">
        <v>2.6513600888910198</v>
      </c>
      <c r="BG9" s="18">
        <v>3.00182893268758E-6</v>
      </c>
      <c r="BH9" s="18">
        <v>4.5986518334307303E-3</v>
      </c>
      <c r="BI9" s="8">
        <v>2.8566016798953302</v>
      </c>
      <c r="BJ9" s="18">
        <v>8.0347036100574497E-7</v>
      </c>
      <c r="BK9" s="18">
        <v>1.7912844802575401E-3</v>
      </c>
      <c r="BL9" s="8">
        <v>1.85313210662941</v>
      </c>
      <c r="BM9" s="18">
        <v>4.5229020567646901E-4</v>
      </c>
      <c r="BN9" s="18">
        <v>0.99994579893867297</v>
      </c>
      <c r="BO9" s="17">
        <v>6.79454373482303</v>
      </c>
      <c r="BP9" s="8">
        <v>4.5994083374964099</v>
      </c>
      <c r="BQ9" s="8">
        <v>1.94850199042517E-14</v>
      </c>
      <c r="BR9" s="8">
        <v>4.2642966060454799E-11</v>
      </c>
      <c r="BS9" s="8">
        <v>0.69464409227141599</v>
      </c>
      <c r="BT9" s="8">
        <v>2.34862537248102E-2</v>
      </c>
      <c r="BU9" s="8">
        <v>0.99988128106043195</v>
      </c>
      <c r="BV9" s="8">
        <v>0.11178759124661</v>
      </c>
      <c r="BW9" s="8">
        <v>0.70069282688211898</v>
      </c>
      <c r="BX9" s="8">
        <v>0.91693689391505695</v>
      </c>
      <c r="BY9" s="8">
        <v>2.9692364511945</v>
      </c>
      <c r="BZ9" s="8">
        <v>2.1807889545957801E-10</v>
      </c>
      <c r="CA9" s="8">
        <v>3.51669435683474E-7</v>
      </c>
      <c r="CB9" s="8">
        <v>4.3295556082361797</v>
      </c>
      <c r="CC9" s="8">
        <v>7.46997073899089E-14</v>
      </c>
      <c r="CD9" s="8">
        <v>1.7605571805533999E-10</v>
      </c>
      <c r="CE9" s="4">
        <v>1</v>
      </c>
      <c r="CF9" s="4">
        <v>1620</v>
      </c>
      <c r="CG9" s="4">
        <v>1620</v>
      </c>
      <c r="CH9" s="19">
        <v>36.913580000000003</v>
      </c>
      <c r="CI9"/>
      <c r="CJ9" s="4" t="s">
        <v>6554</v>
      </c>
      <c r="CK9" s="4">
        <v>0</v>
      </c>
      <c r="CL9" t="s">
        <v>2944</v>
      </c>
      <c r="CM9" t="s">
        <v>2945</v>
      </c>
      <c r="CN9"/>
      <c r="CO9" t="s">
        <v>2946</v>
      </c>
      <c r="CP9" t="s">
        <v>2947</v>
      </c>
      <c r="CQ9" s="12" t="s">
        <v>2038</v>
      </c>
      <c r="CR9" t="s">
        <v>2039</v>
      </c>
      <c r="CS9" t="s">
        <v>1747</v>
      </c>
      <c r="CT9">
        <v>0</v>
      </c>
      <c r="CU9">
        <v>8.4000000000000005E-2</v>
      </c>
      <c r="CV9" t="s">
        <v>2040</v>
      </c>
      <c r="CW9">
        <v>0.79</v>
      </c>
      <c r="CX9" t="s">
        <v>2041</v>
      </c>
      <c r="CY9">
        <v>3.1E-2</v>
      </c>
      <c r="CZ9" t="s">
        <v>2042</v>
      </c>
      <c r="DA9">
        <v>0</v>
      </c>
      <c r="DB9" t="s">
        <v>2043</v>
      </c>
      <c r="DC9" t="s">
        <v>2325</v>
      </c>
      <c r="DD9" t="s">
        <v>2325</v>
      </c>
      <c r="DE9">
        <v>0</v>
      </c>
      <c r="DF9" t="s">
        <v>2044</v>
      </c>
      <c r="DG9">
        <v>0</v>
      </c>
      <c r="DH9" t="s">
        <v>2045</v>
      </c>
      <c r="DI9">
        <v>0</v>
      </c>
      <c r="DJ9" t="s">
        <v>2046</v>
      </c>
      <c r="DK9" s="13">
        <v>9.9999999999999996E-70</v>
      </c>
      <c r="DL9" t="s">
        <v>2047</v>
      </c>
      <c r="DM9">
        <v>0</v>
      </c>
      <c r="DN9" t="s">
        <v>2374</v>
      </c>
      <c r="DO9" t="s">
        <v>2331</v>
      </c>
      <c r="DP9" t="s">
        <v>2048</v>
      </c>
    </row>
    <row r="10" spans="1:121">
      <c r="A10" s="7" t="s">
        <v>2049</v>
      </c>
      <c r="C10" s="4" t="s">
        <v>6567</v>
      </c>
      <c r="D10" t="s">
        <v>2050</v>
      </c>
      <c r="E10" s="17">
        <v>9.1071584747051393</v>
      </c>
      <c r="F10" s="8">
        <v>2.3133719323650701</v>
      </c>
      <c r="G10" s="8">
        <v>2.0928927277831699E-3</v>
      </c>
      <c r="H10" s="8">
        <v>0.26809238381609701</v>
      </c>
      <c r="I10" s="8">
        <v>0.70890824023035404</v>
      </c>
      <c r="J10" s="8">
        <v>0.308230572724842</v>
      </c>
      <c r="K10" s="8">
        <v>0.97876206490627005</v>
      </c>
      <c r="L10" s="8">
        <v>2.4873859034785899</v>
      </c>
      <c r="M10" s="8">
        <v>1.07555635013381E-3</v>
      </c>
      <c r="N10" s="8">
        <v>0.30512936121990603</v>
      </c>
      <c r="O10" s="8">
        <v>-0.25290283848862799</v>
      </c>
      <c r="P10" s="8">
        <v>0.71401769469299303</v>
      </c>
      <c r="Q10" s="8">
        <v>0.96912616152469</v>
      </c>
      <c r="R10" s="8">
        <v>1.58545942400992</v>
      </c>
      <c r="S10" s="8">
        <v>2.7713594510232399E-2</v>
      </c>
      <c r="T10" s="8">
        <v>0.83479008269094701</v>
      </c>
      <c r="U10" s="8">
        <v>1.20905406884653E-3</v>
      </c>
      <c r="V10" s="8">
        <v>0.99860045646227802</v>
      </c>
      <c r="W10" s="8">
        <v>0.99998410847494001</v>
      </c>
      <c r="X10" s="8">
        <v>2.7782594528528399</v>
      </c>
      <c r="Y10" s="8">
        <v>3.4461704196482498E-4</v>
      </c>
      <c r="Z10" s="8">
        <v>4.3362306155072999E-2</v>
      </c>
      <c r="AA10" s="8">
        <v>4.2735707032260803</v>
      </c>
      <c r="AB10" s="8">
        <v>8.7045276791390402E-7</v>
      </c>
      <c r="AC10" s="8">
        <v>2.08357830907142E-4</v>
      </c>
      <c r="AD10" s="17">
        <v>7.41708261194211</v>
      </c>
      <c r="AE10" s="8">
        <v>0.29628306505226698</v>
      </c>
      <c r="AF10" s="18">
        <v>0.47915769332664698</v>
      </c>
      <c r="AG10" s="18">
        <v>0.94621290526040103</v>
      </c>
      <c r="AH10" s="8">
        <v>9.2979019962442094E-2</v>
      </c>
      <c r="AI10" s="18">
        <v>0.82370737687393003</v>
      </c>
      <c r="AJ10" s="18">
        <v>0.99260893468382005</v>
      </c>
      <c r="AK10" s="8">
        <v>0.390935764624607</v>
      </c>
      <c r="AL10" s="18">
        <v>0.35168229280311503</v>
      </c>
      <c r="AM10" s="18">
        <v>0.99988243350242201</v>
      </c>
      <c r="AN10" s="8">
        <v>0.33089116227126403</v>
      </c>
      <c r="AO10" s="8">
        <v>0.42973961419214401</v>
      </c>
      <c r="AP10" s="8">
        <v>0.77181067991647501</v>
      </c>
      <c r="AQ10" s="8">
        <v>-0.38725899355097798</v>
      </c>
      <c r="AR10" s="8">
        <v>0.35617609439233699</v>
      </c>
      <c r="AS10" s="8">
        <v>0.83739098803612799</v>
      </c>
      <c r="AT10" s="8">
        <v>0.13474023402737201</v>
      </c>
      <c r="AU10" s="8">
        <v>0.74690996136068</v>
      </c>
      <c r="AV10" s="8">
        <v>0.96083974567501895</v>
      </c>
      <c r="AW10" s="8">
        <v>1.9241278218256499</v>
      </c>
      <c r="AX10" s="18">
        <v>4.4064212372700098E-5</v>
      </c>
      <c r="AY10" s="18">
        <v>0.192869057555308</v>
      </c>
      <c r="AZ10" s="8">
        <v>1.3161749973651999</v>
      </c>
      <c r="BA10" s="18">
        <v>3.0468244639327499E-3</v>
      </c>
      <c r="BB10" s="18">
        <v>0.99728391110575598</v>
      </c>
      <c r="BC10" s="8">
        <v>1.2914129635782601</v>
      </c>
      <c r="BD10" s="18">
        <v>3.5751653510854601E-3</v>
      </c>
      <c r="BE10" s="18">
        <v>0.92555981343063298</v>
      </c>
      <c r="BF10" s="8">
        <v>1.7239000537259901</v>
      </c>
      <c r="BG10" s="18">
        <v>1.8721453870116199E-4</v>
      </c>
      <c r="BH10" s="18">
        <v>0.15502881760175399</v>
      </c>
      <c r="BI10" s="8">
        <v>1.71483715565277</v>
      </c>
      <c r="BJ10" s="18">
        <v>1.9970229630689599E-4</v>
      </c>
      <c r="BK10" s="18">
        <v>6.4006815071517204E-2</v>
      </c>
      <c r="BL10" s="8">
        <v>0.64257616306971199</v>
      </c>
      <c r="BM10" s="18">
        <v>0.12965359304572799</v>
      </c>
      <c r="BN10" s="18">
        <v>0.99994579893867297</v>
      </c>
      <c r="BO10" s="17">
        <v>8.1825961370855396</v>
      </c>
      <c r="BP10" s="8">
        <v>2.7744096760646602</v>
      </c>
      <c r="BQ10" s="8">
        <v>1.4526711890784099E-6</v>
      </c>
      <c r="BR10" s="8">
        <v>4.0471436855651601E-4</v>
      </c>
      <c r="BS10" s="8">
        <v>-0.54869675181962996</v>
      </c>
      <c r="BT10" s="8">
        <v>0.22322685983342</v>
      </c>
      <c r="BU10" s="8">
        <v>0.99988128106043195</v>
      </c>
      <c r="BV10" s="8">
        <v>0.72215202762140995</v>
      </c>
      <c r="BW10" s="8">
        <v>0.112818180783056</v>
      </c>
      <c r="BX10" s="8">
        <v>0.488381299235148</v>
      </c>
      <c r="BY10" s="8">
        <v>2.9597459859768001</v>
      </c>
      <c r="BZ10" s="8">
        <v>5.2189043513159299E-7</v>
      </c>
      <c r="CA10" s="8">
        <v>3.8530604920474399E-4</v>
      </c>
      <c r="CB10" s="8">
        <v>2.3694657491276998</v>
      </c>
      <c r="CC10" s="8">
        <v>1.4499885323365301E-5</v>
      </c>
      <c r="CD10" s="8">
        <v>2.98162406995027E-3</v>
      </c>
      <c r="CE10" s="4">
        <v>1</v>
      </c>
      <c r="CF10" s="4">
        <v>1348</v>
      </c>
      <c r="CG10" s="4">
        <v>1348</v>
      </c>
      <c r="CH10" s="19">
        <v>37.462907999999999</v>
      </c>
      <c r="CI10"/>
      <c r="CJ10" s="4" t="s">
        <v>6567</v>
      </c>
      <c r="CK10" s="4">
        <v>0</v>
      </c>
      <c r="CL10" t="s">
        <v>2050</v>
      </c>
      <c r="CM10"/>
      <c r="CN10" t="s">
        <v>2051</v>
      </c>
      <c r="CO10" t="s">
        <v>2052</v>
      </c>
      <c r="CP10"/>
      <c r="CQ10" s="12" t="s">
        <v>2053</v>
      </c>
      <c r="CR10" t="s">
        <v>2054</v>
      </c>
      <c r="CS10" t="s">
        <v>1747</v>
      </c>
      <c r="CT10">
        <v>0</v>
      </c>
      <c r="CU10">
        <v>0.24</v>
      </c>
      <c r="CV10" t="s">
        <v>2055</v>
      </c>
      <c r="CW10">
        <v>0.66</v>
      </c>
      <c r="CX10" t="s">
        <v>2056</v>
      </c>
      <c r="CY10">
        <v>0.31</v>
      </c>
      <c r="CZ10" t="s">
        <v>2057</v>
      </c>
      <c r="DA10">
        <v>0</v>
      </c>
      <c r="DB10" t="s">
        <v>2058</v>
      </c>
      <c r="DC10" s="13">
        <v>1.0000000000000001E-33</v>
      </c>
      <c r="DD10" t="s">
        <v>2059</v>
      </c>
      <c r="DE10">
        <v>0</v>
      </c>
      <c r="DF10" t="s">
        <v>2060</v>
      </c>
      <c r="DG10" s="13">
        <v>3.9999999999999997E-102</v>
      </c>
      <c r="DH10" t="s">
        <v>2061</v>
      </c>
      <c r="DI10" t="s">
        <v>2325</v>
      </c>
      <c r="DJ10" t="s">
        <v>2325</v>
      </c>
      <c r="DK10" s="13">
        <v>9.9999999999999993E-103</v>
      </c>
      <c r="DL10" t="s">
        <v>2062</v>
      </c>
      <c r="DM10" s="13">
        <v>1E-134</v>
      </c>
      <c r="DN10" t="s">
        <v>2063</v>
      </c>
      <c r="DO10" t="s">
        <v>2331</v>
      </c>
      <c r="DP10" t="s">
        <v>2064</v>
      </c>
    </row>
    <row r="11" spans="1:121">
      <c r="A11" s="7" t="s">
        <v>2561</v>
      </c>
      <c r="B11" s="15" t="s">
        <v>4883</v>
      </c>
      <c r="C11" s="4" t="s">
        <v>6536</v>
      </c>
      <c r="D11" t="s">
        <v>2562</v>
      </c>
      <c r="E11" s="17">
        <v>5.9555624877950102</v>
      </c>
      <c r="F11" s="8">
        <v>2.2199276045628902</v>
      </c>
      <c r="G11" s="8">
        <v>1.8768483036582001E-13</v>
      </c>
      <c r="H11" s="8">
        <v>2.2138281376910998E-9</v>
      </c>
      <c r="I11" s="8">
        <v>0.10967241412293401</v>
      </c>
      <c r="J11" s="8">
        <v>0.52682749733844203</v>
      </c>
      <c r="K11" s="8">
        <v>0.99536417875669003</v>
      </c>
      <c r="L11" s="8">
        <v>2.2443351434570098</v>
      </c>
      <c r="M11" s="8">
        <v>1.4363799528432099E-13</v>
      </c>
      <c r="N11" s="8">
        <v>1.7603698150065199E-9</v>
      </c>
      <c r="O11" s="8">
        <v>0.32721327994937099</v>
      </c>
      <c r="P11" s="8">
        <v>6.6057268949179807E-2</v>
      </c>
      <c r="Q11" s="8">
        <v>0.71877580370253502</v>
      </c>
      <c r="R11" s="8">
        <v>2.0772828970213899</v>
      </c>
      <c r="S11" s="8">
        <v>9.3576957335931504E-13</v>
      </c>
      <c r="T11" s="8">
        <v>1.9114029305437402E-8</v>
      </c>
      <c r="U11" s="8">
        <v>0.43981119830675403</v>
      </c>
      <c r="V11" s="8">
        <v>1.5715424010013902E-2</v>
      </c>
      <c r="W11" s="8">
        <v>0.99998410847494001</v>
      </c>
      <c r="X11" s="8">
        <v>3.8338635059534698</v>
      </c>
      <c r="Y11" s="8">
        <v>1.37546002620365E-19</v>
      </c>
      <c r="Z11" s="8">
        <v>1.20407770693868E-15</v>
      </c>
      <c r="AA11" s="8">
        <v>2.5935491724478998</v>
      </c>
      <c r="AB11" s="8">
        <v>3.8937556740399701E-15</v>
      </c>
      <c r="AC11" s="8">
        <v>1.08455254633555E-11</v>
      </c>
      <c r="AD11" s="17">
        <v>4.8065527485344903</v>
      </c>
      <c r="AE11" s="8">
        <v>0.33624927690811601</v>
      </c>
      <c r="AF11" s="18">
        <v>0.26599031552700803</v>
      </c>
      <c r="AG11" s="18">
        <v>0.91141171630058104</v>
      </c>
      <c r="AH11" s="8">
        <v>-0.148750482377219</v>
      </c>
      <c r="AI11" s="18">
        <v>0.62023324034407901</v>
      </c>
      <c r="AJ11" s="18">
        <v>0.98170504331128405</v>
      </c>
      <c r="AK11" s="8">
        <v>0.30404907960748201</v>
      </c>
      <c r="AL11" s="18">
        <v>0.31374351602595002</v>
      </c>
      <c r="AM11" s="18">
        <v>0.99988243350242201</v>
      </c>
      <c r="AN11" s="8">
        <v>-0.10558059012677699</v>
      </c>
      <c r="AO11" s="8">
        <v>0.72482970430170501</v>
      </c>
      <c r="AP11" s="8">
        <v>0.91495435123514501</v>
      </c>
      <c r="AQ11" s="8">
        <v>-0.107804265660877</v>
      </c>
      <c r="AR11" s="8">
        <v>0.71928688822127096</v>
      </c>
      <c r="AS11" s="8">
        <v>0.95098023339604598</v>
      </c>
      <c r="AT11" s="8">
        <v>-0.145420372010337</v>
      </c>
      <c r="AU11" s="8">
        <v>0.62805711965451505</v>
      </c>
      <c r="AV11" s="8">
        <v>0.93587127030303596</v>
      </c>
      <c r="AW11" s="8">
        <v>1.6580203010785901</v>
      </c>
      <c r="AX11" s="18">
        <v>2.57260975168393E-6</v>
      </c>
      <c r="AY11" s="18">
        <v>3.9411095090921999E-2</v>
      </c>
      <c r="AZ11" s="8">
        <v>1.2684728147445301</v>
      </c>
      <c r="BA11" s="18">
        <v>1.3854092826262699E-4</v>
      </c>
      <c r="BB11" s="18">
        <v>0.70745925017310696</v>
      </c>
      <c r="BC11" s="8">
        <v>1.16192992533078</v>
      </c>
      <c r="BD11" s="18">
        <v>3.9666322640232598E-4</v>
      </c>
      <c r="BE11" s="18">
        <v>0.648059882686981</v>
      </c>
      <c r="BF11" s="8">
        <v>2.7074138719082699</v>
      </c>
      <c r="BG11" s="18">
        <v>7.0625027493508204E-11</v>
      </c>
      <c r="BH11" s="18">
        <v>4.3277604347472002E-7</v>
      </c>
      <c r="BI11" s="8">
        <v>2.15045155618719</v>
      </c>
      <c r="BJ11" s="18">
        <v>1.62877118002251E-8</v>
      </c>
      <c r="BK11" s="18">
        <v>8.3173200307849393E-5</v>
      </c>
      <c r="BL11" s="8">
        <v>1.5596588129802</v>
      </c>
      <c r="BM11" s="18">
        <v>7.1198351082649797E-6</v>
      </c>
      <c r="BN11" s="18">
        <v>5.27294076112984E-2</v>
      </c>
      <c r="BO11" s="17">
        <v>5.4391393542362003</v>
      </c>
      <c r="BP11" s="8">
        <v>3.09114949297676</v>
      </c>
      <c r="BQ11" s="8">
        <v>1.63615171157627E-15</v>
      </c>
      <c r="BR11" s="8">
        <v>5.5700058101094703E-12</v>
      </c>
      <c r="BS11" s="8">
        <v>0.70238951572311703</v>
      </c>
      <c r="BT11" s="8">
        <v>4.4294408020805002E-4</v>
      </c>
      <c r="BU11" s="8">
        <v>0.94784032486143499</v>
      </c>
      <c r="BV11" s="8">
        <v>-4.3457516490925698E-2</v>
      </c>
      <c r="BW11" s="8">
        <v>0.80382448015511399</v>
      </c>
      <c r="BX11" s="8">
        <v>0.95062988087371303</v>
      </c>
      <c r="BY11" s="8">
        <v>3.3464615015068402</v>
      </c>
      <c r="BZ11" s="8">
        <v>2.6720296662342702E-16</v>
      </c>
      <c r="CA11" s="8">
        <v>2.04670792359379E-12</v>
      </c>
      <c r="CB11" s="8">
        <v>3.8640277456478902</v>
      </c>
      <c r="CC11" s="8">
        <v>9.60788884911957E-18</v>
      </c>
      <c r="CD11" s="8">
        <v>8.4107458985192706E-14</v>
      </c>
      <c r="CE11" s="4">
        <v>1</v>
      </c>
      <c r="CF11" s="4">
        <v>2220</v>
      </c>
      <c r="CG11" s="4">
        <v>2220</v>
      </c>
      <c r="CH11" s="19">
        <v>35.720720999999998</v>
      </c>
      <c r="CI11"/>
      <c r="CJ11" s="4" t="s">
        <v>6536</v>
      </c>
      <c r="CK11" s="4">
        <v>0</v>
      </c>
      <c r="CL11" t="s">
        <v>2562</v>
      </c>
      <c r="CM11" t="s">
        <v>2563</v>
      </c>
      <c r="CN11" t="s">
        <v>2564</v>
      </c>
      <c r="CO11">
        <v>5488</v>
      </c>
      <c r="CP11" t="s">
        <v>2565</v>
      </c>
      <c r="CQ11" s="12" t="s">
        <v>2121</v>
      </c>
      <c r="CR11" t="s">
        <v>2122</v>
      </c>
      <c r="CS11" t="s">
        <v>1747</v>
      </c>
      <c r="CT11">
        <v>0</v>
      </c>
      <c r="CU11">
        <v>0.12</v>
      </c>
      <c r="CV11" t="s">
        <v>2123</v>
      </c>
      <c r="CW11">
        <v>2E-3</v>
      </c>
      <c r="CX11" t="s">
        <v>2124</v>
      </c>
      <c r="CY11">
        <v>4.2000000000000003E-2</v>
      </c>
      <c r="CZ11" t="s">
        <v>2125</v>
      </c>
      <c r="DA11">
        <v>0</v>
      </c>
      <c r="DB11" t="s">
        <v>2126</v>
      </c>
      <c r="DC11" t="s">
        <v>2325</v>
      </c>
      <c r="DD11" t="s">
        <v>2325</v>
      </c>
      <c r="DE11">
        <v>0</v>
      </c>
      <c r="DF11" t="s">
        <v>2127</v>
      </c>
      <c r="DG11" s="13">
        <v>4.9999999999999999E-96</v>
      </c>
      <c r="DH11" t="s">
        <v>2128</v>
      </c>
      <c r="DI11" s="13">
        <v>7.0000000000000004E-97</v>
      </c>
      <c r="DJ11" t="s">
        <v>2563</v>
      </c>
      <c r="DK11" s="13">
        <v>1.9999999999999998E-96</v>
      </c>
      <c r="DL11" t="s">
        <v>2129</v>
      </c>
      <c r="DM11">
        <v>0</v>
      </c>
      <c r="DN11" t="s">
        <v>2374</v>
      </c>
      <c r="DO11" t="s">
        <v>2331</v>
      </c>
      <c r="DP11" t="s">
        <v>2130</v>
      </c>
    </row>
    <row r="12" spans="1:121">
      <c r="A12" s="7" t="s">
        <v>2131</v>
      </c>
      <c r="C12" s="4" t="s">
        <v>6526</v>
      </c>
      <c r="D12" t="s">
        <v>2132</v>
      </c>
      <c r="E12" s="17">
        <v>8.6159900408884607</v>
      </c>
      <c r="F12" s="8">
        <v>2.20511161326248</v>
      </c>
      <c r="G12" s="8">
        <v>1.18413721428028E-15</v>
      </c>
      <c r="H12" s="8">
        <v>2.4187186738888999E-11</v>
      </c>
      <c r="I12" s="8">
        <v>-7.0708934491955602E-2</v>
      </c>
      <c r="J12" s="8">
        <v>0.61461347761651897</v>
      </c>
      <c r="K12" s="8">
        <v>0.99733111010289399</v>
      </c>
      <c r="L12" s="8">
        <v>1.97722662077586</v>
      </c>
      <c r="M12" s="8">
        <v>1.87477442216336E-14</v>
      </c>
      <c r="N12" s="8">
        <v>2.8720606760331599E-10</v>
      </c>
      <c r="O12" s="8">
        <v>0.10617653492123599</v>
      </c>
      <c r="P12" s="8">
        <v>0.45089451299635502</v>
      </c>
      <c r="Q12" s="8">
        <v>0.92434078382157503</v>
      </c>
      <c r="R12" s="8">
        <v>1.62742666651149</v>
      </c>
      <c r="S12" s="8">
        <v>2.1596066387266402E-12</v>
      </c>
      <c r="T12" s="8">
        <v>2.2091113398619901E-8</v>
      </c>
      <c r="U12" s="8">
        <v>-4.0581885231398803E-3</v>
      </c>
      <c r="V12" s="8">
        <v>0.97689440326766896</v>
      </c>
      <c r="W12" s="8">
        <v>0.99998410847494001</v>
      </c>
      <c r="X12" s="8">
        <v>3.7944207732378299</v>
      </c>
      <c r="Y12" s="8">
        <v>6.2425191344452698E-22</v>
      </c>
      <c r="Z12" s="8">
        <v>1.9126454376026899E-17</v>
      </c>
      <c r="AA12" s="8">
        <v>1.3597670460470399</v>
      </c>
      <c r="AB12" s="8">
        <v>1.3287689267588899E-10</v>
      </c>
      <c r="AC12" s="8">
        <v>1.04390131146066E-7</v>
      </c>
      <c r="AD12" s="17">
        <v>8.1880008532536408</v>
      </c>
      <c r="AE12" s="8">
        <v>-0.137571599718255</v>
      </c>
      <c r="AF12" s="18">
        <v>0.46806975645103299</v>
      </c>
      <c r="AG12" s="18">
        <v>0.94621290526040103</v>
      </c>
      <c r="AH12" s="8">
        <v>-7.2829221940533997E-2</v>
      </c>
      <c r="AI12" s="18">
        <v>0.70012004566047203</v>
      </c>
      <c r="AJ12" s="18">
        <v>0.98748600170920997</v>
      </c>
      <c r="AK12" s="8">
        <v>-3.8437165641767002E-3</v>
      </c>
      <c r="AL12" s="18">
        <v>0.98376527305845796</v>
      </c>
      <c r="AM12" s="18">
        <v>0.99988243350242201</v>
      </c>
      <c r="AN12" s="8">
        <v>0.182623230887965</v>
      </c>
      <c r="AO12" s="8">
        <v>0.33676711149121002</v>
      </c>
      <c r="AP12" s="8">
        <v>0.70633202915264603</v>
      </c>
      <c r="AQ12" s="8">
        <v>-0.194929856983066</v>
      </c>
      <c r="AR12" s="8">
        <v>0.30565065554339499</v>
      </c>
      <c r="AS12" s="8">
        <v>0.81423335072389802</v>
      </c>
      <c r="AT12" s="8">
        <v>0.20461045053377999</v>
      </c>
      <c r="AU12" s="8">
        <v>0.282612336393612</v>
      </c>
      <c r="AV12" s="8">
        <v>0.83492036644748002</v>
      </c>
      <c r="AW12" s="8">
        <v>0.91410399449713797</v>
      </c>
      <c r="AX12" s="18">
        <v>2.1968279194986399E-5</v>
      </c>
      <c r="AY12" s="18">
        <v>0.167972478580102</v>
      </c>
      <c r="AZ12" s="8">
        <v>0.74980002327274997</v>
      </c>
      <c r="BA12" s="18">
        <v>3.02764011563957E-4</v>
      </c>
      <c r="BB12" s="18">
        <v>0.73550110943038005</v>
      </c>
      <c r="BC12" s="8">
        <v>0.44485456582796201</v>
      </c>
      <c r="BD12" s="18">
        <v>2.3169881629069199E-2</v>
      </c>
      <c r="BE12" s="18">
        <v>0.92555981343063298</v>
      </c>
      <c r="BF12" s="8">
        <v>2.5251006434358798</v>
      </c>
      <c r="BG12" s="18">
        <v>1.2018272705589199E-15</v>
      </c>
      <c r="BH12" s="18">
        <v>5.3545245551206497E-11</v>
      </c>
      <c r="BI12" s="8">
        <v>1.98500956455931</v>
      </c>
      <c r="BJ12" s="18">
        <v>1.2838781567868999E-12</v>
      </c>
      <c r="BK12" s="18">
        <v>3.9336742845793897E-8</v>
      </c>
      <c r="BL12" s="8">
        <v>1.02027394004703</v>
      </c>
      <c r="BM12" s="18">
        <v>3.8680698958528902E-6</v>
      </c>
      <c r="BN12" s="18">
        <v>3.3861083868296199E-2</v>
      </c>
      <c r="BO12" s="17">
        <v>8.3077971123281706</v>
      </c>
      <c r="BP12" s="8">
        <v>3.6766432209731801</v>
      </c>
      <c r="BQ12" s="8">
        <v>1.1038006750932601E-19</v>
      </c>
      <c r="BR12" s="8">
        <v>1.3527739553672999E-15</v>
      </c>
      <c r="BS12" s="8">
        <v>0.15326659155300101</v>
      </c>
      <c r="BT12" s="8">
        <v>0.27114808893863301</v>
      </c>
      <c r="BU12" s="8">
        <v>0.99988128106043195</v>
      </c>
      <c r="BV12" s="8">
        <v>0.11169243223828899</v>
      </c>
      <c r="BW12" s="8">
        <v>0.419863569924458</v>
      </c>
      <c r="BX12" s="8">
        <v>0.78919051065399604</v>
      </c>
      <c r="BY12" s="8">
        <v>3.12505690458309</v>
      </c>
      <c r="BZ12" s="8">
        <v>5.0257062501660797E-18</v>
      </c>
      <c r="CA12" s="8">
        <v>6.1593045519535405E-14</v>
      </c>
      <c r="CB12" s="8">
        <v>3.8184737693077402</v>
      </c>
      <c r="CC12" s="8">
        <v>4.50939100053069E-20</v>
      </c>
      <c r="CD12" s="8">
        <v>5.5265292346103895E-16</v>
      </c>
      <c r="CE12" s="4">
        <v>1</v>
      </c>
      <c r="CF12" s="4">
        <v>1341</v>
      </c>
      <c r="CG12" s="4">
        <v>1341</v>
      </c>
      <c r="CH12" s="19">
        <v>45.339298999999997</v>
      </c>
      <c r="CI12" t="s">
        <v>6527</v>
      </c>
      <c r="CJ12" s="4" t="s">
        <v>6526</v>
      </c>
      <c r="CK12" s="4">
        <v>0</v>
      </c>
      <c r="CL12" t="s">
        <v>2132</v>
      </c>
      <c r="CM12" t="s">
        <v>2133</v>
      </c>
      <c r="CN12"/>
      <c r="CO12" t="s">
        <v>2134</v>
      </c>
      <c r="CP12" t="s">
        <v>2135</v>
      </c>
      <c r="CQ12" s="12" t="s">
        <v>2136</v>
      </c>
      <c r="CR12" t="s">
        <v>2137</v>
      </c>
      <c r="CS12" t="s">
        <v>1747</v>
      </c>
      <c r="CT12">
        <v>0</v>
      </c>
      <c r="CU12" s="13">
        <v>5.0000000000000001E-156</v>
      </c>
      <c r="CV12" t="s">
        <v>2138</v>
      </c>
      <c r="CW12">
        <v>0.65</v>
      </c>
      <c r="CX12" t="s">
        <v>2139</v>
      </c>
      <c r="CY12" s="13">
        <v>7.0000000000000003E-155</v>
      </c>
      <c r="CZ12" t="s">
        <v>2140</v>
      </c>
      <c r="DA12">
        <v>0</v>
      </c>
      <c r="DB12" t="s">
        <v>2141</v>
      </c>
      <c r="DC12" s="13">
        <v>1.0000000000000001E-33</v>
      </c>
      <c r="DD12" t="s">
        <v>2142</v>
      </c>
      <c r="DE12">
        <v>0</v>
      </c>
      <c r="DF12" t="s">
        <v>2143</v>
      </c>
      <c r="DG12">
        <v>0</v>
      </c>
      <c r="DH12" t="s">
        <v>2144</v>
      </c>
      <c r="DI12">
        <v>0</v>
      </c>
      <c r="DJ12" t="s">
        <v>2133</v>
      </c>
      <c r="DK12">
        <v>0</v>
      </c>
      <c r="DL12"/>
      <c r="DM12">
        <v>0</v>
      </c>
      <c r="DN12" t="s">
        <v>2145</v>
      </c>
      <c r="DO12" t="s">
        <v>2331</v>
      </c>
      <c r="DP12" t="s">
        <v>2146</v>
      </c>
    </row>
    <row r="13" spans="1:121">
      <c r="A13" s="7" t="s">
        <v>2147</v>
      </c>
      <c r="C13" s="4" t="s">
        <v>6529</v>
      </c>
      <c r="D13" t="s">
        <v>2148</v>
      </c>
      <c r="E13" s="17">
        <v>4.3357537686909202</v>
      </c>
      <c r="F13" s="8">
        <v>2.1996406833562698</v>
      </c>
      <c r="G13" s="8">
        <v>5.3292550099075504E-7</v>
      </c>
      <c r="H13" s="8">
        <v>8.3734894486439703E-4</v>
      </c>
      <c r="I13" s="8">
        <v>8.5581331135522007E-2</v>
      </c>
      <c r="J13" s="8">
        <v>0.80402548232544202</v>
      </c>
      <c r="K13" s="8">
        <v>0.99960445677677701</v>
      </c>
      <c r="L13" s="8">
        <v>2.68411719991804</v>
      </c>
      <c r="M13" s="8">
        <v>1.3417947216094501E-8</v>
      </c>
      <c r="N13" s="8">
        <v>3.4259373729493301E-5</v>
      </c>
      <c r="O13" s="8">
        <v>0.102222225872708</v>
      </c>
      <c r="P13" s="8">
        <v>0.76698486330673099</v>
      </c>
      <c r="Q13" s="8">
        <v>0.97583417204512601</v>
      </c>
      <c r="R13" s="8">
        <v>0.86032193152617398</v>
      </c>
      <c r="S13" s="8">
        <v>1.7713784724144699E-2</v>
      </c>
      <c r="T13" s="8">
        <v>0.82467660685156197</v>
      </c>
      <c r="U13" s="8">
        <v>8.0331908853253295E-2</v>
      </c>
      <c r="V13" s="8">
        <v>0.81581152784530997</v>
      </c>
      <c r="W13" s="8">
        <v>0.99998410847494001</v>
      </c>
      <c r="X13" s="8">
        <v>5.8601418372298202</v>
      </c>
      <c r="Y13" s="8">
        <v>1.61653734052978E-16</v>
      </c>
      <c r="Z13" s="8">
        <v>5.2135881659465201E-13</v>
      </c>
      <c r="AA13" s="8">
        <v>4.7784994015493396</v>
      </c>
      <c r="AB13" s="8">
        <v>2.9211077928703197E-14</v>
      </c>
      <c r="AC13" s="8">
        <v>5.7741820429518499E-11</v>
      </c>
      <c r="AD13" s="17">
        <v>2.9067038062260102</v>
      </c>
      <c r="AE13" s="8">
        <v>-0.159980719369269</v>
      </c>
      <c r="AF13" s="18">
        <v>0.52211321321846305</v>
      </c>
      <c r="AG13" s="18">
        <v>0.95035640668221799</v>
      </c>
      <c r="AH13" s="8">
        <v>-4.4289005019044802E-3</v>
      </c>
      <c r="AI13" s="18">
        <v>0.98582141022365999</v>
      </c>
      <c r="AJ13" s="18">
        <v>0.99862796531916098</v>
      </c>
      <c r="AK13" s="8">
        <v>-4.3800732331384498E-2</v>
      </c>
      <c r="AL13" s="18">
        <v>0.86051799363951498</v>
      </c>
      <c r="AM13" s="18">
        <v>0.99988243350242201</v>
      </c>
      <c r="AN13" s="8">
        <v>1.07158707424126E-3</v>
      </c>
      <c r="AO13" s="8">
        <v>0.996569266331918</v>
      </c>
      <c r="AP13" s="8">
        <v>0.99904740212490994</v>
      </c>
      <c r="AQ13" s="8">
        <v>-4.9250362919116303E-2</v>
      </c>
      <c r="AR13" s="8">
        <v>0.84338483578411005</v>
      </c>
      <c r="AS13" s="8">
        <v>0.97520564667224896</v>
      </c>
      <c r="AT13" s="8">
        <v>-6.6139582440833095E-2</v>
      </c>
      <c r="AU13" s="8">
        <v>0.79081075377330901</v>
      </c>
      <c r="AV13" s="8">
        <v>0.96873223157061505</v>
      </c>
      <c r="AW13" s="8">
        <v>0.17512098324104899</v>
      </c>
      <c r="AX13" s="18">
        <v>0.48375741418169599</v>
      </c>
      <c r="AY13" s="18">
        <v>0.99346461437548905</v>
      </c>
      <c r="AZ13" s="8">
        <v>0.14308676726897199</v>
      </c>
      <c r="BA13" s="18">
        <v>0.56676297664774</v>
      </c>
      <c r="BB13" s="18">
        <v>0.99728391110575598</v>
      </c>
      <c r="BC13" s="8">
        <v>8.2426825210374602E-2</v>
      </c>
      <c r="BD13" s="18">
        <v>0.74103029870745696</v>
      </c>
      <c r="BE13" s="18">
        <v>0.97371250814543997</v>
      </c>
      <c r="BF13" s="8">
        <v>2.89245105589568</v>
      </c>
      <c r="BG13" s="18">
        <v>7.8228130955429599E-14</v>
      </c>
      <c r="BH13" s="18">
        <v>1.2769658191701699E-9</v>
      </c>
      <c r="BI13" s="8">
        <v>1.4169814350955401</v>
      </c>
      <c r="BJ13" s="18">
        <v>1.5996383461841099E-6</v>
      </c>
      <c r="BK13" s="18">
        <v>3.1620205992732302E-3</v>
      </c>
      <c r="BL13" s="8">
        <v>0.61847946078234795</v>
      </c>
      <c r="BM13" s="18">
        <v>1.7140343921038699E-2</v>
      </c>
      <c r="BN13" s="18">
        <v>0.99994579893867297</v>
      </c>
      <c r="BO13" s="17">
        <v>4.0975496548473203</v>
      </c>
      <c r="BP13" s="8">
        <v>5.7619217499282698</v>
      </c>
      <c r="BQ13" s="8">
        <v>7.7882182732318601E-22</v>
      </c>
      <c r="BR13" s="8">
        <v>1.59082146449034E-17</v>
      </c>
      <c r="BS13" s="8">
        <v>8.9415704707592095E-2</v>
      </c>
      <c r="BT13" s="8">
        <v>0.61027674669204601</v>
      </c>
      <c r="BU13" s="8">
        <v>0.99988128106043195</v>
      </c>
      <c r="BV13" s="8">
        <v>0.163993667791618</v>
      </c>
      <c r="BW13" s="8">
        <v>0.35294258907019899</v>
      </c>
      <c r="BX13" s="8">
        <v>0.74448813068516495</v>
      </c>
      <c r="BY13" s="8">
        <v>4.3095464130556804</v>
      </c>
      <c r="BZ13" s="8">
        <v>7.6056460641811103E-19</v>
      </c>
      <c r="CA13" s="8">
        <v>1.16514694880222E-14</v>
      </c>
      <c r="CB13" s="8">
        <v>5.49546816005296</v>
      </c>
      <c r="CC13" s="8">
        <v>2.4093723201118601E-21</v>
      </c>
      <c r="CD13" s="8">
        <v>4.9213839010604799E-17</v>
      </c>
      <c r="CE13" s="4">
        <v>1</v>
      </c>
      <c r="CF13" s="4">
        <v>869</v>
      </c>
      <c r="CG13" s="4">
        <v>869</v>
      </c>
      <c r="CH13" s="19">
        <v>35.558112999999999</v>
      </c>
      <c r="CI13"/>
      <c r="CJ13" s="4" t="s">
        <v>6529</v>
      </c>
      <c r="CK13" s="4">
        <v>0</v>
      </c>
      <c r="CL13" t="s">
        <v>2148</v>
      </c>
      <c r="CM13"/>
      <c r="CN13"/>
      <c r="CO13"/>
      <c r="CP13"/>
      <c r="CQ13" t="s">
        <v>2149</v>
      </c>
      <c r="CR13"/>
      <c r="CS13" t="s">
        <v>1799</v>
      </c>
      <c r="CT13">
        <v>0</v>
      </c>
      <c r="CU13">
        <v>0.16</v>
      </c>
      <c r="CV13" t="s">
        <v>2150</v>
      </c>
      <c r="CW13">
        <v>0.42</v>
      </c>
      <c r="CX13" t="s">
        <v>2151</v>
      </c>
      <c r="CY13">
        <v>0.2</v>
      </c>
      <c r="CZ13" t="s">
        <v>2152</v>
      </c>
      <c r="DA13">
        <v>0</v>
      </c>
      <c r="DB13" t="s">
        <v>2153</v>
      </c>
      <c r="DC13" s="13">
        <v>9.0000000000000008E-34</v>
      </c>
      <c r="DD13" t="s">
        <v>2154</v>
      </c>
      <c r="DE13" s="13">
        <v>2E-35</v>
      </c>
      <c r="DF13" t="s">
        <v>2155</v>
      </c>
      <c r="DG13" t="s">
        <v>2325</v>
      </c>
      <c r="DH13" t="s">
        <v>2325</v>
      </c>
      <c r="DI13" t="s">
        <v>2325</v>
      </c>
      <c r="DJ13" t="s">
        <v>2325</v>
      </c>
      <c r="DK13" t="s">
        <v>2325</v>
      </c>
      <c r="DL13" t="s">
        <v>2325</v>
      </c>
      <c r="DM13" s="13">
        <v>4.0000000000000003E-31</v>
      </c>
      <c r="DN13" t="s">
        <v>2928</v>
      </c>
      <c r="DO13" t="s">
        <v>2325</v>
      </c>
      <c r="DP13" t="s">
        <v>2325</v>
      </c>
    </row>
    <row r="14" spans="1:121">
      <c r="A14" s="7" t="s">
        <v>2156</v>
      </c>
      <c r="B14" s="15" t="s">
        <v>6546</v>
      </c>
      <c r="C14" s="4" t="s">
        <v>6547</v>
      </c>
      <c r="D14" t="s">
        <v>2157</v>
      </c>
      <c r="E14" s="17">
        <v>4.9273549904550897</v>
      </c>
      <c r="F14" s="8">
        <v>2.1652459837791902</v>
      </c>
      <c r="G14" s="8">
        <v>9.3766880854437107E-9</v>
      </c>
      <c r="H14" s="8">
        <v>2.4981943152166101E-5</v>
      </c>
      <c r="I14" s="8">
        <v>2.3097620415002001E-2</v>
      </c>
      <c r="J14" s="8">
        <v>0.93260000945736199</v>
      </c>
      <c r="K14" s="8">
        <v>0.999955976293458</v>
      </c>
      <c r="L14" s="8">
        <v>2.5631803870202998</v>
      </c>
      <c r="M14" s="8">
        <v>2.7645389242801898E-10</v>
      </c>
      <c r="N14" s="8">
        <v>1.0587838512627601E-6</v>
      </c>
      <c r="O14" s="8">
        <v>-2.7225240072596101E-2</v>
      </c>
      <c r="P14" s="8">
        <v>0.92059420515421697</v>
      </c>
      <c r="Q14" s="8">
        <v>0.99176610092177298</v>
      </c>
      <c r="R14" s="8">
        <v>1.91493583643578</v>
      </c>
      <c r="S14" s="8">
        <v>9.9216384197511801E-8</v>
      </c>
      <c r="T14" s="8">
        <v>2.4319126363420501E-4</v>
      </c>
      <c r="U14" s="8">
        <v>0.210094128790351</v>
      </c>
      <c r="V14" s="8">
        <v>0.44408964000762002</v>
      </c>
      <c r="W14" s="8">
        <v>0.99998410847494001</v>
      </c>
      <c r="X14" s="8">
        <v>3.59588364772722</v>
      </c>
      <c r="Y14" s="8">
        <v>1.04368585015387E-13</v>
      </c>
      <c r="Z14" s="8">
        <v>1.63987132117253E-10</v>
      </c>
      <c r="AA14" s="8">
        <v>1.05828468038382</v>
      </c>
      <c r="AB14" s="8">
        <v>5.2562332670208901E-4</v>
      </c>
      <c r="AC14" s="8">
        <v>4.0926488200318398E-2</v>
      </c>
      <c r="AD14" s="17">
        <v>4.1168226387722298</v>
      </c>
      <c r="AE14" s="8">
        <v>0.175867360732299</v>
      </c>
      <c r="AF14" s="18">
        <v>0.58126144441381999</v>
      </c>
      <c r="AG14" s="18">
        <v>0.956209064146334</v>
      </c>
      <c r="AH14" s="8">
        <v>0.117840248500857</v>
      </c>
      <c r="AI14" s="18">
        <v>0.711385555070284</v>
      </c>
      <c r="AJ14" s="18">
        <v>0.98875900497848201</v>
      </c>
      <c r="AK14" s="8">
        <v>3.7945994567183797E-2</v>
      </c>
      <c r="AL14" s="18">
        <v>0.90508081438963295</v>
      </c>
      <c r="AM14" s="18">
        <v>0.99988243350242201</v>
      </c>
      <c r="AN14" s="8">
        <v>-0.21748032622949601</v>
      </c>
      <c r="AO14" s="8">
        <v>0.49569285488237802</v>
      </c>
      <c r="AP14" s="8">
        <v>0.81247798137689997</v>
      </c>
      <c r="AQ14" s="8">
        <v>-0.25324195216218598</v>
      </c>
      <c r="AR14" s="8">
        <v>0.42812817182466201</v>
      </c>
      <c r="AS14" s="8">
        <v>0.86767847310769597</v>
      </c>
      <c r="AT14" s="8">
        <v>-5.2507141160797598E-2</v>
      </c>
      <c r="AU14" s="8">
        <v>0.86895260223771797</v>
      </c>
      <c r="AV14" s="8">
        <v>0.98170031200955998</v>
      </c>
      <c r="AW14" s="8">
        <v>0.94219200187214003</v>
      </c>
      <c r="AX14" s="18">
        <v>5.10669854180243E-3</v>
      </c>
      <c r="AY14" s="18">
        <v>0.90953170386027204</v>
      </c>
      <c r="AZ14" s="8">
        <v>0.63296704914345803</v>
      </c>
      <c r="BA14" s="18">
        <v>5.2710373922746703E-2</v>
      </c>
      <c r="BB14" s="18">
        <v>0.99728391110575598</v>
      </c>
      <c r="BC14" s="8">
        <v>0.781738034798933</v>
      </c>
      <c r="BD14" s="18">
        <v>1.81953714656247E-2</v>
      </c>
      <c r="BE14" s="18">
        <v>0.92555981343063298</v>
      </c>
      <c r="BF14" s="8">
        <v>2.0715158295103899</v>
      </c>
      <c r="BG14" s="18">
        <v>1.24444312374234E-7</v>
      </c>
      <c r="BH14" s="18">
        <v>2.62955123229941E-4</v>
      </c>
      <c r="BI14" s="8">
        <v>2.2079186867369498</v>
      </c>
      <c r="BJ14" s="18">
        <v>3.3451823300675501E-8</v>
      </c>
      <c r="BK14" s="18">
        <v>1.4002443417151801E-4</v>
      </c>
      <c r="BL14" s="8">
        <v>0.85052808265447299</v>
      </c>
      <c r="BM14" s="18">
        <v>1.0705102975233799E-2</v>
      </c>
      <c r="BN14" s="18">
        <v>0.99994579893867297</v>
      </c>
      <c r="BO14" s="17">
        <v>4.9800882604415797</v>
      </c>
      <c r="BP14" s="8">
        <v>3.2426887664049699</v>
      </c>
      <c r="BQ14" s="8">
        <v>2.2074066243738201E-14</v>
      </c>
      <c r="BR14" s="8">
        <v>4.6643263147716902E-11</v>
      </c>
      <c r="BS14" s="8">
        <v>-0.24620959878371401</v>
      </c>
      <c r="BT14" s="8">
        <v>0.23852586050003799</v>
      </c>
      <c r="BU14" s="8">
        <v>0.99988128106043195</v>
      </c>
      <c r="BV14" s="8">
        <v>6.2564960732786695E-2</v>
      </c>
      <c r="BW14" s="8">
        <v>0.76141929283231602</v>
      </c>
      <c r="BX14" s="8">
        <v>0.93683743125408903</v>
      </c>
      <c r="BY14" s="8">
        <v>4.30128505301919</v>
      </c>
      <c r="BZ14" s="8">
        <v>3.5422856435767999E-17</v>
      </c>
      <c r="CA14" s="8">
        <v>3.1009168523871298E-13</v>
      </c>
      <c r="CB14" s="8">
        <v>3.6706101456946798</v>
      </c>
      <c r="CC14" s="8">
        <v>1.35062773662223E-15</v>
      </c>
      <c r="CD14" s="8">
        <v>5.5175844296491199E-12</v>
      </c>
      <c r="CE14" s="4">
        <v>1</v>
      </c>
      <c r="CF14" s="4">
        <v>567</v>
      </c>
      <c r="CG14" s="4">
        <v>567</v>
      </c>
      <c r="CH14" s="19">
        <v>32.451498999999998</v>
      </c>
      <c r="CI14"/>
      <c r="CJ14" s="4" t="s">
        <v>6547</v>
      </c>
      <c r="CK14" s="4">
        <v>0</v>
      </c>
      <c r="CL14" t="s">
        <v>2157</v>
      </c>
      <c r="CM14" t="s">
        <v>2158</v>
      </c>
      <c r="CN14"/>
      <c r="CO14" t="s">
        <v>2159</v>
      </c>
      <c r="CP14" t="s">
        <v>2160</v>
      </c>
      <c r="CQ14" s="12" t="s">
        <v>2161</v>
      </c>
      <c r="CR14" t="s">
        <v>2162</v>
      </c>
      <c r="CS14" t="s">
        <v>1747</v>
      </c>
      <c r="CT14">
        <v>0</v>
      </c>
      <c r="CU14" s="13">
        <v>2E-16</v>
      </c>
      <c r="CV14" t="s">
        <v>2163</v>
      </c>
      <c r="CW14">
        <v>6.0000000000000001E-3</v>
      </c>
      <c r="CX14" t="s">
        <v>2164</v>
      </c>
      <c r="CY14" s="13">
        <v>8.0000000000000006E-17</v>
      </c>
      <c r="CZ14" t="s">
        <v>2163</v>
      </c>
      <c r="DA14">
        <v>0</v>
      </c>
      <c r="DB14" t="s">
        <v>2165</v>
      </c>
      <c r="DC14" s="13">
        <v>6E-34</v>
      </c>
      <c r="DD14" t="s">
        <v>2166</v>
      </c>
      <c r="DE14">
        <v>0</v>
      </c>
      <c r="DF14" t="s">
        <v>2167</v>
      </c>
      <c r="DG14" s="13">
        <v>4.9999999999999997E-37</v>
      </c>
      <c r="DH14" t="s">
        <v>2168</v>
      </c>
      <c r="DI14" s="13">
        <v>7.9999999999999997E-38</v>
      </c>
      <c r="DJ14" t="s">
        <v>2158</v>
      </c>
      <c r="DK14" s="13">
        <v>2.0000000000000001E-37</v>
      </c>
      <c r="DL14" t="s">
        <v>2169</v>
      </c>
      <c r="DM14" s="13">
        <v>1E-42</v>
      </c>
      <c r="DN14" t="s">
        <v>2374</v>
      </c>
      <c r="DO14" t="s">
        <v>2331</v>
      </c>
      <c r="DP14" t="s">
        <v>2170</v>
      </c>
    </row>
    <row r="15" spans="1:121">
      <c r="A15" s="7" t="s">
        <v>2595</v>
      </c>
      <c r="C15" s="4" t="s">
        <v>6552</v>
      </c>
      <c r="D15" t="s">
        <v>2596</v>
      </c>
      <c r="E15" s="17">
        <v>5.2750344359236099</v>
      </c>
      <c r="F15" s="8">
        <v>2.0114890672292902</v>
      </c>
      <c r="G15" s="8">
        <v>2.8641798046165897E-7</v>
      </c>
      <c r="H15" s="8">
        <v>4.8753113907582001E-4</v>
      </c>
      <c r="I15" s="8">
        <v>0.95053399790550497</v>
      </c>
      <c r="J15" s="8">
        <v>3.8027514542900999E-3</v>
      </c>
      <c r="K15" s="8">
        <v>0.65597555216107595</v>
      </c>
      <c r="L15" s="8">
        <v>1.52939909786955</v>
      </c>
      <c r="M15" s="8">
        <v>2.1952141042838601E-5</v>
      </c>
      <c r="N15" s="8">
        <v>2.49108018300567E-2</v>
      </c>
      <c r="O15" s="8">
        <v>1.15308469614399</v>
      </c>
      <c r="P15" s="8">
        <v>6.6062392144342205E-4</v>
      </c>
      <c r="Q15" s="8">
        <v>0.256213371254494</v>
      </c>
      <c r="R15" s="8">
        <v>1.5659711599305199</v>
      </c>
      <c r="S15" s="8">
        <v>1.57236839808316E-5</v>
      </c>
      <c r="T15" s="8">
        <v>2.2407346673892999E-2</v>
      </c>
      <c r="U15" s="8">
        <v>1.1092534687750399</v>
      </c>
      <c r="V15" s="8">
        <v>9.7227577833634002E-4</v>
      </c>
      <c r="W15" s="8">
        <v>0.71782066439631698</v>
      </c>
      <c r="X15" s="8">
        <v>3.1140294510264201</v>
      </c>
      <c r="Y15" s="8">
        <v>4.0239599525010303E-11</v>
      </c>
      <c r="Z15" s="8">
        <v>2.83425537895814E-8</v>
      </c>
      <c r="AA15" s="8">
        <v>2.9647382858910598</v>
      </c>
      <c r="AB15" s="8">
        <v>1.20863234057854E-10</v>
      </c>
      <c r="AC15" s="8">
        <v>9.7450753376279002E-8</v>
      </c>
      <c r="AD15" s="17">
        <v>3.1707348189309301</v>
      </c>
      <c r="AE15" s="8">
        <v>0.22157297453123001</v>
      </c>
      <c r="AF15" s="18">
        <v>0.33253049094729098</v>
      </c>
      <c r="AG15" s="18">
        <v>0.92596465782655801</v>
      </c>
      <c r="AH15" s="8">
        <v>-0.105561652063484</v>
      </c>
      <c r="AI15" s="18">
        <v>0.64263699116516904</v>
      </c>
      <c r="AJ15" s="18">
        <v>0.98294934505089404</v>
      </c>
      <c r="AK15" s="8">
        <v>0.145503894065799</v>
      </c>
      <c r="AL15" s="18">
        <v>0.52300175201628796</v>
      </c>
      <c r="AM15" s="18">
        <v>0.99988243350242201</v>
      </c>
      <c r="AN15" s="8">
        <v>0.238857320806277</v>
      </c>
      <c r="AO15" s="8">
        <v>0.296707358319581</v>
      </c>
      <c r="AP15" s="8">
        <v>0.67456808159044601</v>
      </c>
      <c r="AQ15" s="8">
        <v>8.6620261586279196E-2</v>
      </c>
      <c r="AR15" s="8">
        <v>0.70324627188815203</v>
      </c>
      <c r="AS15" s="8">
        <v>0.94787686425547202</v>
      </c>
      <c r="AT15" s="8">
        <v>0.30847937226682198</v>
      </c>
      <c r="AU15" s="8">
        <v>0.179931015006114</v>
      </c>
      <c r="AV15" s="8">
        <v>0.79201818133935198</v>
      </c>
      <c r="AW15" s="8">
        <v>0.15232442908288199</v>
      </c>
      <c r="AX15" s="18">
        <v>0.50382521741380004</v>
      </c>
      <c r="AY15" s="18">
        <v>0.99346461437548905</v>
      </c>
      <c r="AZ15" s="8">
        <v>8.1091343241587399E-2</v>
      </c>
      <c r="BA15" s="18">
        <v>0.72133778957752404</v>
      </c>
      <c r="BB15" s="18">
        <v>0.99728391110575598</v>
      </c>
      <c r="BC15" s="8">
        <v>-4.7234327893911097E-2</v>
      </c>
      <c r="BD15" s="18">
        <v>0.83532479467112497</v>
      </c>
      <c r="BE15" s="18">
        <v>0.98436965875290505</v>
      </c>
      <c r="BF15" s="8">
        <v>1.2786963203332899</v>
      </c>
      <c r="BG15" s="18">
        <v>1.9064750339311499E-6</v>
      </c>
      <c r="BH15" s="18">
        <v>3.07434150340086E-3</v>
      </c>
      <c r="BI15" s="8">
        <v>0.44230441129084702</v>
      </c>
      <c r="BJ15" s="18">
        <v>5.7660684374045902E-2</v>
      </c>
      <c r="BK15" s="18">
        <v>0.46681816621954197</v>
      </c>
      <c r="BL15" s="8">
        <v>0.36855616284396903</v>
      </c>
      <c r="BM15" s="18">
        <v>0.110993573236563</v>
      </c>
      <c r="BN15" s="18">
        <v>0.99994579893867297</v>
      </c>
      <c r="BO15" s="17">
        <v>4.8944658028051897</v>
      </c>
      <c r="BP15" s="8">
        <v>3.0980032810128599</v>
      </c>
      <c r="BQ15" s="8">
        <v>1.30628437062106E-14</v>
      </c>
      <c r="BR15" s="8">
        <v>3.2018597465166899E-11</v>
      </c>
      <c r="BS15" s="8">
        <v>5.7484397912989302E-2</v>
      </c>
      <c r="BT15" s="8">
        <v>0.76499346954177505</v>
      </c>
      <c r="BU15" s="8">
        <v>0.99988128106043195</v>
      </c>
      <c r="BV15" s="8">
        <v>-0.59863141471550696</v>
      </c>
      <c r="BW15" s="8">
        <v>4.3015168945155701E-3</v>
      </c>
      <c r="BX15" s="8">
        <v>8.9839247533103295E-2</v>
      </c>
      <c r="BY15" s="8">
        <v>-0.153934059238368</v>
      </c>
      <c r="BZ15" s="8">
        <v>0.42606371842488799</v>
      </c>
      <c r="CA15" s="8">
        <v>0.950882944478044</v>
      </c>
      <c r="CB15" s="8">
        <v>2.8181020706155602</v>
      </c>
      <c r="CC15" s="8">
        <v>1.07186111519528E-13</v>
      </c>
      <c r="CD15" s="8">
        <v>2.3457680506048698E-10</v>
      </c>
      <c r="CE15" s="4">
        <v>1</v>
      </c>
      <c r="CF15" s="4">
        <v>1881</v>
      </c>
      <c r="CG15" s="4">
        <v>1881</v>
      </c>
      <c r="CH15" s="19">
        <v>35.832003999999998</v>
      </c>
      <c r="CI15"/>
      <c r="CJ15" s="4" t="s">
        <v>6552</v>
      </c>
      <c r="CK15" s="4">
        <v>0</v>
      </c>
      <c r="CL15" t="s">
        <v>2596</v>
      </c>
      <c r="CM15" t="s">
        <v>2066</v>
      </c>
      <c r="CN15" t="s">
        <v>2067</v>
      </c>
      <c r="CO15" t="s">
        <v>2597</v>
      </c>
      <c r="CP15" t="s">
        <v>2069</v>
      </c>
      <c r="CQ15" s="12" t="s">
        <v>2598</v>
      </c>
      <c r="CR15" t="s">
        <v>2599</v>
      </c>
      <c r="CS15" t="s">
        <v>1747</v>
      </c>
      <c r="CT15">
        <v>0</v>
      </c>
      <c r="CU15">
        <v>9.8000000000000004E-2</v>
      </c>
      <c r="CV15" t="s">
        <v>2600</v>
      </c>
      <c r="CW15">
        <v>0.92</v>
      </c>
      <c r="CX15" t="s">
        <v>2936</v>
      </c>
      <c r="CY15">
        <v>3.5999999999999997E-2</v>
      </c>
      <c r="CZ15" t="s">
        <v>2600</v>
      </c>
      <c r="DA15">
        <v>0</v>
      </c>
      <c r="DB15" t="s">
        <v>2601</v>
      </c>
      <c r="DC15" t="s">
        <v>2325</v>
      </c>
      <c r="DD15" t="s">
        <v>2325</v>
      </c>
      <c r="DE15">
        <v>0</v>
      </c>
      <c r="DF15" t="s">
        <v>2602</v>
      </c>
      <c r="DG15" s="13">
        <v>2E-136</v>
      </c>
      <c r="DH15" t="s">
        <v>2603</v>
      </c>
      <c r="DI15" s="13">
        <v>9.9999999999999999E-56</v>
      </c>
      <c r="DJ15" t="s">
        <v>2066</v>
      </c>
      <c r="DK15" s="13">
        <v>4E-52</v>
      </c>
      <c r="DL15" t="s">
        <v>2604</v>
      </c>
      <c r="DM15" s="13">
        <v>3.9999999999999998E-178</v>
      </c>
      <c r="DN15" t="s">
        <v>2345</v>
      </c>
      <c r="DO15" t="s">
        <v>2331</v>
      </c>
      <c r="DP15" t="s">
        <v>2605</v>
      </c>
    </row>
    <row r="16" spans="1:121">
      <c r="A16" s="7" t="s">
        <v>2606</v>
      </c>
      <c r="B16" s="15" t="s">
        <v>6534</v>
      </c>
      <c r="C16" s="4" t="s">
        <v>6535</v>
      </c>
      <c r="D16" t="s">
        <v>2607</v>
      </c>
      <c r="E16" s="17">
        <v>5.7740692204877702</v>
      </c>
      <c r="F16" s="8">
        <v>2.00308211848595</v>
      </c>
      <c r="G16" s="8">
        <v>1.2472706453368101E-10</v>
      </c>
      <c r="H16" s="8">
        <v>6.9482046004499397E-7</v>
      </c>
      <c r="I16" s="8">
        <v>0.43023674855780902</v>
      </c>
      <c r="J16" s="8">
        <v>4.3902616940714297E-2</v>
      </c>
      <c r="K16" s="8">
        <v>0.87432057127910001</v>
      </c>
      <c r="L16" s="8">
        <v>2.3096511967183901</v>
      </c>
      <c r="M16" s="8">
        <v>4.8565486924717303E-12</v>
      </c>
      <c r="N16" s="8">
        <v>2.9759959077728299E-8</v>
      </c>
      <c r="O16" s="8">
        <v>0.88738731450071195</v>
      </c>
      <c r="P16" s="8">
        <v>1.59577593064092E-4</v>
      </c>
      <c r="Q16" s="8">
        <v>0.13214318578083001</v>
      </c>
      <c r="R16" s="8">
        <v>2.0470988783370401</v>
      </c>
      <c r="S16" s="8">
        <v>7.6908826593881006E-11</v>
      </c>
      <c r="T16" s="8">
        <v>4.7128190760198399E-7</v>
      </c>
      <c r="U16" s="8">
        <v>1.3459278274636699</v>
      </c>
      <c r="V16" s="8">
        <v>3.4831977415850899E-7</v>
      </c>
      <c r="W16" s="8">
        <v>7.1147797069617104E-3</v>
      </c>
      <c r="X16" s="8">
        <v>3.3611253546732902</v>
      </c>
      <c r="Y16" s="8">
        <v>4.5771776594370797E-16</v>
      </c>
      <c r="Z16" s="8">
        <v>1.27491042097721E-12</v>
      </c>
      <c r="AA16" s="8">
        <v>4.0372971590569202</v>
      </c>
      <c r="AB16" s="8">
        <v>3.7713088768651E-18</v>
      </c>
      <c r="AC16" s="8">
        <v>2.56775850396155E-14</v>
      </c>
      <c r="AD16" s="17">
        <v>4.5075779876921702</v>
      </c>
      <c r="AE16" s="8">
        <v>0.17994316834958399</v>
      </c>
      <c r="AF16" s="18">
        <v>0.46356214926952799</v>
      </c>
      <c r="AG16" s="18">
        <v>0.94534213055668004</v>
      </c>
      <c r="AH16" s="8">
        <v>3.9177314158624903E-2</v>
      </c>
      <c r="AI16" s="18">
        <v>0.87275423280769404</v>
      </c>
      <c r="AJ16" s="18">
        <v>0.99431732534637496</v>
      </c>
      <c r="AK16" s="8">
        <v>5.7820057019553001E-3</v>
      </c>
      <c r="AL16" s="18">
        <v>0.98113848509024304</v>
      </c>
      <c r="AM16" s="18">
        <v>0.99988243350242201</v>
      </c>
      <c r="AN16" s="8">
        <v>0.18175103297943401</v>
      </c>
      <c r="AO16" s="8">
        <v>0.45911661004923998</v>
      </c>
      <c r="AP16" s="8">
        <v>0.79127401576704604</v>
      </c>
      <c r="AQ16" s="8">
        <v>0.31194971273514499</v>
      </c>
      <c r="AR16" s="8">
        <v>0.20718756852730699</v>
      </c>
      <c r="AS16" s="8">
        <v>0.75139586024995397</v>
      </c>
      <c r="AT16" s="8">
        <v>0.211258079504478</v>
      </c>
      <c r="AU16" s="8">
        <v>0.390152993904886</v>
      </c>
      <c r="AV16" s="8">
        <v>0.87368406892040895</v>
      </c>
      <c r="AW16" s="8">
        <v>0.63214990622556599</v>
      </c>
      <c r="AX16" s="18">
        <v>1.33310331032543E-2</v>
      </c>
      <c r="AY16" s="18">
        <v>0.93604678552468801</v>
      </c>
      <c r="AZ16" s="8">
        <v>0.39002325042560698</v>
      </c>
      <c r="BA16" s="18">
        <v>0.117020517035501</v>
      </c>
      <c r="BB16" s="18">
        <v>0.99728391110575598</v>
      </c>
      <c r="BC16" s="8">
        <v>0.65962488050373103</v>
      </c>
      <c r="BD16" s="18">
        <v>1.00779523966259E-2</v>
      </c>
      <c r="BE16" s="18">
        <v>0.92555981343063298</v>
      </c>
      <c r="BF16" s="8">
        <v>2.2391433421932501</v>
      </c>
      <c r="BG16" s="18">
        <v>5.0284309960214202E-11</v>
      </c>
      <c r="BH16" s="18">
        <v>3.85165243217751E-7</v>
      </c>
      <c r="BI16" s="8">
        <v>2.19268627109517</v>
      </c>
      <c r="BJ16" s="18">
        <v>8.5782070613977E-11</v>
      </c>
      <c r="BK16" s="18">
        <v>1.0513107446166599E-6</v>
      </c>
      <c r="BL16" s="8">
        <v>1.86945650492811</v>
      </c>
      <c r="BM16" s="18">
        <v>3.99042280593812E-9</v>
      </c>
      <c r="BN16" s="18">
        <v>8.1508376234091997E-5</v>
      </c>
      <c r="BO16" s="17">
        <v>5.31242645675158</v>
      </c>
      <c r="BP16" s="8">
        <v>3.2128185247461598</v>
      </c>
      <c r="BQ16" s="8">
        <v>6.3117168239982797E-15</v>
      </c>
      <c r="BR16" s="8">
        <v>1.6816060153955101E-11</v>
      </c>
      <c r="BS16" s="8">
        <v>0.45771665158311697</v>
      </c>
      <c r="BT16" s="8">
        <v>2.45178934264484E-2</v>
      </c>
      <c r="BU16" s="8">
        <v>0.99988128106043195</v>
      </c>
      <c r="BV16" s="8">
        <v>-9.3826632228741297E-2</v>
      </c>
      <c r="BW16" s="8">
        <v>0.62751915981342699</v>
      </c>
      <c r="BX16" s="8">
        <v>0.88818074658908996</v>
      </c>
      <c r="BY16" s="8">
        <v>2.9637322695085802</v>
      </c>
      <c r="BZ16" s="8">
        <v>3.8406456496307899E-14</v>
      </c>
      <c r="CA16" s="8">
        <v>1.4709192757379701E-10</v>
      </c>
      <c r="CB16" s="8">
        <v>3.2035775364413102</v>
      </c>
      <c r="CC16" s="8">
        <v>6.7346512973752504E-15</v>
      </c>
      <c r="CD16" s="8">
        <v>2.0826458922674002E-11</v>
      </c>
      <c r="CE16" s="4">
        <v>1</v>
      </c>
      <c r="CF16" s="4">
        <v>443</v>
      </c>
      <c r="CG16" s="4">
        <v>443</v>
      </c>
      <c r="CH16" s="19">
        <v>37.020316000000001</v>
      </c>
      <c r="CI16"/>
      <c r="CJ16" s="4" t="s">
        <v>6535</v>
      </c>
      <c r="CK16" s="6">
        <v>5.9999999999999999E-108</v>
      </c>
      <c r="CL16" t="s">
        <v>2607</v>
      </c>
      <c r="CM16"/>
      <c r="CN16"/>
      <c r="CO16"/>
      <c r="CP16"/>
      <c r="CQ16" t="s">
        <v>2848</v>
      </c>
      <c r="CR16" t="s">
        <v>2608</v>
      </c>
      <c r="CS16" t="s">
        <v>1799</v>
      </c>
      <c r="CT16">
        <v>0</v>
      </c>
      <c r="CU16">
        <v>0.27</v>
      </c>
      <c r="CV16" t="s">
        <v>2609</v>
      </c>
      <c r="CW16">
        <v>0.21</v>
      </c>
      <c r="CX16" t="s">
        <v>2610</v>
      </c>
      <c r="CY16">
        <v>9.9000000000000005E-2</v>
      </c>
      <c r="CZ16" t="s">
        <v>2611</v>
      </c>
      <c r="DA16">
        <v>0</v>
      </c>
      <c r="DB16" t="s">
        <v>2612</v>
      </c>
      <c r="DC16" t="s">
        <v>2325</v>
      </c>
      <c r="DD16" t="s">
        <v>2325</v>
      </c>
      <c r="DE16">
        <v>0</v>
      </c>
      <c r="DF16" t="s">
        <v>2613</v>
      </c>
      <c r="DG16" s="13">
        <v>7.0000000000000001E-12</v>
      </c>
      <c r="DH16" t="s">
        <v>2614</v>
      </c>
      <c r="DI16" t="s">
        <v>2325</v>
      </c>
      <c r="DJ16" t="s">
        <v>2325</v>
      </c>
      <c r="DK16" t="s">
        <v>2325</v>
      </c>
      <c r="DL16" t="s">
        <v>2325</v>
      </c>
      <c r="DM16" s="13">
        <v>5.0000000000000002E-26</v>
      </c>
      <c r="DN16" t="s">
        <v>2615</v>
      </c>
      <c r="DO16" t="s">
        <v>2331</v>
      </c>
      <c r="DP16" t="s">
        <v>2616</v>
      </c>
    </row>
    <row r="17" spans="1:120">
      <c r="A17" s="7" t="s">
        <v>2617</v>
      </c>
      <c r="C17" s="4" t="s">
        <v>6538</v>
      </c>
      <c r="D17" t="s">
        <v>2851</v>
      </c>
      <c r="E17" s="17">
        <v>7.5922895587328698</v>
      </c>
      <c r="F17" s="8">
        <v>1.9506111849160701</v>
      </c>
      <c r="G17" s="8">
        <v>2.89002322156451E-10</v>
      </c>
      <c r="H17" s="8">
        <v>1.2649631640787899E-6</v>
      </c>
      <c r="I17" s="8">
        <v>0.205824064611595</v>
      </c>
      <c r="J17" s="8">
        <v>0.32713732373521498</v>
      </c>
      <c r="K17" s="8">
        <v>0.97915562889962005</v>
      </c>
      <c r="L17" s="8">
        <v>2.3663318332351202</v>
      </c>
      <c r="M17" s="8">
        <v>3.6213698626412401E-12</v>
      </c>
      <c r="N17" s="8">
        <v>2.4656700271436599E-8</v>
      </c>
      <c r="O17" s="8">
        <v>0.36577872051112797</v>
      </c>
      <c r="P17" s="8">
        <v>8.7129228679732898E-2</v>
      </c>
      <c r="Q17" s="8">
        <v>0.74871755364418402</v>
      </c>
      <c r="R17" s="8">
        <v>1.8677439369978099</v>
      </c>
      <c r="S17" s="8">
        <v>7.3622723688916196E-10</v>
      </c>
      <c r="T17" s="8">
        <v>3.4703486632379998E-6</v>
      </c>
      <c r="U17" s="8">
        <v>0.45377204192069098</v>
      </c>
      <c r="V17" s="8">
        <v>3.6241757265850903E-2</v>
      </c>
      <c r="W17" s="8">
        <v>0.99998410847494001</v>
      </c>
      <c r="X17" s="8">
        <v>2.7109709470357202</v>
      </c>
      <c r="Y17" s="8">
        <v>1.3812150480699201E-13</v>
      </c>
      <c r="Z17" s="8">
        <v>2.1159523928907101E-10</v>
      </c>
      <c r="AA17" s="8">
        <v>1.8485751008994</v>
      </c>
      <c r="AB17" s="8">
        <v>9.1678291906179303E-10</v>
      </c>
      <c r="AC17" s="8">
        <v>5.5077082072812298E-7</v>
      </c>
      <c r="AD17" s="17">
        <v>6.4861966522088998</v>
      </c>
      <c r="AE17" s="8">
        <v>0.41532129031585202</v>
      </c>
      <c r="AF17" s="18">
        <v>7.0818974113589103E-2</v>
      </c>
      <c r="AG17" s="18">
        <v>0.87885480077142997</v>
      </c>
      <c r="AH17" s="8">
        <v>-2.72474177023883E-2</v>
      </c>
      <c r="AI17" s="18">
        <v>0.903475020656335</v>
      </c>
      <c r="AJ17" s="18">
        <v>0.99496104200712399</v>
      </c>
      <c r="AK17" s="8">
        <v>-7.9911601243184999E-2</v>
      </c>
      <c r="AL17" s="18">
        <v>0.72229553617500797</v>
      </c>
      <c r="AM17" s="18">
        <v>0.99988243350242201</v>
      </c>
      <c r="AN17" s="8">
        <v>0.33665871640551898</v>
      </c>
      <c r="AO17" s="8">
        <v>0.14000528275570401</v>
      </c>
      <c r="AP17" s="8">
        <v>0.49943204777646</v>
      </c>
      <c r="AQ17" s="8">
        <v>-0.34893713469364201</v>
      </c>
      <c r="AR17" s="8">
        <v>0.12653688055257301</v>
      </c>
      <c r="AS17" s="8">
        <v>0.6692083401269</v>
      </c>
      <c r="AT17" s="8">
        <v>0.47249073325280899</v>
      </c>
      <c r="AU17" s="8">
        <v>4.1141189195613603E-2</v>
      </c>
      <c r="AV17" s="8">
        <v>0.74133013506711598</v>
      </c>
      <c r="AW17" s="8">
        <v>0.80225718013116498</v>
      </c>
      <c r="AX17" s="18">
        <v>9.5900430109102099E-4</v>
      </c>
      <c r="AY17" s="18">
        <v>0.62888456542586502</v>
      </c>
      <c r="AZ17" s="8">
        <v>0.55766743517394302</v>
      </c>
      <c r="BA17" s="18">
        <v>1.71139771929242E-2</v>
      </c>
      <c r="BB17" s="18">
        <v>0.99728391110575598</v>
      </c>
      <c r="BC17" s="8">
        <v>0.74307187417072995</v>
      </c>
      <c r="BD17" s="18">
        <v>2.0060881852464098E-3</v>
      </c>
      <c r="BE17" s="18">
        <v>0.91245764260066597</v>
      </c>
      <c r="BF17" s="8">
        <v>1.92479820485897</v>
      </c>
      <c r="BG17" s="18">
        <v>2.6645617377540098E-10</v>
      </c>
      <c r="BH17" s="18">
        <v>1.25599241666223E-6</v>
      </c>
      <c r="BI17" s="8">
        <v>1.74094274361117</v>
      </c>
      <c r="BJ17" s="18">
        <v>2.9153572288073201E-9</v>
      </c>
      <c r="BK17" s="18">
        <v>1.9849695585206099E-5</v>
      </c>
      <c r="BL17" s="8">
        <v>1.0716601493659399</v>
      </c>
      <c r="BM17" s="18">
        <v>2.71521032214032E-5</v>
      </c>
      <c r="BN17" s="18">
        <v>0.13865221510009601</v>
      </c>
      <c r="BO17" s="17">
        <v>7.2406052635061098</v>
      </c>
      <c r="BP17" s="8">
        <v>2.7102494740807499</v>
      </c>
      <c r="BQ17" s="8">
        <v>6.9612370562385296E-14</v>
      </c>
      <c r="BR17" s="8">
        <v>1.1849185675894E-10</v>
      </c>
      <c r="BS17" s="8">
        <v>0.28303594523789899</v>
      </c>
      <c r="BT17" s="8">
        <v>0.12741248378107001</v>
      </c>
      <c r="BU17" s="8">
        <v>0.99988128106043195</v>
      </c>
      <c r="BV17" s="8">
        <v>-0.34357589685964601</v>
      </c>
      <c r="BW17" s="8">
        <v>6.7196321498389194E-2</v>
      </c>
      <c r="BX17" s="8">
        <v>0.39137498229999901</v>
      </c>
      <c r="BY17" s="8">
        <v>2.60309214056536</v>
      </c>
      <c r="BZ17" s="8">
        <v>1.6932395710340799E-13</v>
      </c>
      <c r="CA17" s="8">
        <v>4.9408730682774395E-10</v>
      </c>
      <c r="CB17" s="8">
        <v>2.6531244884790599</v>
      </c>
      <c r="CC17" s="8">
        <v>1.11406553825955E-13</v>
      </c>
      <c r="CD17" s="8">
        <v>2.3540588983954801E-10</v>
      </c>
      <c r="CE17" s="4">
        <v>1</v>
      </c>
      <c r="CF17" s="4">
        <v>1115</v>
      </c>
      <c r="CG17" s="4">
        <v>1115</v>
      </c>
      <c r="CH17" s="19">
        <v>31.569507000000002</v>
      </c>
      <c r="CI17"/>
      <c r="CJ17" s="4" t="s">
        <v>6538</v>
      </c>
      <c r="CK17" s="4">
        <v>0</v>
      </c>
      <c r="CL17" t="s">
        <v>2851</v>
      </c>
      <c r="CM17"/>
      <c r="CN17"/>
      <c r="CO17"/>
      <c r="CP17"/>
      <c r="CQ17" t="s">
        <v>2848</v>
      </c>
      <c r="CR17" t="s">
        <v>2618</v>
      </c>
      <c r="CS17" t="s">
        <v>1799</v>
      </c>
      <c r="CT17">
        <v>0</v>
      </c>
      <c r="CU17">
        <v>5.8000000000000003E-2</v>
      </c>
      <c r="CV17" t="s">
        <v>2619</v>
      </c>
      <c r="CW17">
        <v>4.3999999999999997E-2</v>
      </c>
      <c r="CX17" t="s">
        <v>2620</v>
      </c>
      <c r="CY17">
        <v>2.1000000000000001E-2</v>
      </c>
      <c r="CZ17" t="s">
        <v>2619</v>
      </c>
      <c r="DA17">
        <v>0</v>
      </c>
      <c r="DB17" t="s">
        <v>2621</v>
      </c>
      <c r="DC17" s="13">
        <v>1.0000000000000001E-33</v>
      </c>
      <c r="DD17" t="s">
        <v>2622</v>
      </c>
      <c r="DE17">
        <v>0</v>
      </c>
      <c r="DF17" t="s">
        <v>2623</v>
      </c>
      <c r="DG17" s="13">
        <v>3E-28</v>
      </c>
      <c r="DH17" t="s">
        <v>2624</v>
      </c>
      <c r="DI17" t="s">
        <v>2325</v>
      </c>
      <c r="DJ17" t="s">
        <v>2325</v>
      </c>
      <c r="DK17" t="s">
        <v>2325</v>
      </c>
      <c r="DL17" t="s">
        <v>2325</v>
      </c>
      <c r="DM17" s="13">
        <v>2E-99</v>
      </c>
      <c r="DN17" t="s">
        <v>2625</v>
      </c>
      <c r="DO17" t="s">
        <v>2331</v>
      </c>
      <c r="DP17" t="s">
        <v>2626</v>
      </c>
    </row>
    <row r="18" spans="1:120">
      <c r="A18" s="7" t="s">
        <v>2632</v>
      </c>
      <c r="C18" s="4" t="s">
        <v>6544</v>
      </c>
      <c r="D18" t="s">
        <v>2633</v>
      </c>
      <c r="E18" s="17">
        <v>5.8537585146084501</v>
      </c>
      <c r="F18" s="8">
        <v>1.895759722907</v>
      </c>
      <c r="G18" s="8">
        <v>1.7582571044096E-10</v>
      </c>
      <c r="H18" s="8">
        <v>8.9785399036675995E-7</v>
      </c>
      <c r="I18" s="8">
        <v>0.88878081792728003</v>
      </c>
      <c r="J18" s="8">
        <v>9.6895910040965694E-5</v>
      </c>
      <c r="K18" s="8">
        <v>0.20064656749998599</v>
      </c>
      <c r="L18" s="8">
        <v>2.05881814733221</v>
      </c>
      <c r="M18" s="8">
        <v>2.7736141319322401E-11</v>
      </c>
      <c r="N18" s="8">
        <v>1.17674758043593E-7</v>
      </c>
      <c r="O18" s="8">
        <v>1.2381555673334499</v>
      </c>
      <c r="P18" s="8">
        <v>7.4337866146414699E-7</v>
      </c>
      <c r="Q18" s="8">
        <v>5.0614175130222197E-3</v>
      </c>
      <c r="R18" s="8">
        <v>1.3480156692977101</v>
      </c>
      <c r="S18" s="8">
        <v>1.6768498380297101E-7</v>
      </c>
      <c r="T18" s="8">
        <v>3.8057038657327702E-4</v>
      </c>
      <c r="U18" s="8">
        <v>0.81167399515497196</v>
      </c>
      <c r="V18" s="8">
        <v>2.8316225924131803E-4</v>
      </c>
      <c r="W18" s="8">
        <v>0.46896261950782397</v>
      </c>
      <c r="X18" s="8">
        <v>5.2719015803461904</v>
      </c>
      <c r="Y18" s="8">
        <v>9.7116187713748508E-22</v>
      </c>
      <c r="Z18" s="8">
        <v>1.9836952502410299E-17</v>
      </c>
      <c r="AA18" s="8">
        <v>4.3796545901238799</v>
      </c>
      <c r="AB18" s="8">
        <v>1.48962830705108E-19</v>
      </c>
      <c r="AC18" s="8">
        <v>1.82562886798952E-15</v>
      </c>
      <c r="AD18" s="17">
        <v>4.7266833261275902</v>
      </c>
      <c r="AE18" s="8">
        <v>0.187086552124936</v>
      </c>
      <c r="AF18" s="18">
        <v>0.46629479356308001</v>
      </c>
      <c r="AG18" s="18">
        <v>0.94563770849377204</v>
      </c>
      <c r="AH18" s="8">
        <v>4.5320452743245802E-2</v>
      </c>
      <c r="AI18" s="18">
        <v>0.85943144392095405</v>
      </c>
      <c r="AJ18" s="18">
        <v>0.99389211332713601</v>
      </c>
      <c r="AK18" s="8">
        <v>0.28284559575479501</v>
      </c>
      <c r="AL18" s="18">
        <v>0.27297868578003998</v>
      </c>
      <c r="AM18" s="18">
        <v>0.99988243350242201</v>
      </c>
      <c r="AN18" s="8">
        <v>-0.23832333306553599</v>
      </c>
      <c r="AO18" s="8">
        <v>0.35449122091197</v>
      </c>
      <c r="AP18" s="8">
        <v>0.72019070330264201</v>
      </c>
      <c r="AQ18" s="8">
        <v>-0.114095583901294</v>
      </c>
      <c r="AR18" s="8">
        <v>0.65608243267586297</v>
      </c>
      <c r="AS18" s="8">
        <v>0.93725860273904704</v>
      </c>
      <c r="AT18" s="8">
        <v>-0.22270938736964599</v>
      </c>
      <c r="AU18" s="8">
        <v>0.38654235524209701</v>
      </c>
      <c r="AV18" s="8">
        <v>0.87302705507391498</v>
      </c>
      <c r="AW18" s="8">
        <v>-1.61163881061652E-2</v>
      </c>
      <c r="AX18" s="18">
        <v>0.94977461648392603</v>
      </c>
      <c r="AY18" s="18">
        <v>0.99927674933126698</v>
      </c>
      <c r="AZ18" s="8">
        <v>-0.245204331750803</v>
      </c>
      <c r="BA18" s="18">
        <v>0.34093751491751001</v>
      </c>
      <c r="BB18" s="18">
        <v>0.99728391110575598</v>
      </c>
      <c r="BC18" s="8">
        <v>-9.6347161811300999E-2</v>
      </c>
      <c r="BD18" s="18">
        <v>0.70676534343773101</v>
      </c>
      <c r="BE18" s="18">
        <v>0.96715836809175504</v>
      </c>
      <c r="BF18" s="8">
        <v>1.76000253599477</v>
      </c>
      <c r="BG18" s="18">
        <v>4.01778312686929E-8</v>
      </c>
      <c r="BH18" s="18">
        <v>1.07044223673172E-4</v>
      </c>
      <c r="BI18" s="8">
        <v>1.11629657365685</v>
      </c>
      <c r="BJ18" s="18">
        <v>9.3678073823651395E-5</v>
      </c>
      <c r="BK18" s="18">
        <v>4.7917908226276701E-2</v>
      </c>
      <c r="BL18" s="8">
        <v>5.8499593829871799E-2</v>
      </c>
      <c r="BM18" s="18">
        <v>0.819207452006948</v>
      </c>
      <c r="BN18" s="18">
        <v>0.99994579893867297</v>
      </c>
      <c r="BO18" s="17">
        <v>5.00189197123753</v>
      </c>
      <c r="BP18" s="8">
        <v>5.1041047596720901</v>
      </c>
      <c r="BQ18" s="8">
        <v>5.6188299440442E-16</v>
      </c>
      <c r="BR18" s="8">
        <v>2.3801399165354498E-12</v>
      </c>
      <c r="BS18" s="8">
        <v>0.54947259574194396</v>
      </c>
      <c r="BT18" s="8">
        <v>5.5026474907357702E-2</v>
      </c>
      <c r="BU18" s="8">
        <v>0.99988128106043195</v>
      </c>
      <c r="BV18" s="8">
        <v>-0.27120048432993799</v>
      </c>
      <c r="BW18" s="8">
        <v>0.329665055265141</v>
      </c>
      <c r="BX18" s="8">
        <v>0.72773032697186901</v>
      </c>
      <c r="BY18" s="8">
        <v>1.7553896355285401</v>
      </c>
      <c r="BZ18" s="8">
        <v>1.0873363828706201E-6</v>
      </c>
      <c r="CA18" s="8">
        <v>7.3767654059888005E-4</v>
      </c>
      <c r="CB18" s="8">
        <v>4.5778216160713203</v>
      </c>
      <c r="CC18" s="8">
        <v>6.6374871020836501E-15</v>
      </c>
      <c r="CD18" s="8">
        <v>2.0826458922674002E-11</v>
      </c>
      <c r="CE18" s="4">
        <v>1</v>
      </c>
      <c r="CF18" s="4">
        <v>1281</v>
      </c>
      <c r="CG18" s="4">
        <v>1281</v>
      </c>
      <c r="CH18" s="19">
        <v>38.251365999999997</v>
      </c>
      <c r="CI18"/>
      <c r="CJ18" s="4" t="s">
        <v>6544</v>
      </c>
      <c r="CK18" s="4">
        <v>0</v>
      </c>
      <c r="CL18" t="s">
        <v>2633</v>
      </c>
      <c r="CM18" t="s">
        <v>2066</v>
      </c>
      <c r="CN18" t="s">
        <v>2067</v>
      </c>
      <c r="CO18" t="s">
        <v>2597</v>
      </c>
      <c r="CP18" t="s">
        <v>2069</v>
      </c>
      <c r="CQ18" s="12" t="s">
        <v>2634</v>
      </c>
      <c r="CR18" t="s">
        <v>2635</v>
      </c>
      <c r="CS18" t="s">
        <v>1747</v>
      </c>
      <c r="CT18">
        <v>0</v>
      </c>
      <c r="CU18">
        <v>1.9E-2</v>
      </c>
      <c r="CV18" t="s">
        <v>2636</v>
      </c>
      <c r="CW18">
        <v>0.62</v>
      </c>
      <c r="CX18" t="s">
        <v>2637</v>
      </c>
      <c r="CY18">
        <v>0.3</v>
      </c>
      <c r="CZ18" t="s">
        <v>2638</v>
      </c>
      <c r="DA18" s="13">
        <v>2.0000000000000001E-17</v>
      </c>
      <c r="DB18" t="s">
        <v>2639</v>
      </c>
      <c r="DC18" t="s">
        <v>2325</v>
      </c>
      <c r="DD18" t="s">
        <v>2325</v>
      </c>
      <c r="DE18">
        <v>0</v>
      </c>
      <c r="DF18" t="s">
        <v>2640</v>
      </c>
      <c r="DG18" s="13">
        <v>9E-60</v>
      </c>
      <c r="DH18" t="s">
        <v>2641</v>
      </c>
      <c r="DI18" s="13">
        <v>9.9999999999999997E-61</v>
      </c>
      <c r="DJ18" t="s">
        <v>2066</v>
      </c>
      <c r="DK18" s="13">
        <v>4E-55</v>
      </c>
      <c r="DL18" t="s">
        <v>2642</v>
      </c>
      <c r="DM18" s="13">
        <v>6.0000000000000002E-83</v>
      </c>
      <c r="DN18" t="s">
        <v>2374</v>
      </c>
      <c r="DO18" t="s">
        <v>2331</v>
      </c>
      <c r="DP18" t="s">
        <v>2605</v>
      </c>
    </row>
    <row r="19" spans="1:120">
      <c r="A19" s="7" t="s">
        <v>1858</v>
      </c>
      <c r="C19" s="4" t="s">
        <v>6583</v>
      </c>
      <c r="D19" t="s">
        <v>2148</v>
      </c>
      <c r="E19" s="17">
        <v>7.0006722953382496</v>
      </c>
      <c r="F19" s="8">
        <v>1.8662551453023299</v>
      </c>
      <c r="G19" s="8">
        <v>1.04923698519528E-3</v>
      </c>
      <c r="H19" s="8">
        <v>0.20943043641301901</v>
      </c>
      <c r="I19" s="8">
        <v>0.76169213558562698</v>
      </c>
      <c r="J19" s="8">
        <v>0.14733426714322301</v>
      </c>
      <c r="K19" s="8">
        <v>0.94738604085326705</v>
      </c>
      <c r="L19" s="8">
        <v>2.8823797014969701</v>
      </c>
      <c r="M19" s="8">
        <v>4.6531107653662803E-6</v>
      </c>
      <c r="N19" s="8">
        <v>6.3362960328914404E-3</v>
      </c>
      <c r="O19" s="8">
        <v>1.2544399212258499</v>
      </c>
      <c r="P19" s="8">
        <v>2.0542879805143899E-2</v>
      </c>
      <c r="Q19" s="8">
        <v>0.57193393398437498</v>
      </c>
      <c r="R19" s="8">
        <v>1.86998243226399</v>
      </c>
      <c r="S19" s="8">
        <v>1.0292251559565499E-3</v>
      </c>
      <c r="T19" s="8">
        <v>0.39173204414102702</v>
      </c>
      <c r="U19" s="8">
        <v>0.28087758623764703</v>
      </c>
      <c r="V19" s="8">
        <v>0.58707582606087805</v>
      </c>
      <c r="W19" s="8">
        <v>0.99998410847494001</v>
      </c>
      <c r="X19" s="8">
        <v>3.7825975145425401</v>
      </c>
      <c r="Y19" s="8">
        <v>4.2934743052731197E-8</v>
      </c>
      <c r="Z19" s="8">
        <v>1.6140829354510799E-5</v>
      </c>
      <c r="AA19" s="8">
        <v>3.1205851528100799</v>
      </c>
      <c r="AB19" s="8">
        <v>1.3105591586360299E-6</v>
      </c>
      <c r="AC19" s="8">
        <v>2.8681587186749497E-4</v>
      </c>
      <c r="AD19" s="17">
        <v>5.7145880438626104</v>
      </c>
      <c r="AE19" s="8">
        <v>0.55949482483874402</v>
      </c>
      <c r="AF19" s="18">
        <v>0.275324562251197</v>
      </c>
      <c r="AG19" s="18">
        <v>0.91408246625178302</v>
      </c>
      <c r="AH19" s="8">
        <v>3.4859631284642298E-2</v>
      </c>
      <c r="AI19" s="18">
        <v>0.94535910902896003</v>
      </c>
      <c r="AJ19" s="18">
        <v>0.99707037085330297</v>
      </c>
      <c r="AK19" s="8">
        <v>-0.19441374294185601</v>
      </c>
      <c r="AL19" s="18">
        <v>0.70257269558082103</v>
      </c>
      <c r="AM19" s="18">
        <v>0.99988243350242201</v>
      </c>
      <c r="AN19" s="8">
        <v>0.47815486892626802</v>
      </c>
      <c r="AO19" s="8">
        <v>0.35011339288106802</v>
      </c>
      <c r="AP19" s="8">
        <v>0.71700583146066599</v>
      </c>
      <c r="AQ19" s="8">
        <v>-0.45073090320924097</v>
      </c>
      <c r="AR19" s="8">
        <v>0.37811464850211002</v>
      </c>
      <c r="AS19" s="8">
        <v>0.846002320796579</v>
      </c>
      <c r="AT19" s="8">
        <v>0.91922256532033697</v>
      </c>
      <c r="AU19" s="8">
        <v>7.7075509555152494E-2</v>
      </c>
      <c r="AV19" s="8">
        <v>0.75353614728655105</v>
      </c>
      <c r="AW19" s="8">
        <v>1.7449126353365101</v>
      </c>
      <c r="AX19" s="18">
        <v>1.42480187368246E-3</v>
      </c>
      <c r="AY19" s="18">
        <v>0.704104913028335</v>
      </c>
      <c r="AZ19" s="8">
        <v>1.5263931102008399</v>
      </c>
      <c r="BA19" s="18">
        <v>4.5960875611687603E-3</v>
      </c>
      <c r="BB19" s="18">
        <v>0.99728391110575598</v>
      </c>
      <c r="BC19" s="8">
        <v>1.38758821725064</v>
      </c>
      <c r="BD19" s="18">
        <v>9.3182643713904494E-3</v>
      </c>
      <c r="BE19" s="18">
        <v>0.92555981343063298</v>
      </c>
      <c r="BF19" s="8">
        <v>1.6130781075839</v>
      </c>
      <c r="BG19" s="18">
        <v>2.9110835827145598E-3</v>
      </c>
      <c r="BH19" s="18">
        <v>0.867645316041187</v>
      </c>
      <c r="BI19" s="8">
        <v>2.6863167783631501</v>
      </c>
      <c r="BJ19" s="18">
        <v>5.6071376421026799E-6</v>
      </c>
      <c r="BK19" s="18">
        <v>8.9908588017599492E-3</v>
      </c>
      <c r="BL19" s="8">
        <v>1.14006220064068</v>
      </c>
      <c r="BM19" s="18">
        <v>3.0145747004619101E-2</v>
      </c>
      <c r="BN19" s="18">
        <v>0.99994579893867297</v>
      </c>
      <c r="BO19" s="17">
        <v>6.1951343318111203</v>
      </c>
      <c r="BP19" s="8">
        <v>3.76823168248244</v>
      </c>
      <c r="BQ19" s="8">
        <v>3.4510744278136E-11</v>
      </c>
      <c r="BR19" s="8">
        <v>2.97852026461354E-8</v>
      </c>
      <c r="BS19" s="8">
        <v>0.160086133409023</v>
      </c>
      <c r="BT19" s="8">
        <v>0.635116090837747</v>
      </c>
      <c r="BU19" s="8">
        <v>0.99988128106043195</v>
      </c>
      <c r="BV19" s="8">
        <v>-0.33432554145209098</v>
      </c>
      <c r="BW19" s="8">
        <v>0.32542933827669301</v>
      </c>
      <c r="BX19" s="8">
        <v>0.72483494442131502</v>
      </c>
      <c r="BY19" s="8">
        <v>4.0494069465101603</v>
      </c>
      <c r="BZ19" s="8">
        <v>7.6993562635449402E-12</v>
      </c>
      <c r="CA19" s="8">
        <v>1.88720461247003E-8</v>
      </c>
      <c r="CB19" s="8">
        <v>4.1654724315771396</v>
      </c>
      <c r="CC19" s="8">
        <v>4.2367790081403901E-12</v>
      </c>
      <c r="CD19" s="8">
        <v>6.0445181414214604E-9</v>
      </c>
      <c r="CE19" s="4">
        <v>1</v>
      </c>
      <c r="CF19" s="4">
        <v>664</v>
      </c>
      <c r="CG19" s="4">
        <v>664</v>
      </c>
      <c r="CH19" s="19">
        <v>33.132530000000003</v>
      </c>
      <c r="CI19"/>
      <c r="CJ19" s="4" t="s">
        <v>6583</v>
      </c>
      <c r="CK19" s="6">
        <v>3.9999999999999998E-74</v>
      </c>
      <c r="CL19" t="s">
        <v>2148</v>
      </c>
      <c r="CM19"/>
      <c r="CN19"/>
      <c r="CO19"/>
      <c r="CP19"/>
      <c r="CQ19" t="s">
        <v>2149</v>
      </c>
      <c r="CR19"/>
      <c r="CS19" t="s">
        <v>1799</v>
      </c>
      <c r="CT19">
        <v>0</v>
      </c>
      <c r="CU19" s="13">
        <v>8.0000000000000004E-4</v>
      </c>
      <c r="CV19" t="s">
        <v>1859</v>
      </c>
      <c r="CW19">
        <v>2.5999999999999999E-2</v>
      </c>
      <c r="CX19" t="s">
        <v>2056</v>
      </c>
      <c r="CY19">
        <v>4.0000000000000001E-3</v>
      </c>
      <c r="CZ19" t="s">
        <v>1860</v>
      </c>
      <c r="DA19">
        <v>0</v>
      </c>
      <c r="DB19" t="s">
        <v>1861</v>
      </c>
      <c r="DC19" s="13">
        <v>6.9999999999999997E-34</v>
      </c>
      <c r="DD19" t="s">
        <v>1862</v>
      </c>
      <c r="DE19">
        <v>0</v>
      </c>
      <c r="DF19" t="s">
        <v>1863</v>
      </c>
      <c r="DG19" t="s">
        <v>2325</v>
      </c>
      <c r="DH19" t="s">
        <v>2325</v>
      </c>
      <c r="DI19" t="s">
        <v>2325</v>
      </c>
      <c r="DJ19" t="s">
        <v>2325</v>
      </c>
      <c r="DK19" t="s">
        <v>2325</v>
      </c>
      <c r="DL19" t="s">
        <v>2325</v>
      </c>
      <c r="DM19" t="s">
        <v>2325</v>
      </c>
      <c r="DN19" t="s">
        <v>2325</v>
      </c>
      <c r="DO19" t="s">
        <v>2325</v>
      </c>
      <c r="DP19" t="s">
        <v>2325</v>
      </c>
    </row>
    <row r="20" spans="1:120">
      <c r="A20" s="7" t="s">
        <v>1864</v>
      </c>
      <c r="B20" s="15" t="s">
        <v>2627</v>
      </c>
      <c r="C20" s="4" t="s">
        <v>6543</v>
      </c>
      <c r="D20" t="s">
        <v>2148</v>
      </c>
      <c r="E20" s="17">
        <v>4.4488308038593702</v>
      </c>
      <c r="F20" s="8">
        <v>1.80927727298971</v>
      </c>
      <c r="G20" s="8">
        <v>8.9218976374777899E-8</v>
      </c>
      <c r="H20" s="8">
        <v>1.82238681143121E-4</v>
      </c>
      <c r="I20" s="8">
        <v>0.49643854604524401</v>
      </c>
      <c r="J20" s="8">
        <v>6.0835712791157001E-2</v>
      </c>
      <c r="K20" s="8">
        <v>0.89981803490009804</v>
      </c>
      <c r="L20" s="8">
        <v>1.79114341235531</v>
      </c>
      <c r="M20" s="8">
        <v>1.0744161889173E-7</v>
      </c>
      <c r="N20" s="8">
        <v>2.1219360900694801E-4</v>
      </c>
      <c r="O20" s="8">
        <v>0.67116780021280598</v>
      </c>
      <c r="P20" s="8">
        <v>1.33429486304613E-2</v>
      </c>
      <c r="Q20" s="8">
        <v>0.53464929807807604</v>
      </c>
      <c r="R20" s="8">
        <v>1.6388217210496301</v>
      </c>
      <c r="S20" s="8">
        <v>5.2318795026639296E-7</v>
      </c>
      <c r="T20" s="8">
        <v>1.00187222551325E-3</v>
      </c>
      <c r="U20" s="8">
        <v>0.59114253310065301</v>
      </c>
      <c r="V20" s="8">
        <v>2.74578181801465E-2</v>
      </c>
      <c r="W20" s="8">
        <v>0.99998410847494001</v>
      </c>
      <c r="X20" s="8">
        <v>3.4355972828201899</v>
      </c>
      <c r="Y20" s="8">
        <v>6.8813660912185799E-14</v>
      </c>
      <c r="Z20" s="8">
        <v>1.1096746087834E-10</v>
      </c>
      <c r="AA20" s="8">
        <v>2.5809834341689299</v>
      </c>
      <c r="AB20" s="8">
        <v>5.9509316232731895E-11</v>
      </c>
      <c r="AC20" s="8">
        <v>5.4981414610676603E-8</v>
      </c>
      <c r="AD20" s="17">
        <v>3.7762997646125598</v>
      </c>
      <c r="AE20" s="8">
        <v>-6.3434936877555095E-2</v>
      </c>
      <c r="AF20" s="18">
        <v>0.80985079677255001</v>
      </c>
      <c r="AG20" s="18">
        <v>0.98472185344241003</v>
      </c>
      <c r="AH20" s="8">
        <v>2.1072184105400901E-2</v>
      </c>
      <c r="AI20" s="18">
        <v>0.93626996613109503</v>
      </c>
      <c r="AJ20" s="18">
        <v>0.99705534062537504</v>
      </c>
      <c r="AK20" s="8">
        <v>-8.8296666957125694E-2</v>
      </c>
      <c r="AL20" s="18">
        <v>0.737779094298609</v>
      </c>
      <c r="AM20" s="18">
        <v>0.99988243350242201</v>
      </c>
      <c r="AN20" s="8">
        <v>0.42495012067196603</v>
      </c>
      <c r="AO20" s="8">
        <v>0.113122754151917</v>
      </c>
      <c r="AP20" s="8">
        <v>0.454851452028949</v>
      </c>
      <c r="AQ20" s="8">
        <v>0.35516339720565299</v>
      </c>
      <c r="AR20" s="8">
        <v>0.18316954267221999</v>
      </c>
      <c r="AS20" s="8">
        <v>0.728421838022702</v>
      </c>
      <c r="AT20" s="8">
        <v>0.54780559066454004</v>
      </c>
      <c r="AU20" s="8">
        <v>4.34144531447496E-2</v>
      </c>
      <c r="AV20" s="8">
        <v>0.74133013506711598</v>
      </c>
      <c r="AW20" s="8">
        <v>0.49157935013553899</v>
      </c>
      <c r="AX20" s="18">
        <v>6.8422252569662306E-2</v>
      </c>
      <c r="AY20" s="18">
        <v>0.98006956575614002</v>
      </c>
      <c r="AZ20" s="8">
        <v>0.20159549095768001</v>
      </c>
      <c r="BA20" s="18">
        <v>0.44612742948515</v>
      </c>
      <c r="BB20" s="18">
        <v>0.99728391110575598</v>
      </c>
      <c r="BC20" s="8">
        <v>0.152656652223811</v>
      </c>
      <c r="BD20" s="18">
        <v>0.56331047174722804</v>
      </c>
      <c r="BE20" s="18">
        <v>0.94659821834908697</v>
      </c>
      <c r="BF20" s="8">
        <v>1.8734746122790999</v>
      </c>
      <c r="BG20" s="18">
        <v>1.9936351730873099E-8</v>
      </c>
      <c r="BH20" s="18">
        <v>5.5529989152929198E-5</v>
      </c>
      <c r="BI20" s="8">
        <v>1.3170616724981701</v>
      </c>
      <c r="BJ20" s="18">
        <v>1.34842117241649E-5</v>
      </c>
      <c r="BK20" s="18">
        <v>1.6862969919048499E-2</v>
      </c>
      <c r="BL20" s="8">
        <v>0.84618753966988003</v>
      </c>
      <c r="BM20" s="18">
        <v>2.6145083718291601E-3</v>
      </c>
      <c r="BN20" s="18">
        <v>0.99994579893867297</v>
      </c>
      <c r="BO20" s="17">
        <v>4.6750284654839396</v>
      </c>
      <c r="BP20" s="8">
        <v>3.2222325381375101</v>
      </c>
      <c r="BQ20" s="8">
        <v>9.3329515726771498E-13</v>
      </c>
      <c r="BR20" s="8">
        <v>1.0998165509048301E-9</v>
      </c>
      <c r="BS20" s="8">
        <v>0.35601796806934899</v>
      </c>
      <c r="BT20" s="8">
        <v>0.15095351546407901</v>
      </c>
      <c r="BU20" s="8">
        <v>0.99988128106043195</v>
      </c>
      <c r="BV20" s="8">
        <v>0.51853427174310696</v>
      </c>
      <c r="BW20" s="8">
        <v>4.0849140083293101E-2</v>
      </c>
      <c r="BX20" s="8">
        <v>0.31414695311928598</v>
      </c>
      <c r="BY20" s="8">
        <v>1.9339320090988601</v>
      </c>
      <c r="BZ20" s="8">
        <v>2.4933371302595001E-8</v>
      </c>
      <c r="CA20" s="8">
        <v>2.5896052994583301E-5</v>
      </c>
      <c r="CB20" s="8">
        <v>3.4180198368642301</v>
      </c>
      <c r="CC20" s="8">
        <v>2.5910455358942302E-13</v>
      </c>
      <c r="CD20" s="8">
        <v>5.1217447854363397E-10</v>
      </c>
      <c r="CE20" s="4">
        <v>1</v>
      </c>
      <c r="CF20" s="4">
        <v>773</v>
      </c>
      <c r="CG20" s="4">
        <v>773</v>
      </c>
      <c r="CH20" s="19">
        <v>33.764553999999997</v>
      </c>
      <c r="CI20"/>
      <c r="CJ20" s="4" t="s">
        <v>6543</v>
      </c>
      <c r="CK20" s="4">
        <v>0</v>
      </c>
      <c r="CL20" t="s">
        <v>2148</v>
      </c>
      <c r="CM20"/>
      <c r="CN20"/>
      <c r="CO20">
        <v>5198</v>
      </c>
      <c r="CP20"/>
      <c r="CQ20" t="s">
        <v>2628</v>
      </c>
      <c r="CR20" t="s">
        <v>1865</v>
      </c>
      <c r="CS20" t="s">
        <v>1799</v>
      </c>
      <c r="CT20">
        <v>0</v>
      </c>
      <c r="CU20">
        <v>0.14000000000000001</v>
      </c>
      <c r="CV20" t="s">
        <v>1866</v>
      </c>
      <c r="CW20" t="s">
        <v>2325</v>
      </c>
      <c r="CX20" t="s">
        <v>2325</v>
      </c>
      <c r="CY20">
        <v>0.05</v>
      </c>
      <c r="CZ20" t="s">
        <v>1867</v>
      </c>
      <c r="DA20">
        <v>0</v>
      </c>
      <c r="DB20" t="s">
        <v>1868</v>
      </c>
      <c r="DC20" s="13">
        <v>2.9999999999999999E-21</v>
      </c>
      <c r="DD20" t="s">
        <v>1869</v>
      </c>
      <c r="DE20" s="13">
        <v>4.9999999999999999E-67</v>
      </c>
      <c r="DF20" t="s">
        <v>1870</v>
      </c>
      <c r="DG20" s="13">
        <v>1.0000000000000001E-5</v>
      </c>
      <c r="DH20" t="s">
        <v>1871</v>
      </c>
      <c r="DI20" s="13">
        <v>1.9999999999999999E-6</v>
      </c>
      <c r="DJ20" t="s">
        <v>2203</v>
      </c>
      <c r="DK20" t="s">
        <v>2325</v>
      </c>
      <c r="DL20" t="s">
        <v>2325</v>
      </c>
      <c r="DM20" s="13">
        <v>3.9999999999999998E-57</v>
      </c>
      <c r="DN20" t="s">
        <v>2374</v>
      </c>
      <c r="DO20" t="s">
        <v>2331</v>
      </c>
      <c r="DP20" t="s">
        <v>2204</v>
      </c>
    </row>
    <row r="21" spans="1:120">
      <c r="A21" s="7" t="s">
        <v>5492</v>
      </c>
      <c r="C21" s="4" t="s">
        <v>6636</v>
      </c>
      <c r="D21" t="s">
        <v>5493</v>
      </c>
      <c r="E21" s="17">
        <v>9.6559851056172601</v>
      </c>
      <c r="F21" s="8">
        <v>1.72768174562775</v>
      </c>
      <c r="G21" s="8">
        <v>5.5188940885395301E-8</v>
      </c>
      <c r="H21" s="8">
        <v>1.20780997127688E-4</v>
      </c>
      <c r="I21" s="8">
        <v>0.54793972947021397</v>
      </c>
      <c r="J21" s="8">
        <v>2.80339938165606E-2</v>
      </c>
      <c r="K21" s="8">
        <v>0.81827446359771105</v>
      </c>
      <c r="L21" s="8">
        <v>1.6926229023342301</v>
      </c>
      <c r="M21" s="8">
        <v>8.0989699947683602E-8</v>
      </c>
      <c r="N21" s="8">
        <v>1.7113402873773E-4</v>
      </c>
      <c r="O21" s="8">
        <v>1.17098800367977</v>
      </c>
      <c r="P21" s="8">
        <v>3.0891825885326199E-5</v>
      </c>
      <c r="Q21" s="8">
        <v>6.5504942696108903E-2</v>
      </c>
      <c r="R21" s="8">
        <v>1.9401074289939</v>
      </c>
      <c r="S21" s="8">
        <v>5.7229800104583096E-9</v>
      </c>
      <c r="T21" s="8">
        <v>2.2275883110723599E-5</v>
      </c>
      <c r="U21" s="8">
        <v>1.28678605160391</v>
      </c>
      <c r="V21" s="8">
        <v>8.0457451207678092E-6</v>
      </c>
      <c r="W21" s="8">
        <v>4.9302716951040999E-2</v>
      </c>
      <c r="X21" s="8">
        <v>2.2271248071479501</v>
      </c>
      <c r="Y21" s="8">
        <v>3.16140682362686E-10</v>
      </c>
      <c r="Z21" s="8">
        <v>1.7296847083768401E-7</v>
      </c>
      <c r="AA21" s="8">
        <v>2.7914489875022599</v>
      </c>
      <c r="AB21" s="8">
        <v>1.8460671118424302E-12</v>
      </c>
      <c r="AC21" s="8">
        <v>2.5138511217662399E-9</v>
      </c>
      <c r="AD21" s="17">
        <v>7.7746233096951398</v>
      </c>
      <c r="AE21" s="8">
        <v>-0.310894967783998</v>
      </c>
      <c r="AF21" s="18">
        <v>0.62393248148950198</v>
      </c>
      <c r="AG21" s="18">
        <v>0.96403735641880495</v>
      </c>
      <c r="AH21" s="8">
        <v>-0.29272489122352802</v>
      </c>
      <c r="AI21" s="18">
        <v>0.64428340199225997</v>
      </c>
      <c r="AJ21" s="18">
        <v>0.98294934505089404</v>
      </c>
      <c r="AK21" s="8">
        <v>-9.3117286948325897E-2</v>
      </c>
      <c r="AL21" s="18">
        <v>0.88307512588108605</v>
      </c>
      <c r="AM21" s="18">
        <v>0.99988243350242201</v>
      </c>
      <c r="AN21" s="8">
        <v>0.68895040343853498</v>
      </c>
      <c r="AO21" s="8">
        <v>0.28038741689632901</v>
      </c>
      <c r="AP21" s="8">
        <v>0.66078441522517195</v>
      </c>
      <c r="AQ21" s="8">
        <v>-5.5392209920228197E-2</v>
      </c>
      <c r="AR21" s="8">
        <v>0.93027680065774798</v>
      </c>
      <c r="AS21" s="8">
        <v>0.98801340084351796</v>
      </c>
      <c r="AT21" s="8">
        <v>1.71283607423523</v>
      </c>
      <c r="AU21" s="8">
        <v>9.8617708998650008E-3</v>
      </c>
      <c r="AV21" s="8">
        <v>0.66062844803056298</v>
      </c>
      <c r="AW21" s="8">
        <v>0.34820191986482901</v>
      </c>
      <c r="AX21" s="18">
        <v>0.58308516794558296</v>
      </c>
      <c r="AY21" s="18">
        <v>0.99346461437548905</v>
      </c>
      <c r="AZ21" s="8">
        <v>1.1723067377985601</v>
      </c>
      <c r="BA21" s="18">
        <v>7.0360702567215494E-2</v>
      </c>
      <c r="BB21" s="18">
        <v>0.99728391110575598</v>
      </c>
      <c r="BC21" s="8">
        <v>1.51192250289818</v>
      </c>
      <c r="BD21" s="18">
        <v>2.1422760856044099E-2</v>
      </c>
      <c r="BE21" s="18">
        <v>0.92555981343063298</v>
      </c>
      <c r="BF21" s="8">
        <v>1.72180109031534</v>
      </c>
      <c r="BG21" s="18">
        <v>9.5155593893656507E-3</v>
      </c>
      <c r="BH21" s="18">
        <v>0.99995224647944703</v>
      </c>
      <c r="BI21" s="8">
        <v>1.23219480587929</v>
      </c>
      <c r="BJ21" s="18">
        <v>5.7746590824977503E-2</v>
      </c>
      <c r="BK21" s="18">
        <v>0.46681816621954197</v>
      </c>
      <c r="BL21" s="8">
        <v>1.6608850618998201</v>
      </c>
      <c r="BM21" s="18">
        <v>1.2108842199052301E-2</v>
      </c>
      <c r="BN21" s="18">
        <v>0.99994579893867297</v>
      </c>
      <c r="BO21" s="17">
        <v>8.9532244423102991</v>
      </c>
      <c r="BP21" s="8">
        <v>2.2099962301244598</v>
      </c>
      <c r="BQ21" s="8">
        <v>8.5864260795275102E-7</v>
      </c>
      <c r="BR21" s="8">
        <v>2.6047476104024099E-4</v>
      </c>
      <c r="BS21" s="8">
        <v>0.43853998866740401</v>
      </c>
      <c r="BT21" s="8">
        <v>0.20682505316977901</v>
      </c>
      <c r="BU21" s="8">
        <v>0.99988128106043195</v>
      </c>
      <c r="BV21" s="8">
        <v>0.40002622731505999</v>
      </c>
      <c r="BW21" s="8">
        <v>0.248236517396689</v>
      </c>
      <c r="BX21" s="8">
        <v>0.65977323081509998</v>
      </c>
      <c r="BY21" s="8">
        <v>1.7232509115797201</v>
      </c>
      <c r="BZ21" s="8">
        <v>3.1187571508657698E-5</v>
      </c>
      <c r="CA21" s="8">
        <v>1.35539858645924E-2</v>
      </c>
      <c r="CB21" s="8">
        <v>1.52986271845302</v>
      </c>
      <c r="CC21" s="8">
        <v>1.3477954013133901E-4</v>
      </c>
      <c r="CD21" s="8">
        <v>1.8517983542978001E-2</v>
      </c>
      <c r="CE21" s="4">
        <v>1</v>
      </c>
      <c r="CF21" s="4">
        <v>944</v>
      </c>
      <c r="CG21" s="4">
        <v>944</v>
      </c>
      <c r="CH21" s="19">
        <v>34.533898000000001</v>
      </c>
      <c r="CI21"/>
      <c r="CJ21" s="4" t="s">
        <v>6636</v>
      </c>
      <c r="CK21" s="4">
        <v>0</v>
      </c>
      <c r="CL21" t="s">
        <v>5493</v>
      </c>
      <c r="CM21"/>
      <c r="CN21"/>
      <c r="CO21" t="s">
        <v>2516</v>
      </c>
      <c r="CP21"/>
      <c r="CQ21" t="s">
        <v>5494</v>
      </c>
      <c r="CR21" t="s">
        <v>5495</v>
      </c>
      <c r="CS21" t="s">
        <v>1767</v>
      </c>
      <c r="CT21">
        <v>0</v>
      </c>
      <c r="CU21">
        <v>4.9000000000000002E-2</v>
      </c>
      <c r="CV21" t="s">
        <v>5496</v>
      </c>
      <c r="CW21" s="13">
        <v>2.9999999999999997E-4</v>
      </c>
      <c r="CX21" t="s">
        <v>2849</v>
      </c>
      <c r="CY21">
        <v>1.7999999999999999E-2</v>
      </c>
      <c r="CZ21" t="s">
        <v>5496</v>
      </c>
      <c r="DA21">
        <v>0</v>
      </c>
      <c r="DB21" t="s">
        <v>5497</v>
      </c>
      <c r="DC21" s="13">
        <v>1.0000000000000001E-33</v>
      </c>
      <c r="DD21" t="s">
        <v>5498</v>
      </c>
      <c r="DE21">
        <v>0</v>
      </c>
      <c r="DF21" t="s">
        <v>5499</v>
      </c>
      <c r="DG21" s="13">
        <v>2.0000000000000002E-30</v>
      </c>
      <c r="DH21" t="s">
        <v>5500</v>
      </c>
      <c r="DI21" t="s">
        <v>2325</v>
      </c>
      <c r="DJ21" t="s">
        <v>2325</v>
      </c>
      <c r="DK21" s="13">
        <v>1E-26</v>
      </c>
      <c r="DL21" t="s">
        <v>5501</v>
      </c>
      <c r="DM21" s="13">
        <v>2E-35</v>
      </c>
      <c r="DN21" t="s">
        <v>2071</v>
      </c>
      <c r="DO21" t="s">
        <v>2331</v>
      </c>
      <c r="DP21" t="s">
        <v>2072</v>
      </c>
    </row>
    <row r="22" spans="1:120">
      <c r="A22" s="7" t="s">
        <v>2075</v>
      </c>
      <c r="C22" s="4" t="s">
        <v>6541</v>
      </c>
      <c r="D22" t="s">
        <v>2148</v>
      </c>
      <c r="E22" s="17">
        <v>5.3177364140972596</v>
      </c>
      <c r="F22" s="8">
        <v>1.62755922512266</v>
      </c>
      <c r="G22" s="8">
        <v>4.8401721783308802E-6</v>
      </c>
      <c r="H22" s="8">
        <v>6.17908480716166E-3</v>
      </c>
      <c r="I22" s="8">
        <v>0.112356559850415</v>
      </c>
      <c r="J22" s="8">
        <v>0.70078993330435102</v>
      </c>
      <c r="K22" s="8">
        <v>0.99837792307018902</v>
      </c>
      <c r="L22" s="8">
        <v>1.4550888611271</v>
      </c>
      <c r="M22" s="8">
        <v>2.48573018459299E-5</v>
      </c>
      <c r="N22" s="8">
        <v>2.7200102544908799E-2</v>
      </c>
      <c r="O22" s="8">
        <v>0.30082880436371701</v>
      </c>
      <c r="P22" s="8">
        <v>0.30744095039704999</v>
      </c>
      <c r="Q22" s="8">
        <v>0.88421885281996204</v>
      </c>
      <c r="R22" s="8">
        <v>0.84099764876758998</v>
      </c>
      <c r="S22" s="8">
        <v>7.0340434722282203E-3</v>
      </c>
      <c r="T22" s="8">
        <v>0.72600559636744799</v>
      </c>
      <c r="U22" s="8">
        <v>-1.30474992872225E-2</v>
      </c>
      <c r="V22" s="8">
        <v>0.96436237647838596</v>
      </c>
      <c r="W22" s="8">
        <v>0.99998410847494001</v>
      </c>
      <c r="X22" s="8">
        <v>3.0204960522339199</v>
      </c>
      <c r="Y22" s="8">
        <v>3.1813740544672402E-11</v>
      </c>
      <c r="Z22" s="8">
        <v>2.4067683865388101E-8</v>
      </c>
      <c r="AA22" s="8">
        <v>2.8089849006678498</v>
      </c>
      <c r="AB22" s="8">
        <v>1.61429420139238E-10</v>
      </c>
      <c r="AC22" s="8">
        <v>1.2063502447917401E-7</v>
      </c>
      <c r="AD22" s="17">
        <v>4.9497062367413696</v>
      </c>
      <c r="AE22" s="8">
        <v>-1.11576359297896E-2</v>
      </c>
      <c r="AF22" s="18">
        <v>0.97003896839446402</v>
      </c>
      <c r="AG22" s="18">
        <v>0.99777106087771505</v>
      </c>
      <c r="AH22" s="8">
        <v>-0.117708795055882</v>
      </c>
      <c r="AI22" s="18">
        <v>0.69224742599676603</v>
      </c>
      <c r="AJ22" s="18">
        <v>0.98693715700671003</v>
      </c>
      <c r="AK22" s="8">
        <v>-0.12390302118914701</v>
      </c>
      <c r="AL22" s="18">
        <v>0.67698096300941202</v>
      </c>
      <c r="AM22" s="18">
        <v>0.99988243350242201</v>
      </c>
      <c r="AN22" s="8">
        <v>-0.12799338139783101</v>
      </c>
      <c r="AO22" s="8">
        <v>0.66697453682736396</v>
      </c>
      <c r="AP22" s="8">
        <v>0.89262312528429899</v>
      </c>
      <c r="AQ22" s="8">
        <v>-0.19052521071314199</v>
      </c>
      <c r="AR22" s="8">
        <v>0.52248005012021204</v>
      </c>
      <c r="AS22" s="8">
        <v>0.89914759386693099</v>
      </c>
      <c r="AT22" s="8">
        <v>-0.236701732335697</v>
      </c>
      <c r="AU22" s="8">
        <v>0.42760389929373699</v>
      </c>
      <c r="AV22" s="8">
        <v>0.88357030230143097</v>
      </c>
      <c r="AW22" s="8">
        <v>6.0254785532316099E-2</v>
      </c>
      <c r="AX22" s="18">
        <v>0.83930978841718196</v>
      </c>
      <c r="AY22" s="18">
        <v>0.99745220248305</v>
      </c>
      <c r="AZ22" s="8">
        <v>-3.7970338300860697E-2</v>
      </c>
      <c r="BA22" s="18">
        <v>0.89830378799657296</v>
      </c>
      <c r="BB22" s="18">
        <v>0.99728391110575598</v>
      </c>
      <c r="BC22" s="8">
        <v>-0.15831545474014999</v>
      </c>
      <c r="BD22" s="18">
        <v>0.59480902593996099</v>
      </c>
      <c r="BE22" s="18">
        <v>0.94954898498035001</v>
      </c>
      <c r="BF22" s="8">
        <v>2.41719260547712</v>
      </c>
      <c r="BG22" s="18">
        <v>9.2969300535793901E-10</v>
      </c>
      <c r="BH22" s="18">
        <v>3.35116046954846E-6</v>
      </c>
      <c r="BI22" s="8">
        <v>1.5978457170439699</v>
      </c>
      <c r="BJ22" s="18">
        <v>4.1481983599999902E-6</v>
      </c>
      <c r="BK22" s="18">
        <v>7.2626656886879901E-3</v>
      </c>
      <c r="BL22" s="8">
        <v>0.35000201941680698</v>
      </c>
      <c r="BM22" s="18">
        <v>0.24321254483542501</v>
      </c>
      <c r="BN22" s="18">
        <v>0.99994579893867297</v>
      </c>
      <c r="BO22" s="17">
        <v>5.0630999764434899</v>
      </c>
      <c r="BP22" s="8">
        <v>3.4002013998688398</v>
      </c>
      <c r="BQ22" s="8">
        <v>1.9278520352646699E-16</v>
      </c>
      <c r="BR22" s="8">
        <v>1.07395379106317E-12</v>
      </c>
      <c r="BS22" s="8">
        <v>-0.17095896001300701</v>
      </c>
      <c r="BT22" s="8">
        <v>0.33372078585909898</v>
      </c>
      <c r="BU22" s="8">
        <v>0.99988128106043195</v>
      </c>
      <c r="BV22" s="8">
        <v>-0.21751196685423799</v>
      </c>
      <c r="BW22" s="8">
        <v>0.22146492841950699</v>
      </c>
      <c r="BX22" s="8">
        <v>0.63329912963569501</v>
      </c>
      <c r="BY22" s="8">
        <v>0.84893386820755801</v>
      </c>
      <c r="BZ22" s="8">
        <v>5.18215433673154E-5</v>
      </c>
      <c r="CA22" s="8">
        <v>1.9723730027716501E-2</v>
      </c>
      <c r="CB22" s="8">
        <v>3.3059281993490099</v>
      </c>
      <c r="CC22" s="8">
        <v>3.67513804425762E-16</v>
      </c>
      <c r="CD22" s="8">
        <v>1.7323469928924501E-12</v>
      </c>
      <c r="CE22" s="4">
        <v>1</v>
      </c>
      <c r="CF22" s="4">
        <v>333</v>
      </c>
      <c r="CG22" s="4">
        <v>333</v>
      </c>
      <c r="CH22" s="19">
        <v>44.144143999999997</v>
      </c>
      <c r="CI22"/>
      <c r="CJ22" s="4" t="s">
        <v>6541</v>
      </c>
      <c r="CK22" s="6">
        <v>2.0000000000000001E-138</v>
      </c>
      <c r="CL22" t="s">
        <v>2148</v>
      </c>
      <c r="CM22"/>
      <c r="CN22"/>
      <c r="CO22"/>
      <c r="CP22"/>
      <c r="CQ22" t="s">
        <v>2149</v>
      </c>
      <c r="CR22"/>
      <c r="CS22" t="s">
        <v>1799</v>
      </c>
      <c r="CT22">
        <v>0</v>
      </c>
      <c r="CU22">
        <v>0.2</v>
      </c>
      <c r="CV22" t="s">
        <v>2076</v>
      </c>
      <c r="CW22">
        <v>0.54</v>
      </c>
      <c r="CX22" t="s">
        <v>2630</v>
      </c>
      <c r="CY22">
        <v>7.2999999999999995E-2</v>
      </c>
      <c r="CZ22" t="s">
        <v>2077</v>
      </c>
      <c r="DA22" s="13">
        <v>9.9999999999999998E-172</v>
      </c>
      <c r="DB22" t="s">
        <v>2078</v>
      </c>
      <c r="DC22" s="13">
        <v>4.9999999999999997E-21</v>
      </c>
      <c r="DD22" t="s">
        <v>2079</v>
      </c>
      <c r="DE22" s="13">
        <v>8E-136</v>
      </c>
      <c r="DF22" t="s">
        <v>2080</v>
      </c>
      <c r="DG22" t="s">
        <v>2325</v>
      </c>
      <c r="DH22" t="s">
        <v>2325</v>
      </c>
      <c r="DI22" t="s">
        <v>2325</v>
      </c>
      <c r="DJ22" t="s">
        <v>2325</v>
      </c>
      <c r="DK22" t="s">
        <v>2325</v>
      </c>
      <c r="DL22" t="s">
        <v>2325</v>
      </c>
      <c r="DM22" s="13">
        <v>1.0000000000000001E-17</v>
      </c>
      <c r="DN22" t="s">
        <v>2081</v>
      </c>
      <c r="DO22" t="s">
        <v>2325</v>
      </c>
      <c r="DP22" t="s">
        <v>2325</v>
      </c>
    </row>
    <row r="23" spans="1:120">
      <c r="A23" s="7" t="s">
        <v>5464</v>
      </c>
      <c r="B23" s="15" t="s">
        <v>5465</v>
      </c>
      <c r="C23" s="4" t="s">
        <v>6631</v>
      </c>
      <c r="D23" t="s">
        <v>5466</v>
      </c>
      <c r="E23" s="17">
        <v>7.9889457902423002</v>
      </c>
      <c r="F23" s="8">
        <v>1.62512996830692</v>
      </c>
      <c r="G23" s="8">
        <v>1.4323344133994399E-9</v>
      </c>
      <c r="H23" s="8">
        <v>5.1629757755465296E-6</v>
      </c>
      <c r="I23" s="8">
        <v>3.05106689796277E-2</v>
      </c>
      <c r="J23" s="8">
        <v>0.87041674793823298</v>
      </c>
      <c r="K23" s="8">
        <v>0.99990004895913398</v>
      </c>
      <c r="L23" s="8">
        <v>1.74450768096494</v>
      </c>
      <c r="M23" s="8">
        <v>3.1523489102739598E-10</v>
      </c>
      <c r="N23" s="8">
        <v>1.1362919795515699E-6</v>
      </c>
      <c r="O23" s="8">
        <v>0.76736812204375904</v>
      </c>
      <c r="P23" s="8">
        <v>2.8220316817201198E-4</v>
      </c>
      <c r="Q23" s="8">
        <v>0.178276760198397</v>
      </c>
      <c r="R23" s="8">
        <v>1.8694039254888799</v>
      </c>
      <c r="S23" s="8">
        <v>6.8561111034493905E-11</v>
      </c>
      <c r="T23" s="8">
        <v>4.66809751330191E-7</v>
      </c>
      <c r="U23" s="8">
        <v>0.42485654350321</v>
      </c>
      <c r="V23" s="8">
        <v>2.9508649945571001E-2</v>
      </c>
      <c r="W23" s="8">
        <v>0.99998410847494001</v>
      </c>
      <c r="X23" s="8">
        <v>2.2429008113814999</v>
      </c>
      <c r="Y23" s="8">
        <v>1.0034206805949301E-12</v>
      </c>
      <c r="Z23" s="8">
        <v>1.19398313608405E-9</v>
      </c>
      <c r="AA23" s="8">
        <v>2.0082199143348398</v>
      </c>
      <c r="AB23" s="8">
        <v>1.34655989862492E-11</v>
      </c>
      <c r="AC23" s="8">
        <v>1.4734731690703199E-8</v>
      </c>
      <c r="AD23" s="17">
        <v>6.6070422507014896</v>
      </c>
      <c r="AE23" s="8">
        <v>0.182976446024113</v>
      </c>
      <c r="AF23" s="18">
        <v>0.54014175278596999</v>
      </c>
      <c r="AG23" s="18">
        <v>0.95099471973693195</v>
      </c>
      <c r="AH23" s="8">
        <v>0.46590553234946702</v>
      </c>
      <c r="AI23" s="18">
        <v>0.12401951577319401</v>
      </c>
      <c r="AJ23" s="18">
        <v>0.86936179425013305</v>
      </c>
      <c r="AK23" s="8">
        <v>0.26628478467337402</v>
      </c>
      <c r="AL23" s="18">
        <v>0.37404609379123099</v>
      </c>
      <c r="AM23" s="18">
        <v>0.99988243350242201</v>
      </c>
      <c r="AN23" s="8">
        <v>0.30192305735923203</v>
      </c>
      <c r="AO23" s="8">
        <v>0.31426457290285498</v>
      </c>
      <c r="AP23" s="8">
        <v>0.68901881840508505</v>
      </c>
      <c r="AQ23" s="8">
        <v>0.157019031054772</v>
      </c>
      <c r="AR23" s="8">
        <v>0.59884834169871604</v>
      </c>
      <c r="AS23" s="8">
        <v>0.92157575605932496</v>
      </c>
      <c r="AT23" s="8">
        <v>1.1496323552816401</v>
      </c>
      <c r="AU23" s="8">
        <v>4.1835356032801098E-4</v>
      </c>
      <c r="AV23" s="8">
        <v>0.30819447510981302</v>
      </c>
      <c r="AW23" s="8">
        <v>1.0660654889222201</v>
      </c>
      <c r="AX23" s="18">
        <v>9.3879419394346704E-4</v>
      </c>
      <c r="AY23" s="18">
        <v>0.62888456542586502</v>
      </c>
      <c r="AZ23" s="8">
        <v>0.85359759778262301</v>
      </c>
      <c r="BA23" s="18">
        <v>6.5579185292884198E-3</v>
      </c>
      <c r="BB23" s="18">
        <v>0.99728391110575598</v>
      </c>
      <c r="BC23" s="8">
        <v>1.165664427676</v>
      </c>
      <c r="BD23" s="18">
        <v>3.5745984061144598E-4</v>
      </c>
      <c r="BE23" s="18">
        <v>0.62233857989689301</v>
      </c>
      <c r="BF23" s="8">
        <v>1.95605537994867</v>
      </c>
      <c r="BG23" s="18">
        <v>1.04860545628043E-7</v>
      </c>
      <c r="BH23" s="18">
        <v>2.29487304106971E-4</v>
      </c>
      <c r="BI23" s="8">
        <v>2.0052497244230798</v>
      </c>
      <c r="BJ23" s="18">
        <v>6.3157979731583699E-8</v>
      </c>
      <c r="BK23" s="18">
        <v>2.4188716762449901E-4</v>
      </c>
      <c r="BL23" s="8">
        <v>1.5423516903685699</v>
      </c>
      <c r="BM23" s="18">
        <v>7.7444542658325298E-6</v>
      </c>
      <c r="BN23" s="18">
        <v>5.27294076112984E-2</v>
      </c>
      <c r="BO23" s="17">
        <v>7.8716056318847896</v>
      </c>
      <c r="BP23" s="8">
        <v>2.0837014511648602</v>
      </c>
      <c r="BQ23" s="8">
        <v>1.2906075349001701E-13</v>
      </c>
      <c r="BR23" s="8">
        <v>2.0278422698362199E-10</v>
      </c>
      <c r="BS23" s="8">
        <v>0.61885157313850003</v>
      </c>
      <c r="BT23" s="8">
        <v>2.0291977512074E-4</v>
      </c>
      <c r="BU23" s="8">
        <v>0.94784032486143499</v>
      </c>
      <c r="BV23" s="8">
        <v>-0.23356843523274901</v>
      </c>
      <c r="BW23" s="8">
        <v>0.112344790961856</v>
      </c>
      <c r="BX23" s="8">
        <v>0.48776137881256898</v>
      </c>
      <c r="BY23" s="8">
        <v>2.2282866721737</v>
      </c>
      <c r="BZ23" s="8">
        <v>2.9223756949277398E-14</v>
      </c>
      <c r="CA23" s="8">
        <v>1.19384891889188E-10</v>
      </c>
      <c r="CB23" s="8">
        <v>1.94681460190452</v>
      </c>
      <c r="CC23" s="8">
        <v>5.69672360158286E-13</v>
      </c>
      <c r="CD23" s="8">
        <v>9.4346980772376897E-10</v>
      </c>
      <c r="CE23" s="4">
        <v>1</v>
      </c>
      <c r="CF23" s="4">
        <v>521</v>
      </c>
      <c r="CG23" s="4">
        <v>521</v>
      </c>
      <c r="CH23" s="19">
        <v>39.923225000000002</v>
      </c>
      <c r="CI23"/>
      <c r="CJ23" s="4" t="s">
        <v>6631</v>
      </c>
      <c r="CK23" s="4">
        <v>0</v>
      </c>
      <c r="CL23" t="s">
        <v>5466</v>
      </c>
      <c r="CM23"/>
      <c r="CN23"/>
      <c r="CO23" t="s">
        <v>2082</v>
      </c>
      <c r="CP23"/>
      <c r="CQ23" s="12" t="s">
        <v>2083</v>
      </c>
      <c r="CR23" t="s">
        <v>5467</v>
      </c>
      <c r="CS23" t="s">
        <v>1767</v>
      </c>
      <c r="CT23">
        <v>0</v>
      </c>
      <c r="CU23" s="13">
        <v>5.9999999999999995E-4</v>
      </c>
      <c r="CV23" t="s">
        <v>5468</v>
      </c>
      <c r="CW23">
        <v>0.86</v>
      </c>
      <c r="CX23" t="s">
        <v>2936</v>
      </c>
      <c r="CY23">
        <v>3.4000000000000002E-2</v>
      </c>
      <c r="CZ23" t="s">
        <v>5469</v>
      </c>
      <c r="DA23">
        <v>0</v>
      </c>
      <c r="DB23" t="s">
        <v>5470</v>
      </c>
      <c r="DC23" s="13">
        <v>6E-34</v>
      </c>
      <c r="DD23" t="s">
        <v>5471</v>
      </c>
      <c r="DE23">
        <v>0</v>
      </c>
      <c r="DF23" t="s">
        <v>5472</v>
      </c>
      <c r="DG23" s="13">
        <v>4.9999999999999998E-24</v>
      </c>
      <c r="DH23" t="s">
        <v>5473</v>
      </c>
      <c r="DI23" t="s">
        <v>2325</v>
      </c>
      <c r="DJ23" t="s">
        <v>2325</v>
      </c>
      <c r="DK23" s="13">
        <v>1.9999999999999998E-24</v>
      </c>
      <c r="DL23" t="s">
        <v>5474</v>
      </c>
      <c r="DM23" s="13">
        <v>1E-61</v>
      </c>
      <c r="DN23" t="s">
        <v>2928</v>
      </c>
      <c r="DO23" t="s">
        <v>2331</v>
      </c>
      <c r="DP23" t="s">
        <v>2084</v>
      </c>
    </row>
    <row r="24" spans="1:120">
      <c r="A24" s="7" t="s">
        <v>2085</v>
      </c>
      <c r="C24" s="4" t="s">
        <v>6528</v>
      </c>
      <c r="D24" t="s">
        <v>1946</v>
      </c>
      <c r="E24" s="17">
        <v>3.3360130825119501</v>
      </c>
      <c r="F24" s="8">
        <v>1.5979758353348501</v>
      </c>
      <c r="G24" s="8">
        <v>1.0053297007373E-7</v>
      </c>
      <c r="H24" s="8">
        <v>1.92514354380563E-4</v>
      </c>
      <c r="I24" s="8">
        <v>-4.3228236969026203E-2</v>
      </c>
      <c r="J24" s="8">
        <v>0.84970430195519697</v>
      </c>
      <c r="K24" s="8">
        <v>0.99960445677677701</v>
      </c>
      <c r="L24" s="8">
        <v>1.50882682434724</v>
      </c>
      <c r="M24" s="8">
        <v>2.8355706668562402E-7</v>
      </c>
      <c r="N24" s="8">
        <v>4.6961648465842397E-4</v>
      </c>
      <c r="O24" s="8">
        <v>4.1055192114967998E-2</v>
      </c>
      <c r="P24" s="8">
        <v>0.85717171894598299</v>
      </c>
      <c r="Q24" s="8">
        <v>0.98633171431187705</v>
      </c>
      <c r="R24" s="8">
        <v>1.4079753639393799</v>
      </c>
      <c r="S24" s="8">
        <v>9.3414316813233797E-7</v>
      </c>
      <c r="T24" s="8">
        <v>1.6836007369651E-3</v>
      </c>
      <c r="U24" s="8">
        <v>-7.3873032208397998E-2</v>
      </c>
      <c r="V24" s="8">
        <v>0.74621713599237405</v>
      </c>
      <c r="W24" s="8">
        <v>0.99998410847494001</v>
      </c>
      <c r="X24" s="8">
        <v>3.0769727263592701</v>
      </c>
      <c r="Y24" s="8">
        <v>5.7195064311712206E-14</v>
      </c>
      <c r="Z24" s="8">
        <v>9.4724301375489196E-11</v>
      </c>
      <c r="AA24" s="8">
        <v>1.55678821244731</v>
      </c>
      <c r="AB24" s="8">
        <v>1.6197517253519701E-7</v>
      </c>
      <c r="AC24" s="8">
        <v>5.0640380727611103E-5</v>
      </c>
      <c r="AD24" s="17">
        <v>2.9036342826832899</v>
      </c>
      <c r="AE24" s="8">
        <v>1.0788704037501E-3</v>
      </c>
      <c r="AF24" s="18">
        <v>0.99562446656954195</v>
      </c>
      <c r="AG24" s="18">
        <v>0.99958962980338795</v>
      </c>
      <c r="AH24" s="8">
        <v>0.12954074331000701</v>
      </c>
      <c r="AI24" s="18">
        <v>0.51151770414437403</v>
      </c>
      <c r="AJ24" s="18">
        <v>0.97233607698906199</v>
      </c>
      <c r="AK24" s="8">
        <v>0.13136948971847101</v>
      </c>
      <c r="AL24" s="18">
        <v>0.50561116428497799</v>
      </c>
      <c r="AM24" s="18">
        <v>0.99988243350242201</v>
      </c>
      <c r="AN24" s="8">
        <v>-0.22683858359419301</v>
      </c>
      <c r="AO24" s="8">
        <v>0.25324081547487498</v>
      </c>
      <c r="AP24" s="8">
        <v>0.63459786705070598</v>
      </c>
      <c r="AQ24" s="8">
        <v>-5.4838906848614602E-2</v>
      </c>
      <c r="AR24" s="8">
        <v>0.78055395709464304</v>
      </c>
      <c r="AS24" s="8">
        <v>0.963478582180613</v>
      </c>
      <c r="AT24" s="8">
        <v>-0.31110860149734498</v>
      </c>
      <c r="AU24" s="8">
        <v>0.12001646377608199</v>
      </c>
      <c r="AV24" s="8">
        <v>0.77037633898404401</v>
      </c>
      <c r="AW24" s="8">
        <v>0.14103941640134199</v>
      </c>
      <c r="AX24" s="18">
        <v>0.475010320437803</v>
      </c>
      <c r="AY24" s="18">
        <v>0.99346461437548905</v>
      </c>
      <c r="AZ24" s="8">
        <v>-7.52207822819662E-2</v>
      </c>
      <c r="BA24" s="18">
        <v>0.702490848406919</v>
      </c>
      <c r="BB24" s="18">
        <v>0.99728391110575598</v>
      </c>
      <c r="BC24" s="8">
        <v>-4.3280208886422603E-2</v>
      </c>
      <c r="BD24" s="18">
        <v>0.82593285749279699</v>
      </c>
      <c r="BE24" s="18">
        <v>0.98332618866477095</v>
      </c>
      <c r="BF24" s="8">
        <v>1.7839917869270701</v>
      </c>
      <c r="BG24" s="18">
        <v>6.4253467731279104E-11</v>
      </c>
      <c r="BH24" s="18">
        <v>4.3277604347472002E-7</v>
      </c>
      <c r="BI24" s="8">
        <v>1.1708744837345999</v>
      </c>
      <c r="BJ24" s="18">
        <v>7.0062791130604998E-7</v>
      </c>
      <c r="BK24" s="18">
        <v>1.69759715256149E-3</v>
      </c>
      <c r="BL24" s="8">
        <v>0.36523381079438599</v>
      </c>
      <c r="BM24" s="18">
        <v>6.9690353964389606E-2</v>
      </c>
      <c r="BN24" s="18">
        <v>0.99994579893867297</v>
      </c>
      <c r="BO24" s="17">
        <v>3.2147092423071899</v>
      </c>
      <c r="BP24" s="8">
        <v>3.09512093159102</v>
      </c>
      <c r="BQ24" s="8">
        <v>1.94542884844801E-15</v>
      </c>
      <c r="BR24" s="8">
        <v>6.2743152092209001E-12</v>
      </c>
      <c r="BS24" s="8">
        <v>6.3417730324540705E-2</v>
      </c>
      <c r="BT24" s="8">
        <v>0.71957652329633004</v>
      </c>
      <c r="BU24" s="8">
        <v>0.99988128106043195</v>
      </c>
      <c r="BV24" s="8">
        <v>3.43295465932556E-2</v>
      </c>
      <c r="BW24" s="8">
        <v>0.84575812980394005</v>
      </c>
      <c r="BX24" s="8">
        <v>0.96242092252787004</v>
      </c>
      <c r="BY24" s="8">
        <v>0.773080820381707</v>
      </c>
      <c r="BZ24" s="8">
        <v>1.72550831706671E-4</v>
      </c>
      <c r="CA24" s="8">
        <v>5.2604825200604097E-2</v>
      </c>
      <c r="CB24" s="8">
        <v>2.8856973880162</v>
      </c>
      <c r="CC24" s="8">
        <v>9.4623197733404192E-15</v>
      </c>
      <c r="CD24" s="8">
        <v>2.6356001412306999E-11</v>
      </c>
      <c r="CE24" s="4">
        <v>1</v>
      </c>
      <c r="CF24" s="4">
        <v>454</v>
      </c>
      <c r="CG24" s="4">
        <v>454</v>
      </c>
      <c r="CH24" s="19">
        <v>40.528633999999997</v>
      </c>
      <c r="CI24"/>
      <c r="CJ24" s="4" t="s">
        <v>6528</v>
      </c>
      <c r="CK24" s="4">
        <v>0</v>
      </c>
      <c r="CL24" t="s">
        <v>1946</v>
      </c>
      <c r="CM24"/>
      <c r="CN24"/>
      <c r="CO24"/>
      <c r="CP24"/>
      <c r="CQ24" s="12" t="s">
        <v>1947</v>
      </c>
      <c r="CR24" t="s">
        <v>1948</v>
      </c>
      <c r="CS24" t="s">
        <v>1786</v>
      </c>
      <c r="CT24">
        <v>0</v>
      </c>
      <c r="CU24">
        <v>0.97</v>
      </c>
      <c r="CV24" t="s">
        <v>2086</v>
      </c>
      <c r="CW24">
        <v>0.21</v>
      </c>
      <c r="CX24" t="s">
        <v>2087</v>
      </c>
      <c r="CY24">
        <v>0.35</v>
      </c>
      <c r="CZ24" t="s">
        <v>2088</v>
      </c>
      <c r="DA24">
        <v>0</v>
      </c>
      <c r="DB24" t="s">
        <v>2089</v>
      </c>
      <c r="DC24" t="s">
        <v>2325</v>
      </c>
      <c r="DD24" t="s">
        <v>2325</v>
      </c>
      <c r="DE24" s="13">
        <v>2.0000000000000001E-114</v>
      </c>
      <c r="DF24" t="s">
        <v>2327</v>
      </c>
      <c r="DG24" s="13">
        <v>2.9999999999999998E-18</v>
      </c>
      <c r="DH24" t="s">
        <v>2090</v>
      </c>
      <c r="DI24" t="s">
        <v>2325</v>
      </c>
      <c r="DJ24" t="s">
        <v>2325</v>
      </c>
      <c r="DK24" s="13">
        <v>9.9999999999999994E-12</v>
      </c>
      <c r="DL24" t="s">
        <v>2329</v>
      </c>
      <c r="DM24" s="13">
        <v>1E-59</v>
      </c>
      <c r="DN24" t="s">
        <v>2330</v>
      </c>
      <c r="DO24" t="s">
        <v>2331</v>
      </c>
      <c r="DP24" t="s">
        <v>2332</v>
      </c>
    </row>
    <row r="25" spans="1:120">
      <c r="A25" s="7" t="s">
        <v>5475</v>
      </c>
      <c r="B25" s="15" t="s">
        <v>5465</v>
      </c>
      <c r="C25" s="4" t="s">
        <v>6631</v>
      </c>
      <c r="D25" t="s">
        <v>2148</v>
      </c>
      <c r="E25" s="17">
        <v>9.5843922136734303</v>
      </c>
      <c r="F25" s="8">
        <v>1.5784770583383501</v>
      </c>
      <c r="G25" s="8">
        <v>1.1187148864177799E-8</v>
      </c>
      <c r="H25" s="8">
        <v>2.8563587837462E-5</v>
      </c>
      <c r="I25" s="8">
        <v>0.25324697258312401</v>
      </c>
      <c r="J25" s="8">
        <v>0.213701271919711</v>
      </c>
      <c r="K25" s="8">
        <v>0.96104108910263997</v>
      </c>
      <c r="L25" s="8">
        <v>1.8058848091270601</v>
      </c>
      <c r="M25" s="8">
        <v>6.9873193324867404E-10</v>
      </c>
      <c r="N25" s="8">
        <v>2.2535208108216999E-6</v>
      </c>
      <c r="O25" s="8">
        <v>0.88672983694717</v>
      </c>
      <c r="P25" s="8">
        <v>1.2005666102162299E-4</v>
      </c>
      <c r="Q25" s="8">
        <v>0.11031070287840999</v>
      </c>
      <c r="R25" s="8">
        <v>1.87722950836263</v>
      </c>
      <c r="S25" s="8">
        <v>3.0326256342542701E-10</v>
      </c>
      <c r="T25" s="8">
        <v>1.5486102801319401E-6</v>
      </c>
      <c r="U25" s="8">
        <v>0.432236795067379</v>
      </c>
      <c r="V25" s="8">
        <v>3.8441770126736198E-2</v>
      </c>
      <c r="W25" s="8">
        <v>0.99998410847494001</v>
      </c>
      <c r="X25" s="8">
        <v>2.15155360688733</v>
      </c>
      <c r="Y25" s="8">
        <v>1.4296947741984399E-11</v>
      </c>
      <c r="Z25" s="8">
        <v>1.25155480533331E-8</v>
      </c>
      <c r="AA25" s="8">
        <v>1.9411057526197799</v>
      </c>
      <c r="AB25" s="8">
        <v>1.4570496383227501E-10</v>
      </c>
      <c r="AC25" s="8">
        <v>1.11606359671426E-7</v>
      </c>
      <c r="AD25" s="17">
        <v>8.2672296060988</v>
      </c>
      <c r="AE25" s="8">
        <v>0.14809358101003101</v>
      </c>
      <c r="AF25" s="18">
        <v>0.63925400639160501</v>
      </c>
      <c r="AG25" s="18">
        <v>0.96559746799037605</v>
      </c>
      <c r="AH25" s="8">
        <v>0.42601190431015701</v>
      </c>
      <c r="AI25" s="18">
        <v>0.182301664343999</v>
      </c>
      <c r="AJ25" s="18">
        <v>0.90562665626172001</v>
      </c>
      <c r="AK25" s="8">
        <v>0.36795308016072897</v>
      </c>
      <c r="AL25" s="18">
        <v>0.24786708406748401</v>
      </c>
      <c r="AM25" s="18">
        <v>0.99988243350242201</v>
      </c>
      <c r="AN25" s="8">
        <v>0.35544999299866997</v>
      </c>
      <c r="AO25" s="8">
        <v>0.26400749001378199</v>
      </c>
      <c r="AP25" s="8">
        <v>0.64528143963401996</v>
      </c>
      <c r="AQ25" s="8">
        <v>0.112968464421391</v>
      </c>
      <c r="AR25" s="8">
        <v>0.72049696272062502</v>
      </c>
      <c r="AS25" s="8">
        <v>0.95120608604120704</v>
      </c>
      <c r="AT25" s="8">
        <v>1.2270406973413901</v>
      </c>
      <c r="AU25" s="8">
        <v>3.8245779270544301E-4</v>
      </c>
      <c r="AV25" s="8">
        <v>0.30819447510981302</v>
      </c>
      <c r="AW25" s="8">
        <v>1.0500705534645201</v>
      </c>
      <c r="AX25" s="18">
        <v>1.89210985651145E-3</v>
      </c>
      <c r="AY25" s="18">
        <v>0.75552163497015101</v>
      </c>
      <c r="AZ25" s="8">
        <v>1.00392575096541</v>
      </c>
      <c r="BA25" s="18">
        <v>2.8255137953306199E-3</v>
      </c>
      <c r="BB25" s="18">
        <v>0.99728391110575598</v>
      </c>
      <c r="BC25" s="8">
        <v>1.15076554370994</v>
      </c>
      <c r="BD25" s="18">
        <v>7.7005277324295504E-4</v>
      </c>
      <c r="BE25" s="18">
        <v>0.86387099009497204</v>
      </c>
      <c r="BF25" s="8">
        <v>1.9459378548844</v>
      </c>
      <c r="BG25" s="18">
        <v>3.57457573742466E-7</v>
      </c>
      <c r="BH25" s="18">
        <v>7.0658984528357597E-4</v>
      </c>
      <c r="BI25" s="8">
        <v>1.86164355646082</v>
      </c>
      <c r="BJ25" s="18">
        <v>8.1849873441057396E-7</v>
      </c>
      <c r="BK25" s="18">
        <v>1.7912844802575401E-3</v>
      </c>
      <c r="BL25" s="8">
        <v>1.5427746722974001</v>
      </c>
      <c r="BM25" s="18">
        <v>1.8758064064909599E-5</v>
      </c>
      <c r="BN25" s="18">
        <v>0.104496059069957</v>
      </c>
      <c r="BO25" s="17">
        <v>9.2364107821806893</v>
      </c>
      <c r="BP25" s="8">
        <v>2.1205173240806898</v>
      </c>
      <c r="BQ25" s="8">
        <v>4.1630357558009502E-14</v>
      </c>
      <c r="BR25" s="8">
        <v>7.9719532826240805E-11</v>
      </c>
      <c r="BS25" s="8">
        <v>0.55016509993422602</v>
      </c>
      <c r="BT25" s="8">
        <v>4.9795615609298796E-4</v>
      </c>
      <c r="BU25" s="8">
        <v>0.94784032486143499</v>
      </c>
      <c r="BV25" s="8">
        <v>-0.33596123743472001</v>
      </c>
      <c r="BW25" s="8">
        <v>2.18086786109544E-2</v>
      </c>
      <c r="BX25" s="8">
        <v>0.23299465101898401</v>
      </c>
      <c r="BY25" s="8">
        <v>2.3927949924431799</v>
      </c>
      <c r="BZ25" s="8">
        <v>2.7695629380117398E-15</v>
      </c>
      <c r="CA25" s="8">
        <v>1.88570308572759E-11</v>
      </c>
      <c r="CB25" s="8">
        <v>1.8841945845105601</v>
      </c>
      <c r="CC25" s="8">
        <v>5.5780409229378301E-13</v>
      </c>
      <c r="CD25" s="8">
        <v>9.4346980772376897E-10</v>
      </c>
      <c r="CE25" s="4">
        <v>1</v>
      </c>
      <c r="CF25" s="4">
        <v>546</v>
      </c>
      <c r="CG25" s="4">
        <v>546</v>
      </c>
      <c r="CH25" s="19">
        <v>34.981684999999999</v>
      </c>
      <c r="CI25"/>
      <c r="CJ25" s="4" t="s">
        <v>6631</v>
      </c>
      <c r="CK25" s="4">
        <v>0</v>
      </c>
      <c r="CL25" t="s">
        <v>2148</v>
      </c>
      <c r="CM25"/>
      <c r="CN25"/>
      <c r="CO25"/>
      <c r="CP25"/>
      <c r="CQ25" t="s">
        <v>2149</v>
      </c>
      <c r="CR25"/>
      <c r="CS25" t="s">
        <v>1799</v>
      </c>
      <c r="CT25">
        <v>0</v>
      </c>
      <c r="CU25">
        <v>2.8000000000000001E-2</v>
      </c>
      <c r="CV25" t="s">
        <v>5476</v>
      </c>
      <c r="CW25">
        <v>2.1000000000000001E-2</v>
      </c>
      <c r="CX25" t="s">
        <v>2091</v>
      </c>
      <c r="CY25">
        <v>0.12</v>
      </c>
      <c r="CZ25" t="s">
        <v>5477</v>
      </c>
      <c r="DA25">
        <v>0</v>
      </c>
      <c r="DB25" t="s">
        <v>5478</v>
      </c>
      <c r="DC25" s="13">
        <v>6E-34</v>
      </c>
      <c r="DD25" t="s">
        <v>5479</v>
      </c>
      <c r="DE25">
        <v>0</v>
      </c>
      <c r="DF25" t="s">
        <v>5480</v>
      </c>
      <c r="DG25" s="13">
        <v>3.0000000000000001E-5</v>
      </c>
      <c r="DH25" t="s">
        <v>5473</v>
      </c>
      <c r="DI25" t="s">
        <v>2325</v>
      </c>
      <c r="DJ25" t="s">
        <v>2325</v>
      </c>
      <c r="DK25" s="13">
        <v>1.0000000000000001E-5</v>
      </c>
      <c r="DL25" t="s">
        <v>5474</v>
      </c>
      <c r="DM25" s="13">
        <v>2E-66</v>
      </c>
      <c r="DN25" t="s">
        <v>5481</v>
      </c>
      <c r="DO25" t="s">
        <v>2325</v>
      </c>
      <c r="DP25" t="s">
        <v>2325</v>
      </c>
    </row>
    <row r="26" spans="1:120">
      <c r="A26" s="7" t="s">
        <v>2092</v>
      </c>
      <c r="C26" s="4" t="s">
        <v>6550</v>
      </c>
      <c r="D26" t="s">
        <v>2148</v>
      </c>
      <c r="E26" s="17">
        <v>7.3778490817813003</v>
      </c>
      <c r="F26" s="8">
        <v>1.56324909171884</v>
      </c>
      <c r="G26" s="8">
        <v>6.0190373202294101E-8</v>
      </c>
      <c r="H26" s="8">
        <v>1.2718433410655801E-4</v>
      </c>
      <c r="I26" s="8">
        <v>1.47107605209273</v>
      </c>
      <c r="J26" s="8">
        <v>1.84090504808365E-7</v>
      </c>
      <c r="K26" s="8">
        <v>5.6403489768234996E-3</v>
      </c>
      <c r="L26" s="8">
        <v>1.1892769959817</v>
      </c>
      <c r="M26" s="8">
        <v>6.2690703875025303E-6</v>
      </c>
      <c r="N26" s="8">
        <v>8.3512194609865302E-3</v>
      </c>
      <c r="O26" s="8">
        <v>1.97958022543736</v>
      </c>
      <c r="P26" s="8">
        <v>5.1321966606624302E-10</v>
      </c>
      <c r="Q26" s="8">
        <v>1.5724537348603599E-5</v>
      </c>
      <c r="R26" s="8">
        <v>1.3894110999983</v>
      </c>
      <c r="S26" s="8">
        <v>5.0397315125467599E-7</v>
      </c>
      <c r="T26" s="8">
        <v>9.9620860524464601E-4</v>
      </c>
      <c r="U26" s="8">
        <v>1.25847085183119</v>
      </c>
      <c r="V26" s="8">
        <v>2.60424192496206E-6</v>
      </c>
      <c r="W26" s="8">
        <v>2.27975338111179E-2</v>
      </c>
      <c r="X26" s="8">
        <v>2.4134812722362402</v>
      </c>
      <c r="Y26" s="8">
        <v>6.0012921691943398E-12</v>
      </c>
      <c r="Z26" s="8">
        <v>5.6576489468290898E-9</v>
      </c>
      <c r="AA26" s="8">
        <v>3.4419539982153999</v>
      </c>
      <c r="AB26" s="8">
        <v>9.7160296789778006E-16</v>
      </c>
      <c r="AC26" s="8">
        <v>2.9768943333420102E-12</v>
      </c>
      <c r="AD26" s="17">
        <v>5.7155811321124101</v>
      </c>
      <c r="AE26" s="8">
        <v>0.26487843011998402</v>
      </c>
      <c r="AF26" s="18">
        <v>0.49143960806713</v>
      </c>
      <c r="AG26" s="18">
        <v>0.94714751167049005</v>
      </c>
      <c r="AH26" s="8">
        <v>-0.67874491598360298</v>
      </c>
      <c r="AI26" s="18">
        <v>8.3292162349281995E-2</v>
      </c>
      <c r="AJ26" s="18">
        <v>0.82744335289115201</v>
      </c>
      <c r="AK26" s="8">
        <v>4.7679232778314401E-2</v>
      </c>
      <c r="AL26" s="18">
        <v>0.90112154098495101</v>
      </c>
      <c r="AM26" s="18">
        <v>0.99988243350242201</v>
      </c>
      <c r="AN26" s="8">
        <v>0.70976409154001696</v>
      </c>
      <c r="AO26" s="8">
        <v>7.0668454245597298E-2</v>
      </c>
      <c r="AP26" s="8">
        <v>0.369395337308002</v>
      </c>
      <c r="AQ26" s="8">
        <v>-0.39871035802131999</v>
      </c>
      <c r="AR26" s="8">
        <v>0.302370348397835</v>
      </c>
      <c r="AS26" s="8">
        <v>0.81381221585216501</v>
      </c>
      <c r="AT26" s="8">
        <v>0.32467976613507399</v>
      </c>
      <c r="AU26" s="8">
        <v>0.39980931486464999</v>
      </c>
      <c r="AV26" s="8">
        <v>0.87548010566565504</v>
      </c>
      <c r="AW26" s="8">
        <v>0.11386951998395101</v>
      </c>
      <c r="AX26" s="18">
        <v>0.76679046090123304</v>
      </c>
      <c r="AY26" s="18">
        <v>0.99744826417211996</v>
      </c>
      <c r="AZ26" s="8">
        <v>0.313596665890361</v>
      </c>
      <c r="BA26" s="18">
        <v>0.41593704644752999</v>
      </c>
      <c r="BB26" s="18">
        <v>0.99728391110575598</v>
      </c>
      <c r="BC26" s="8">
        <v>0.27068130230908799</v>
      </c>
      <c r="BD26" s="18">
        <v>0.48206125355883001</v>
      </c>
      <c r="BE26" s="18">
        <v>0.93829703071993997</v>
      </c>
      <c r="BF26" s="8">
        <v>1.6863762525566499</v>
      </c>
      <c r="BG26" s="18">
        <v>8.5103856392739101E-5</v>
      </c>
      <c r="BH26" s="18">
        <v>8.4112808258617194E-2</v>
      </c>
      <c r="BI26" s="8">
        <v>0.46896592595919201</v>
      </c>
      <c r="BJ26" s="18">
        <v>0.226398251202448</v>
      </c>
      <c r="BK26" s="18">
        <v>0.70620830970917803</v>
      </c>
      <c r="BL26" s="8">
        <v>0.72834862549490398</v>
      </c>
      <c r="BM26" s="18">
        <v>6.3917500635896005E-2</v>
      </c>
      <c r="BN26" s="18">
        <v>0.99994579893867297</v>
      </c>
      <c r="BO26" s="17">
        <v>7.1277618454684699</v>
      </c>
      <c r="BP26" s="8">
        <v>2.36590762579223</v>
      </c>
      <c r="BQ26" s="8">
        <v>4.2710446828369503E-8</v>
      </c>
      <c r="BR26" s="8">
        <v>1.84658798810192E-5</v>
      </c>
      <c r="BS26" s="8">
        <v>-5.6300767003962804E-3</v>
      </c>
      <c r="BT26" s="8">
        <v>0.98531407558888295</v>
      </c>
      <c r="BU26" s="8">
        <v>0.99988128106043195</v>
      </c>
      <c r="BV26" s="8">
        <v>-0.54014263721906897</v>
      </c>
      <c r="BW26" s="8">
        <v>8.6849589401838206E-2</v>
      </c>
      <c r="BX26" s="8">
        <v>0.43690740820670199</v>
      </c>
      <c r="BY26" s="8">
        <v>0.327617036461546</v>
      </c>
      <c r="BZ26" s="8">
        <v>0.28976870825357298</v>
      </c>
      <c r="CA26" s="8">
        <v>0.92498067397039596</v>
      </c>
      <c r="CB26" s="8">
        <v>1.9558092331242301</v>
      </c>
      <c r="CC26" s="8">
        <v>1.03039249821363E-6</v>
      </c>
      <c r="CD26" s="8">
        <v>3.1728839952530101E-4</v>
      </c>
      <c r="CE26" s="4">
        <v>1</v>
      </c>
      <c r="CF26" s="4">
        <v>1071</v>
      </c>
      <c r="CG26" s="4">
        <v>1071</v>
      </c>
      <c r="CH26" s="19">
        <v>37.815125999999999</v>
      </c>
      <c r="CI26"/>
      <c r="CJ26" s="4" t="s">
        <v>6550</v>
      </c>
      <c r="CK26" s="4">
        <v>0</v>
      </c>
      <c r="CL26" t="s">
        <v>2148</v>
      </c>
      <c r="CM26"/>
      <c r="CN26"/>
      <c r="CO26" t="s">
        <v>2093</v>
      </c>
      <c r="CP26"/>
      <c r="CQ26" t="s">
        <v>2628</v>
      </c>
      <c r="CR26" t="s">
        <v>2094</v>
      </c>
      <c r="CS26" t="s">
        <v>1799</v>
      </c>
      <c r="CT26">
        <v>0</v>
      </c>
      <c r="CU26">
        <v>0.19</v>
      </c>
      <c r="CV26" t="s">
        <v>2095</v>
      </c>
      <c r="CW26" t="s">
        <v>2325</v>
      </c>
      <c r="CX26" t="s">
        <v>2325</v>
      </c>
      <c r="CY26">
        <v>7.0000000000000007E-2</v>
      </c>
      <c r="CZ26" t="s">
        <v>2095</v>
      </c>
      <c r="DA26">
        <v>0</v>
      </c>
      <c r="DB26" t="s">
        <v>2096</v>
      </c>
      <c r="DC26" t="s">
        <v>2325</v>
      </c>
      <c r="DD26" t="s">
        <v>2325</v>
      </c>
      <c r="DE26">
        <v>0</v>
      </c>
      <c r="DF26" t="s">
        <v>2097</v>
      </c>
      <c r="DG26" t="s">
        <v>2325</v>
      </c>
      <c r="DH26" t="s">
        <v>2325</v>
      </c>
      <c r="DI26" t="s">
        <v>2325</v>
      </c>
      <c r="DJ26" t="s">
        <v>2325</v>
      </c>
      <c r="DK26" s="13">
        <v>1.0000000000000001E-5</v>
      </c>
      <c r="DL26" t="s">
        <v>2098</v>
      </c>
      <c r="DM26" s="13">
        <v>4.9999999999999995E-22</v>
      </c>
      <c r="DN26" t="s">
        <v>2928</v>
      </c>
      <c r="DO26" t="s">
        <v>2331</v>
      </c>
      <c r="DP26" t="s">
        <v>2099</v>
      </c>
    </row>
    <row r="27" spans="1:120">
      <c r="A27" s="7" t="s">
        <v>2100</v>
      </c>
      <c r="C27" s="4" t="s">
        <v>6570</v>
      </c>
      <c r="D27" t="s">
        <v>2101</v>
      </c>
      <c r="E27" s="17">
        <v>6.6291260884996701</v>
      </c>
      <c r="F27" s="8">
        <v>1.5600700170014701</v>
      </c>
      <c r="G27" s="8">
        <v>4.8211026232189404E-10</v>
      </c>
      <c r="H27" s="8">
        <v>1.9695168436374001E-6</v>
      </c>
      <c r="I27" s="8">
        <v>9.3386973731653306E-2</v>
      </c>
      <c r="J27" s="8">
        <v>0.58496785844229404</v>
      </c>
      <c r="K27" s="8">
        <v>0.99687766452558502</v>
      </c>
      <c r="L27" s="8">
        <v>1.23752635844371</v>
      </c>
      <c r="M27" s="8">
        <v>5.2353217661016199E-8</v>
      </c>
      <c r="N27" s="8">
        <v>1.1881853599376801E-4</v>
      </c>
      <c r="O27" s="8">
        <v>-0.246477899709065</v>
      </c>
      <c r="P27" s="8">
        <v>0.15579471889049701</v>
      </c>
      <c r="Q27" s="8">
        <v>0.81028694208822005</v>
      </c>
      <c r="R27" s="8">
        <v>1.3042810544785099</v>
      </c>
      <c r="S27" s="8">
        <v>1.90962822211156E-8</v>
      </c>
      <c r="T27" s="8">
        <v>6.5010110108084599E-5</v>
      </c>
      <c r="U27" s="8">
        <v>6.9588952333750995E-2</v>
      </c>
      <c r="V27" s="8">
        <v>0.68367767873903496</v>
      </c>
      <c r="W27" s="8">
        <v>0.99998410847494001</v>
      </c>
      <c r="X27" s="8">
        <v>2.1143356644831499</v>
      </c>
      <c r="Y27" s="8">
        <v>4.5303696811363201E-13</v>
      </c>
      <c r="Z27" s="8">
        <v>5.9066381557589704E-10</v>
      </c>
      <c r="AA27" s="8">
        <v>0.92183209883308703</v>
      </c>
      <c r="AB27" s="8">
        <v>7.7019364700504292E-6</v>
      </c>
      <c r="AC27" s="8">
        <v>1.3146497576928999E-3</v>
      </c>
      <c r="AD27" s="17">
        <v>5.4253622799628003</v>
      </c>
      <c r="AE27" s="8">
        <v>0.158229482436162</v>
      </c>
      <c r="AF27" s="18">
        <v>0.54824877513499404</v>
      </c>
      <c r="AG27" s="18">
        <v>0.95107665202744995</v>
      </c>
      <c r="AH27" s="8">
        <v>-0.23622187136143599</v>
      </c>
      <c r="AI27" s="18">
        <v>0.37155199227334301</v>
      </c>
      <c r="AJ27" s="18">
        <v>0.95896241900006796</v>
      </c>
      <c r="AK27" s="8">
        <v>0.13702497033042299</v>
      </c>
      <c r="AL27" s="18">
        <v>0.60288567678658</v>
      </c>
      <c r="AM27" s="18">
        <v>0.99988243350242201</v>
      </c>
      <c r="AN27" s="8">
        <v>-0.22988998180079201</v>
      </c>
      <c r="AO27" s="8">
        <v>0.38436964313051297</v>
      </c>
      <c r="AP27" s="8">
        <v>0.74193058971655401</v>
      </c>
      <c r="AQ27" s="8">
        <v>-0.41387294821596798</v>
      </c>
      <c r="AR27" s="8">
        <v>0.12161240918368001</v>
      </c>
      <c r="AS27" s="8">
        <v>0.66448196254637104</v>
      </c>
      <c r="AT27" s="8">
        <v>-9.2577029379913106E-2</v>
      </c>
      <c r="AU27" s="8">
        <v>0.72494513455315202</v>
      </c>
      <c r="AV27" s="8">
        <v>0.95628337613872005</v>
      </c>
      <c r="AW27" s="8">
        <v>9.8104065842554697E-2</v>
      </c>
      <c r="AX27" s="18">
        <v>0.70927911831167301</v>
      </c>
      <c r="AY27" s="18">
        <v>0.99744826417211996</v>
      </c>
      <c r="AZ27" s="8">
        <v>-0.325819373658503</v>
      </c>
      <c r="BA27" s="18">
        <v>0.22005118436941201</v>
      </c>
      <c r="BB27" s="18">
        <v>0.99728391110575598</v>
      </c>
      <c r="BC27" s="8">
        <v>4.22222408078987E-2</v>
      </c>
      <c r="BD27" s="18">
        <v>0.87242087938252</v>
      </c>
      <c r="BE27" s="18">
        <v>0.988624442374056</v>
      </c>
      <c r="BF27" s="8">
        <v>1.00727557822858</v>
      </c>
      <c r="BG27" s="18">
        <v>4.5310398079917598E-4</v>
      </c>
      <c r="BH27" s="18">
        <v>0.28769685579675203</v>
      </c>
      <c r="BI27" s="8">
        <v>0.57938923732002701</v>
      </c>
      <c r="BJ27" s="18">
        <v>3.2832165589908202E-2</v>
      </c>
      <c r="BK27" s="18">
        <v>0.397999889815706</v>
      </c>
      <c r="BL27" s="8">
        <v>0.366435348326902</v>
      </c>
      <c r="BM27" s="18">
        <v>0.16897584459404599</v>
      </c>
      <c r="BN27" s="18">
        <v>0.99994579893867297</v>
      </c>
      <c r="BO27" s="17">
        <v>6.0127333438275503</v>
      </c>
      <c r="BP27" s="8">
        <v>2.1493993725361098</v>
      </c>
      <c r="BQ27" s="8">
        <v>2.2095921789553201E-12</v>
      </c>
      <c r="BR27" s="8">
        <v>2.41784624182186E-9</v>
      </c>
      <c r="BS27" s="8">
        <v>0.101770609913481</v>
      </c>
      <c r="BT27" s="8">
        <v>0.54722716640003199</v>
      </c>
      <c r="BU27" s="8">
        <v>0.99988128106043195</v>
      </c>
      <c r="BV27" s="8">
        <v>1.8307503645010201E-2</v>
      </c>
      <c r="BW27" s="8">
        <v>0.91345913856124294</v>
      </c>
      <c r="BX27" s="8">
        <v>0.98229238194503399</v>
      </c>
      <c r="BY27" s="8">
        <v>9.9464278110696497E-2</v>
      </c>
      <c r="BZ27" s="8">
        <v>0.55627811563531004</v>
      </c>
      <c r="CA27" s="8">
        <v>0.96834875741635995</v>
      </c>
      <c r="CB27" s="8">
        <v>1.87479659483287</v>
      </c>
      <c r="CC27" s="8">
        <v>3.8971741260194902E-11</v>
      </c>
      <c r="CD27" s="8">
        <v>4.3529279074955598E-8</v>
      </c>
      <c r="CE27" s="4">
        <v>1</v>
      </c>
      <c r="CF27" s="4">
        <v>440</v>
      </c>
      <c r="CG27" s="4">
        <v>440</v>
      </c>
      <c r="CH27" s="19">
        <v>41.136364</v>
      </c>
      <c r="CI27"/>
      <c r="CJ27" s="4" t="s">
        <v>6570</v>
      </c>
      <c r="CK27" s="6">
        <v>1.9999999999999999E-177</v>
      </c>
      <c r="CL27" t="s">
        <v>2101</v>
      </c>
      <c r="CM27" t="s">
        <v>2102</v>
      </c>
      <c r="CN27"/>
      <c r="CO27"/>
      <c r="CP27" t="s">
        <v>2103</v>
      </c>
      <c r="CQ27" t="s">
        <v>2104</v>
      </c>
      <c r="CR27" t="s">
        <v>2105</v>
      </c>
      <c r="CS27" t="s">
        <v>1799</v>
      </c>
      <c r="CT27">
        <v>0</v>
      </c>
      <c r="CU27">
        <v>0.93</v>
      </c>
      <c r="CV27" t="s">
        <v>2106</v>
      </c>
      <c r="CW27" t="s">
        <v>2325</v>
      </c>
      <c r="CX27" t="s">
        <v>2325</v>
      </c>
      <c r="CY27" t="s">
        <v>2325</v>
      </c>
      <c r="CZ27" t="s">
        <v>2325</v>
      </c>
      <c r="DA27">
        <v>0</v>
      </c>
      <c r="DB27" t="s">
        <v>2107</v>
      </c>
      <c r="DC27" t="s">
        <v>2325</v>
      </c>
      <c r="DD27" t="s">
        <v>2325</v>
      </c>
      <c r="DE27" s="13">
        <v>1E-14</v>
      </c>
      <c r="DF27" t="s">
        <v>2858</v>
      </c>
      <c r="DG27" s="13">
        <v>3.9999999999999998E-23</v>
      </c>
      <c r="DH27" t="s">
        <v>2108</v>
      </c>
      <c r="DI27" s="13">
        <v>6.9999999999999993E-24</v>
      </c>
      <c r="DJ27" t="s">
        <v>2102</v>
      </c>
      <c r="DK27" t="s">
        <v>2325</v>
      </c>
      <c r="DL27" t="s">
        <v>2325</v>
      </c>
      <c r="DM27" s="13">
        <v>3E-28</v>
      </c>
      <c r="DN27" t="s">
        <v>2345</v>
      </c>
      <c r="DO27" t="s">
        <v>2331</v>
      </c>
      <c r="DP27" t="s">
        <v>2109</v>
      </c>
    </row>
    <row r="28" spans="1:120">
      <c r="A28" s="7" t="s">
        <v>2110</v>
      </c>
      <c r="C28" s="4" t="s">
        <v>2325</v>
      </c>
      <c r="D28" t="s">
        <v>2148</v>
      </c>
      <c r="E28" s="17">
        <v>4.0656850307993304</v>
      </c>
      <c r="F28" s="8">
        <v>1.5265154852207099</v>
      </c>
      <c r="G28" s="8">
        <v>6.8828687926712601E-6</v>
      </c>
      <c r="H28" s="8">
        <v>8.6075190587206005E-3</v>
      </c>
      <c r="I28" s="8">
        <v>0.31174184391971699</v>
      </c>
      <c r="J28" s="8">
        <v>0.271253932527107</v>
      </c>
      <c r="K28" s="8">
        <v>0.97368819554434405</v>
      </c>
      <c r="L28" s="8">
        <v>1.49974570591465</v>
      </c>
      <c r="M28" s="8">
        <v>8.9650067515582796E-6</v>
      </c>
      <c r="N28" s="8">
        <v>1.14449517442081E-2</v>
      </c>
      <c r="O28" s="8">
        <v>0.41319665363760399</v>
      </c>
      <c r="P28" s="8">
        <v>0.147991299385278</v>
      </c>
      <c r="Q28" s="8">
        <v>0.80610266581420797</v>
      </c>
      <c r="R28" s="8">
        <v>0.91874678348716898</v>
      </c>
      <c r="S28" s="8">
        <v>2.5661923415591301E-3</v>
      </c>
      <c r="T28" s="8">
        <v>0.58026248821424498</v>
      </c>
      <c r="U28" s="8">
        <v>0.52917281824935003</v>
      </c>
      <c r="V28" s="8">
        <v>6.7009971890387002E-2</v>
      </c>
      <c r="W28" s="8">
        <v>0.99998410847494001</v>
      </c>
      <c r="X28" s="8">
        <v>4.3315990216660598</v>
      </c>
      <c r="Y28" s="8">
        <v>1.8861640512842899E-15</v>
      </c>
      <c r="Z28" s="8">
        <v>4.28075410128145E-12</v>
      </c>
      <c r="AA28" s="8">
        <v>4.5319273145267696</v>
      </c>
      <c r="AB28" s="8">
        <v>5.92005867120571E-16</v>
      </c>
      <c r="AC28" s="8">
        <v>2.0153853069674599E-12</v>
      </c>
      <c r="AD28" s="17">
        <v>3.2262498172971301</v>
      </c>
      <c r="AE28" s="8">
        <v>-0.22290734518389099</v>
      </c>
      <c r="AF28" s="18">
        <v>0.41044575988695498</v>
      </c>
      <c r="AG28" s="18">
        <v>0.93555861612145697</v>
      </c>
      <c r="AH28" s="8">
        <v>-0.23950430844009701</v>
      </c>
      <c r="AI28" s="18">
        <v>0.37682962587398</v>
      </c>
      <c r="AJ28" s="18">
        <v>0.95918276207966002</v>
      </c>
      <c r="AK28" s="8">
        <v>-0.26160461882848601</v>
      </c>
      <c r="AL28" s="18">
        <v>0.334899382436815</v>
      </c>
      <c r="AM28" s="18">
        <v>0.99988243350242201</v>
      </c>
      <c r="AN28" s="8">
        <v>0.17664735460191999</v>
      </c>
      <c r="AO28" s="8">
        <v>0.51347451969938795</v>
      </c>
      <c r="AP28" s="8">
        <v>0.82275688670185698</v>
      </c>
      <c r="AQ28" s="8">
        <v>5.8363399598515102E-2</v>
      </c>
      <c r="AR28" s="8">
        <v>0.82862287980862204</v>
      </c>
      <c r="AS28" s="8">
        <v>0.97267238388665</v>
      </c>
      <c r="AT28" s="8">
        <v>-5.5812897257881702E-2</v>
      </c>
      <c r="AU28" s="8">
        <v>0.83599878794184301</v>
      </c>
      <c r="AV28" s="8">
        <v>0.97590043208332899</v>
      </c>
      <c r="AW28" s="8">
        <v>-6.4680930347892601E-2</v>
      </c>
      <c r="AX28" s="18">
        <v>0.81042196783975795</v>
      </c>
      <c r="AY28" s="18">
        <v>0.99745220248305</v>
      </c>
      <c r="AZ28" s="8">
        <v>-0.24145704247203301</v>
      </c>
      <c r="BA28" s="18">
        <v>0.372993990578743</v>
      </c>
      <c r="BB28" s="18">
        <v>0.99728391110575598</v>
      </c>
      <c r="BC28" s="8">
        <v>-0.219396366951294</v>
      </c>
      <c r="BD28" s="18">
        <v>0.41778839313206301</v>
      </c>
      <c r="BE28" s="18">
        <v>0.93267556161028997</v>
      </c>
      <c r="BF28" s="8">
        <v>2.0615376953965598</v>
      </c>
      <c r="BG28" s="18">
        <v>3.9339409843842198E-9</v>
      </c>
      <c r="BH28" s="18">
        <v>1.29251035979495E-5</v>
      </c>
      <c r="BI28" s="8">
        <v>1.1186414010955701</v>
      </c>
      <c r="BJ28" s="18">
        <v>1.7721487228424199E-4</v>
      </c>
      <c r="BK28" s="18">
        <v>6.05416592574093E-2</v>
      </c>
      <c r="BL28" s="8">
        <v>0.35895416722765899</v>
      </c>
      <c r="BM28" s="18">
        <v>0.188279619558337</v>
      </c>
      <c r="BN28" s="18">
        <v>0.99994579893867297</v>
      </c>
      <c r="BO28" s="17">
        <v>3.92941009009335</v>
      </c>
      <c r="BP28" s="8">
        <v>4.4027439271579301</v>
      </c>
      <c r="BQ28" s="8">
        <v>1.3458119645564001E-17</v>
      </c>
      <c r="BR28" s="8">
        <v>1.03085831955109E-13</v>
      </c>
      <c r="BS28" s="8">
        <v>0.15144361285103999</v>
      </c>
      <c r="BT28" s="8">
        <v>0.45630113409807499</v>
      </c>
      <c r="BU28" s="8">
        <v>0.99988128106043195</v>
      </c>
      <c r="BV28" s="8">
        <v>-0.147666321249036</v>
      </c>
      <c r="BW28" s="8">
        <v>0.467485447440247</v>
      </c>
      <c r="BX28" s="8">
        <v>0.81739819693786397</v>
      </c>
      <c r="BY28" s="8">
        <v>3.1489615678324401</v>
      </c>
      <c r="BZ28" s="8">
        <v>2.81800510734063E-14</v>
      </c>
      <c r="CA28" s="8">
        <v>1.19384891889188E-10</v>
      </c>
      <c r="CB28" s="8">
        <v>4.2498330020503596</v>
      </c>
      <c r="CC28" s="8">
        <v>3.0579448224652099E-17</v>
      </c>
      <c r="CD28" s="8">
        <v>1.8738474283102301E-13</v>
      </c>
      <c r="CE28" s="4">
        <v>1</v>
      </c>
      <c r="CF28" s="4">
        <v>356</v>
      </c>
      <c r="CG28" s="4">
        <v>356</v>
      </c>
      <c r="CH28" s="19">
        <v>32.022472</v>
      </c>
      <c r="CI28"/>
      <c r="CJ28" s="4" t="s">
        <v>2325</v>
      </c>
      <c r="CK28" s="4" t="s">
        <v>2325</v>
      </c>
      <c r="CL28" t="s">
        <v>2148</v>
      </c>
      <c r="CM28"/>
      <c r="CN28"/>
      <c r="CO28"/>
      <c r="CP28"/>
      <c r="CQ28" t="s">
        <v>2149</v>
      </c>
      <c r="CR28"/>
      <c r="CS28" t="s">
        <v>1799</v>
      </c>
      <c r="CT28">
        <v>0</v>
      </c>
      <c r="CU28">
        <v>1.7999999999999999E-2</v>
      </c>
      <c r="CV28" t="s">
        <v>2111</v>
      </c>
      <c r="CW28">
        <v>4.7E-2</v>
      </c>
      <c r="CX28" t="s">
        <v>2112</v>
      </c>
      <c r="CY28">
        <v>6.0000000000000001E-3</v>
      </c>
      <c r="CZ28" t="s">
        <v>2113</v>
      </c>
      <c r="DA28">
        <v>0</v>
      </c>
      <c r="DB28" t="s">
        <v>2114</v>
      </c>
      <c r="DC28" t="s">
        <v>2325</v>
      </c>
      <c r="DD28" t="s">
        <v>2325</v>
      </c>
      <c r="DE28" t="s">
        <v>2325</v>
      </c>
      <c r="DF28" t="s">
        <v>2325</v>
      </c>
      <c r="DG28" t="s">
        <v>2325</v>
      </c>
      <c r="DH28" t="s">
        <v>2325</v>
      </c>
      <c r="DI28" t="s">
        <v>2325</v>
      </c>
      <c r="DJ28" t="s">
        <v>2325</v>
      </c>
      <c r="DK28" t="s">
        <v>2325</v>
      </c>
      <c r="DL28" t="s">
        <v>2325</v>
      </c>
      <c r="DM28" t="s">
        <v>2325</v>
      </c>
      <c r="DN28" t="s">
        <v>2325</v>
      </c>
      <c r="DO28" t="s">
        <v>2325</v>
      </c>
      <c r="DP28" t="s">
        <v>2325</v>
      </c>
    </row>
    <row r="29" spans="1:120">
      <c r="A29" s="7" t="s">
        <v>2541</v>
      </c>
      <c r="B29" s="15" t="s">
        <v>2542</v>
      </c>
      <c r="C29" s="4" t="s">
        <v>6565</v>
      </c>
      <c r="D29" t="s">
        <v>2543</v>
      </c>
      <c r="E29" s="17">
        <v>6.6452295226303502</v>
      </c>
      <c r="F29" s="8">
        <v>1.5073414886961001</v>
      </c>
      <c r="G29" s="8">
        <v>1.4396713523746199E-4</v>
      </c>
      <c r="H29" s="8">
        <v>7.8070956752930798E-2</v>
      </c>
      <c r="I29" s="8">
        <v>-0.201906902151678</v>
      </c>
      <c r="J29" s="8">
        <v>0.56139270493045801</v>
      </c>
      <c r="K29" s="8">
        <v>0.99582102618312596</v>
      </c>
      <c r="L29" s="8">
        <v>0.37232359680075999</v>
      </c>
      <c r="M29" s="8">
        <v>0.28761449982943099</v>
      </c>
      <c r="N29" s="8">
        <v>0.92094922293089998</v>
      </c>
      <c r="O29" s="8">
        <v>0.17676596306071299</v>
      </c>
      <c r="P29" s="8">
        <v>0.61088220636555401</v>
      </c>
      <c r="Q29" s="8">
        <v>0.95443973833433804</v>
      </c>
      <c r="R29" s="8">
        <v>0.34890019110268899</v>
      </c>
      <c r="S29" s="8">
        <v>0.31843213932721198</v>
      </c>
      <c r="T29" s="8">
        <v>0.921298217257421</v>
      </c>
      <c r="U29" s="8">
        <v>-0.17551105804821299</v>
      </c>
      <c r="V29" s="8">
        <v>0.61340512880318299</v>
      </c>
      <c r="W29" s="8">
        <v>0.99998410847494001</v>
      </c>
      <c r="X29" s="8">
        <v>3.0215877021171602</v>
      </c>
      <c r="Y29" s="8">
        <v>1.3431125327334701E-9</v>
      </c>
      <c r="Z29" s="8">
        <v>6.6373588532936605E-7</v>
      </c>
      <c r="AA29" s="8">
        <v>2.3434444558061398</v>
      </c>
      <c r="AB29" s="8">
        <v>1.9267819015101801E-7</v>
      </c>
      <c r="AC29" s="8">
        <v>5.81622371235175E-5</v>
      </c>
      <c r="AD29" s="17">
        <v>5.9270975288158398</v>
      </c>
      <c r="AE29" s="8">
        <v>-0.78067736749718297</v>
      </c>
      <c r="AF29" s="18">
        <v>0.165129324768365</v>
      </c>
      <c r="AG29" s="18">
        <v>0.88862075184983003</v>
      </c>
      <c r="AH29" s="8">
        <v>-0.123997299223228</v>
      </c>
      <c r="AI29" s="18">
        <v>0.82323005244109104</v>
      </c>
      <c r="AJ29" s="18">
        <v>0.99260893468382005</v>
      </c>
      <c r="AK29" s="8">
        <v>-1.0037827542420199</v>
      </c>
      <c r="AL29" s="18">
        <v>7.6803363074146605E-2</v>
      </c>
      <c r="AM29" s="18">
        <v>0.99988243350242201</v>
      </c>
      <c r="AN29" s="8">
        <v>-0.239066285686416</v>
      </c>
      <c r="AO29" s="8">
        <v>0.66698319213723301</v>
      </c>
      <c r="AP29" s="8">
        <v>0.89262312528429899</v>
      </c>
      <c r="AQ29" s="8">
        <v>-0.282289747157841</v>
      </c>
      <c r="AR29" s="8">
        <v>0.61157221271621098</v>
      </c>
      <c r="AS29" s="8">
        <v>0.92513701869654497</v>
      </c>
      <c r="AT29" s="8">
        <v>-0.52063471086117596</v>
      </c>
      <c r="AU29" s="8">
        <v>0.35103008834392602</v>
      </c>
      <c r="AV29" s="8">
        <v>0.859894378956917</v>
      </c>
      <c r="AW29" s="8">
        <v>0.149323723934875</v>
      </c>
      <c r="AX29" s="18">
        <v>0.78794654449731305</v>
      </c>
      <c r="AY29" s="18">
        <v>0.99744826417211996</v>
      </c>
      <c r="AZ29" s="8">
        <v>3.0548703234270402E-2</v>
      </c>
      <c r="BA29" s="18">
        <v>0.95609516764149305</v>
      </c>
      <c r="BB29" s="18">
        <v>0.99849792117630198</v>
      </c>
      <c r="BC29" s="8">
        <v>-0.28590142502768201</v>
      </c>
      <c r="BD29" s="18">
        <v>0.60703949521281697</v>
      </c>
      <c r="BE29" s="18">
        <v>0.95159072818916401</v>
      </c>
      <c r="BF29" s="8">
        <v>2.41083461205629</v>
      </c>
      <c r="BG29" s="18">
        <v>9.8968630845510899E-5</v>
      </c>
      <c r="BH29" s="18">
        <v>9.6263488269066999E-2</v>
      </c>
      <c r="BI29" s="8">
        <v>0.56612532685604</v>
      </c>
      <c r="BJ29" s="18">
        <v>0.31107704315746398</v>
      </c>
      <c r="BK29" s="18">
        <v>0.76561085430970699</v>
      </c>
      <c r="BL29" s="8">
        <v>1.2991095344433701</v>
      </c>
      <c r="BM29" s="18">
        <v>2.3930654483949002E-2</v>
      </c>
      <c r="BN29" s="18">
        <v>0.99994579893867297</v>
      </c>
      <c r="BO29" s="17">
        <v>6.6211603303819002</v>
      </c>
      <c r="BP29" s="8">
        <v>2.9727361781608299</v>
      </c>
      <c r="BQ29" s="8">
        <v>1.2913298364381001E-7</v>
      </c>
      <c r="BR29" s="8">
        <v>4.9456318573283498E-5</v>
      </c>
      <c r="BS29" s="8">
        <v>0.66265561364575198</v>
      </c>
      <c r="BT29" s="8">
        <v>0.114994359515393</v>
      </c>
      <c r="BU29" s="8">
        <v>0.99988128106043195</v>
      </c>
      <c r="BV29" s="8">
        <v>-0.40321622213888803</v>
      </c>
      <c r="BW29" s="8">
        <v>0.329705131698662</v>
      </c>
      <c r="BX29" s="8">
        <v>0.72773032697186901</v>
      </c>
      <c r="BY29" s="8">
        <v>-0.38121595210321402</v>
      </c>
      <c r="BZ29" s="8">
        <v>0.35627585560828201</v>
      </c>
      <c r="CA29" s="8">
        <v>0.94165347629193696</v>
      </c>
      <c r="CB29" s="8">
        <v>3.78334301423445</v>
      </c>
      <c r="CC29" s="8">
        <v>1.60649642524296E-9</v>
      </c>
      <c r="CD29" s="8">
        <v>1.1719391422147401E-6</v>
      </c>
      <c r="CE29" s="4">
        <v>1</v>
      </c>
      <c r="CF29" s="4">
        <v>1411</v>
      </c>
      <c r="CG29" s="4">
        <v>1411</v>
      </c>
      <c r="CH29" s="19">
        <v>36.853296</v>
      </c>
      <c r="CI29"/>
      <c r="CJ29" s="4" t="s">
        <v>6565</v>
      </c>
      <c r="CK29" s="4">
        <v>0</v>
      </c>
      <c r="CL29" t="s">
        <v>2543</v>
      </c>
      <c r="CM29" t="s">
        <v>2544</v>
      </c>
      <c r="CN29"/>
      <c r="CO29" t="s">
        <v>2545</v>
      </c>
      <c r="CP29" t="s">
        <v>2546</v>
      </c>
      <c r="CQ29" s="12" t="s">
        <v>2547</v>
      </c>
      <c r="CR29" t="s">
        <v>2548</v>
      </c>
      <c r="CS29" t="s">
        <v>1747</v>
      </c>
      <c r="CT29">
        <v>0</v>
      </c>
      <c r="CU29">
        <v>7.2999999999999995E-2</v>
      </c>
      <c r="CV29" t="s">
        <v>2549</v>
      </c>
      <c r="CW29">
        <v>0.2</v>
      </c>
      <c r="CX29" t="s">
        <v>2056</v>
      </c>
      <c r="CY29">
        <v>2.7E-2</v>
      </c>
      <c r="CZ29" t="s">
        <v>2549</v>
      </c>
      <c r="DA29">
        <v>0</v>
      </c>
      <c r="DB29" t="s">
        <v>2550</v>
      </c>
      <c r="DC29" s="13">
        <v>2.0000000000000001E-33</v>
      </c>
      <c r="DD29" t="s">
        <v>2551</v>
      </c>
      <c r="DE29">
        <v>0</v>
      </c>
      <c r="DF29" t="s">
        <v>2552</v>
      </c>
      <c r="DG29" s="13">
        <v>2E-99</v>
      </c>
      <c r="DH29" t="s">
        <v>2553</v>
      </c>
      <c r="DI29" s="13">
        <v>3.0000000000000001E-100</v>
      </c>
      <c r="DJ29" t="s">
        <v>2544</v>
      </c>
      <c r="DK29" s="13">
        <v>2.9999999999999999E-110</v>
      </c>
      <c r="DL29" t="s">
        <v>2554</v>
      </c>
      <c r="DM29" s="13">
        <v>6E-153</v>
      </c>
      <c r="DN29" t="s">
        <v>2555</v>
      </c>
      <c r="DO29" t="s">
        <v>2331</v>
      </c>
      <c r="DP29" t="s">
        <v>2556</v>
      </c>
    </row>
    <row r="30" spans="1:120">
      <c r="A30" s="7" t="s">
        <v>2666</v>
      </c>
      <c r="C30" s="4" t="s">
        <v>6540</v>
      </c>
      <c r="D30" t="s">
        <v>2148</v>
      </c>
      <c r="E30" s="17">
        <v>6.2569215283125699</v>
      </c>
      <c r="F30" s="8">
        <v>1.4467329524056001</v>
      </c>
      <c r="G30" s="8">
        <v>1.26197222977772E-9</v>
      </c>
      <c r="H30" s="8">
        <v>4.8331958935199596E-6</v>
      </c>
      <c r="I30" s="8">
        <v>0.125307437588215</v>
      </c>
      <c r="J30" s="8">
        <v>0.45116324795804402</v>
      </c>
      <c r="K30" s="8">
        <v>0.99338631501156605</v>
      </c>
      <c r="L30" s="8">
        <v>1.8020324569938599</v>
      </c>
      <c r="M30" s="8">
        <v>9.7509422801808104E-12</v>
      </c>
      <c r="N30" s="8">
        <v>5.4319840094992702E-8</v>
      </c>
      <c r="O30" s="8">
        <v>0.60420513038148504</v>
      </c>
      <c r="P30" s="8">
        <v>9.5911992314925596E-4</v>
      </c>
      <c r="Q30" s="8">
        <v>0.275929345778123</v>
      </c>
      <c r="R30" s="8">
        <v>1.22629003889889</v>
      </c>
      <c r="S30" s="8">
        <v>3.5064107432583399E-8</v>
      </c>
      <c r="T30" s="8">
        <v>1.02317065488278E-4</v>
      </c>
      <c r="U30" s="8">
        <v>0.176035988180819</v>
      </c>
      <c r="V30" s="8">
        <v>0.29217087037266798</v>
      </c>
      <c r="W30" s="8">
        <v>0.99998410847494001</v>
      </c>
      <c r="X30" s="8">
        <v>3.1073020786796199</v>
      </c>
      <c r="Y30" s="8">
        <v>1.1943959431134E-17</v>
      </c>
      <c r="Z30" s="8">
        <v>4.57438716263145E-14</v>
      </c>
      <c r="AA30" s="8">
        <v>1.8664804256412799</v>
      </c>
      <c r="AB30" s="8">
        <v>4.2990540452107E-12</v>
      </c>
      <c r="AC30" s="8">
        <v>5.3338922980515401E-9</v>
      </c>
      <c r="AD30" s="17">
        <v>6.0014061189948702</v>
      </c>
      <c r="AE30" s="8">
        <v>9.7269182812937005E-2</v>
      </c>
      <c r="AF30" s="18">
        <v>0.65831958614025798</v>
      </c>
      <c r="AG30" s="18">
        <v>0.96860909987916499</v>
      </c>
      <c r="AH30" s="8">
        <v>0.333834472814591</v>
      </c>
      <c r="AI30" s="18">
        <v>0.13462432905014499</v>
      </c>
      <c r="AJ30" s="18">
        <v>0.87751405547652495</v>
      </c>
      <c r="AK30" s="8">
        <v>0.10972259174087499</v>
      </c>
      <c r="AL30" s="18">
        <v>0.61801308162581203</v>
      </c>
      <c r="AM30" s="18">
        <v>0.99988243350242201</v>
      </c>
      <c r="AN30" s="8">
        <v>-8.1445528955317297E-3</v>
      </c>
      <c r="AO30" s="8">
        <v>0.97042153596966496</v>
      </c>
      <c r="AP30" s="8">
        <v>0.99202115832559301</v>
      </c>
      <c r="AQ30" s="8">
        <v>0.27726225004671501</v>
      </c>
      <c r="AR30" s="8">
        <v>0.21182831847683201</v>
      </c>
      <c r="AS30" s="8">
        <v>0.75508299682687596</v>
      </c>
      <c r="AT30" s="8">
        <v>0.23998134895551601</v>
      </c>
      <c r="AU30" s="8">
        <v>0.27854030909215299</v>
      </c>
      <c r="AV30" s="8">
        <v>0.83390054366759203</v>
      </c>
      <c r="AW30" s="8">
        <v>0.49296187658248902</v>
      </c>
      <c r="AX30" s="18">
        <v>2.9951323650935301E-2</v>
      </c>
      <c r="AY30" s="18">
        <v>0.97160798760059397</v>
      </c>
      <c r="AZ30" s="8">
        <v>0.34326248789493402</v>
      </c>
      <c r="BA30" s="18">
        <v>0.12428945721591</v>
      </c>
      <c r="BB30" s="18">
        <v>0.99728391110575598</v>
      </c>
      <c r="BC30" s="8">
        <v>0.28714133423986798</v>
      </c>
      <c r="BD30" s="18">
        <v>0.19634535660570099</v>
      </c>
      <c r="BE30" s="18">
        <v>0.92555981343063298</v>
      </c>
      <c r="BF30" s="8">
        <v>1.80380591715391</v>
      </c>
      <c r="BG30" s="18">
        <v>7.4610639165237203E-10</v>
      </c>
      <c r="BH30" s="18">
        <v>2.8574942167296299E-6</v>
      </c>
      <c r="BI30" s="8">
        <v>1.82266093876122</v>
      </c>
      <c r="BJ30" s="18">
        <v>5.8105899195190203E-10</v>
      </c>
      <c r="BK30" s="18">
        <v>5.0865904155469497E-6</v>
      </c>
      <c r="BL30" s="8">
        <v>0.58954748063063001</v>
      </c>
      <c r="BM30" s="18">
        <v>1.0413972475234901E-2</v>
      </c>
      <c r="BN30" s="18">
        <v>0.99994579893867297</v>
      </c>
      <c r="BO30" s="17">
        <v>6.4053445579642299</v>
      </c>
      <c r="BP30" s="8">
        <v>3.1045156245358001</v>
      </c>
      <c r="BQ30" s="8">
        <v>5.1397591700785802E-19</v>
      </c>
      <c r="BR30" s="8">
        <v>5.2492360404012502E-15</v>
      </c>
      <c r="BS30" s="8">
        <v>0.204160139322627</v>
      </c>
      <c r="BT30" s="8">
        <v>0.10890842574687599</v>
      </c>
      <c r="BU30" s="8">
        <v>0.99988128106043195</v>
      </c>
      <c r="BV30" s="8">
        <v>-0.17810361571969799</v>
      </c>
      <c r="BW30" s="8">
        <v>0.15934534912954801</v>
      </c>
      <c r="BX30" s="8">
        <v>0.55965864068094495</v>
      </c>
      <c r="BY30" s="8">
        <v>2.7519519875092402</v>
      </c>
      <c r="BZ30" s="8">
        <v>8.6439608998130998E-18</v>
      </c>
      <c r="CA30" s="8">
        <v>8.8280772669791102E-14</v>
      </c>
      <c r="CB30" s="8">
        <v>2.8396292849546199</v>
      </c>
      <c r="CC30" s="8">
        <v>4.1586116352063697E-18</v>
      </c>
      <c r="CD30" s="8">
        <v>4.2471900630362701E-14</v>
      </c>
      <c r="CE30" s="4">
        <v>1</v>
      </c>
      <c r="CF30" s="4">
        <v>641</v>
      </c>
      <c r="CG30" s="4">
        <v>641</v>
      </c>
      <c r="CH30" s="19">
        <v>34.633384999999997</v>
      </c>
      <c r="CI30"/>
      <c r="CJ30" s="4" t="s">
        <v>6540</v>
      </c>
      <c r="CK30" s="6">
        <v>2.0000000000000001E-26</v>
      </c>
      <c r="CL30" t="s">
        <v>2148</v>
      </c>
      <c r="CM30"/>
      <c r="CN30"/>
      <c r="CO30"/>
      <c r="CP30"/>
      <c r="CQ30" t="s">
        <v>2628</v>
      </c>
      <c r="CR30" t="s">
        <v>2667</v>
      </c>
      <c r="CS30" t="s">
        <v>1799</v>
      </c>
      <c r="CT30">
        <v>0</v>
      </c>
      <c r="CU30">
        <v>0.4</v>
      </c>
      <c r="CV30" t="s">
        <v>2668</v>
      </c>
      <c r="CW30" t="s">
        <v>2325</v>
      </c>
      <c r="CX30" t="s">
        <v>2325</v>
      </c>
      <c r="CY30">
        <v>0.51</v>
      </c>
      <c r="CZ30" t="s">
        <v>2669</v>
      </c>
      <c r="DA30">
        <v>0</v>
      </c>
      <c r="DB30" t="s">
        <v>2670</v>
      </c>
      <c r="DC30" t="s">
        <v>2325</v>
      </c>
      <c r="DD30" t="s">
        <v>2325</v>
      </c>
      <c r="DE30" s="13">
        <v>2.9999999999999998E-63</v>
      </c>
      <c r="DF30" t="s">
        <v>2671</v>
      </c>
      <c r="DG30" s="13">
        <v>3.0000000000000001E-6</v>
      </c>
      <c r="DH30" t="s">
        <v>2672</v>
      </c>
      <c r="DI30" t="s">
        <v>2325</v>
      </c>
      <c r="DJ30" t="s">
        <v>2325</v>
      </c>
      <c r="DK30" s="13">
        <v>9.9999999999999995E-7</v>
      </c>
      <c r="DL30" t="s">
        <v>2673</v>
      </c>
      <c r="DM30" s="13">
        <v>2.0000000000000001E-18</v>
      </c>
      <c r="DN30" t="s">
        <v>2374</v>
      </c>
      <c r="DO30" t="s">
        <v>2331</v>
      </c>
      <c r="DP30" t="s">
        <v>2674</v>
      </c>
    </row>
    <row r="31" spans="1:120">
      <c r="A31" s="7" t="s">
        <v>2675</v>
      </c>
      <c r="C31" s="4" t="s">
        <v>6542</v>
      </c>
      <c r="D31" t="s">
        <v>2148</v>
      </c>
      <c r="E31" s="17">
        <v>3.78004554232706</v>
      </c>
      <c r="F31" s="8">
        <v>1.43109237820255</v>
      </c>
      <c r="G31" s="8">
        <v>9.2207004041242498E-7</v>
      </c>
      <c r="H31" s="8">
        <v>1.3781123886925E-3</v>
      </c>
      <c r="I31" s="8">
        <v>-0.17829092350943801</v>
      </c>
      <c r="J31" s="8">
        <v>0.44382702678939201</v>
      </c>
      <c r="K31" s="8">
        <v>0.99264069511449704</v>
      </c>
      <c r="L31" s="8">
        <v>2.0108942119401898</v>
      </c>
      <c r="M31" s="8">
        <v>1.4635637372579401E-9</v>
      </c>
      <c r="N31" s="8">
        <v>4.2706789853186698E-6</v>
      </c>
      <c r="O31" s="8">
        <v>-4.2730227698033502E-2</v>
      </c>
      <c r="P31" s="8">
        <v>0.85367380117417802</v>
      </c>
      <c r="Q31" s="8">
        <v>0.98615360885224401</v>
      </c>
      <c r="R31" s="8">
        <v>1.8806023522948501</v>
      </c>
      <c r="S31" s="8">
        <v>5.8163472987300201E-9</v>
      </c>
      <c r="T31" s="8">
        <v>2.2275883110723599E-5</v>
      </c>
      <c r="U31" s="8">
        <v>0.215242673541399</v>
      </c>
      <c r="V31" s="8">
        <v>0.356391560971341</v>
      </c>
      <c r="W31" s="8">
        <v>0.99998410847494001</v>
      </c>
      <c r="X31" s="8">
        <v>4.2228637702743796</v>
      </c>
      <c r="Y31" s="8">
        <v>2.6009653554795901E-17</v>
      </c>
      <c r="Z31" s="8">
        <v>9.3754091207693098E-14</v>
      </c>
      <c r="AA31" s="8">
        <v>3.5832251790110998</v>
      </c>
      <c r="AB31" s="8">
        <v>1.8338340352800698E-15</v>
      </c>
      <c r="AC31" s="8">
        <v>5.3511277149472598E-12</v>
      </c>
      <c r="AD31" s="17">
        <v>3.0263649877215602</v>
      </c>
      <c r="AE31" s="8">
        <v>0.18206351798470899</v>
      </c>
      <c r="AF31" s="18">
        <v>0.48847867854821703</v>
      </c>
      <c r="AG31" s="18">
        <v>0.94621290526040103</v>
      </c>
      <c r="AH31" s="8">
        <v>-2.4340877817319799E-2</v>
      </c>
      <c r="AI31" s="18">
        <v>0.92596670239515599</v>
      </c>
      <c r="AJ31" s="18">
        <v>0.99651077557060797</v>
      </c>
      <c r="AK31" s="8">
        <v>-1.6751970815636501E-2</v>
      </c>
      <c r="AL31" s="18">
        <v>0.94900833054681</v>
      </c>
      <c r="AM31" s="18">
        <v>0.99988243350242201</v>
      </c>
      <c r="AN31" s="8">
        <v>6.0327205831072197E-3</v>
      </c>
      <c r="AO31" s="8">
        <v>0.98162552600671504</v>
      </c>
      <c r="AP31" s="8">
        <v>0.995351705566344</v>
      </c>
      <c r="AQ31" s="8">
        <v>-9.4735184273636794E-2</v>
      </c>
      <c r="AR31" s="8">
        <v>0.71784534442833903</v>
      </c>
      <c r="AS31" s="8">
        <v>0.95067188223276</v>
      </c>
      <c r="AT31" s="8">
        <v>-0.285810056027203</v>
      </c>
      <c r="AU31" s="8">
        <v>0.27916135139904003</v>
      </c>
      <c r="AV31" s="8">
        <v>0.83426880364012002</v>
      </c>
      <c r="AW31" s="8">
        <v>0.15066605667442301</v>
      </c>
      <c r="AX31" s="18">
        <v>0.56605420801573003</v>
      </c>
      <c r="AY31" s="18">
        <v>0.99346461437548905</v>
      </c>
      <c r="AZ31" s="8">
        <v>0.19427469985464199</v>
      </c>
      <c r="BA31" s="18">
        <v>0.45999787925573199</v>
      </c>
      <c r="BB31" s="18">
        <v>0.99728391110575598</v>
      </c>
      <c r="BC31" s="8">
        <v>0.45315211854419002</v>
      </c>
      <c r="BD31" s="18">
        <v>9.0014887360957502E-2</v>
      </c>
      <c r="BE31" s="18">
        <v>0.92555981343063298</v>
      </c>
      <c r="BF31" s="8">
        <v>1.9531098376465701</v>
      </c>
      <c r="BG31" s="18">
        <v>6.9929478061239399E-9</v>
      </c>
      <c r="BH31" s="18">
        <v>2.1365052435472901E-5</v>
      </c>
      <c r="BI31" s="8">
        <v>1.81551980791407</v>
      </c>
      <c r="BJ31" s="18">
        <v>3.4276029122568799E-8</v>
      </c>
      <c r="BK31" s="18">
        <v>1.4002443417151801E-4</v>
      </c>
      <c r="BL31" s="8">
        <v>0.54794682486762802</v>
      </c>
      <c r="BM31" s="18">
        <v>4.2177814657397998E-2</v>
      </c>
      <c r="BN31" s="18">
        <v>0.99994579893867297</v>
      </c>
      <c r="BO31" s="17">
        <v>3.9053645596231701</v>
      </c>
      <c r="BP31" s="8">
        <v>4.4143593717874197</v>
      </c>
      <c r="BQ31" s="8">
        <v>8.05006716802477E-17</v>
      </c>
      <c r="BR31" s="8">
        <v>4.9329201592222195E-13</v>
      </c>
      <c r="BS31" s="8">
        <v>0.119070010052688</v>
      </c>
      <c r="BT31" s="8">
        <v>0.58765034830435403</v>
      </c>
      <c r="BU31" s="8">
        <v>0.99988128106043195</v>
      </c>
      <c r="BV31" s="8">
        <v>-7.6595088878056203E-2</v>
      </c>
      <c r="BW31" s="8">
        <v>0.72675866089065599</v>
      </c>
      <c r="BX31" s="8">
        <v>0.92542401555723597</v>
      </c>
      <c r="BY31" s="8">
        <v>2.5406892682599702</v>
      </c>
      <c r="BZ31" s="8">
        <v>1.6384346106701301E-11</v>
      </c>
      <c r="CA31" s="8">
        <v>3.7078745982146897E-8</v>
      </c>
      <c r="CB31" s="8">
        <v>4.2645223617532801</v>
      </c>
      <c r="CC31" s="8">
        <v>1.7835660850981101E-16</v>
      </c>
      <c r="CD31" s="8">
        <v>9.107780213553519E-13</v>
      </c>
      <c r="CE31" s="4">
        <v>1</v>
      </c>
      <c r="CF31" s="4">
        <v>696</v>
      </c>
      <c r="CG31" s="4">
        <v>696</v>
      </c>
      <c r="CH31" s="19">
        <v>39.942529</v>
      </c>
      <c r="CI31"/>
      <c r="CJ31" s="4" t="s">
        <v>6542</v>
      </c>
      <c r="CK31" s="4">
        <v>0</v>
      </c>
      <c r="CL31" t="s">
        <v>2148</v>
      </c>
      <c r="CM31"/>
      <c r="CN31"/>
      <c r="CO31"/>
      <c r="CP31"/>
      <c r="CQ31" t="s">
        <v>2149</v>
      </c>
      <c r="CR31"/>
      <c r="CS31" t="s">
        <v>1799</v>
      </c>
      <c r="CT31">
        <v>0</v>
      </c>
      <c r="CU31">
        <v>0.12</v>
      </c>
      <c r="CV31" t="s">
        <v>2676</v>
      </c>
      <c r="CW31">
        <v>2.7E-2</v>
      </c>
      <c r="CX31" t="s">
        <v>2091</v>
      </c>
      <c r="CY31">
        <v>4.4999999999999998E-2</v>
      </c>
      <c r="CZ31" t="s">
        <v>2676</v>
      </c>
      <c r="DA31">
        <v>0</v>
      </c>
      <c r="DB31" t="s">
        <v>2677</v>
      </c>
      <c r="DC31" t="s">
        <v>2325</v>
      </c>
      <c r="DD31" t="s">
        <v>2325</v>
      </c>
      <c r="DE31">
        <v>0</v>
      </c>
      <c r="DF31" t="s">
        <v>2678</v>
      </c>
      <c r="DG31" t="s">
        <v>2325</v>
      </c>
      <c r="DH31" t="s">
        <v>2325</v>
      </c>
      <c r="DI31" t="s">
        <v>2325</v>
      </c>
      <c r="DJ31" t="s">
        <v>2325</v>
      </c>
      <c r="DK31" t="s">
        <v>2325</v>
      </c>
      <c r="DL31" t="s">
        <v>2325</v>
      </c>
      <c r="DM31" t="s">
        <v>2325</v>
      </c>
      <c r="DN31" t="s">
        <v>2325</v>
      </c>
      <c r="DO31" t="s">
        <v>2325</v>
      </c>
      <c r="DP31" t="s">
        <v>2325</v>
      </c>
    </row>
    <row r="32" spans="1:120">
      <c r="A32" s="7" t="s">
        <v>5542</v>
      </c>
      <c r="C32" s="4" t="s">
        <v>6634</v>
      </c>
      <c r="D32" t="s">
        <v>5543</v>
      </c>
      <c r="E32" s="17">
        <v>5.4150749459547898</v>
      </c>
      <c r="F32" s="8">
        <v>1.41422963211792</v>
      </c>
      <c r="G32" s="8">
        <v>4.8154251500618E-6</v>
      </c>
      <c r="H32" s="8">
        <v>6.17908480716166E-3</v>
      </c>
      <c r="I32" s="8">
        <v>0.28371547558697202</v>
      </c>
      <c r="J32" s="8">
        <v>0.26859824698449097</v>
      </c>
      <c r="K32" s="8">
        <v>0.97323492691515501</v>
      </c>
      <c r="L32" s="8">
        <v>1.32921837658848</v>
      </c>
      <c r="M32" s="8">
        <v>1.2170756979690401E-5</v>
      </c>
      <c r="N32" s="8">
        <v>1.4915992924029399E-2</v>
      </c>
      <c r="O32" s="8">
        <v>0.51280658986775496</v>
      </c>
      <c r="P32" s="8">
        <v>5.0800449924511402E-2</v>
      </c>
      <c r="Q32" s="8">
        <v>0.68882043564358497</v>
      </c>
      <c r="R32" s="8">
        <v>1.69912759365341</v>
      </c>
      <c r="S32" s="8">
        <v>2.27612885548873E-7</v>
      </c>
      <c r="T32" s="8">
        <v>4.9813080002370804E-4</v>
      </c>
      <c r="U32" s="8">
        <v>0.62335419039060003</v>
      </c>
      <c r="V32" s="8">
        <v>1.93640763187987E-2</v>
      </c>
      <c r="W32" s="8">
        <v>0.99998410847494001</v>
      </c>
      <c r="X32" s="8">
        <v>3.0277900462524401</v>
      </c>
      <c r="Y32" s="8">
        <v>1.12716669361987E-12</v>
      </c>
      <c r="Z32" s="8">
        <v>1.3032173707856299E-9</v>
      </c>
      <c r="AA32" s="8">
        <v>2.9308575000417298</v>
      </c>
      <c r="AB32" s="8">
        <v>2.44265305602033E-12</v>
      </c>
      <c r="AC32" s="8">
        <v>3.1846998716343402E-9</v>
      </c>
      <c r="AD32" s="17">
        <v>5.21961026962828</v>
      </c>
      <c r="AE32" s="8">
        <v>-0.219847346179391</v>
      </c>
      <c r="AF32" s="18">
        <v>0.44737559642629399</v>
      </c>
      <c r="AG32" s="18">
        <v>0.94221231072832301</v>
      </c>
      <c r="AH32" s="8">
        <v>-0.54321896326652797</v>
      </c>
      <c r="AI32" s="18">
        <v>6.5697374858666405E-2</v>
      </c>
      <c r="AJ32" s="18">
        <v>0.80525612668538504</v>
      </c>
      <c r="AK32" s="8">
        <v>-0.207408139548757</v>
      </c>
      <c r="AL32" s="18">
        <v>0.47329731825086502</v>
      </c>
      <c r="AM32" s="18">
        <v>0.99988243350242201</v>
      </c>
      <c r="AN32" s="8">
        <v>0.44570729470910098</v>
      </c>
      <c r="AO32" s="8">
        <v>0.12810267054083399</v>
      </c>
      <c r="AP32" s="8">
        <v>0.48073067162454203</v>
      </c>
      <c r="AQ32" s="8">
        <v>1.0203902242635201</v>
      </c>
      <c r="AR32" s="8">
        <v>1.0449812782188899E-3</v>
      </c>
      <c r="AS32" s="8">
        <v>0.122202982379193</v>
      </c>
      <c r="AT32" s="8">
        <v>-0.17068594613685401</v>
      </c>
      <c r="AU32" s="8">
        <v>0.55462792859460097</v>
      </c>
      <c r="AV32" s="8">
        <v>0.91966955790251903</v>
      </c>
      <c r="AW32" s="8">
        <v>0.21061487904083601</v>
      </c>
      <c r="AX32" s="18">
        <v>0.46653361766685197</v>
      </c>
      <c r="AY32" s="18">
        <v>0.99346461437548905</v>
      </c>
      <c r="AZ32" s="8">
        <v>8.4711127758625396E-2</v>
      </c>
      <c r="BA32" s="18">
        <v>0.76893138678571804</v>
      </c>
      <c r="BB32" s="18">
        <v>0.99728391110575598</v>
      </c>
      <c r="BC32" s="8">
        <v>0.16220987170480899</v>
      </c>
      <c r="BD32" s="18">
        <v>0.57436702905750803</v>
      </c>
      <c r="BE32" s="18">
        <v>0.94710523769102695</v>
      </c>
      <c r="BF32" s="8">
        <v>1.1535309009969099</v>
      </c>
      <c r="BG32" s="18">
        <v>2.74445033825962E-4</v>
      </c>
      <c r="BH32" s="18">
        <v>0.20762275040478201</v>
      </c>
      <c r="BI32" s="8">
        <v>0.91180453906577597</v>
      </c>
      <c r="BJ32" s="18">
        <v>2.9709030721336701E-3</v>
      </c>
      <c r="BK32" s="18">
        <v>0.16305130072374699</v>
      </c>
      <c r="BL32" s="8">
        <v>0.75057910495565205</v>
      </c>
      <c r="BM32" s="18">
        <v>1.2695965487192601E-2</v>
      </c>
      <c r="BN32" s="18">
        <v>0.99994579893867297</v>
      </c>
      <c r="BO32" s="17">
        <v>5.1362450735477996</v>
      </c>
      <c r="BP32" s="8">
        <v>3.0169866862658199</v>
      </c>
      <c r="BQ32" s="8">
        <v>6.0616714181232903E-11</v>
      </c>
      <c r="BR32" s="8">
        <v>5.0195554210778198E-8</v>
      </c>
      <c r="BS32" s="8">
        <v>0.92665751235276805</v>
      </c>
      <c r="BT32" s="8">
        <v>2.4372084411019498E-3</v>
      </c>
      <c r="BU32" s="8">
        <v>0.99988128106043195</v>
      </c>
      <c r="BV32" s="8">
        <v>0.39529375822902901</v>
      </c>
      <c r="BW32" s="8">
        <v>0.16202752955971</v>
      </c>
      <c r="BX32" s="8">
        <v>0.56342067740646495</v>
      </c>
      <c r="BY32" s="8">
        <v>0.41228549469752601</v>
      </c>
      <c r="BZ32" s="8">
        <v>0.14543181186406801</v>
      </c>
      <c r="CA32" s="8">
        <v>0.86629616108145502</v>
      </c>
      <c r="CB32" s="8">
        <v>2.8652731972604601</v>
      </c>
      <c r="CC32" s="8">
        <v>1.7255595084523101E-10</v>
      </c>
      <c r="CD32" s="8">
        <v>1.6783942152212801E-7</v>
      </c>
      <c r="CE32" s="4">
        <v>1</v>
      </c>
      <c r="CF32" s="4">
        <v>1431</v>
      </c>
      <c r="CG32" s="4">
        <v>1431</v>
      </c>
      <c r="CH32" s="19">
        <v>37.037036999999998</v>
      </c>
      <c r="CI32"/>
      <c r="CJ32" s="4" t="s">
        <v>6634</v>
      </c>
      <c r="CK32" s="4">
        <v>0</v>
      </c>
      <c r="CL32" t="s">
        <v>5543</v>
      </c>
      <c r="CM32"/>
      <c r="CN32" t="s">
        <v>5544</v>
      </c>
      <c r="CO32">
        <v>16747</v>
      </c>
      <c r="CP32"/>
      <c r="CQ32" s="12" t="s">
        <v>6635</v>
      </c>
      <c r="CR32" t="s">
        <v>5545</v>
      </c>
      <c r="CS32" t="s">
        <v>1747</v>
      </c>
      <c r="CT32">
        <v>0</v>
      </c>
      <c r="CU32">
        <v>2.1000000000000001E-2</v>
      </c>
      <c r="CV32" t="s">
        <v>5546</v>
      </c>
      <c r="CW32">
        <v>0.2</v>
      </c>
      <c r="CX32" t="s">
        <v>2679</v>
      </c>
      <c r="CY32">
        <v>0.33</v>
      </c>
      <c r="CZ32" t="s">
        <v>5547</v>
      </c>
      <c r="DA32">
        <v>0</v>
      </c>
      <c r="DB32" t="s">
        <v>5548</v>
      </c>
      <c r="DC32" s="13">
        <v>2.0000000000000001E-33</v>
      </c>
      <c r="DD32" t="s">
        <v>5549</v>
      </c>
      <c r="DE32">
        <v>0</v>
      </c>
      <c r="DF32" t="s">
        <v>5550</v>
      </c>
      <c r="DG32" s="13">
        <v>6.0000000000000005E-76</v>
      </c>
      <c r="DH32" t="s">
        <v>5551</v>
      </c>
      <c r="DI32" t="s">
        <v>2325</v>
      </c>
      <c r="DJ32" t="s">
        <v>2325</v>
      </c>
      <c r="DK32" s="13">
        <v>4.0000000000000003E-63</v>
      </c>
      <c r="DL32" t="s">
        <v>5552</v>
      </c>
      <c r="DM32">
        <v>0</v>
      </c>
      <c r="DN32" t="s">
        <v>5553</v>
      </c>
      <c r="DO32" t="s">
        <v>2331</v>
      </c>
      <c r="DP32" t="s">
        <v>2680</v>
      </c>
    </row>
    <row r="33" spans="1:120">
      <c r="A33" s="7" t="s">
        <v>2681</v>
      </c>
      <c r="C33" s="4" t="s">
        <v>6549</v>
      </c>
      <c r="D33" t="s">
        <v>2682</v>
      </c>
      <c r="E33" s="17">
        <v>8.2613387229302493</v>
      </c>
      <c r="F33" s="8">
        <v>1.40900754389724</v>
      </c>
      <c r="G33" s="8">
        <v>1.4372642900020699E-7</v>
      </c>
      <c r="H33" s="8">
        <v>2.59037297537491E-4</v>
      </c>
      <c r="I33" s="8">
        <v>0.172149752507221</v>
      </c>
      <c r="J33" s="8">
        <v>0.40408351100592799</v>
      </c>
      <c r="K33" s="8">
        <v>0.98900690583242901</v>
      </c>
      <c r="L33" s="8">
        <v>0.99630709010192098</v>
      </c>
      <c r="M33" s="8">
        <v>3.50691337908005E-5</v>
      </c>
      <c r="N33" s="8">
        <v>3.4660748071494801E-2</v>
      </c>
      <c r="O33" s="8">
        <v>0.31987345933611999</v>
      </c>
      <c r="P33" s="8">
        <v>0.126612231371449</v>
      </c>
      <c r="Q33" s="8">
        <v>0.79132256312846705</v>
      </c>
      <c r="R33" s="8">
        <v>0.92609236898014202</v>
      </c>
      <c r="S33" s="8">
        <v>9.0618667027521507E-5</v>
      </c>
      <c r="T33" s="8">
        <v>8.6764541845507206E-2</v>
      </c>
      <c r="U33" s="8">
        <v>0.27407298308400102</v>
      </c>
      <c r="V33" s="8">
        <v>0.18816973087333699</v>
      </c>
      <c r="W33" s="8">
        <v>0.99998410847494001</v>
      </c>
      <c r="X33" s="8">
        <v>3.4298090689739502</v>
      </c>
      <c r="Y33" s="8">
        <v>2.4624123037570798E-16</v>
      </c>
      <c r="Z33" s="8">
        <v>7.5445850574813204E-13</v>
      </c>
      <c r="AA33" s="8">
        <v>2.5235090540798799</v>
      </c>
      <c r="AB33" s="8">
        <v>5.4119367858829197E-13</v>
      </c>
      <c r="AC33" s="8">
        <v>8.5034015991111197E-10</v>
      </c>
      <c r="AD33" s="17">
        <v>7.3323956610135799</v>
      </c>
      <c r="AE33" s="8">
        <v>-0.12912006676486201</v>
      </c>
      <c r="AF33" s="18">
        <v>0.61877590992341602</v>
      </c>
      <c r="AG33" s="18">
        <v>0.96368637073738606</v>
      </c>
      <c r="AH33" s="8">
        <v>-0.17225298620058299</v>
      </c>
      <c r="AI33" s="18">
        <v>0.50738581088021495</v>
      </c>
      <c r="AJ33" s="18">
        <v>0.97233607698906199</v>
      </c>
      <c r="AK33" s="8">
        <v>-0.184899966141329</v>
      </c>
      <c r="AL33" s="18">
        <v>0.476926845521776</v>
      </c>
      <c r="AM33" s="18">
        <v>0.99988243350242201</v>
      </c>
      <c r="AN33" s="8">
        <v>-0.28558246655258901</v>
      </c>
      <c r="AO33" s="8">
        <v>0.27428788615823901</v>
      </c>
      <c r="AP33" s="8">
        <v>0.65532856681462603</v>
      </c>
      <c r="AQ33" s="8">
        <v>-0.21883216502542699</v>
      </c>
      <c r="AR33" s="8">
        <v>0.400574391060256</v>
      </c>
      <c r="AS33" s="8">
        <v>0.85681069154647804</v>
      </c>
      <c r="AT33" s="8">
        <v>0.41594611310582003</v>
      </c>
      <c r="AU33" s="8">
        <v>0.11460995103168301</v>
      </c>
      <c r="AV33" s="8">
        <v>0.76771628545249704</v>
      </c>
      <c r="AW33" s="8">
        <v>0.48465870855754301</v>
      </c>
      <c r="AX33" s="18">
        <v>6.7639040124168895E-2</v>
      </c>
      <c r="AY33" s="18">
        <v>0.98006956575614002</v>
      </c>
      <c r="AZ33" s="8">
        <v>0.41701324745457102</v>
      </c>
      <c r="BA33" s="18">
        <v>0.11371427118324499</v>
      </c>
      <c r="BB33" s="18">
        <v>0.99728391110575598</v>
      </c>
      <c r="BC33" s="8">
        <v>0.58593984492974105</v>
      </c>
      <c r="BD33" s="18">
        <v>2.8765715506570599E-2</v>
      </c>
      <c r="BE33" s="18">
        <v>0.92555981343063298</v>
      </c>
      <c r="BF33" s="8">
        <v>1.57678439046985</v>
      </c>
      <c r="BG33" s="18">
        <v>4.6049033486873601E-7</v>
      </c>
      <c r="BH33" s="18">
        <v>8.8181021062769998E-4</v>
      </c>
      <c r="BI33" s="8">
        <v>1.0320895002403701</v>
      </c>
      <c r="BJ33" s="18">
        <v>2.8987229852546102E-4</v>
      </c>
      <c r="BK33" s="18">
        <v>7.1624172213883799E-2</v>
      </c>
      <c r="BL33" s="8">
        <v>0.86076630398421605</v>
      </c>
      <c r="BM33" s="18">
        <v>1.92328750620633E-3</v>
      </c>
      <c r="BN33" s="18">
        <v>0.99994579893867297</v>
      </c>
      <c r="BO33" s="17">
        <v>7.5312348841469303</v>
      </c>
      <c r="BP33" s="8">
        <v>3.4166885046030102</v>
      </c>
      <c r="BQ33" s="8">
        <v>2.3826373264311398E-18</v>
      </c>
      <c r="BR33" s="8">
        <v>2.0857607155578199E-14</v>
      </c>
      <c r="BS33" s="8">
        <v>4.6968501377981503E-2</v>
      </c>
      <c r="BT33" s="8">
        <v>0.74732957353435903</v>
      </c>
      <c r="BU33" s="8">
        <v>0.99988128106043195</v>
      </c>
      <c r="BV33" s="8">
        <v>0.22432812843504299</v>
      </c>
      <c r="BW33" s="8">
        <v>0.132539310531499</v>
      </c>
      <c r="BX33" s="8">
        <v>0.52082991244065702</v>
      </c>
      <c r="BY33" s="8">
        <v>2.2823178689812398</v>
      </c>
      <c r="BZ33" s="8">
        <v>2.4720369792291201E-14</v>
      </c>
      <c r="CA33" s="8">
        <v>1.16524216933232E-10</v>
      </c>
      <c r="CB33" s="8">
        <v>3.13024599349467</v>
      </c>
      <c r="CC33" s="8">
        <v>1.8358368947317799E-17</v>
      </c>
      <c r="CD33" s="8">
        <v>1.2499601470597101E-13</v>
      </c>
      <c r="CE33" s="4">
        <v>1</v>
      </c>
      <c r="CF33" s="4">
        <v>634</v>
      </c>
      <c r="CG33" s="4">
        <v>634</v>
      </c>
      <c r="CH33" s="19">
        <v>40.220820000000003</v>
      </c>
      <c r="CI33"/>
      <c r="CJ33" s="4" t="s">
        <v>6549</v>
      </c>
      <c r="CK33" s="4">
        <v>0</v>
      </c>
      <c r="CL33" t="s">
        <v>2682</v>
      </c>
      <c r="CM33" t="s">
        <v>2683</v>
      </c>
      <c r="CN33"/>
      <c r="CO33"/>
      <c r="CP33" t="s">
        <v>2684</v>
      </c>
      <c r="CQ33" t="s">
        <v>2104</v>
      </c>
      <c r="CR33" t="s">
        <v>2685</v>
      </c>
      <c r="CS33" t="s">
        <v>1799</v>
      </c>
      <c r="CT33">
        <v>0</v>
      </c>
      <c r="CU33" t="s">
        <v>2325</v>
      </c>
      <c r="CV33" t="s">
        <v>2325</v>
      </c>
      <c r="CW33">
        <v>0.3</v>
      </c>
      <c r="CX33" t="s">
        <v>2717</v>
      </c>
      <c r="CY33" t="s">
        <v>2325</v>
      </c>
      <c r="CZ33" t="s">
        <v>2325</v>
      </c>
      <c r="DA33">
        <v>0</v>
      </c>
      <c r="DB33" t="s">
        <v>2686</v>
      </c>
      <c r="DC33" s="13">
        <v>4.9999999999999999E-13</v>
      </c>
      <c r="DD33" t="s">
        <v>2687</v>
      </c>
      <c r="DE33" s="13">
        <v>7E-159</v>
      </c>
      <c r="DF33" t="s">
        <v>2688</v>
      </c>
      <c r="DG33" s="13">
        <v>2.0000000000000001E-62</v>
      </c>
      <c r="DH33" t="s">
        <v>2689</v>
      </c>
      <c r="DI33" s="13">
        <v>2.9999999999999998E-63</v>
      </c>
      <c r="DJ33" t="s">
        <v>2683</v>
      </c>
      <c r="DK33" t="s">
        <v>2325</v>
      </c>
      <c r="DL33" t="s">
        <v>2325</v>
      </c>
      <c r="DM33" s="13">
        <v>5.0000000000000002E-84</v>
      </c>
      <c r="DN33" t="s">
        <v>2374</v>
      </c>
      <c r="DO33" t="s">
        <v>2331</v>
      </c>
      <c r="DP33" t="s">
        <v>2690</v>
      </c>
    </row>
    <row r="34" spans="1:120">
      <c r="A34" s="7" t="s">
        <v>2691</v>
      </c>
      <c r="C34" s="4" t="s">
        <v>6585</v>
      </c>
      <c r="D34" t="s">
        <v>2692</v>
      </c>
      <c r="E34" s="17">
        <v>4.0199774850520296</v>
      </c>
      <c r="F34" s="8">
        <v>1.3968377656208399</v>
      </c>
      <c r="G34" s="8">
        <v>4.5239863674736301E-8</v>
      </c>
      <c r="H34" s="8">
        <v>1.0267438393557399E-4</v>
      </c>
      <c r="I34" s="8">
        <v>-0.24792161315415501</v>
      </c>
      <c r="J34" s="8">
        <v>0.20089318718987201</v>
      </c>
      <c r="K34" s="8">
        <v>0.95795401275484504</v>
      </c>
      <c r="L34" s="8">
        <v>1.23850238754539</v>
      </c>
      <c r="M34" s="8">
        <v>4.0430857390979598E-7</v>
      </c>
      <c r="N34" s="8">
        <v>6.3526207159088398E-4</v>
      </c>
      <c r="O34" s="8">
        <v>9.7604912588904497E-2</v>
      </c>
      <c r="P34" s="8">
        <v>0.61019048061285297</v>
      </c>
      <c r="Q34" s="8">
        <v>0.95443973833433804</v>
      </c>
      <c r="R34" s="8">
        <v>0.53021854107344002</v>
      </c>
      <c r="S34" s="8">
        <v>9.0842386563899109E-3</v>
      </c>
      <c r="T34" s="8">
        <v>0.744803753388393</v>
      </c>
      <c r="U34" s="8">
        <v>-0.29441287780759801</v>
      </c>
      <c r="V34" s="8">
        <v>0.13103419986301301</v>
      </c>
      <c r="W34" s="8">
        <v>0.99998410847494001</v>
      </c>
      <c r="X34" s="8">
        <v>1.5013580493226399</v>
      </c>
      <c r="Y34" s="8">
        <v>1.1150192416094399E-8</v>
      </c>
      <c r="Z34" s="8">
        <v>4.4951413873252097E-6</v>
      </c>
      <c r="AA34" s="8">
        <v>0.70991013643466205</v>
      </c>
      <c r="AB34" s="8">
        <v>8.0606985632264102E-4</v>
      </c>
      <c r="AC34" s="8">
        <v>5.60026628749873E-2</v>
      </c>
      <c r="AD34" s="17">
        <v>3.8743028835743498</v>
      </c>
      <c r="AE34" s="8">
        <v>3.9361712585409298E-2</v>
      </c>
      <c r="AF34" s="18">
        <v>0.868803136648164</v>
      </c>
      <c r="AG34" s="18">
        <v>0.99097373399247002</v>
      </c>
      <c r="AH34" s="8">
        <v>-2.7632843335489501E-2</v>
      </c>
      <c r="AI34" s="18">
        <v>0.90767575117369503</v>
      </c>
      <c r="AJ34" s="18">
        <v>0.99537082265639998</v>
      </c>
      <c r="AK34" s="8">
        <v>6.3989080110102804E-3</v>
      </c>
      <c r="AL34" s="18">
        <v>0.97857330595115</v>
      </c>
      <c r="AM34" s="18">
        <v>0.99988243350242201</v>
      </c>
      <c r="AN34" s="8">
        <v>9.4461001060866898E-2</v>
      </c>
      <c r="AO34" s="8">
        <v>0.69207538231793497</v>
      </c>
      <c r="AP34" s="8">
        <v>0.90263512396737</v>
      </c>
      <c r="AQ34" s="8">
        <v>0.14029107567766699</v>
      </c>
      <c r="AR34" s="8">
        <v>0.55692594286154795</v>
      </c>
      <c r="AS34" s="8">
        <v>0.91021737262064395</v>
      </c>
      <c r="AT34" s="8">
        <v>9.0716221260000604E-2</v>
      </c>
      <c r="AU34" s="8">
        <v>0.70366921401831395</v>
      </c>
      <c r="AV34" s="8">
        <v>0.95196662980719504</v>
      </c>
      <c r="AW34" s="8">
        <v>0.68996202784111005</v>
      </c>
      <c r="AX34" s="18">
        <v>6.05693538956223E-3</v>
      </c>
      <c r="AY34" s="18">
        <v>0.90953170386027204</v>
      </c>
      <c r="AZ34" s="8">
        <v>0.272121834278298</v>
      </c>
      <c r="BA34" s="18">
        <v>0.25766237833001299</v>
      </c>
      <c r="BB34" s="18">
        <v>0.99728391110575598</v>
      </c>
      <c r="BC34" s="8">
        <v>0.18647964080117699</v>
      </c>
      <c r="BD34" s="18">
        <v>0.43575919572479999</v>
      </c>
      <c r="BE34" s="18">
        <v>0.93332203580954298</v>
      </c>
      <c r="BF34" s="8">
        <v>0.71460589348318304</v>
      </c>
      <c r="BG34" s="18">
        <v>4.6167396352330302E-3</v>
      </c>
      <c r="BH34" s="18">
        <v>0.99995224647944703</v>
      </c>
      <c r="BI34" s="8">
        <v>0.54003953400917004</v>
      </c>
      <c r="BJ34" s="18">
        <v>2.8454047556607499E-2</v>
      </c>
      <c r="BK34" s="18">
        <v>0.379546875721465</v>
      </c>
      <c r="BL34" s="8">
        <v>6.6793839818155107E-2</v>
      </c>
      <c r="BM34" s="18">
        <v>0.77932741279827</v>
      </c>
      <c r="BN34" s="18">
        <v>0.99994579893867297</v>
      </c>
      <c r="BO34" s="17">
        <v>3.5107962183479402</v>
      </c>
      <c r="BP34" s="8">
        <v>1.6745065325511399</v>
      </c>
      <c r="BQ34" s="8">
        <v>5.0459562054819895E-13</v>
      </c>
      <c r="BR34" s="8">
        <v>6.7218718339027303E-10</v>
      </c>
      <c r="BS34" s="8">
        <v>-4.2851792820857999E-2</v>
      </c>
      <c r="BT34" s="8">
        <v>0.72688529796731705</v>
      </c>
      <c r="BU34" s="8">
        <v>0.99988128106043195</v>
      </c>
      <c r="BV34" s="8">
        <v>0.209983770654674</v>
      </c>
      <c r="BW34" s="8">
        <v>9.6026281640485295E-2</v>
      </c>
      <c r="BX34" s="8">
        <v>0.456047563757007</v>
      </c>
      <c r="BY34" s="8">
        <v>0.106339958379835</v>
      </c>
      <c r="BZ34" s="8">
        <v>0.38915815640649698</v>
      </c>
      <c r="CA34" s="8">
        <v>0.94522368298346005</v>
      </c>
      <c r="CB34" s="8">
        <v>1.2017206309411199</v>
      </c>
      <c r="CC34" s="8">
        <v>4.99941778694913E-10</v>
      </c>
      <c r="CD34" s="8">
        <v>4.1399232857928201E-7</v>
      </c>
      <c r="CE34" s="4">
        <v>1</v>
      </c>
      <c r="CF34" s="4">
        <v>717</v>
      </c>
      <c r="CG34" s="4">
        <v>717</v>
      </c>
      <c r="CH34" s="19">
        <v>34.170152999999999</v>
      </c>
      <c r="CI34"/>
      <c r="CJ34" s="4" t="s">
        <v>6585</v>
      </c>
      <c r="CK34" s="4">
        <v>0</v>
      </c>
      <c r="CL34" t="s">
        <v>2692</v>
      </c>
      <c r="CM34" t="s">
        <v>2066</v>
      </c>
      <c r="CN34" t="s">
        <v>2693</v>
      </c>
      <c r="CO34" t="s">
        <v>2694</v>
      </c>
      <c r="CP34" t="s">
        <v>2069</v>
      </c>
      <c r="CQ34" s="12" t="s">
        <v>1872</v>
      </c>
      <c r="CR34" t="s">
        <v>1873</v>
      </c>
      <c r="CS34" t="s">
        <v>1747</v>
      </c>
      <c r="CT34">
        <v>0</v>
      </c>
      <c r="CU34">
        <v>0.01</v>
      </c>
      <c r="CV34" t="s">
        <v>1874</v>
      </c>
      <c r="CW34">
        <v>9.9000000000000005E-2</v>
      </c>
      <c r="CX34" t="s">
        <v>1875</v>
      </c>
      <c r="CY34">
        <v>4.0000000000000001E-3</v>
      </c>
      <c r="CZ34" t="s">
        <v>1876</v>
      </c>
      <c r="DA34">
        <v>0</v>
      </c>
      <c r="DB34" t="s">
        <v>1877</v>
      </c>
      <c r="DC34" t="s">
        <v>2325</v>
      </c>
      <c r="DD34" t="s">
        <v>2325</v>
      </c>
      <c r="DE34">
        <v>0</v>
      </c>
      <c r="DF34" t="s">
        <v>1878</v>
      </c>
      <c r="DG34" s="13">
        <v>4.0000000000000002E-33</v>
      </c>
      <c r="DH34" t="s">
        <v>1879</v>
      </c>
      <c r="DI34" s="13">
        <v>1.9999999999999999E-29</v>
      </c>
      <c r="DJ34" t="s">
        <v>2066</v>
      </c>
      <c r="DK34" s="13">
        <v>1.0000000000000001E-33</v>
      </c>
      <c r="DL34" t="s">
        <v>1880</v>
      </c>
      <c r="DM34" s="13">
        <v>8.0000000000000005E-37</v>
      </c>
      <c r="DN34" t="s">
        <v>2374</v>
      </c>
      <c r="DO34" t="s">
        <v>2331</v>
      </c>
      <c r="DP34" t="s">
        <v>1881</v>
      </c>
    </row>
    <row r="35" spans="1:120">
      <c r="A35" s="7" t="s">
        <v>1898</v>
      </c>
      <c r="C35" s="4" t="s">
        <v>6580</v>
      </c>
      <c r="D35" t="s">
        <v>1899</v>
      </c>
      <c r="E35" s="17">
        <v>6.2312698220708498</v>
      </c>
      <c r="F35" s="8">
        <v>1.3438214096884</v>
      </c>
      <c r="G35" s="8">
        <v>2.3445877839014201E-7</v>
      </c>
      <c r="H35" s="8">
        <v>4.10490429205461E-4</v>
      </c>
      <c r="I35" s="8">
        <v>-0.44325091767422897</v>
      </c>
      <c r="J35" s="8">
        <v>3.4173736795476098E-2</v>
      </c>
      <c r="K35" s="8">
        <v>0.85229883734358203</v>
      </c>
      <c r="L35" s="8">
        <v>0.98122901977422605</v>
      </c>
      <c r="M35" s="8">
        <v>3.2802069145413098E-5</v>
      </c>
      <c r="N35" s="8">
        <v>3.3500753218210402E-2</v>
      </c>
      <c r="O35" s="8">
        <v>1.37377540891261E-2</v>
      </c>
      <c r="P35" s="8">
        <v>0.94549732445946399</v>
      </c>
      <c r="Q35" s="8">
        <v>0.99427633630287404</v>
      </c>
      <c r="R35" s="8">
        <v>0.89970958666261902</v>
      </c>
      <c r="S35" s="8">
        <v>1.0098536231290199E-4</v>
      </c>
      <c r="T35" s="8">
        <v>9.2360910922537107E-2</v>
      </c>
      <c r="U35" s="8">
        <v>5.7483718356491097E-2</v>
      </c>
      <c r="V35" s="8">
        <v>0.77498908059048199</v>
      </c>
      <c r="W35" s="8">
        <v>0.99998410847494001</v>
      </c>
      <c r="X35" s="8">
        <v>2.4415848872658099</v>
      </c>
      <c r="Y35" s="8">
        <v>7.3668947497375697E-13</v>
      </c>
      <c r="Z35" s="8">
        <v>9.2128280913146703E-10</v>
      </c>
      <c r="AA35" s="8">
        <v>0.16151555746086599</v>
      </c>
      <c r="AB35" s="8">
        <v>0.42418096437816799</v>
      </c>
      <c r="AC35" s="8">
        <v>0.90449354965332496</v>
      </c>
      <c r="AD35" s="17">
        <v>6.2022773807828804</v>
      </c>
      <c r="AE35" s="8">
        <v>7.48334919698488E-2</v>
      </c>
      <c r="AF35" s="18">
        <v>0.82996102326082799</v>
      </c>
      <c r="AG35" s="18">
        <v>0.98626441441861601</v>
      </c>
      <c r="AH35" s="8">
        <v>-0.60564604027161695</v>
      </c>
      <c r="AI35" s="18">
        <v>8.8490444186826306E-2</v>
      </c>
      <c r="AJ35" s="18">
        <v>0.83512397762673796</v>
      </c>
      <c r="AK35" s="8">
        <v>-4.2131663157106501E-2</v>
      </c>
      <c r="AL35" s="18">
        <v>0.90374414154194804</v>
      </c>
      <c r="AM35" s="18">
        <v>0.99988243350242201</v>
      </c>
      <c r="AN35" s="8">
        <v>0.49098697257495599</v>
      </c>
      <c r="AO35" s="8">
        <v>0.16439964070202201</v>
      </c>
      <c r="AP35" s="8">
        <v>0.53249775618651796</v>
      </c>
      <c r="AQ35" s="8">
        <v>-1.3924694165661201E-3</v>
      </c>
      <c r="AR35" s="8">
        <v>0.99681062908944396</v>
      </c>
      <c r="AS35" s="8">
        <v>0.99914189503806405</v>
      </c>
      <c r="AT35" s="8">
        <v>0.328545059368822</v>
      </c>
      <c r="AU35" s="8">
        <v>0.34858122280637799</v>
      </c>
      <c r="AV35" s="8">
        <v>0.85921064401448199</v>
      </c>
      <c r="AW35" s="8">
        <v>0.288435334130554</v>
      </c>
      <c r="AX35" s="18">
        <v>0.409902506271273</v>
      </c>
      <c r="AY35" s="18">
        <v>0.99346461437548905</v>
      </c>
      <c r="AZ35" s="8">
        <v>0.10634412328954</v>
      </c>
      <c r="BA35" s="18">
        <v>0.760306668181983</v>
      </c>
      <c r="BB35" s="18">
        <v>0.99728391110575598</v>
      </c>
      <c r="BC35" s="8">
        <v>0.159098747457115</v>
      </c>
      <c r="BD35" s="18">
        <v>0.64835227650210803</v>
      </c>
      <c r="BE35" s="18">
        <v>0.95723950041301398</v>
      </c>
      <c r="BF35" s="8">
        <v>1.15447589306378</v>
      </c>
      <c r="BG35" s="18">
        <v>1.9704392611219201E-3</v>
      </c>
      <c r="BH35" s="18">
        <v>0.71209015181487101</v>
      </c>
      <c r="BI35" s="8">
        <v>0.87422555582249395</v>
      </c>
      <c r="BJ35" s="18">
        <v>1.60207670431817E-2</v>
      </c>
      <c r="BK35" s="18">
        <v>0.30911462504866</v>
      </c>
      <c r="BL35" s="8">
        <v>0.19538442860596</v>
      </c>
      <c r="BM35" s="18">
        <v>0.57571711796178204</v>
      </c>
      <c r="BN35" s="18">
        <v>0.99994579893867297</v>
      </c>
      <c r="BO35" s="17">
        <v>6.4726398385426602</v>
      </c>
      <c r="BP35" s="8">
        <v>2.3632809621351298</v>
      </c>
      <c r="BQ35" s="8">
        <v>3.0699172052624502E-11</v>
      </c>
      <c r="BR35" s="8">
        <v>2.80773711200109E-8</v>
      </c>
      <c r="BS35" s="8">
        <v>0.29925678178564602</v>
      </c>
      <c r="BT35" s="8">
        <v>0.16244002562943999</v>
      </c>
      <c r="BU35" s="8">
        <v>0.99988128106043195</v>
      </c>
      <c r="BV35" s="8">
        <v>-1.3733143441905699E-2</v>
      </c>
      <c r="BW35" s="8">
        <v>0.94783207473174502</v>
      </c>
      <c r="BX35" s="8">
        <v>0.99018904908930105</v>
      </c>
      <c r="BY35" s="8">
        <v>2.4319594903419102</v>
      </c>
      <c r="BZ35" s="8">
        <v>1.69425387169965E-11</v>
      </c>
      <c r="CA35" s="8">
        <v>3.7078745982146897E-8</v>
      </c>
      <c r="CB35" s="8">
        <v>2.4629117818338102</v>
      </c>
      <c r="CC35" s="8">
        <v>1.3011328561841E-11</v>
      </c>
      <c r="CD35" s="8">
        <v>1.8120640718465699E-8</v>
      </c>
      <c r="CE35" s="4">
        <v>1</v>
      </c>
      <c r="CF35" s="4">
        <v>855</v>
      </c>
      <c r="CG35" s="4">
        <v>855</v>
      </c>
      <c r="CH35" s="19">
        <v>36.608187000000001</v>
      </c>
      <c r="CI35"/>
      <c r="CJ35" s="4" t="s">
        <v>6580</v>
      </c>
      <c r="CK35" s="4">
        <v>0</v>
      </c>
      <c r="CL35" t="s">
        <v>1899</v>
      </c>
      <c r="CM35" t="s">
        <v>1900</v>
      </c>
      <c r="CN35" t="s">
        <v>1901</v>
      </c>
      <c r="CO35" t="s">
        <v>1902</v>
      </c>
      <c r="CP35" t="s">
        <v>1903</v>
      </c>
      <c r="CQ35" s="12" t="s">
        <v>2240</v>
      </c>
      <c r="CR35" t="s">
        <v>2241</v>
      </c>
      <c r="CS35" t="s">
        <v>1747</v>
      </c>
      <c r="CT35">
        <v>0</v>
      </c>
      <c r="CU35">
        <v>1.2999999999999999E-2</v>
      </c>
      <c r="CV35" t="s">
        <v>2242</v>
      </c>
      <c r="CW35">
        <v>0.12</v>
      </c>
      <c r="CX35" t="s">
        <v>2056</v>
      </c>
      <c r="CY35">
        <v>5.0000000000000001E-3</v>
      </c>
      <c r="CZ35" t="s">
        <v>2242</v>
      </c>
      <c r="DA35">
        <v>0</v>
      </c>
      <c r="DB35" t="s">
        <v>2243</v>
      </c>
      <c r="DC35" s="13">
        <v>9.0000000000000008E-34</v>
      </c>
      <c r="DD35" t="s">
        <v>2244</v>
      </c>
      <c r="DE35">
        <v>0</v>
      </c>
      <c r="DF35" t="s">
        <v>2245</v>
      </c>
      <c r="DG35" s="13">
        <v>5.0000000000000003E-33</v>
      </c>
      <c r="DH35" t="s">
        <v>2246</v>
      </c>
      <c r="DI35" s="13">
        <v>5.0000000000000003E-34</v>
      </c>
      <c r="DJ35" t="s">
        <v>1900</v>
      </c>
      <c r="DK35" s="13">
        <v>1.9999999999999999E-36</v>
      </c>
      <c r="DL35" t="s">
        <v>2247</v>
      </c>
      <c r="DM35" s="13">
        <v>2.0000000000000002E-43</v>
      </c>
      <c r="DN35" t="s">
        <v>2248</v>
      </c>
      <c r="DO35" t="s">
        <v>2331</v>
      </c>
      <c r="DP35" t="s">
        <v>2249</v>
      </c>
    </row>
    <row r="36" spans="1:120">
      <c r="A36" s="7" t="s">
        <v>2189</v>
      </c>
      <c r="C36" s="4" t="s">
        <v>6559</v>
      </c>
      <c r="D36" t="s">
        <v>2148</v>
      </c>
      <c r="E36" s="17">
        <v>4.1399817273356101</v>
      </c>
      <c r="F36" s="8">
        <v>1.3157509226955</v>
      </c>
      <c r="G36" s="8">
        <v>2.57988495458221E-5</v>
      </c>
      <c r="H36" s="8">
        <v>2.32485573892483E-2</v>
      </c>
      <c r="I36" s="8">
        <v>0.58406119226681597</v>
      </c>
      <c r="J36" s="8">
        <v>3.41618285236387E-2</v>
      </c>
      <c r="K36" s="8">
        <v>0.85229883734358203</v>
      </c>
      <c r="L36" s="8">
        <v>1.2566439700358301</v>
      </c>
      <c r="M36" s="8">
        <v>4.7943733132954503E-5</v>
      </c>
      <c r="N36" s="8">
        <v>4.3849195207778899E-2</v>
      </c>
      <c r="O36" s="8">
        <v>0.93693345488893798</v>
      </c>
      <c r="P36" s="8">
        <v>1.2949562508220299E-3</v>
      </c>
      <c r="Q36" s="8">
        <v>0.30876392660650698</v>
      </c>
      <c r="R36" s="8">
        <v>1.09069864029457</v>
      </c>
      <c r="S36" s="8">
        <v>2.70336814600164E-4</v>
      </c>
      <c r="T36" s="8">
        <v>0.194914476877803</v>
      </c>
      <c r="U36" s="8">
        <v>0.81087236527237705</v>
      </c>
      <c r="V36" s="8">
        <v>4.4528272330573897E-3</v>
      </c>
      <c r="W36" s="8">
        <v>0.99584068316529495</v>
      </c>
      <c r="X36" s="8">
        <v>2.7340425110372202</v>
      </c>
      <c r="Y36" s="8">
        <v>3.3043898742884599E-11</v>
      </c>
      <c r="Z36" s="8">
        <v>2.46934637459327E-8</v>
      </c>
      <c r="AA36" s="8">
        <v>4.4005640919195201</v>
      </c>
      <c r="AB36" s="8">
        <v>2.9044424940143499E-16</v>
      </c>
      <c r="AC36" s="8">
        <v>1.11236516967632E-12</v>
      </c>
      <c r="AD36" s="17">
        <v>2.8150756583263798</v>
      </c>
      <c r="AE36" s="8">
        <v>4.6207942890223098E-2</v>
      </c>
      <c r="AF36" s="18">
        <v>0.76192566702627895</v>
      </c>
      <c r="AG36" s="18">
        <v>0.97949172329677403</v>
      </c>
      <c r="AH36" s="8">
        <v>7.9684712704044994E-2</v>
      </c>
      <c r="AI36" s="18">
        <v>0.601825851720862</v>
      </c>
      <c r="AJ36" s="18">
        <v>0.97998760922462502</v>
      </c>
      <c r="AK36" s="8">
        <v>-0.12069531181305</v>
      </c>
      <c r="AL36" s="18">
        <v>0.43047391512335398</v>
      </c>
      <c r="AM36" s="18">
        <v>0.99988243350242201</v>
      </c>
      <c r="AN36" s="8">
        <v>0.14239229798202299</v>
      </c>
      <c r="AO36" s="8">
        <v>0.35313012277662997</v>
      </c>
      <c r="AP36" s="8">
        <v>0.71911044349581599</v>
      </c>
      <c r="AQ36" s="8">
        <v>0.115984051265282</v>
      </c>
      <c r="AR36" s="8">
        <v>0.44853599160013502</v>
      </c>
      <c r="AS36" s="8">
        <v>0.87519975205723599</v>
      </c>
      <c r="AT36" s="8">
        <v>-0.215242011732207</v>
      </c>
      <c r="AU36" s="8">
        <v>0.16363022173547201</v>
      </c>
      <c r="AV36" s="8">
        <v>0.78422089882567203</v>
      </c>
      <c r="AW36" s="8">
        <v>3.9955066864254499E-2</v>
      </c>
      <c r="AX36" s="18">
        <v>0.79332164224379598</v>
      </c>
      <c r="AY36" s="18">
        <v>0.99744826417211996</v>
      </c>
      <c r="AZ36" s="8">
        <v>-6.0307580238198301E-2</v>
      </c>
      <c r="BA36" s="18">
        <v>0.69268340335438905</v>
      </c>
      <c r="BB36" s="18">
        <v>0.99728391110575598</v>
      </c>
      <c r="BC36" s="8">
        <v>0.16652376930198301</v>
      </c>
      <c r="BD36" s="18">
        <v>0.27857903794481398</v>
      </c>
      <c r="BE36" s="18">
        <v>0.92555981343063298</v>
      </c>
      <c r="BF36" s="8">
        <v>0.35108397774379801</v>
      </c>
      <c r="BG36" s="18">
        <v>2.6145977656571898E-2</v>
      </c>
      <c r="BH36" s="18">
        <v>0.99995224647944703</v>
      </c>
      <c r="BI36" s="8">
        <v>1.1140481503347999E-2</v>
      </c>
      <c r="BJ36" s="18">
        <v>0.94173885859537998</v>
      </c>
      <c r="BK36" s="18">
        <v>0.99018086356532597</v>
      </c>
      <c r="BL36" s="8">
        <v>0.23258717166732401</v>
      </c>
      <c r="BM36" s="18">
        <v>0.13313140032208401</v>
      </c>
      <c r="BN36" s="18">
        <v>0.99994579893867297</v>
      </c>
      <c r="BO36" s="17">
        <v>3.1899758305242001</v>
      </c>
      <c r="BP36" s="8">
        <v>2.9353055821295801</v>
      </c>
      <c r="BQ36" s="8">
        <v>3.7822549440497702E-10</v>
      </c>
      <c r="BR36" s="8">
        <v>2.7923978127889402E-7</v>
      </c>
      <c r="BS36" s="8">
        <v>0.19812720007068901</v>
      </c>
      <c r="BT36" s="8">
        <v>0.50396684977760098</v>
      </c>
      <c r="BU36" s="8">
        <v>0.99988128106043195</v>
      </c>
      <c r="BV36" s="8">
        <v>0.1559481346329</v>
      </c>
      <c r="BW36" s="8">
        <v>0.59824519066707904</v>
      </c>
      <c r="BX36" s="8">
        <v>0.87615661178502502</v>
      </c>
      <c r="BY36" s="8">
        <v>1.4434851192562099</v>
      </c>
      <c r="BZ36" s="8">
        <v>4.6225070160608198E-5</v>
      </c>
      <c r="CA36" s="8">
        <v>1.8041909868164001E-2</v>
      </c>
      <c r="CB36" s="8">
        <v>2.0947492811139798</v>
      </c>
      <c r="CC36" s="8">
        <v>1.88161858404084E-7</v>
      </c>
      <c r="CD36" s="8">
        <v>7.2452097780140298E-5</v>
      </c>
      <c r="CE36" s="4">
        <v>1</v>
      </c>
      <c r="CF36" s="4">
        <v>434</v>
      </c>
      <c r="CG36" s="4">
        <v>434</v>
      </c>
      <c r="CH36" s="19">
        <v>29.032257999999999</v>
      </c>
      <c r="CI36"/>
      <c r="CJ36" s="4" t="s">
        <v>6559</v>
      </c>
      <c r="CK36" s="6">
        <v>5E-71</v>
      </c>
      <c r="CL36" t="s">
        <v>2148</v>
      </c>
      <c r="CM36"/>
      <c r="CN36"/>
      <c r="CO36"/>
      <c r="CP36"/>
      <c r="CQ36" t="s">
        <v>2149</v>
      </c>
      <c r="CR36"/>
      <c r="CS36" t="s">
        <v>1799</v>
      </c>
      <c r="CT36">
        <v>0</v>
      </c>
      <c r="CU36">
        <v>2.1999999999999999E-2</v>
      </c>
      <c r="CV36" t="s">
        <v>2190</v>
      </c>
      <c r="CW36">
        <v>5.8000000000000003E-2</v>
      </c>
      <c r="CX36" t="s">
        <v>2191</v>
      </c>
      <c r="CY36">
        <v>9.6000000000000002E-2</v>
      </c>
      <c r="CZ36" t="s">
        <v>2192</v>
      </c>
      <c r="DA36">
        <v>0</v>
      </c>
      <c r="DB36" t="s">
        <v>2193</v>
      </c>
      <c r="DC36" t="s">
        <v>2325</v>
      </c>
      <c r="DD36" t="s">
        <v>2325</v>
      </c>
      <c r="DE36" s="13">
        <v>1.9999999999999999E-6</v>
      </c>
      <c r="DF36" t="s">
        <v>2194</v>
      </c>
      <c r="DG36" t="s">
        <v>2325</v>
      </c>
      <c r="DH36" t="s">
        <v>2325</v>
      </c>
      <c r="DI36" t="s">
        <v>2325</v>
      </c>
      <c r="DJ36" t="s">
        <v>2325</v>
      </c>
      <c r="DK36" t="s">
        <v>2325</v>
      </c>
      <c r="DL36" t="s">
        <v>2325</v>
      </c>
      <c r="DM36" t="s">
        <v>2325</v>
      </c>
      <c r="DN36" t="s">
        <v>2325</v>
      </c>
      <c r="DO36" t="s">
        <v>2325</v>
      </c>
      <c r="DP36" t="s">
        <v>2325</v>
      </c>
    </row>
    <row r="37" spans="1:120">
      <c r="A37" s="7" t="s">
        <v>2768</v>
      </c>
      <c r="C37" s="4" t="s">
        <v>6581</v>
      </c>
      <c r="D37" t="s">
        <v>2769</v>
      </c>
      <c r="E37" s="17">
        <v>7.6442489243634801</v>
      </c>
      <c r="F37" s="8">
        <v>1.2655942756316501</v>
      </c>
      <c r="G37" s="8">
        <v>2.9678770361999701E-2</v>
      </c>
      <c r="H37" s="8">
        <v>0.52225452751270796</v>
      </c>
      <c r="I37" s="8">
        <v>0.62373732642741597</v>
      </c>
      <c r="J37" s="8">
        <v>0.26859683747177499</v>
      </c>
      <c r="K37" s="8">
        <v>0.97323492691515501</v>
      </c>
      <c r="L37" s="8">
        <v>1.47762416939345</v>
      </c>
      <c r="M37" s="8">
        <v>1.2318138167798301E-2</v>
      </c>
      <c r="N37" s="8">
        <v>0.65523513076939499</v>
      </c>
      <c r="O37" s="8">
        <v>0.69868981028822097</v>
      </c>
      <c r="P37" s="8">
        <v>0.21651161313652001</v>
      </c>
      <c r="Q37" s="8">
        <v>0.84704024063279704</v>
      </c>
      <c r="R37" s="8">
        <v>0.95591286481061599</v>
      </c>
      <c r="S37" s="8">
        <v>9.4609878042796303E-2</v>
      </c>
      <c r="T37" s="8">
        <v>0.86432716547189203</v>
      </c>
      <c r="U37" s="8">
        <v>0.57003376247481996</v>
      </c>
      <c r="V37" s="8">
        <v>0.31113170082307401</v>
      </c>
      <c r="W37" s="8">
        <v>0.99998410847494001</v>
      </c>
      <c r="X37" s="8">
        <v>2.38861740314226</v>
      </c>
      <c r="Y37" s="8">
        <v>1.7243824962638599E-4</v>
      </c>
      <c r="Z37" s="8">
        <v>2.4630934873206702E-2</v>
      </c>
      <c r="AA37" s="8">
        <v>2.6879919373112902</v>
      </c>
      <c r="AB37" s="8">
        <v>3.9050877113475201E-5</v>
      </c>
      <c r="AC37" s="8">
        <v>5.1908018389577697E-3</v>
      </c>
      <c r="AD37" s="17">
        <v>7.7757735793148797</v>
      </c>
      <c r="AE37" s="8">
        <v>-0.36914822649117301</v>
      </c>
      <c r="AF37" s="18">
        <v>0.477004572549237</v>
      </c>
      <c r="AG37" s="18">
        <v>0.94621290526040103</v>
      </c>
      <c r="AH37" s="8">
        <v>4.5046912586420802E-2</v>
      </c>
      <c r="AI37" s="18">
        <v>0.930606355270301</v>
      </c>
      <c r="AJ37" s="18">
        <v>0.99688497559622802</v>
      </c>
      <c r="AK37" s="8">
        <v>-0.43261742080926002</v>
      </c>
      <c r="AL37" s="18">
        <v>0.40523812704460399</v>
      </c>
      <c r="AM37" s="18">
        <v>0.99988243350242201</v>
      </c>
      <c r="AN37" s="8">
        <v>0.430318339508521</v>
      </c>
      <c r="AO37" s="8">
        <v>0.40771479173696701</v>
      </c>
      <c r="AP37" s="8">
        <v>0.757073188803701</v>
      </c>
      <c r="AQ37" s="8">
        <v>0.46399151581905301</v>
      </c>
      <c r="AR37" s="8">
        <v>0.37238367411845802</v>
      </c>
      <c r="AS37" s="8">
        <v>0.843302663905941</v>
      </c>
      <c r="AT37" s="8">
        <v>0.33075430002040401</v>
      </c>
      <c r="AU37" s="8">
        <v>0.52372782229963699</v>
      </c>
      <c r="AV37" s="8">
        <v>0.91219278870394005</v>
      </c>
      <c r="AW37" s="8">
        <v>0.17298396757433199</v>
      </c>
      <c r="AX37" s="18">
        <v>0.73825988869827297</v>
      </c>
      <c r="AY37" s="18">
        <v>0.99744826417211996</v>
      </c>
      <c r="AZ37" s="8">
        <v>0.64025821802433702</v>
      </c>
      <c r="BA37" s="18">
        <v>0.220649935275992</v>
      </c>
      <c r="BB37" s="18">
        <v>0.99728391110575598</v>
      </c>
      <c r="BC37" s="8">
        <v>0.290552373403965</v>
      </c>
      <c r="BD37" s="18">
        <v>0.575156430468865</v>
      </c>
      <c r="BE37" s="18">
        <v>0.94710523769102695</v>
      </c>
      <c r="BF37" s="8">
        <v>1.6777739140493599</v>
      </c>
      <c r="BG37" s="18">
        <v>2.3922665431287101E-3</v>
      </c>
      <c r="BH37" s="18">
        <v>0.80545774302110396</v>
      </c>
      <c r="BI37" s="8">
        <v>0.89466951537055295</v>
      </c>
      <c r="BJ37" s="18">
        <v>9.0083702535132898E-2</v>
      </c>
      <c r="BK37" s="18">
        <v>0.53765940624796704</v>
      </c>
      <c r="BL37" s="8">
        <v>1.24896569421554</v>
      </c>
      <c r="BM37" s="18">
        <v>2.0131092999874201E-2</v>
      </c>
      <c r="BN37" s="18">
        <v>0.99994579893867297</v>
      </c>
      <c r="BO37" s="17">
        <v>8.3318844528987697</v>
      </c>
      <c r="BP37" s="8">
        <v>2.2537192719346502</v>
      </c>
      <c r="BQ37" s="8">
        <v>1.21253666718883E-8</v>
      </c>
      <c r="BR37" s="8">
        <v>6.4610279906084599E-6</v>
      </c>
      <c r="BS37" s="8">
        <v>-3.41409097275749E-2</v>
      </c>
      <c r="BT37" s="8">
        <v>0.90001489742078999</v>
      </c>
      <c r="BU37" s="8">
        <v>0.99988128106043195</v>
      </c>
      <c r="BV37" s="8">
        <v>0.89441472929563803</v>
      </c>
      <c r="BW37" s="8">
        <v>2.7861499734476102E-3</v>
      </c>
      <c r="BX37" s="8">
        <v>6.6717349774491105E-2</v>
      </c>
      <c r="BY37" s="8">
        <v>1.39849544392627</v>
      </c>
      <c r="BZ37" s="8">
        <v>2.3893842357652299E-5</v>
      </c>
      <c r="CA37" s="8">
        <v>1.10921732726683E-2</v>
      </c>
      <c r="CB37" s="8">
        <v>2.1860206258615702</v>
      </c>
      <c r="CC37" s="8">
        <v>2.1119202438922799E-8</v>
      </c>
      <c r="CD37" s="8">
        <v>1.02709721194628E-5</v>
      </c>
      <c r="CE37" s="4">
        <v>1</v>
      </c>
      <c r="CF37" s="4">
        <v>775</v>
      </c>
      <c r="CG37" s="4">
        <v>775</v>
      </c>
      <c r="CH37" s="19">
        <v>34.064515999999998</v>
      </c>
      <c r="CI37"/>
      <c r="CJ37" s="4" t="s">
        <v>6581</v>
      </c>
      <c r="CK37" s="4">
        <v>0</v>
      </c>
      <c r="CL37" t="s">
        <v>2769</v>
      </c>
      <c r="CM37"/>
      <c r="CN37"/>
      <c r="CO37"/>
      <c r="CP37"/>
      <c r="CQ37" s="12" t="s">
        <v>2770</v>
      </c>
      <c r="CR37" t="s">
        <v>2771</v>
      </c>
      <c r="CS37" t="s">
        <v>1767</v>
      </c>
      <c r="CT37">
        <v>0</v>
      </c>
      <c r="CU37">
        <v>1.0999999999999999E-2</v>
      </c>
      <c r="CV37" t="s">
        <v>2772</v>
      </c>
      <c r="CW37">
        <v>3.1E-2</v>
      </c>
      <c r="CX37" t="s">
        <v>2773</v>
      </c>
      <c r="CY37">
        <v>0.18</v>
      </c>
      <c r="CZ37" t="s">
        <v>2774</v>
      </c>
      <c r="DA37">
        <v>0</v>
      </c>
      <c r="DB37" t="s">
        <v>2775</v>
      </c>
      <c r="DC37" s="13">
        <v>7.9999999999999994E-34</v>
      </c>
      <c r="DD37" t="s">
        <v>2776</v>
      </c>
      <c r="DE37" s="13">
        <v>5.0000000000000001E-92</v>
      </c>
      <c r="DF37" t="s">
        <v>2777</v>
      </c>
      <c r="DG37" s="13">
        <v>5.9999999999999999E-24</v>
      </c>
      <c r="DH37" t="s">
        <v>2778</v>
      </c>
      <c r="DI37" t="s">
        <v>2325</v>
      </c>
      <c r="DJ37" t="s">
        <v>2325</v>
      </c>
      <c r="DK37" s="13">
        <v>1.9999999999999998E-24</v>
      </c>
      <c r="DL37" t="s">
        <v>2769</v>
      </c>
      <c r="DM37" s="13">
        <v>5.0000000000000002E-27</v>
      </c>
      <c r="DN37" t="s">
        <v>2779</v>
      </c>
      <c r="DO37" t="s">
        <v>2331</v>
      </c>
      <c r="DP37" t="s">
        <v>2780</v>
      </c>
    </row>
    <row r="38" spans="1:120">
      <c r="A38" s="7" t="s">
        <v>2794</v>
      </c>
      <c r="C38" s="4" t="s">
        <v>6579</v>
      </c>
      <c r="D38" t="s">
        <v>2795</v>
      </c>
      <c r="E38" s="17">
        <v>5.3300636473331604</v>
      </c>
      <c r="F38" s="8">
        <v>1.26305364191256</v>
      </c>
      <c r="G38" s="8">
        <v>9.3592772912085101E-6</v>
      </c>
      <c r="H38" s="8">
        <v>1.0821090450012699E-2</v>
      </c>
      <c r="I38" s="8">
        <v>-0.21464738874890199</v>
      </c>
      <c r="J38" s="8">
        <v>0.368068951657268</v>
      </c>
      <c r="K38" s="8">
        <v>0.98443403752393999</v>
      </c>
      <c r="L38" s="8">
        <v>1.0584294902309599</v>
      </c>
      <c r="M38" s="8">
        <v>1.0285354966294E-4</v>
      </c>
      <c r="N38" s="8">
        <v>7.6861705076166395E-2</v>
      </c>
      <c r="O38" s="8">
        <v>-0.20114863382898601</v>
      </c>
      <c r="P38" s="8">
        <v>0.39854132875854498</v>
      </c>
      <c r="Q38" s="8">
        <v>0.90951964379545303</v>
      </c>
      <c r="R38" s="8">
        <v>0.92596715071166902</v>
      </c>
      <c r="S38" s="8">
        <v>4.7684704685134498E-4</v>
      </c>
      <c r="T38" s="8">
        <v>0.270557716082932</v>
      </c>
      <c r="U38" s="8">
        <v>4.9987324640752298E-2</v>
      </c>
      <c r="V38" s="8">
        <v>0.83284194205932705</v>
      </c>
      <c r="W38" s="8">
        <v>0.99998410847494001</v>
      </c>
      <c r="X38" s="8">
        <v>2.77922951797721</v>
      </c>
      <c r="Y38" s="8">
        <v>1.677068255853E-12</v>
      </c>
      <c r="Z38" s="8">
        <v>1.9030997885585202E-9</v>
      </c>
      <c r="AA38" s="8">
        <v>1.7508060415567801</v>
      </c>
      <c r="AB38" s="8">
        <v>3.6546124608155E-8</v>
      </c>
      <c r="AC38" s="8">
        <v>1.3739100759132E-5</v>
      </c>
      <c r="AD38" s="17">
        <v>4.9155916357676297</v>
      </c>
      <c r="AE38" s="8">
        <v>0.254988037881547</v>
      </c>
      <c r="AF38" s="18">
        <v>0.41785992623433499</v>
      </c>
      <c r="AG38" s="18">
        <v>0.93703595133889805</v>
      </c>
      <c r="AH38" s="8">
        <v>-0.47733721184624001</v>
      </c>
      <c r="AI38" s="18">
        <v>0.13370335678767001</v>
      </c>
      <c r="AJ38" s="18">
        <v>0.87660579723250298</v>
      </c>
      <c r="AK38" s="8">
        <v>-6.9670077497944405E-2</v>
      </c>
      <c r="AL38" s="18">
        <v>0.82408247034357396</v>
      </c>
      <c r="AM38" s="18">
        <v>0.99988243350242201</v>
      </c>
      <c r="AN38" s="8">
        <v>-0.77959379316013999</v>
      </c>
      <c r="AO38" s="8">
        <v>1.6867771599009599E-2</v>
      </c>
      <c r="AP38" s="8">
        <v>0.199118340983262</v>
      </c>
      <c r="AQ38" s="8">
        <v>0.363937500663508</v>
      </c>
      <c r="AR38" s="8">
        <v>0.24978537712148799</v>
      </c>
      <c r="AS38" s="8">
        <v>0.78340682204267198</v>
      </c>
      <c r="AT38" s="8">
        <v>-0.312049688667972</v>
      </c>
      <c r="AU38" s="8">
        <v>0.32256894089905902</v>
      </c>
      <c r="AV38" s="8">
        <v>0.85086219105559502</v>
      </c>
      <c r="AW38" s="8">
        <v>-0.24118882175899201</v>
      </c>
      <c r="AX38" s="18">
        <v>0.44328011474944601</v>
      </c>
      <c r="AY38" s="18">
        <v>0.99346461437548905</v>
      </c>
      <c r="AZ38" s="8">
        <v>-9.58558707489328E-2</v>
      </c>
      <c r="BA38" s="18">
        <v>0.759791727870753</v>
      </c>
      <c r="BB38" s="18">
        <v>0.99728391110575598</v>
      </c>
      <c r="BC38" s="8">
        <v>0.38602306594661001</v>
      </c>
      <c r="BD38" s="18">
        <v>0.22272381174373901</v>
      </c>
      <c r="BE38" s="18">
        <v>0.92555981343063298</v>
      </c>
      <c r="BF38" s="8">
        <v>1.0484920763130099</v>
      </c>
      <c r="BG38" s="18">
        <v>1.8009975516563E-3</v>
      </c>
      <c r="BH38" s="18">
        <v>0.67293614616094299</v>
      </c>
      <c r="BI38" s="8">
        <v>0.56499748937055805</v>
      </c>
      <c r="BJ38" s="18">
        <v>7.7692911787389796E-2</v>
      </c>
      <c r="BK38" s="18">
        <v>0.51046396358569102</v>
      </c>
      <c r="BL38" s="8">
        <v>0.77483457110006604</v>
      </c>
      <c r="BM38" s="18">
        <v>1.7497357436418601E-2</v>
      </c>
      <c r="BN38" s="18">
        <v>0.99994579893867297</v>
      </c>
      <c r="BO38" s="17">
        <v>5.3122289307530597</v>
      </c>
      <c r="BP38" s="8">
        <v>2.7019321756585901</v>
      </c>
      <c r="BQ38" s="8">
        <v>4.2396979732621798E-13</v>
      </c>
      <c r="BR38" s="8">
        <v>5.9045502819445501E-10</v>
      </c>
      <c r="BS38" s="8">
        <v>0.16733268972663901</v>
      </c>
      <c r="BT38" s="8">
        <v>0.39712631014254801</v>
      </c>
      <c r="BU38" s="8">
        <v>0.99988128106043195</v>
      </c>
      <c r="BV38" s="8">
        <v>-0.46287420601960999</v>
      </c>
      <c r="BW38" s="8">
        <v>2.52316641946678E-2</v>
      </c>
      <c r="BX38" s="8">
        <v>0.25006403340139999</v>
      </c>
      <c r="BY38" s="8">
        <v>1.2199699403845801</v>
      </c>
      <c r="BZ38" s="8">
        <v>1.58490374739403E-6</v>
      </c>
      <c r="CA38" s="8">
        <v>1.0556492590523001E-3</v>
      </c>
      <c r="CB38" s="8">
        <v>2.6125709781913198</v>
      </c>
      <c r="CC38" s="8">
        <v>8.7898432151094605E-13</v>
      </c>
      <c r="CD38" s="8">
        <v>1.4174316119354699E-9</v>
      </c>
      <c r="CE38" s="4">
        <v>1</v>
      </c>
      <c r="CF38" s="4">
        <v>735</v>
      </c>
      <c r="CG38" s="4">
        <v>735</v>
      </c>
      <c r="CH38" s="19">
        <v>47.074829999999999</v>
      </c>
      <c r="CI38"/>
      <c r="CJ38" s="4" t="s">
        <v>6579</v>
      </c>
      <c r="CK38" s="4">
        <v>0</v>
      </c>
      <c r="CL38" t="s">
        <v>2795</v>
      </c>
      <c r="CM38" t="s">
        <v>2796</v>
      </c>
      <c r="CN38" t="s">
        <v>2797</v>
      </c>
      <c r="CO38" t="s">
        <v>2694</v>
      </c>
      <c r="CP38" t="s">
        <v>2798</v>
      </c>
      <c r="CQ38" s="12" t="s">
        <v>2205</v>
      </c>
      <c r="CR38" t="s">
        <v>2206</v>
      </c>
      <c r="CS38" t="s">
        <v>1747</v>
      </c>
      <c r="CT38">
        <v>0</v>
      </c>
      <c r="CU38" t="s">
        <v>2325</v>
      </c>
      <c r="CV38" t="s">
        <v>2325</v>
      </c>
      <c r="CW38">
        <v>2.9000000000000001E-2</v>
      </c>
      <c r="CX38" t="s">
        <v>2912</v>
      </c>
      <c r="CY38">
        <v>0.57999999999999996</v>
      </c>
      <c r="CZ38" t="s">
        <v>2207</v>
      </c>
      <c r="DA38">
        <v>0</v>
      </c>
      <c r="DB38" t="s">
        <v>2208</v>
      </c>
      <c r="DC38" s="13">
        <v>7.9999999999999994E-34</v>
      </c>
      <c r="DD38" t="s">
        <v>2209</v>
      </c>
      <c r="DE38" s="13">
        <v>1.9999999999999999E-40</v>
      </c>
      <c r="DF38" t="s">
        <v>2858</v>
      </c>
      <c r="DG38" s="13">
        <v>4.9999999999999999E-67</v>
      </c>
      <c r="DH38" t="s">
        <v>2210</v>
      </c>
      <c r="DI38" s="13">
        <v>7.0000000000000003E-68</v>
      </c>
      <c r="DJ38" t="s">
        <v>2211</v>
      </c>
      <c r="DK38" s="13">
        <v>2.0000000000000001E-37</v>
      </c>
      <c r="DL38" t="s">
        <v>2212</v>
      </c>
      <c r="DM38" s="13">
        <v>6.9999999999999999E-76</v>
      </c>
      <c r="DN38" t="s">
        <v>2345</v>
      </c>
      <c r="DO38" t="s">
        <v>2331</v>
      </c>
      <c r="DP38" t="s">
        <v>1881</v>
      </c>
    </row>
    <row r="39" spans="1:120">
      <c r="A39" s="7" t="s">
        <v>2537</v>
      </c>
      <c r="B39" s="15" t="s">
        <v>6568</v>
      </c>
      <c r="C39" s="4" t="s">
        <v>6569</v>
      </c>
      <c r="D39" t="s">
        <v>2851</v>
      </c>
      <c r="E39" s="17">
        <v>8.3424206296396104</v>
      </c>
      <c r="F39" s="8">
        <v>1.1510302841770601</v>
      </c>
      <c r="G39" s="8">
        <v>4.91689567072111E-5</v>
      </c>
      <c r="H39" s="8">
        <v>3.6743601574444902E-2</v>
      </c>
      <c r="I39" s="8">
        <v>0.264521176939778</v>
      </c>
      <c r="J39" s="8">
        <v>0.28130533366995802</v>
      </c>
      <c r="K39" s="8">
        <v>0.97526050174057</v>
      </c>
      <c r="L39" s="8">
        <v>1.1229901475439299</v>
      </c>
      <c r="M39" s="8">
        <v>6.7709335387003094E-5</v>
      </c>
      <c r="N39" s="8">
        <v>5.6836885669106503E-2</v>
      </c>
      <c r="O39" s="8">
        <v>0.77169945266552398</v>
      </c>
      <c r="P39" s="8">
        <v>3.3356444467039399E-3</v>
      </c>
      <c r="Q39" s="8">
        <v>0.38597375672163797</v>
      </c>
      <c r="R39" s="8">
        <v>1.3088477122447399</v>
      </c>
      <c r="S39" s="8">
        <v>8.1117917175545198E-6</v>
      </c>
      <c r="T39" s="8">
        <v>1.2745496740213001E-2</v>
      </c>
      <c r="U39" s="8">
        <v>0.35403951192283101</v>
      </c>
      <c r="V39" s="8">
        <v>0.152566316065571</v>
      </c>
      <c r="W39" s="8">
        <v>0.99998410847494001</v>
      </c>
      <c r="X39" s="8">
        <v>1.31303780414459</v>
      </c>
      <c r="Y39" s="8">
        <v>7.7337552759268396E-6</v>
      </c>
      <c r="Z39" s="8">
        <v>1.7683173723815099E-3</v>
      </c>
      <c r="AA39" s="8">
        <v>1.9335398989544901</v>
      </c>
      <c r="AB39" s="8">
        <v>8.7192103832949993E-9</v>
      </c>
      <c r="AC39" s="8">
        <v>3.9872818945339701E-6</v>
      </c>
      <c r="AD39" s="17">
        <v>6.8087690551509601</v>
      </c>
      <c r="AE39" s="8">
        <v>0.33342126755245599</v>
      </c>
      <c r="AF39" s="18">
        <v>0.36322692122775102</v>
      </c>
      <c r="AG39" s="18">
        <v>0.929845320279582</v>
      </c>
      <c r="AH39" s="8">
        <v>-0.16834486451233799</v>
      </c>
      <c r="AI39" s="18">
        <v>0.64475880842230204</v>
      </c>
      <c r="AJ39" s="18">
        <v>0.98294934505089404</v>
      </c>
      <c r="AK39" s="8">
        <v>0.23381044522918301</v>
      </c>
      <c r="AL39" s="18">
        <v>0.52251783619896697</v>
      </c>
      <c r="AM39" s="18">
        <v>0.99988243350242201</v>
      </c>
      <c r="AN39" s="8">
        <v>0.480183364940104</v>
      </c>
      <c r="AO39" s="8">
        <v>0.19309363143796801</v>
      </c>
      <c r="AP39" s="8">
        <v>0.56931642556946904</v>
      </c>
      <c r="AQ39" s="8">
        <v>-0.43993383631808403</v>
      </c>
      <c r="AR39" s="8">
        <v>0.23223009400354899</v>
      </c>
      <c r="AS39" s="8">
        <v>0.77072117094613801</v>
      </c>
      <c r="AT39" s="8">
        <v>0.63706068435903396</v>
      </c>
      <c r="AU39" s="8">
        <v>8.6961169445804606E-2</v>
      </c>
      <c r="AV39" s="8">
        <v>0.75566602212292</v>
      </c>
      <c r="AW39" s="8">
        <v>0.43670639801288003</v>
      </c>
      <c r="AX39" s="18">
        <v>0.23560620016140499</v>
      </c>
      <c r="AY39" s="18">
        <v>0.98969313167870798</v>
      </c>
      <c r="AZ39" s="8">
        <v>0.505767393640281</v>
      </c>
      <c r="BA39" s="18">
        <v>0.170974559255443</v>
      </c>
      <c r="BB39" s="18">
        <v>0.99728391110575598</v>
      </c>
      <c r="BC39" s="8">
        <v>0.63981436326182894</v>
      </c>
      <c r="BD39" s="18">
        <v>8.5659610812244699E-2</v>
      </c>
      <c r="BE39" s="18">
        <v>0.92555981343063298</v>
      </c>
      <c r="BF39" s="8">
        <v>1.3667818932613101</v>
      </c>
      <c r="BG39" s="18">
        <v>5.7610334462547801E-4</v>
      </c>
      <c r="BH39" s="18">
        <v>0.33621391192342898</v>
      </c>
      <c r="BI39" s="8">
        <v>1.1296810593337601</v>
      </c>
      <c r="BJ39" s="18">
        <v>3.5445100753484799E-3</v>
      </c>
      <c r="BK39" s="18">
        <v>0.17361558683627901</v>
      </c>
      <c r="BL39" s="8">
        <v>1.0106842118730299</v>
      </c>
      <c r="BM39" s="18">
        <v>8.3331873898596903E-3</v>
      </c>
      <c r="BN39" s="18">
        <v>0.99994579893867297</v>
      </c>
      <c r="BO39" s="17">
        <v>7.8005099563770202</v>
      </c>
      <c r="BP39" s="8">
        <v>1.24076261502239</v>
      </c>
      <c r="BQ39" s="8">
        <v>4.0269560987286901E-3</v>
      </c>
      <c r="BR39" s="8">
        <v>0.21589135242160701</v>
      </c>
      <c r="BS39" s="8">
        <v>0.18347832266686501</v>
      </c>
      <c r="BT39" s="8">
        <v>0.64285846014010695</v>
      </c>
      <c r="BU39" s="8">
        <v>0.99988128106043195</v>
      </c>
      <c r="BV39" s="8">
        <v>-0.46487732742207599</v>
      </c>
      <c r="BW39" s="8">
        <v>0.24563645056696701</v>
      </c>
      <c r="BX39" s="8">
        <v>0.65744606132231198</v>
      </c>
      <c r="BY39" s="8">
        <v>0.53288004119280197</v>
      </c>
      <c r="BZ39" s="8">
        <v>0.185125996698809</v>
      </c>
      <c r="CA39" s="8">
        <v>0.88741646973803401</v>
      </c>
      <c r="CB39" s="8">
        <v>0.89547689834107003</v>
      </c>
      <c r="CC39" s="8">
        <v>3.08556832727018E-2</v>
      </c>
      <c r="CD39" s="8">
        <v>0.53081823682892204</v>
      </c>
      <c r="CE39" s="4">
        <v>1</v>
      </c>
      <c r="CF39" s="4">
        <v>953</v>
      </c>
      <c r="CG39" s="4">
        <v>953</v>
      </c>
      <c r="CH39" s="19">
        <v>38.195172999999997</v>
      </c>
      <c r="CI39"/>
      <c r="CJ39" s="4" t="s">
        <v>6569</v>
      </c>
      <c r="CK39" s="4">
        <v>0</v>
      </c>
      <c r="CL39" t="s">
        <v>2851</v>
      </c>
      <c r="CM39"/>
      <c r="CN39"/>
      <c r="CO39"/>
      <c r="CP39"/>
      <c r="CQ39" t="s">
        <v>1885</v>
      </c>
      <c r="CR39"/>
      <c r="CS39" t="s">
        <v>1799</v>
      </c>
      <c r="CT39">
        <v>0</v>
      </c>
      <c r="CU39">
        <v>0.17</v>
      </c>
      <c r="CV39" t="s">
        <v>2538</v>
      </c>
      <c r="CW39">
        <v>0.13</v>
      </c>
      <c r="CX39" t="s">
        <v>2936</v>
      </c>
      <c r="CY39">
        <v>6.3E-2</v>
      </c>
      <c r="CZ39" t="s">
        <v>2539</v>
      </c>
      <c r="DA39">
        <v>0</v>
      </c>
      <c r="DB39" t="s">
        <v>2540</v>
      </c>
      <c r="DC39" t="s">
        <v>2325</v>
      </c>
      <c r="DD39" t="s">
        <v>2325</v>
      </c>
      <c r="DE39" s="13">
        <v>9.9999999999999998E-114</v>
      </c>
      <c r="DF39" t="s">
        <v>2865</v>
      </c>
      <c r="DG39" s="13">
        <v>1.9999999999999998E-65</v>
      </c>
      <c r="DH39" t="s">
        <v>2866</v>
      </c>
      <c r="DI39" t="s">
        <v>2325</v>
      </c>
      <c r="DJ39" t="s">
        <v>2325</v>
      </c>
      <c r="DK39" t="s">
        <v>2325</v>
      </c>
      <c r="DL39" t="s">
        <v>2325</v>
      </c>
      <c r="DM39" s="13">
        <v>3.0000000000000001E-70</v>
      </c>
      <c r="DN39" t="s">
        <v>2374</v>
      </c>
      <c r="DO39" t="s">
        <v>2325</v>
      </c>
      <c r="DP39" t="s">
        <v>2325</v>
      </c>
    </row>
    <row r="40" spans="1:120">
      <c r="A40" s="7" t="s">
        <v>2872</v>
      </c>
      <c r="B40" s="15" t="s">
        <v>6568</v>
      </c>
      <c r="C40" s="4" t="s">
        <v>6569</v>
      </c>
      <c r="D40" t="s">
        <v>2148</v>
      </c>
      <c r="E40" s="17">
        <v>8.4463526954772306</v>
      </c>
      <c r="F40" s="8">
        <v>1.1345085952531</v>
      </c>
      <c r="G40" s="8">
        <v>1.9101915143337201E-5</v>
      </c>
      <c r="H40" s="8">
        <v>1.8579796129419401E-2</v>
      </c>
      <c r="I40" s="8">
        <v>0.36375944400475502</v>
      </c>
      <c r="J40" s="8">
        <v>0.111520279235078</v>
      </c>
      <c r="K40" s="8">
        <v>0.93279335845483002</v>
      </c>
      <c r="L40" s="8">
        <v>1.15349779978106</v>
      </c>
      <c r="M40" s="8">
        <v>1.5088401626745501E-5</v>
      </c>
      <c r="N40" s="8">
        <v>1.7780520670840599E-2</v>
      </c>
      <c r="O40" s="8">
        <v>0.63941038915063197</v>
      </c>
      <c r="P40" s="8">
        <v>7.3563690521076296E-3</v>
      </c>
      <c r="Q40" s="8">
        <v>0.47122438790702698</v>
      </c>
      <c r="R40" s="8">
        <v>1.3014260432659099</v>
      </c>
      <c r="S40" s="8">
        <v>2.4237490498078002E-6</v>
      </c>
      <c r="T40" s="8">
        <v>4.1256248409478396E-3</v>
      </c>
      <c r="U40" s="8">
        <v>0.361374794213981</v>
      </c>
      <c r="V40" s="8">
        <v>0.113782413277059</v>
      </c>
      <c r="W40" s="8">
        <v>0.99998410847494001</v>
      </c>
      <c r="X40" s="8">
        <v>1.2159169894327799</v>
      </c>
      <c r="Y40" s="8">
        <v>6.9582085607785701E-6</v>
      </c>
      <c r="Z40" s="8">
        <v>1.6029515195014601E-3</v>
      </c>
      <c r="AA40" s="8">
        <v>1.8207728599330399</v>
      </c>
      <c r="AB40" s="8">
        <v>5.4011413065029203E-9</v>
      </c>
      <c r="AC40" s="8">
        <v>2.6060719447235099E-6</v>
      </c>
      <c r="AD40" s="17">
        <v>6.5040938594264404</v>
      </c>
      <c r="AE40" s="8">
        <v>0.308493860236777</v>
      </c>
      <c r="AF40" s="18">
        <v>0.37951972894021102</v>
      </c>
      <c r="AG40" s="18">
        <v>0.93369391941420399</v>
      </c>
      <c r="AH40" s="8">
        <v>-4.6065123154671803E-2</v>
      </c>
      <c r="AI40" s="18">
        <v>0.89504885382200705</v>
      </c>
      <c r="AJ40" s="18">
        <v>0.99471786742249002</v>
      </c>
      <c r="AK40" s="8">
        <v>0.278849600523777</v>
      </c>
      <c r="AL40" s="18">
        <v>0.42654495837633</v>
      </c>
      <c r="AM40" s="18">
        <v>0.99988243350242201</v>
      </c>
      <c r="AN40" s="8">
        <v>0.476512463386567</v>
      </c>
      <c r="AO40" s="8">
        <v>0.17782986890179101</v>
      </c>
      <c r="AP40" s="8">
        <v>0.55156215704200096</v>
      </c>
      <c r="AQ40" s="8">
        <v>-0.52824087393079799</v>
      </c>
      <c r="AR40" s="8">
        <v>0.136356481662047</v>
      </c>
      <c r="AS40" s="8">
        <v>0.68148782073245995</v>
      </c>
      <c r="AT40" s="8">
        <v>0.49475875419416798</v>
      </c>
      <c r="AU40" s="8">
        <v>0.16220261458270799</v>
      </c>
      <c r="AV40" s="8">
        <v>0.78382231643810696</v>
      </c>
      <c r="AW40" s="8">
        <v>0.41800335235929997</v>
      </c>
      <c r="AX40" s="18">
        <v>0.235842671798904</v>
      </c>
      <c r="AY40" s="18">
        <v>0.98969313167870798</v>
      </c>
      <c r="AZ40" s="8">
        <v>-4.7330043351092102E-2</v>
      </c>
      <c r="BA40" s="18">
        <v>0.89218505516115398</v>
      </c>
      <c r="BB40" s="18">
        <v>0.99728391110575598</v>
      </c>
      <c r="BC40" s="8">
        <v>0.97787682034598</v>
      </c>
      <c r="BD40" s="18">
        <v>7.7459844019672104E-3</v>
      </c>
      <c r="BE40" s="18">
        <v>0.92555981343063298</v>
      </c>
      <c r="BF40" s="8">
        <v>1.35333632946564</v>
      </c>
      <c r="BG40" s="18">
        <v>3.9808935968079E-4</v>
      </c>
      <c r="BH40" s="18">
        <v>0.27104577536132701</v>
      </c>
      <c r="BI40" s="8">
        <v>1.19101128598745</v>
      </c>
      <c r="BJ40" s="18">
        <v>1.50482672585199E-3</v>
      </c>
      <c r="BK40" s="18">
        <v>0.12878878785860101</v>
      </c>
      <c r="BL40" s="8">
        <v>0.99494794172526602</v>
      </c>
      <c r="BM40" s="18">
        <v>6.83017226069521E-3</v>
      </c>
      <c r="BN40" s="18">
        <v>0.99994579893867297</v>
      </c>
      <c r="BO40" s="17">
        <v>7.8776305974243801</v>
      </c>
      <c r="BP40" s="8">
        <v>1.14837733053897</v>
      </c>
      <c r="BQ40" s="8">
        <v>2.9673169590863299E-2</v>
      </c>
      <c r="BR40" s="8">
        <v>0.50887800697549102</v>
      </c>
      <c r="BS40" s="8">
        <v>0.212360426337384</v>
      </c>
      <c r="BT40" s="8">
        <v>0.67304160340502195</v>
      </c>
      <c r="BU40" s="8">
        <v>0.99988128106043195</v>
      </c>
      <c r="BV40" s="8">
        <v>-0.57275394129620005</v>
      </c>
      <c r="BW40" s="8">
        <v>0.26050281159045502</v>
      </c>
      <c r="BX40" s="8">
        <v>0.67063336867016299</v>
      </c>
      <c r="BY40" s="8">
        <v>1.17409142743175</v>
      </c>
      <c r="BZ40" s="8">
        <v>2.65218464697204E-2</v>
      </c>
      <c r="CA40" s="8">
        <v>0.65707948985107001</v>
      </c>
      <c r="CB40" s="8">
        <v>0.91463220605064399</v>
      </c>
      <c r="CC40" s="8">
        <v>7.8036354924128207E-2</v>
      </c>
      <c r="CD40" s="8">
        <v>0.696724164175344</v>
      </c>
      <c r="CE40" s="4">
        <v>1</v>
      </c>
      <c r="CF40" s="4">
        <v>410</v>
      </c>
      <c r="CG40" s="4">
        <v>410</v>
      </c>
      <c r="CH40" s="19">
        <v>40.975610000000003</v>
      </c>
      <c r="CI40"/>
      <c r="CJ40" s="4" t="s">
        <v>6569</v>
      </c>
      <c r="CK40" s="6">
        <v>2.0000000000000001E-63</v>
      </c>
      <c r="CL40" t="s">
        <v>2148</v>
      </c>
      <c r="CM40"/>
      <c r="CN40"/>
      <c r="CO40"/>
      <c r="CP40"/>
      <c r="CQ40" t="s">
        <v>2149</v>
      </c>
      <c r="CR40"/>
      <c r="CS40" t="s">
        <v>1799</v>
      </c>
      <c r="CT40">
        <v>0</v>
      </c>
      <c r="CU40">
        <v>0.25</v>
      </c>
      <c r="CV40" t="s">
        <v>2873</v>
      </c>
      <c r="CW40">
        <v>0.19</v>
      </c>
      <c r="CX40" t="s">
        <v>2936</v>
      </c>
      <c r="CY40">
        <v>0.32</v>
      </c>
      <c r="CZ40" t="s">
        <v>2874</v>
      </c>
      <c r="DA40">
        <v>0</v>
      </c>
      <c r="DB40" t="s">
        <v>2875</v>
      </c>
      <c r="DC40" t="s">
        <v>2325</v>
      </c>
      <c r="DD40" t="s">
        <v>2325</v>
      </c>
      <c r="DE40" s="13">
        <v>1E-84</v>
      </c>
      <c r="DF40" t="s">
        <v>2876</v>
      </c>
      <c r="DG40" s="13">
        <v>3E-9</v>
      </c>
      <c r="DH40" t="s">
        <v>2866</v>
      </c>
      <c r="DI40" t="s">
        <v>2325</v>
      </c>
      <c r="DJ40" t="s">
        <v>2325</v>
      </c>
      <c r="DK40" t="s">
        <v>2325</v>
      </c>
      <c r="DL40" t="s">
        <v>2325</v>
      </c>
      <c r="DM40" s="13">
        <v>3E-11</v>
      </c>
      <c r="DN40" t="s">
        <v>2374</v>
      </c>
      <c r="DO40" t="s">
        <v>2325</v>
      </c>
      <c r="DP40" t="s">
        <v>2325</v>
      </c>
    </row>
    <row r="41" spans="1:120">
      <c r="A41" s="7" t="s">
        <v>5521</v>
      </c>
      <c r="C41" s="4" t="s">
        <v>6633</v>
      </c>
      <c r="D41" t="s">
        <v>2380</v>
      </c>
      <c r="E41" s="17">
        <v>7.8967068646879204</v>
      </c>
      <c r="F41" s="8">
        <v>1.1089552378255501</v>
      </c>
      <c r="G41" s="8">
        <v>1.76209173223175E-8</v>
      </c>
      <c r="H41" s="8">
        <v>4.31909828670788E-5</v>
      </c>
      <c r="I41" s="8">
        <v>-0.173108734745999</v>
      </c>
      <c r="J41" s="8">
        <v>0.23648976387793899</v>
      </c>
      <c r="K41" s="8">
        <v>0.968182956835415</v>
      </c>
      <c r="L41" s="8">
        <v>1.0863476956532501</v>
      </c>
      <c r="M41" s="8">
        <v>2.6298748041684502E-8</v>
      </c>
      <c r="N41" s="8">
        <v>6.19821031730132E-5</v>
      </c>
      <c r="O41" s="8">
        <v>-6.3732409399730003E-2</v>
      </c>
      <c r="P41" s="8">
        <v>0.65951386143116597</v>
      </c>
      <c r="Q41" s="8">
        <v>0.96261773635042103</v>
      </c>
      <c r="R41" s="8">
        <v>1.14443343816068</v>
      </c>
      <c r="S41" s="8">
        <v>9.4596807603000695E-9</v>
      </c>
      <c r="T41" s="8">
        <v>3.4098253978215803E-5</v>
      </c>
      <c r="U41" s="8">
        <v>-0.231508487832878</v>
      </c>
      <c r="V41" s="8">
        <v>0.11685446235324699</v>
      </c>
      <c r="W41" s="8">
        <v>0.99998410847494001</v>
      </c>
      <c r="X41" s="8">
        <v>2.30408854368476</v>
      </c>
      <c r="Y41" s="8">
        <v>8.3175151326540598E-16</v>
      </c>
      <c r="Z41" s="8">
        <v>1.9902915848908099E-12</v>
      </c>
      <c r="AA41" s="8">
        <v>0.20599808181901999</v>
      </c>
      <c r="AB41" s="8">
        <v>0.16104041306907399</v>
      </c>
      <c r="AC41" s="8">
        <v>0.75006782442587805</v>
      </c>
      <c r="AD41" s="17">
        <v>7.2975293354520403</v>
      </c>
      <c r="AE41" s="8">
        <v>2.6077636123512E-2</v>
      </c>
      <c r="AF41" s="18">
        <v>0.91838838886167795</v>
      </c>
      <c r="AG41" s="18">
        <v>0.99454796323243699</v>
      </c>
      <c r="AH41" s="8">
        <v>0.101367877918574</v>
      </c>
      <c r="AI41" s="18">
        <v>0.69071739151568801</v>
      </c>
      <c r="AJ41" s="18">
        <v>0.98662907685424095</v>
      </c>
      <c r="AK41" s="8">
        <v>0.26763946705761998</v>
      </c>
      <c r="AL41" s="18">
        <v>0.29663511550559502</v>
      </c>
      <c r="AM41" s="18">
        <v>0.99988243350242201</v>
      </c>
      <c r="AN41" s="8">
        <v>-0.232084205681272</v>
      </c>
      <c r="AO41" s="8">
        <v>0.36455091298529302</v>
      </c>
      <c r="AP41" s="8">
        <v>0.72762020009893302</v>
      </c>
      <c r="AQ41" s="8">
        <v>0.69239393180615705</v>
      </c>
      <c r="AR41" s="8">
        <v>9.4945595430967998E-3</v>
      </c>
      <c r="AS41" s="8">
        <v>0.28718364019143799</v>
      </c>
      <c r="AT41" s="8">
        <v>0.35019319378101699</v>
      </c>
      <c r="AU41" s="8">
        <v>0.174353953121826</v>
      </c>
      <c r="AV41" s="8">
        <v>0.78818508177740199</v>
      </c>
      <c r="AW41" s="8">
        <v>0.51257579690196997</v>
      </c>
      <c r="AX41" s="18">
        <v>4.9967591003679201E-2</v>
      </c>
      <c r="AY41" s="18">
        <v>0.98001560740342897</v>
      </c>
      <c r="AZ41" s="8">
        <v>0.202710366519085</v>
      </c>
      <c r="BA41" s="18">
        <v>0.427753018162989</v>
      </c>
      <c r="BB41" s="18">
        <v>0.99728391110575598</v>
      </c>
      <c r="BC41" s="8">
        <v>0.27730102922913702</v>
      </c>
      <c r="BD41" s="18">
        <v>0.279806907782984</v>
      </c>
      <c r="BE41" s="18">
        <v>0.92555981343063298</v>
      </c>
      <c r="BF41" s="8">
        <v>1.28453390114209</v>
      </c>
      <c r="BG41" s="18">
        <v>1.1566851920524501E-5</v>
      </c>
      <c r="BH41" s="18">
        <v>1.5173555430830399E-2</v>
      </c>
      <c r="BI41" s="8">
        <v>0.71799353980187997</v>
      </c>
      <c r="BJ41" s="18">
        <v>7.3466283666025999E-3</v>
      </c>
      <c r="BK41" s="18">
        <v>0.23656683817586699</v>
      </c>
      <c r="BL41" s="8">
        <v>0.41441065991166298</v>
      </c>
      <c r="BM41" s="18">
        <v>0.10974179121908301</v>
      </c>
      <c r="BN41" s="18">
        <v>0.99994579893867297</v>
      </c>
      <c r="BO41" s="17">
        <v>7.52553446920244</v>
      </c>
      <c r="BP41" s="8">
        <v>2.2023370844513401</v>
      </c>
      <c r="BQ41" s="8">
        <v>1.56962090665598E-8</v>
      </c>
      <c r="BR41" s="8">
        <v>7.8197747900865696E-6</v>
      </c>
      <c r="BS41" s="8">
        <v>0.20591021579156699</v>
      </c>
      <c r="BT41" s="8">
        <v>0.44719705033960599</v>
      </c>
      <c r="BU41" s="8">
        <v>0.99988128106043195</v>
      </c>
      <c r="BV41" s="8">
        <v>0.255705078725601</v>
      </c>
      <c r="BW41" s="8">
        <v>0.34677072505999501</v>
      </c>
      <c r="BX41" s="8">
        <v>0.74001102177351197</v>
      </c>
      <c r="BY41" s="8">
        <v>1.8686028101749099</v>
      </c>
      <c r="BZ41" s="8">
        <v>2.7467314684705602E-7</v>
      </c>
      <c r="CA41" s="8">
        <v>2.10392763656174E-4</v>
      </c>
      <c r="CB41" s="8">
        <v>2.3505545364104199</v>
      </c>
      <c r="CC41" s="8">
        <v>4.70592136997002E-9</v>
      </c>
      <c r="CD41" s="8">
        <v>2.7368031427442899E-6</v>
      </c>
      <c r="CE41" s="4">
        <v>1</v>
      </c>
      <c r="CF41" s="4">
        <v>566</v>
      </c>
      <c r="CG41" s="4">
        <v>566</v>
      </c>
      <c r="CH41" s="19">
        <v>38.515900999999999</v>
      </c>
      <c r="CI41"/>
      <c r="CJ41" s="4" t="s">
        <v>6633</v>
      </c>
      <c r="CK41" s="6">
        <v>9.9999999999999997E-48</v>
      </c>
      <c r="CL41" t="s">
        <v>2380</v>
      </c>
      <c r="CM41" t="s">
        <v>2381</v>
      </c>
      <c r="CN41"/>
      <c r="CO41">
        <v>16491</v>
      </c>
      <c r="CP41" t="s">
        <v>2382</v>
      </c>
      <c r="CQ41" s="12" t="s">
        <v>2383</v>
      </c>
      <c r="CR41" t="s">
        <v>2384</v>
      </c>
      <c r="CS41" t="s">
        <v>1747</v>
      </c>
      <c r="CT41">
        <v>0</v>
      </c>
      <c r="CU41" s="13">
        <v>6.0000000000000002E-5</v>
      </c>
      <c r="CV41" t="s">
        <v>2385</v>
      </c>
      <c r="CW41">
        <v>0.27</v>
      </c>
      <c r="CX41" t="s">
        <v>2386</v>
      </c>
      <c r="CY41">
        <v>0.01</v>
      </c>
      <c r="CZ41" t="s">
        <v>2387</v>
      </c>
      <c r="DA41">
        <v>0</v>
      </c>
      <c r="DB41" t="s">
        <v>5522</v>
      </c>
      <c r="DC41" t="s">
        <v>2325</v>
      </c>
      <c r="DD41" t="s">
        <v>2325</v>
      </c>
      <c r="DE41" s="13">
        <v>4.0000000000000004E-111</v>
      </c>
      <c r="DF41" t="s">
        <v>5519</v>
      </c>
      <c r="DG41" s="13">
        <v>9.9999999999999993E-40</v>
      </c>
      <c r="DH41" t="s">
        <v>5520</v>
      </c>
      <c r="DI41" s="13">
        <v>1.9999999999999999E-40</v>
      </c>
      <c r="DJ41" t="s">
        <v>2381</v>
      </c>
      <c r="DK41" s="13">
        <v>4.9999999999999996E-40</v>
      </c>
      <c r="DL41" t="s">
        <v>2388</v>
      </c>
      <c r="DM41" s="13">
        <v>8.9999999999999997E-53</v>
      </c>
      <c r="DN41" t="s">
        <v>2374</v>
      </c>
      <c r="DO41" t="s">
        <v>2331</v>
      </c>
      <c r="DP41" t="s">
        <v>2389</v>
      </c>
    </row>
    <row r="42" spans="1:120">
      <c r="A42" s="7" t="s">
        <v>5576</v>
      </c>
      <c r="C42" s="4" t="s">
        <v>2325</v>
      </c>
      <c r="D42" t="s">
        <v>2148</v>
      </c>
      <c r="E42" s="17">
        <v>5.0527439633490996</v>
      </c>
      <c r="F42" s="8">
        <v>1.10453262031957</v>
      </c>
      <c r="G42" s="8">
        <v>5.0370377303300305E-4</v>
      </c>
      <c r="H42" s="8">
        <v>0.16217509707880601</v>
      </c>
      <c r="I42" s="8">
        <v>-0.17177476809577499</v>
      </c>
      <c r="J42" s="8">
        <v>0.54640707182210901</v>
      </c>
      <c r="K42" s="8">
        <v>0.99536417875669003</v>
      </c>
      <c r="L42" s="8">
        <v>0.55942726371558904</v>
      </c>
      <c r="M42" s="8">
        <v>5.6515137438900603E-2</v>
      </c>
      <c r="N42" s="8">
        <v>0.80840082493127696</v>
      </c>
      <c r="O42" s="8">
        <v>-0.39448578900675302</v>
      </c>
      <c r="P42" s="8">
        <v>0.17176630671427101</v>
      </c>
      <c r="Q42" s="8">
        <v>0.82216106492941199</v>
      </c>
      <c r="R42" s="8">
        <v>0.97769696643211601</v>
      </c>
      <c r="S42" s="8">
        <v>1.66208483553304E-3</v>
      </c>
      <c r="T42" s="8">
        <v>0.47152423403608001</v>
      </c>
      <c r="U42" s="8">
        <v>-0.53189582063069596</v>
      </c>
      <c r="V42" s="8">
        <v>6.8965915832882294E-2</v>
      </c>
      <c r="W42" s="8">
        <v>0.99998410847494001</v>
      </c>
      <c r="X42" s="8">
        <v>1.2551777585167501</v>
      </c>
      <c r="Y42" s="8">
        <v>1.1777642377068301E-4</v>
      </c>
      <c r="Z42" s="8">
        <v>1.8505394091846001E-2</v>
      </c>
      <c r="AA42" s="8">
        <v>0.65585814928609598</v>
      </c>
      <c r="AB42" s="8">
        <v>2.7081648338362699E-2</v>
      </c>
      <c r="AC42" s="8">
        <v>0.424535494212891</v>
      </c>
      <c r="AD42" s="17">
        <v>4.3243335918594896</v>
      </c>
      <c r="AE42" s="8">
        <v>1.19953060574208</v>
      </c>
      <c r="AF42" s="18">
        <v>8.1636977507389998E-3</v>
      </c>
      <c r="AG42" s="18">
        <v>0.87885480077142997</v>
      </c>
      <c r="AH42" s="8">
        <v>-3.5991697561099198E-2</v>
      </c>
      <c r="AI42" s="18">
        <v>0.93352147528404705</v>
      </c>
      <c r="AJ42" s="18">
        <v>0.99688693688459995</v>
      </c>
      <c r="AK42" s="8">
        <v>0.83809146568153003</v>
      </c>
      <c r="AL42" s="18">
        <v>5.8235581509151403E-2</v>
      </c>
      <c r="AM42" s="18">
        <v>0.99988243350242201</v>
      </c>
      <c r="AN42" s="8">
        <v>0.59993127645677602</v>
      </c>
      <c r="AO42" s="8">
        <v>0.17000181565422501</v>
      </c>
      <c r="AP42" s="8">
        <v>0.54076724384156605</v>
      </c>
      <c r="AQ42" s="8">
        <v>-3.3335658183451002E-3</v>
      </c>
      <c r="AR42" s="8">
        <v>0.99383535412965895</v>
      </c>
      <c r="AS42" s="8">
        <v>0.99851403661190596</v>
      </c>
      <c r="AT42" s="8">
        <v>0.88785964339344503</v>
      </c>
      <c r="AU42" s="8">
        <v>4.54499202669102E-2</v>
      </c>
      <c r="AV42" s="8">
        <v>0.74133013506711598</v>
      </c>
      <c r="AW42" s="8">
        <v>1.2368137664921901</v>
      </c>
      <c r="AX42" s="18">
        <v>6.5364098537254297E-3</v>
      </c>
      <c r="AY42" s="18">
        <v>0.90953170386027204</v>
      </c>
      <c r="AZ42" s="8">
        <v>6.2139708788274003E-2</v>
      </c>
      <c r="BA42" s="18">
        <v>0.88549857735677495</v>
      </c>
      <c r="BB42" s="18">
        <v>0.99728391110575598</v>
      </c>
      <c r="BC42" s="8">
        <v>0.20364132390470799</v>
      </c>
      <c r="BD42" s="18">
        <v>0.63746011899139299</v>
      </c>
      <c r="BE42" s="18">
        <v>0.95504256237021101</v>
      </c>
      <c r="BF42" s="8">
        <v>0.90251223319585505</v>
      </c>
      <c r="BG42" s="18">
        <v>4.2188298078334102E-2</v>
      </c>
      <c r="BH42" s="18">
        <v>0.99995224647944703</v>
      </c>
      <c r="BI42" s="8">
        <v>-0.74498145724243303</v>
      </c>
      <c r="BJ42" s="18">
        <v>9.0610936985212803E-2</v>
      </c>
      <c r="BK42" s="18">
        <v>0.53844617887702395</v>
      </c>
      <c r="BL42" s="8">
        <v>-0.201471427677263</v>
      </c>
      <c r="BM42" s="18">
        <v>0.64103882406282897</v>
      </c>
      <c r="BN42" s="18">
        <v>0.99994579893867297</v>
      </c>
      <c r="BO42" s="17">
        <v>5.0902469858819099</v>
      </c>
      <c r="BP42" s="8">
        <v>1.12730370680392</v>
      </c>
      <c r="BQ42" s="8">
        <v>1.04927138680407E-3</v>
      </c>
      <c r="BR42" s="8">
        <v>9.6233149508045193E-2</v>
      </c>
      <c r="BS42" s="8">
        <v>-0.41452201225944402</v>
      </c>
      <c r="BT42" s="8">
        <v>0.18401306016456501</v>
      </c>
      <c r="BU42" s="8">
        <v>0.99988128106043195</v>
      </c>
      <c r="BV42" s="8">
        <v>0.67918296511330001</v>
      </c>
      <c r="BW42" s="8">
        <v>3.44446772206611E-2</v>
      </c>
      <c r="BX42" s="8">
        <v>0.29011287459101298</v>
      </c>
      <c r="BY42" s="8">
        <v>0.92308985793436604</v>
      </c>
      <c r="BZ42" s="8">
        <v>5.5165771160285903E-3</v>
      </c>
      <c r="CA42" s="8">
        <v>0.41349453725524898</v>
      </c>
      <c r="CB42" s="8">
        <v>1.2220729721858601</v>
      </c>
      <c r="CC42" s="8">
        <v>4.7550989180802602E-4</v>
      </c>
      <c r="CD42" s="8">
        <v>4.9386940932563003E-2</v>
      </c>
      <c r="CE42" s="4">
        <v>1</v>
      </c>
      <c r="CF42" s="4">
        <v>675</v>
      </c>
      <c r="CG42" s="4">
        <v>675</v>
      </c>
      <c r="CH42" s="19">
        <v>32.888888999999999</v>
      </c>
      <c r="CI42"/>
      <c r="CJ42" s="4" t="s">
        <v>2325</v>
      </c>
      <c r="CK42" s="4" t="s">
        <v>2325</v>
      </c>
      <c r="CL42" t="s">
        <v>2148</v>
      </c>
      <c r="CM42"/>
      <c r="CN42"/>
      <c r="CO42"/>
      <c r="CP42"/>
      <c r="CQ42" t="s">
        <v>2149</v>
      </c>
      <c r="CR42"/>
      <c r="CS42" t="s">
        <v>1799</v>
      </c>
      <c r="CT42">
        <v>0</v>
      </c>
      <c r="CU42">
        <v>3.4000000000000002E-2</v>
      </c>
      <c r="CV42" t="s">
        <v>5577</v>
      </c>
      <c r="CW42" t="s">
        <v>2325</v>
      </c>
      <c r="CX42" t="s">
        <v>2325</v>
      </c>
      <c r="CY42">
        <v>1.2999999999999999E-2</v>
      </c>
      <c r="CZ42" t="s">
        <v>5577</v>
      </c>
      <c r="DA42">
        <v>0</v>
      </c>
      <c r="DB42" t="s">
        <v>5578</v>
      </c>
      <c r="DC42" s="13">
        <v>6.9999999999999997E-34</v>
      </c>
      <c r="DD42" t="s">
        <v>5579</v>
      </c>
      <c r="DE42" s="13">
        <v>1.9999999999999999E-20</v>
      </c>
      <c r="DF42" t="s">
        <v>5580</v>
      </c>
      <c r="DG42" s="13">
        <v>4.9999999999999998E-8</v>
      </c>
      <c r="DH42" t="s">
        <v>5581</v>
      </c>
      <c r="DI42" t="s">
        <v>2325</v>
      </c>
      <c r="DJ42" t="s">
        <v>2325</v>
      </c>
      <c r="DK42" t="s">
        <v>2325</v>
      </c>
      <c r="DL42" t="s">
        <v>2325</v>
      </c>
      <c r="DM42" s="13">
        <v>3E-9</v>
      </c>
      <c r="DN42" t="s">
        <v>2345</v>
      </c>
      <c r="DO42" t="s">
        <v>2325</v>
      </c>
      <c r="DP42" t="s">
        <v>2325</v>
      </c>
    </row>
    <row r="43" spans="1:120">
      <c r="A43" s="7" t="s">
        <v>1953</v>
      </c>
      <c r="C43" s="4" t="s">
        <v>6584</v>
      </c>
      <c r="D43" t="s">
        <v>1954</v>
      </c>
      <c r="E43" s="17">
        <v>8.53797399723633</v>
      </c>
      <c r="F43" s="8">
        <v>1.04431558899197</v>
      </c>
      <c r="G43" s="8">
        <v>2.4851238266461001E-4</v>
      </c>
      <c r="H43" s="8">
        <v>0.112802531740163</v>
      </c>
      <c r="I43" s="8">
        <v>-0.17985683558042501</v>
      </c>
      <c r="J43" s="8">
        <v>0.47674676209211803</v>
      </c>
      <c r="K43" s="8">
        <v>0.99370444968319704</v>
      </c>
      <c r="L43" s="8">
        <v>1.22971910444336</v>
      </c>
      <c r="M43" s="8">
        <v>3.24351657595708E-5</v>
      </c>
      <c r="N43" s="8">
        <v>3.3500753218210402E-2</v>
      </c>
      <c r="O43" s="8">
        <v>0.115250599134969</v>
      </c>
      <c r="P43" s="8">
        <v>0.64755123043354501</v>
      </c>
      <c r="Q43" s="8">
        <v>0.96048748805949502</v>
      </c>
      <c r="R43" s="8">
        <v>1.5166537207950399</v>
      </c>
      <c r="S43" s="8">
        <v>1.39243269750941E-6</v>
      </c>
      <c r="T43" s="8">
        <v>2.4378711667994799E-3</v>
      </c>
      <c r="U43" s="8">
        <v>0.163562235787925</v>
      </c>
      <c r="V43" s="8">
        <v>0.517253622502032</v>
      </c>
      <c r="W43" s="8">
        <v>0.99998410847494001</v>
      </c>
      <c r="X43" s="8">
        <v>2.0147283466849202</v>
      </c>
      <c r="Y43" s="8">
        <v>7.7082285712329896E-9</v>
      </c>
      <c r="Z43" s="8">
        <v>3.2352385643014701E-6</v>
      </c>
      <c r="AA43" s="8">
        <v>1.2549422211443499</v>
      </c>
      <c r="AB43" s="8">
        <v>2.4555274938059001E-5</v>
      </c>
      <c r="AC43" s="8">
        <v>3.5507072655107399E-3</v>
      </c>
      <c r="AD43" s="17">
        <v>7.2205719532323602</v>
      </c>
      <c r="AE43" s="8">
        <v>-5.6042667664903498E-2</v>
      </c>
      <c r="AF43" s="18">
        <v>0.85217835226652505</v>
      </c>
      <c r="AG43" s="18">
        <v>0.98956190249062803</v>
      </c>
      <c r="AH43" s="8">
        <v>0.31142360143030801</v>
      </c>
      <c r="AI43" s="18">
        <v>0.303916291678409</v>
      </c>
      <c r="AJ43" s="18">
        <v>0.94417594707159302</v>
      </c>
      <c r="AK43" s="8">
        <v>0.39754072990058698</v>
      </c>
      <c r="AL43" s="18">
        <v>0.19142698033099201</v>
      </c>
      <c r="AM43" s="18">
        <v>0.99988243350242201</v>
      </c>
      <c r="AN43" s="8">
        <v>-0.56337427885087399</v>
      </c>
      <c r="AO43" s="8">
        <v>6.7261956260934397E-2</v>
      </c>
      <c r="AP43" s="8">
        <v>0.36176177774012303</v>
      </c>
      <c r="AQ43" s="8">
        <v>-3.4942383888061798E-2</v>
      </c>
      <c r="AR43" s="8">
        <v>0.90749455091043296</v>
      </c>
      <c r="AS43" s="8">
        <v>0.98504796827921004</v>
      </c>
      <c r="AT43" s="8">
        <v>4.32028933991324E-2</v>
      </c>
      <c r="AU43" s="8">
        <v>0.88576727393373</v>
      </c>
      <c r="AV43" s="8">
        <v>0.98391889918687703</v>
      </c>
      <c r="AW43" s="8">
        <v>-0.32473432371021799</v>
      </c>
      <c r="AX43" s="18">
        <v>0.28402196605950902</v>
      </c>
      <c r="AY43" s="18">
        <v>0.99251343611517395</v>
      </c>
      <c r="AZ43" s="8">
        <v>-0.31188184414326298</v>
      </c>
      <c r="BA43" s="18">
        <v>0.30321573742572</v>
      </c>
      <c r="BB43" s="18">
        <v>0.99728391110575598</v>
      </c>
      <c r="BC43" s="8">
        <v>0.18796312981775201</v>
      </c>
      <c r="BD43" s="18">
        <v>0.53300692700477303</v>
      </c>
      <c r="BE43" s="18">
        <v>0.94343505037313702</v>
      </c>
      <c r="BF43" s="8">
        <v>0.93458915337816395</v>
      </c>
      <c r="BG43" s="18">
        <v>3.4533513317393499E-3</v>
      </c>
      <c r="BH43" s="18">
        <v>0.92006288220140697</v>
      </c>
      <c r="BI43" s="8">
        <v>0.63784396486089601</v>
      </c>
      <c r="BJ43" s="18">
        <v>3.9520913598316103E-2</v>
      </c>
      <c r="BK43" s="18">
        <v>0.41863167522884998</v>
      </c>
      <c r="BL43" s="8">
        <v>1.1547065176590099</v>
      </c>
      <c r="BM43" s="18">
        <v>4.4187923380530102E-4</v>
      </c>
      <c r="BN43" s="18">
        <v>0.99994579893867297</v>
      </c>
      <c r="BO43" s="17">
        <v>8.3442794561322593</v>
      </c>
      <c r="BP43" s="8">
        <v>1.97366360386441</v>
      </c>
      <c r="BQ43" s="8">
        <v>5.12561076466933E-9</v>
      </c>
      <c r="BR43" s="8">
        <v>2.96308657016422E-6</v>
      </c>
      <c r="BS43" s="8">
        <v>0.423844349637373</v>
      </c>
      <c r="BT43" s="8">
        <v>7.1354923581302104E-2</v>
      </c>
      <c r="BU43" s="8">
        <v>0.99988128106043195</v>
      </c>
      <c r="BV43" s="8">
        <v>-0.93224754893128103</v>
      </c>
      <c r="BW43" s="8">
        <v>3.5389957082937901E-4</v>
      </c>
      <c r="BX43" s="8">
        <v>1.5250532982617899E-2</v>
      </c>
      <c r="BY43" s="8">
        <v>0.41089023653044499</v>
      </c>
      <c r="BZ43" s="8">
        <v>7.9855454571175294E-2</v>
      </c>
      <c r="CA43" s="8">
        <v>0.81266158457770199</v>
      </c>
      <c r="CB43" s="8">
        <v>2.0879450025968498</v>
      </c>
      <c r="CC43" s="8">
        <v>1.7613235903750399E-9</v>
      </c>
      <c r="CD43" s="8">
        <v>1.25500449966281E-6</v>
      </c>
      <c r="CE43" s="4">
        <v>1</v>
      </c>
      <c r="CF43" s="4">
        <v>1973</v>
      </c>
      <c r="CG43" s="4">
        <v>1973</v>
      </c>
      <c r="CH43" s="19">
        <v>37.100861999999999</v>
      </c>
      <c r="CI43"/>
      <c r="CJ43" s="4" t="s">
        <v>6584</v>
      </c>
      <c r="CK43" s="4">
        <v>0</v>
      </c>
      <c r="CL43" t="s">
        <v>1954</v>
      </c>
      <c r="CM43" t="s">
        <v>1955</v>
      </c>
      <c r="CN43" t="s">
        <v>2473</v>
      </c>
      <c r="CO43" t="s">
        <v>2474</v>
      </c>
      <c r="CP43" t="s">
        <v>1956</v>
      </c>
      <c r="CQ43" s="12" t="s">
        <v>2566</v>
      </c>
      <c r="CR43" t="s">
        <v>2567</v>
      </c>
      <c r="CS43" t="s">
        <v>1747</v>
      </c>
      <c r="CT43">
        <v>0</v>
      </c>
      <c r="CU43">
        <v>0.1</v>
      </c>
      <c r="CV43" t="s">
        <v>2568</v>
      </c>
      <c r="CW43">
        <v>7.9000000000000001E-2</v>
      </c>
      <c r="CX43" t="s">
        <v>2569</v>
      </c>
      <c r="CY43">
        <v>0.13</v>
      </c>
      <c r="CZ43" t="s">
        <v>2570</v>
      </c>
      <c r="DA43">
        <v>0</v>
      </c>
      <c r="DB43" t="s">
        <v>2571</v>
      </c>
      <c r="DC43" s="13">
        <v>2.0000000000000001E-33</v>
      </c>
      <c r="DD43" t="s">
        <v>2572</v>
      </c>
      <c r="DE43">
        <v>0</v>
      </c>
      <c r="DF43" t="s">
        <v>2573</v>
      </c>
      <c r="DG43" s="13">
        <v>8.0000000000000003E-135</v>
      </c>
      <c r="DH43" t="s">
        <v>2574</v>
      </c>
      <c r="DI43" s="13">
        <v>1E-135</v>
      </c>
      <c r="DJ43" t="s">
        <v>1955</v>
      </c>
      <c r="DK43" s="13">
        <v>3E-162</v>
      </c>
      <c r="DL43" t="s">
        <v>2575</v>
      </c>
      <c r="DM43">
        <v>0</v>
      </c>
      <c r="DN43" t="s">
        <v>2576</v>
      </c>
      <c r="DO43" t="s">
        <v>2331</v>
      </c>
      <c r="DP43" t="s">
        <v>2525</v>
      </c>
    </row>
    <row r="44" spans="1:120">
      <c r="A44" s="7" t="s">
        <v>2579</v>
      </c>
      <c r="C44" s="4" t="s">
        <v>6574</v>
      </c>
      <c r="D44" t="s">
        <v>2148</v>
      </c>
      <c r="E44" s="17">
        <v>4.6164190622419703</v>
      </c>
      <c r="F44" s="8">
        <v>1.0379101292027699</v>
      </c>
      <c r="G44" s="8">
        <v>2.5943602374696799E-6</v>
      </c>
      <c r="H44" s="8">
        <v>3.5328268140370398E-3</v>
      </c>
      <c r="I44" s="8">
        <v>0.266342373570852</v>
      </c>
      <c r="J44" s="8">
        <v>0.14425717475935099</v>
      </c>
      <c r="K44" s="8">
        <v>0.94738604085326705</v>
      </c>
      <c r="L44" s="8">
        <v>0.74253762126793699</v>
      </c>
      <c r="M44" s="8">
        <v>2.49050173812379E-4</v>
      </c>
      <c r="N44" s="8">
        <v>0.130911477996769</v>
      </c>
      <c r="O44" s="8">
        <v>-0.35971056752659902</v>
      </c>
      <c r="P44" s="8">
        <v>5.2046237782305702E-2</v>
      </c>
      <c r="Q44" s="8">
        <v>0.69191787042173103</v>
      </c>
      <c r="R44" s="8">
        <v>0.76642945061181</v>
      </c>
      <c r="S44" s="8">
        <v>1.7261861180474701E-4</v>
      </c>
      <c r="T44" s="8">
        <v>0.137373029794432</v>
      </c>
      <c r="U44" s="8">
        <v>6.7506188741095499E-2</v>
      </c>
      <c r="V44" s="8">
        <v>0.70635106695280803</v>
      </c>
      <c r="W44" s="8">
        <v>0.99998410847494001</v>
      </c>
      <c r="X44" s="8">
        <v>1.7956296660159601</v>
      </c>
      <c r="Y44" s="8">
        <v>6.3113629159313005E-11</v>
      </c>
      <c r="Z44" s="8">
        <v>4.1585773845423402E-8</v>
      </c>
      <c r="AA44" s="8">
        <v>0.72578497843299805</v>
      </c>
      <c r="AB44" s="8">
        <v>3.2171189902755799E-4</v>
      </c>
      <c r="AC44" s="8">
        <v>2.74763245408382E-2</v>
      </c>
      <c r="AD44" s="17">
        <v>3.5077380958406499</v>
      </c>
      <c r="AE44" s="8">
        <v>0.23186224079085099</v>
      </c>
      <c r="AF44" s="18">
        <v>0.25276822088232398</v>
      </c>
      <c r="AG44" s="18">
        <v>0.90670918434783698</v>
      </c>
      <c r="AH44" s="8">
        <v>0.106278802908014</v>
      </c>
      <c r="AI44" s="18">
        <v>0.59748581743751905</v>
      </c>
      <c r="AJ44" s="18">
        <v>0.97998760922462502</v>
      </c>
      <c r="AK44" s="8">
        <v>-4.9614433231073302E-3</v>
      </c>
      <c r="AL44" s="18">
        <v>0.98029604603675302</v>
      </c>
      <c r="AM44" s="18">
        <v>0.99988243350242201</v>
      </c>
      <c r="AN44" s="8">
        <v>-4.73675341269519E-4</v>
      </c>
      <c r="AO44" s="8">
        <v>0.99811864084550606</v>
      </c>
      <c r="AP44" s="8">
        <v>0.99939075283874002</v>
      </c>
      <c r="AQ44" s="8">
        <v>4.33755499984292E-2</v>
      </c>
      <c r="AR44" s="8">
        <v>0.82910366607417296</v>
      </c>
      <c r="AS44" s="8">
        <v>0.97283393758720804</v>
      </c>
      <c r="AT44" s="8">
        <v>0.12701430940914801</v>
      </c>
      <c r="AU44" s="8">
        <v>0.52835862147698198</v>
      </c>
      <c r="AV44" s="8">
        <v>0.91285198375124699</v>
      </c>
      <c r="AW44" s="8">
        <v>9.6373006897504998E-2</v>
      </c>
      <c r="AX44" s="18">
        <v>0.63195942705185804</v>
      </c>
      <c r="AY44" s="18">
        <v>0.99601404111310698</v>
      </c>
      <c r="AZ44" s="8">
        <v>-0.111755010406559</v>
      </c>
      <c r="BA44" s="18">
        <v>0.57881774298832001</v>
      </c>
      <c r="BB44" s="18">
        <v>0.99728391110575598</v>
      </c>
      <c r="BC44" s="8">
        <v>0.32436955582339799</v>
      </c>
      <c r="BD44" s="18">
        <v>0.112660987643925</v>
      </c>
      <c r="BE44" s="18">
        <v>0.92555981343063298</v>
      </c>
      <c r="BF44" s="8">
        <v>0.73279203389698</v>
      </c>
      <c r="BG44" s="18">
        <v>7.7043664277866698E-4</v>
      </c>
      <c r="BH44" s="18">
        <v>0.410528839966879</v>
      </c>
      <c r="BI44" s="8">
        <v>0.39836794041367202</v>
      </c>
      <c r="BJ44" s="18">
        <v>5.3419496384767E-2</v>
      </c>
      <c r="BK44" s="18">
        <v>0.45527675931373501</v>
      </c>
      <c r="BL44" s="8">
        <v>0.41566182454374301</v>
      </c>
      <c r="BM44" s="18">
        <v>4.4338429642783297E-2</v>
      </c>
      <c r="BN44" s="18">
        <v>0.99994579893867297</v>
      </c>
      <c r="BO44" s="17">
        <v>3.9444290313191401</v>
      </c>
      <c r="BP44" s="8">
        <v>1.80864476413488</v>
      </c>
      <c r="BQ44" s="8">
        <v>5.3881365348842302E-9</v>
      </c>
      <c r="BR44" s="8">
        <v>3.0857404727536101E-6</v>
      </c>
      <c r="BS44" s="8">
        <v>0.15758335596093201</v>
      </c>
      <c r="BT44" s="8">
        <v>0.45285353085971602</v>
      </c>
      <c r="BU44" s="8">
        <v>0.99988128106043195</v>
      </c>
      <c r="BV44" s="8">
        <v>-0.10897278087652</v>
      </c>
      <c r="BW44" s="8">
        <v>0.60257986755789295</v>
      </c>
      <c r="BX44" s="8">
        <v>0.87808827598303396</v>
      </c>
      <c r="BY44" s="8">
        <v>0.15232040932899599</v>
      </c>
      <c r="BZ44" s="8">
        <v>0.46791618079804298</v>
      </c>
      <c r="CA44" s="8">
        <v>0.95908790021870005</v>
      </c>
      <c r="CB44" s="8">
        <v>1.35035647260412</v>
      </c>
      <c r="CC44" s="8">
        <v>8.5473206053472702E-7</v>
      </c>
      <c r="CD44" s="8">
        <v>2.6865486503350902E-4</v>
      </c>
      <c r="CE44" s="4">
        <v>1</v>
      </c>
      <c r="CF44" s="4">
        <v>750</v>
      </c>
      <c r="CG44" s="4">
        <v>750</v>
      </c>
      <c r="CH44" s="19">
        <v>35.066667000000002</v>
      </c>
      <c r="CI44"/>
      <c r="CJ44" s="4" t="s">
        <v>6574</v>
      </c>
      <c r="CK44" s="4">
        <v>0</v>
      </c>
      <c r="CL44" t="s">
        <v>2148</v>
      </c>
      <c r="CM44"/>
      <c r="CN44"/>
      <c r="CO44"/>
      <c r="CP44"/>
      <c r="CQ44" t="s">
        <v>2149</v>
      </c>
      <c r="CR44"/>
      <c r="CS44" t="s">
        <v>1799</v>
      </c>
      <c r="CT44">
        <v>0</v>
      </c>
      <c r="CU44" s="13">
        <v>9.9999999999999995E-8</v>
      </c>
      <c r="CV44" t="s">
        <v>2580</v>
      </c>
      <c r="CW44">
        <v>0.36</v>
      </c>
      <c r="CX44" t="s">
        <v>2151</v>
      </c>
      <c r="CY44" s="13">
        <v>1E-10</v>
      </c>
      <c r="CZ44" t="s">
        <v>2581</v>
      </c>
      <c r="DA44">
        <v>0</v>
      </c>
      <c r="DB44" t="s">
        <v>2582</v>
      </c>
      <c r="DC44" t="s">
        <v>2325</v>
      </c>
      <c r="DD44" t="s">
        <v>2325</v>
      </c>
      <c r="DE44" s="13">
        <v>6E-9</v>
      </c>
      <c r="DF44" t="s">
        <v>2583</v>
      </c>
      <c r="DG44" s="13">
        <v>2.0000000000000001E-10</v>
      </c>
      <c r="DH44" t="s">
        <v>2584</v>
      </c>
      <c r="DI44" s="13">
        <v>3E-11</v>
      </c>
      <c r="DJ44" t="s">
        <v>2102</v>
      </c>
      <c r="DK44" t="s">
        <v>2325</v>
      </c>
      <c r="DL44" t="s">
        <v>2325</v>
      </c>
      <c r="DM44" s="13">
        <v>8E-14</v>
      </c>
      <c r="DN44" t="s">
        <v>2374</v>
      </c>
      <c r="DO44" t="s">
        <v>2325</v>
      </c>
      <c r="DP44" t="s">
        <v>2325</v>
      </c>
    </row>
    <row r="45" spans="1:120">
      <c r="A45" s="7" t="s">
        <v>2585</v>
      </c>
      <c r="C45" s="4" t="s">
        <v>6566</v>
      </c>
      <c r="D45" t="s">
        <v>2851</v>
      </c>
      <c r="E45" s="17">
        <v>6.1332986781282699</v>
      </c>
      <c r="F45" s="8">
        <v>1.0372809729716601</v>
      </c>
      <c r="G45" s="8">
        <v>1.5813088290625999E-6</v>
      </c>
      <c r="H45" s="8">
        <v>2.2534754052860001E-3</v>
      </c>
      <c r="I45" s="8">
        <v>2.6544775495984201E-2</v>
      </c>
      <c r="J45" s="8">
        <v>0.87838149969331303</v>
      </c>
      <c r="K45" s="8">
        <v>0.99990004895913398</v>
      </c>
      <c r="L45" s="8">
        <v>1.4172426389928301</v>
      </c>
      <c r="M45" s="8">
        <v>5.1100873251564704E-9</v>
      </c>
      <c r="N45" s="8">
        <v>1.3614605700475601E-5</v>
      </c>
      <c r="O45" s="8">
        <v>0.55002790300002702</v>
      </c>
      <c r="P45" s="8">
        <v>3.3754303378357802E-3</v>
      </c>
      <c r="Q45" s="8">
        <v>0.38597375672163797</v>
      </c>
      <c r="R45" s="8">
        <v>1.3027569955240299</v>
      </c>
      <c r="S45" s="8">
        <v>2.7087094725302699E-8</v>
      </c>
      <c r="T45" s="8">
        <v>8.2992149528854801E-5</v>
      </c>
      <c r="U45" s="8">
        <v>0.27740529384556001</v>
      </c>
      <c r="V45" s="8">
        <v>0.117671378956883</v>
      </c>
      <c r="W45" s="8">
        <v>0.99998410847494001</v>
      </c>
      <c r="X45" s="8">
        <v>2.2436197668517099</v>
      </c>
      <c r="Y45" s="8">
        <v>1.6113046502957999E-13</v>
      </c>
      <c r="Z45" s="8">
        <v>2.4082323502640499E-10</v>
      </c>
      <c r="AA45" s="8">
        <v>1.7656727750547501</v>
      </c>
      <c r="AB45" s="8">
        <v>4.5578875243179302E-11</v>
      </c>
      <c r="AC45" s="8">
        <v>4.2968958725408299E-8</v>
      </c>
      <c r="AD45" s="17">
        <v>5.5425871757221996</v>
      </c>
      <c r="AE45" s="8">
        <v>0.18027425032021499</v>
      </c>
      <c r="AF45" s="18">
        <v>0.53165188938186103</v>
      </c>
      <c r="AG45" s="18">
        <v>0.95077073023159697</v>
      </c>
      <c r="AH45" s="8">
        <v>-5.4582323721365199E-2</v>
      </c>
      <c r="AI45" s="18">
        <v>0.84942452393291401</v>
      </c>
      <c r="AJ45" s="18">
        <v>0.99375080571082997</v>
      </c>
      <c r="AK45" s="8">
        <v>0.15725700098467299</v>
      </c>
      <c r="AL45" s="18">
        <v>0.585078853332619</v>
      </c>
      <c r="AM45" s="18">
        <v>0.99988243350242201</v>
      </c>
      <c r="AN45" s="8">
        <v>0.18893144790796201</v>
      </c>
      <c r="AO45" s="8">
        <v>0.51224377146004396</v>
      </c>
      <c r="AP45" s="8">
        <v>0.821966948453141</v>
      </c>
      <c r="AQ45" s="8">
        <v>0.188855225346162</v>
      </c>
      <c r="AR45" s="8">
        <v>0.51241295628462702</v>
      </c>
      <c r="AS45" s="8">
        <v>0.89577614284681395</v>
      </c>
      <c r="AT45" s="8">
        <v>0.44001692646428803</v>
      </c>
      <c r="AU45" s="8">
        <v>0.13190441062950001</v>
      </c>
      <c r="AV45" s="8">
        <v>0.77232227226953398</v>
      </c>
      <c r="AW45" s="8">
        <v>3.2252074572261002E-3</v>
      </c>
      <c r="AX45" s="18">
        <v>0.99104712241268</v>
      </c>
      <c r="AY45" s="18">
        <v>0.99971671871109002</v>
      </c>
      <c r="AZ45" s="8">
        <v>-1.9847462786275502E-3</v>
      </c>
      <c r="BA45" s="18">
        <v>0.99449045305949502</v>
      </c>
      <c r="BB45" s="18">
        <v>0.99933879067828901</v>
      </c>
      <c r="BC45" s="8">
        <v>0.34339408755233197</v>
      </c>
      <c r="BD45" s="18">
        <v>0.23679344179574199</v>
      </c>
      <c r="BE45" s="18">
        <v>0.92555981343063298</v>
      </c>
      <c r="BF45" s="8">
        <v>1.1911928866059001</v>
      </c>
      <c r="BG45" s="18">
        <v>1.80418969157745E-4</v>
      </c>
      <c r="BH45" s="18">
        <v>0.15144813139792199</v>
      </c>
      <c r="BI45" s="8">
        <v>0.94313000766899002</v>
      </c>
      <c r="BJ45" s="18">
        <v>2.1568391381967399E-3</v>
      </c>
      <c r="BK45" s="18">
        <v>0.14576625079830499</v>
      </c>
      <c r="BL45" s="8">
        <v>0.52394483156407501</v>
      </c>
      <c r="BM45" s="18">
        <v>7.4666598748182905E-2</v>
      </c>
      <c r="BN45" s="18">
        <v>0.99994579893867297</v>
      </c>
      <c r="BO45" s="17">
        <v>6.1440552864304196</v>
      </c>
      <c r="BP45" s="8">
        <v>2.2205668807502299</v>
      </c>
      <c r="BQ45" s="8">
        <v>3.05158857946269E-9</v>
      </c>
      <c r="BR45" s="8">
        <v>1.8514380690328201E-6</v>
      </c>
      <c r="BS45" s="8">
        <v>0.23978145650515301</v>
      </c>
      <c r="BT45" s="8">
        <v>0.33941025225791599</v>
      </c>
      <c r="BU45" s="8">
        <v>0.99988128106043195</v>
      </c>
      <c r="BV45" s="8">
        <v>-5.0764061532304602E-2</v>
      </c>
      <c r="BW45" s="8">
        <v>0.83827177815496101</v>
      </c>
      <c r="BX45" s="8">
        <v>0.96022662065106501</v>
      </c>
      <c r="BY45" s="8">
        <v>2.4675334714034101</v>
      </c>
      <c r="BZ45" s="8">
        <v>3.9467152569861101E-10</v>
      </c>
      <c r="CA45" s="8">
        <v>5.6243445934324397E-7</v>
      </c>
      <c r="CB45" s="8">
        <v>2.2730185374627099</v>
      </c>
      <c r="CC45" s="8">
        <v>1.9551574780240302E-9</v>
      </c>
      <c r="CD45" s="8">
        <v>1.33392869340339E-6</v>
      </c>
      <c r="CE45" s="4">
        <v>1</v>
      </c>
      <c r="CF45" s="4">
        <v>624</v>
      </c>
      <c r="CG45" s="4">
        <v>624</v>
      </c>
      <c r="CH45" s="19">
        <v>33.493589999999998</v>
      </c>
      <c r="CI45"/>
      <c r="CJ45" s="4" t="s">
        <v>6566</v>
      </c>
      <c r="CK45" s="4">
        <v>0</v>
      </c>
      <c r="CL45" t="s">
        <v>2851</v>
      </c>
      <c r="CM45"/>
      <c r="CN45"/>
      <c r="CO45"/>
      <c r="CP45"/>
      <c r="CQ45" t="s">
        <v>2848</v>
      </c>
      <c r="CR45" t="s">
        <v>2586</v>
      </c>
      <c r="CS45" t="s">
        <v>1799</v>
      </c>
      <c r="CT45">
        <v>0</v>
      </c>
      <c r="CU45">
        <v>0.11</v>
      </c>
      <c r="CV45" t="s">
        <v>2587</v>
      </c>
      <c r="CW45">
        <v>0.3</v>
      </c>
      <c r="CX45" t="s">
        <v>2091</v>
      </c>
      <c r="CY45">
        <v>0.14000000000000001</v>
      </c>
      <c r="CZ45" t="s">
        <v>2588</v>
      </c>
      <c r="DA45">
        <v>0</v>
      </c>
      <c r="DB45" t="s">
        <v>2589</v>
      </c>
      <c r="DC45" t="s">
        <v>2325</v>
      </c>
      <c r="DD45" t="s">
        <v>2325</v>
      </c>
      <c r="DE45" s="13">
        <v>6.0000000000000001E-122</v>
      </c>
      <c r="DF45" t="s">
        <v>2590</v>
      </c>
      <c r="DG45" s="13">
        <v>8.9999999999999997E-22</v>
      </c>
      <c r="DH45" t="s">
        <v>2591</v>
      </c>
      <c r="DI45" t="s">
        <v>2325</v>
      </c>
      <c r="DJ45" t="s">
        <v>2325</v>
      </c>
      <c r="DK45" t="s">
        <v>2325</v>
      </c>
      <c r="DL45" t="s">
        <v>2325</v>
      </c>
      <c r="DM45" s="13">
        <v>1E-25</v>
      </c>
      <c r="DN45" t="s">
        <v>2374</v>
      </c>
      <c r="DO45" t="s">
        <v>2331</v>
      </c>
      <c r="DP45" t="s">
        <v>2592</v>
      </c>
    </row>
    <row r="46" spans="1:120">
      <c r="A46" s="7" t="s">
        <v>2644</v>
      </c>
      <c r="C46" s="4" t="s">
        <v>6548</v>
      </c>
      <c r="D46" t="s">
        <v>2645</v>
      </c>
      <c r="E46" s="17">
        <v>4.11304249079617</v>
      </c>
      <c r="F46" s="8">
        <v>1.0118923377510001</v>
      </c>
      <c r="G46" s="8">
        <v>1.76613562834235E-2</v>
      </c>
      <c r="H46" s="8">
        <v>0.47193639193574899</v>
      </c>
      <c r="I46" s="8">
        <v>-2.52870417934337E-2</v>
      </c>
      <c r="J46" s="8">
        <v>0.95024378503609397</v>
      </c>
      <c r="K46" s="8">
        <v>0.999955976293458</v>
      </c>
      <c r="L46" s="8">
        <v>0.93216040573259595</v>
      </c>
      <c r="M46" s="8">
        <v>2.7700167228598398E-2</v>
      </c>
      <c r="N46" s="8">
        <v>0.73532563469128198</v>
      </c>
      <c r="O46" s="8">
        <v>1.60924446007908E-2</v>
      </c>
      <c r="P46" s="8">
        <v>0.96832271463421504</v>
      </c>
      <c r="Q46" s="8">
        <v>0.99657999912424</v>
      </c>
      <c r="R46" s="8">
        <v>-5.0582530793230197E-2</v>
      </c>
      <c r="S46" s="8">
        <v>0.90067468759397895</v>
      </c>
      <c r="T46" s="8">
        <v>0.99338225669663605</v>
      </c>
      <c r="U46" s="8">
        <v>1.16235397291811E-2</v>
      </c>
      <c r="V46" s="8">
        <v>0.97711653146976996</v>
      </c>
      <c r="W46" s="8">
        <v>0.99998410847494001</v>
      </c>
      <c r="X46" s="8">
        <v>8.0203486042775207</v>
      </c>
      <c r="Y46" s="8">
        <v>2.9728549234023601E-18</v>
      </c>
      <c r="Z46" s="8">
        <v>1.5180883666354199E-14</v>
      </c>
      <c r="AA46" s="8">
        <v>6.8878729390914097</v>
      </c>
      <c r="AB46" s="8">
        <v>1.62380183678933E-16</v>
      </c>
      <c r="AC46" s="8">
        <v>6.6335552636517896E-13</v>
      </c>
      <c r="AD46" s="17">
        <v>2.6850389633034899</v>
      </c>
      <c r="AE46" s="8">
        <v>9.2477914006243306E-2</v>
      </c>
      <c r="AF46" s="18">
        <v>0.70243859607894898</v>
      </c>
      <c r="AG46" s="18">
        <v>0.97313758260678995</v>
      </c>
      <c r="AH46" s="8">
        <v>-8.6628196495533299E-2</v>
      </c>
      <c r="AI46" s="18">
        <v>0.72041069139751301</v>
      </c>
      <c r="AJ46" s="18">
        <v>0.98958787672897797</v>
      </c>
      <c r="AK46" s="8">
        <v>-4.2526973058318899E-3</v>
      </c>
      <c r="AL46" s="18">
        <v>0.98596911011179</v>
      </c>
      <c r="AM46" s="18">
        <v>0.99988243350242201</v>
      </c>
      <c r="AN46" s="8">
        <v>-7.5190371557794802E-2</v>
      </c>
      <c r="AO46" s="8">
        <v>0.75601159016712205</v>
      </c>
      <c r="AP46" s="8">
        <v>0.92581959825520999</v>
      </c>
      <c r="AQ46" s="8">
        <v>0.101562298193</v>
      </c>
      <c r="AR46" s="8">
        <v>0.67487227441800401</v>
      </c>
      <c r="AS46" s="8">
        <v>0.94127042401463201</v>
      </c>
      <c r="AT46" s="8">
        <v>-0.27945627369558101</v>
      </c>
      <c r="AU46" s="8">
        <v>0.25219274432129402</v>
      </c>
      <c r="AV46" s="8">
        <v>0.82620638196087404</v>
      </c>
      <c r="AW46" s="8">
        <v>-3.22800568227848E-2</v>
      </c>
      <c r="AX46" s="18">
        <v>0.89382157004821705</v>
      </c>
      <c r="AY46" s="18">
        <v>0.99815732530021295</v>
      </c>
      <c r="AZ46" s="8">
        <v>-0.27216948197041702</v>
      </c>
      <c r="BA46" s="18">
        <v>0.264549002039422</v>
      </c>
      <c r="BB46" s="18">
        <v>0.99728391110575598</v>
      </c>
      <c r="BC46" s="8">
        <v>2.5945609818283501E-2</v>
      </c>
      <c r="BD46" s="18">
        <v>0.91456407972659304</v>
      </c>
      <c r="BE46" s="18">
        <v>0.992966335590728</v>
      </c>
      <c r="BF46" s="8">
        <v>1.49422357155565</v>
      </c>
      <c r="BG46" s="18">
        <v>3.4623661102464998E-7</v>
      </c>
      <c r="BH46" s="18">
        <v>7.0658984528357597E-4</v>
      </c>
      <c r="BI46" s="8">
        <v>0.444339581000883</v>
      </c>
      <c r="BJ46" s="18">
        <v>7.2472518402904695E-2</v>
      </c>
      <c r="BK46" s="18">
        <v>0.50034635501407099</v>
      </c>
      <c r="BL46" s="8">
        <v>1.9798549280354298E-3</v>
      </c>
      <c r="BM46" s="18">
        <v>0.99346760582546201</v>
      </c>
      <c r="BN46" s="18">
        <v>0.99994579893867297</v>
      </c>
      <c r="BO46" s="17">
        <v>4.3651263364583102</v>
      </c>
      <c r="BP46" s="8">
        <v>7.8135620901201399</v>
      </c>
      <c r="BQ46" s="8">
        <v>3.54200070802324E-16</v>
      </c>
      <c r="BR46" s="8">
        <v>1.6695901491249801E-12</v>
      </c>
      <c r="BS46" s="8">
        <v>1.63096485341709</v>
      </c>
      <c r="BT46" s="8">
        <v>5.3152877021671904E-4</v>
      </c>
      <c r="BU46" s="8">
        <v>0.94784032486143499</v>
      </c>
      <c r="BV46" s="8">
        <v>-0.35039645697899902</v>
      </c>
      <c r="BW46" s="8">
        <v>0.40000809348134803</v>
      </c>
      <c r="BX46" s="8">
        <v>0.776030391703603</v>
      </c>
      <c r="BY46" s="8">
        <v>2.1715148023434199</v>
      </c>
      <c r="BZ46" s="8">
        <v>1.8152852906329901E-5</v>
      </c>
      <c r="CA46" s="8">
        <v>8.8989641631526794E-3</v>
      </c>
      <c r="CB46" s="8">
        <v>6.0975225322526097</v>
      </c>
      <c r="CC46" s="8">
        <v>9.4228072615569003E-14</v>
      </c>
      <c r="CD46" s="8">
        <v>2.1385584569395699E-10</v>
      </c>
      <c r="CE46" s="4">
        <v>1</v>
      </c>
      <c r="CF46" s="4">
        <v>638</v>
      </c>
      <c r="CG46" s="4">
        <v>638</v>
      </c>
      <c r="CH46" s="19">
        <v>37.304074999999997</v>
      </c>
      <c r="CI46"/>
      <c r="CJ46" s="4" t="s">
        <v>6548</v>
      </c>
      <c r="CK46" s="4">
        <v>0</v>
      </c>
      <c r="CL46" t="s">
        <v>2645</v>
      </c>
      <c r="CM46"/>
      <c r="CN46"/>
      <c r="CO46"/>
      <c r="CP46"/>
      <c r="CQ46" s="12" t="s">
        <v>2646</v>
      </c>
      <c r="CR46" t="s">
        <v>2647</v>
      </c>
      <c r="CS46" t="s">
        <v>1747</v>
      </c>
      <c r="CT46">
        <v>0</v>
      </c>
      <c r="CU46">
        <v>0.39</v>
      </c>
      <c r="CV46" t="s">
        <v>2648</v>
      </c>
      <c r="CW46">
        <v>8.6999999999999994E-2</v>
      </c>
      <c r="CX46" t="s">
        <v>2936</v>
      </c>
      <c r="CY46">
        <v>0.5</v>
      </c>
      <c r="CZ46" t="s">
        <v>2649</v>
      </c>
      <c r="DA46">
        <v>0</v>
      </c>
      <c r="DB46" t="s">
        <v>2650</v>
      </c>
      <c r="DC46" t="s">
        <v>2325</v>
      </c>
      <c r="DD46" t="s">
        <v>2325</v>
      </c>
      <c r="DE46" s="13">
        <v>5.0000000000000002E-142</v>
      </c>
      <c r="DF46" t="s">
        <v>2651</v>
      </c>
      <c r="DG46" s="13">
        <v>3.9999999999999999E-45</v>
      </c>
      <c r="DH46" t="s">
        <v>2652</v>
      </c>
      <c r="DI46" t="s">
        <v>2325</v>
      </c>
      <c r="DJ46" t="s">
        <v>2325</v>
      </c>
      <c r="DK46" s="13">
        <v>2.9999999999999999E-48</v>
      </c>
      <c r="DL46" t="s">
        <v>2653</v>
      </c>
      <c r="DM46" s="13">
        <v>4.9999999999999998E-70</v>
      </c>
      <c r="DN46" t="s">
        <v>2654</v>
      </c>
      <c r="DO46" t="s">
        <v>2331</v>
      </c>
      <c r="DP46" t="s">
        <v>2655</v>
      </c>
    </row>
    <row r="47" spans="1:120">
      <c r="A47" s="7" t="s">
        <v>2498</v>
      </c>
      <c r="C47" s="4" t="s">
        <v>6587</v>
      </c>
      <c r="D47" t="s">
        <v>2499</v>
      </c>
      <c r="E47" s="17">
        <v>5.1352550747025401</v>
      </c>
      <c r="F47" s="8">
        <v>0.98199115326381703</v>
      </c>
      <c r="G47" s="8">
        <v>3.5373270512474701E-3</v>
      </c>
      <c r="H47" s="8">
        <v>0.31825481460934602</v>
      </c>
      <c r="I47" s="8">
        <v>0.32177159498304198</v>
      </c>
      <c r="J47" s="8">
        <v>0.30606136882882601</v>
      </c>
      <c r="K47" s="8">
        <v>0.97876206490627005</v>
      </c>
      <c r="L47" s="8">
        <v>0.95492591712008601</v>
      </c>
      <c r="M47" s="8">
        <v>4.4129442093994997E-3</v>
      </c>
      <c r="N47" s="8">
        <v>0.51691347706789703</v>
      </c>
      <c r="O47" s="8">
        <v>1.3408193129566099</v>
      </c>
      <c r="P47" s="8">
        <v>1.6235940115814901E-4</v>
      </c>
      <c r="Q47" s="8">
        <v>0.13229338843084901</v>
      </c>
      <c r="R47" s="8">
        <v>1.04665273448205</v>
      </c>
      <c r="S47" s="8">
        <v>2.0683899214728701E-3</v>
      </c>
      <c r="T47" s="8">
        <v>0.53706270172887605</v>
      </c>
      <c r="U47" s="8">
        <v>0.67136300835532003</v>
      </c>
      <c r="V47" s="8">
        <v>3.8132092473443201E-2</v>
      </c>
      <c r="W47" s="8">
        <v>0.99998410847494001</v>
      </c>
      <c r="X47" s="8">
        <v>2.2353704066597899</v>
      </c>
      <c r="Y47" s="8">
        <v>6.4324633010584505E-8</v>
      </c>
      <c r="Z47" s="8">
        <v>2.3186381538956399E-5</v>
      </c>
      <c r="AA47" s="8">
        <v>3.2470500283333399</v>
      </c>
      <c r="AB47" s="8">
        <v>2.6562887086190801E-11</v>
      </c>
      <c r="AC47" s="8">
        <v>2.6683944178157401E-8</v>
      </c>
      <c r="AD47" s="17">
        <v>3.3019536928732198</v>
      </c>
      <c r="AE47" s="8">
        <v>7.8391546544311005E-2</v>
      </c>
      <c r="AF47" s="18">
        <v>0.79040950505422403</v>
      </c>
      <c r="AG47" s="18">
        <v>0.98250614888440901</v>
      </c>
      <c r="AH47" s="8">
        <v>-9.0081032303610004E-2</v>
      </c>
      <c r="AI47" s="18">
        <v>0.76008999847077796</v>
      </c>
      <c r="AJ47" s="18">
        <v>0.99138540566004796</v>
      </c>
      <c r="AK47" s="8">
        <v>-0.18689965834003799</v>
      </c>
      <c r="AL47" s="18">
        <v>0.52725239093311205</v>
      </c>
      <c r="AM47" s="18">
        <v>0.99988243350242201</v>
      </c>
      <c r="AN47" s="8">
        <v>0.568670006843637</v>
      </c>
      <c r="AO47" s="8">
        <v>5.9918662970834202E-2</v>
      </c>
      <c r="AP47" s="8">
        <v>0.34292479961957401</v>
      </c>
      <c r="AQ47" s="8">
        <v>6.8449383597050301E-2</v>
      </c>
      <c r="AR47" s="8">
        <v>0.816461743341938</v>
      </c>
      <c r="AS47" s="8">
        <v>0.97068687106645601</v>
      </c>
      <c r="AT47" s="8">
        <v>0.206421340505718</v>
      </c>
      <c r="AU47" s="8">
        <v>0.48529439949227898</v>
      </c>
      <c r="AV47" s="8">
        <v>0.90180343923119399</v>
      </c>
      <c r="AW47" s="8">
        <v>0.18010290648505001</v>
      </c>
      <c r="AX47" s="18">
        <v>0.54230144415603299</v>
      </c>
      <c r="AY47" s="18">
        <v>0.99346461437548905</v>
      </c>
      <c r="AZ47" s="8">
        <v>-3.90336905652049E-2</v>
      </c>
      <c r="BA47" s="18">
        <v>0.89467651142692595</v>
      </c>
      <c r="BB47" s="18">
        <v>0.99728391110575598</v>
      </c>
      <c r="BC47" s="8">
        <v>1.18835292854662E-2</v>
      </c>
      <c r="BD47" s="18">
        <v>0.96784644786290197</v>
      </c>
      <c r="BE47" s="18">
        <v>0.99651660236365602</v>
      </c>
      <c r="BF47" s="8">
        <v>0.73723740293812701</v>
      </c>
      <c r="BG47" s="18">
        <v>1.63674297832474E-2</v>
      </c>
      <c r="BH47" s="18">
        <v>0.99995224647944703</v>
      </c>
      <c r="BI47" s="8">
        <v>1.3256883634317001E-2</v>
      </c>
      <c r="BJ47" s="18">
        <v>0.964133003769574</v>
      </c>
      <c r="BK47" s="18">
        <v>0.99418447301916602</v>
      </c>
      <c r="BL47" s="8">
        <v>0.64908476377629598</v>
      </c>
      <c r="BM47" s="18">
        <v>3.2999723967691602E-2</v>
      </c>
      <c r="BN47" s="18">
        <v>0.99994579893867297</v>
      </c>
      <c r="BO47" s="17">
        <v>4.9136972061303803</v>
      </c>
      <c r="BP47" s="8">
        <v>2.05162964898093</v>
      </c>
      <c r="BQ47" s="8">
        <v>1.66140770008425E-6</v>
      </c>
      <c r="BR47" s="8">
        <v>4.5653695536216601E-4</v>
      </c>
      <c r="BS47" s="8">
        <v>0.12875198584488201</v>
      </c>
      <c r="BT47" s="8">
        <v>0.69762168931680002</v>
      </c>
      <c r="BU47" s="8">
        <v>0.99988128106043195</v>
      </c>
      <c r="BV47" s="8">
        <v>-0.50885922512652404</v>
      </c>
      <c r="BW47" s="8">
        <v>0.133107065038055</v>
      </c>
      <c r="BX47" s="8">
        <v>0.521401895082794</v>
      </c>
      <c r="BY47" s="8">
        <v>-0.26142227254188699</v>
      </c>
      <c r="BZ47" s="8">
        <v>0.43241810793494401</v>
      </c>
      <c r="CA47" s="8">
        <v>0.95222360872414602</v>
      </c>
      <c r="CB47" s="8">
        <v>1.6153114946245899</v>
      </c>
      <c r="CC47" s="8">
        <v>4.7348412921110798E-5</v>
      </c>
      <c r="CD47" s="8">
        <v>8.1272158178706602E-3</v>
      </c>
      <c r="CE47" s="4">
        <v>1</v>
      </c>
      <c r="CF47" s="4">
        <v>651</v>
      </c>
      <c r="CG47" s="4">
        <v>651</v>
      </c>
      <c r="CH47" s="19">
        <v>36.405529999999999</v>
      </c>
      <c r="CI47"/>
      <c r="CJ47" s="4" t="s">
        <v>6587</v>
      </c>
      <c r="CK47" s="4">
        <v>0</v>
      </c>
      <c r="CL47" t="s">
        <v>2499</v>
      </c>
      <c r="CM47" t="s">
        <v>2472</v>
      </c>
      <c r="CN47" t="s">
        <v>2500</v>
      </c>
      <c r="CO47" t="s">
        <v>2474</v>
      </c>
      <c r="CP47" t="s">
        <v>2475</v>
      </c>
      <c r="CQ47" s="12" t="s">
        <v>2501</v>
      </c>
      <c r="CR47" t="s">
        <v>2502</v>
      </c>
      <c r="CS47" t="s">
        <v>1767</v>
      </c>
      <c r="CT47">
        <v>0</v>
      </c>
      <c r="CU47">
        <v>0.4</v>
      </c>
      <c r="CV47" t="s">
        <v>2631</v>
      </c>
      <c r="CW47">
        <v>0.31</v>
      </c>
      <c r="CX47" t="s">
        <v>2164</v>
      </c>
      <c r="CY47">
        <v>0.15</v>
      </c>
      <c r="CZ47" t="s">
        <v>2503</v>
      </c>
      <c r="DA47">
        <v>0</v>
      </c>
      <c r="DB47" t="s">
        <v>2504</v>
      </c>
      <c r="DC47" t="s">
        <v>2325</v>
      </c>
      <c r="DD47" t="s">
        <v>2325</v>
      </c>
      <c r="DE47" s="13">
        <v>3.0000000000000001E-62</v>
      </c>
      <c r="DF47" t="s">
        <v>2858</v>
      </c>
      <c r="DG47" s="13">
        <v>1E-22</v>
      </c>
      <c r="DH47" t="s">
        <v>2505</v>
      </c>
      <c r="DI47" s="13">
        <v>3E-23</v>
      </c>
      <c r="DJ47" t="s">
        <v>2472</v>
      </c>
      <c r="DK47" s="13">
        <v>2.0000000000000001E-26</v>
      </c>
      <c r="DL47" t="s">
        <v>2506</v>
      </c>
      <c r="DM47" s="13">
        <v>1.9999999999999999E-48</v>
      </c>
      <c r="DN47" t="s">
        <v>2345</v>
      </c>
      <c r="DO47" t="s">
        <v>2331</v>
      </c>
      <c r="DP47" t="s">
        <v>2525</v>
      </c>
    </row>
    <row r="48" spans="1:120">
      <c r="A48" s="7" t="s">
        <v>2730</v>
      </c>
      <c r="C48" s="4" t="s">
        <v>6571</v>
      </c>
      <c r="D48" t="s">
        <v>2692</v>
      </c>
      <c r="E48" s="17">
        <v>6.2835199436783302</v>
      </c>
      <c r="F48" s="8">
        <v>0.95631966641141997</v>
      </c>
      <c r="G48" s="8">
        <v>1.8340070467661299E-5</v>
      </c>
      <c r="H48" s="8">
        <v>1.8164327441525099E-2</v>
      </c>
      <c r="I48" s="8">
        <v>-7.9258824190242494E-2</v>
      </c>
      <c r="J48" s="8">
        <v>0.673472701040566</v>
      </c>
      <c r="K48" s="8">
        <v>0.99796703726857505</v>
      </c>
      <c r="L48" s="8">
        <v>0.44901422601810098</v>
      </c>
      <c r="M48" s="8">
        <v>2.25606236721177E-2</v>
      </c>
      <c r="N48" s="8">
        <v>0.71258427012124603</v>
      </c>
      <c r="O48" s="8">
        <v>-0.18607768181911499</v>
      </c>
      <c r="P48" s="8">
        <v>0.32593280183678403</v>
      </c>
      <c r="Q48" s="8">
        <v>0.89009020490485002</v>
      </c>
      <c r="R48" s="8">
        <v>0.58907293151809204</v>
      </c>
      <c r="S48" s="8">
        <v>3.6872209305626302E-3</v>
      </c>
      <c r="T48" s="8">
        <v>0.65491456284932503</v>
      </c>
      <c r="U48" s="8">
        <v>-0.17238620417245701</v>
      </c>
      <c r="V48" s="8">
        <v>0.36221018049039</v>
      </c>
      <c r="W48" s="8">
        <v>0.99998410847494001</v>
      </c>
      <c r="X48" s="8">
        <v>1.34414628737176</v>
      </c>
      <c r="Y48" s="8">
        <v>6.7761000614499699E-8</v>
      </c>
      <c r="Z48" s="8">
        <v>2.4282214009680198E-5</v>
      </c>
      <c r="AA48" s="8">
        <v>0.34996825427613998</v>
      </c>
      <c r="AB48" s="8">
        <v>7.03955771543434E-2</v>
      </c>
      <c r="AC48" s="8">
        <v>0.60072217987752996</v>
      </c>
      <c r="AD48" s="17">
        <v>6.5641381472000804</v>
      </c>
      <c r="AE48" s="8">
        <v>0.22242509476036801</v>
      </c>
      <c r="AF48" s="18">
        <v>0.39214293207108097</v>
      </c>
      <c r="AG48" s="18">
        <v>0.93511588477803897</v>
      </c>
      <c r="AH48" s="8">
        <v>-0.31471851436998799</v>
      </c>
      <c r="AI48" s="18">
        <v>0.22831529107225801</v>
      </c>
      <c r="AJ48" s="18">
        <v>0.92377861365622504</v>
      </c>
      <c r="AK48" s="8">
        <v>-0.10597920236319699</v>
      </c>
      <c r="AL48" s="18">
        <v>0.68228090616821302</v>
      </c>
      <c r="AM48" s="18">
        <v>0.99988243350242201</v>
      </c>
      <c r="AN48" s="8">
        <v>4.6798743776772497E-2</v>
      </c>
      <c r="AO48" s="8">
        <v>0.85641906582854299</v>
      </c>
      <c r="AP48" s="8">
        <v>0.95983560761408004</v>
      </c>
      <c r="AQ48" s="8">
        <v>-0.74879301150398403</v>
      </c>
      <c r="AR48" s="8">
        <v>6.0612038661145597E-3</v>
      </c>
      <c r="AS48" s="8">
        <v>0.24418572977407299</v>
      </c>
      <c r="AT48" s="8">
        <v>1.27813594142161E-2</v>
      </c>
      <c r="AU48" s="8">
        <v>0.96057975167711496</v>
      </c>
      <c r="AV48" s="8">
        <v>0.99481941682839803</v>
      </c>
      <c r="AW48" s="8">
        <v>0.22988813485269399</v>
      </c>
      <c r="AX48" s="18">
        <v>0.37661888202839799</v>
      </c>
      <c r="AY48" s="18">
        <v>0.99346461437548905</v>
      </c>
      <c r="AZ48" s="8">
        <v>0.224848024580248</v>
      </c>
      <c r="BA48" s="18">
        <v>0.38705913469119901</v>
      </c>
      <c r="BB48" s="18">
        <v>0.99728391110575598</v>
      </c>
      <c r="BC48" s="8">
        <v>0.25039250668645202</v>
      </c>
      <c r="BD48" s="18">
        <v>0.33603453444130499</v>
      </c>
      <c r="BE48" s="18">
        <v>0.92757693242154904</v>
      </c>
      <c r="BF48" s="8">
        <v>0.97039867664616297</v>
      </c>
      <c r="BG48" s="18">
        <v>5.6984363743679595E-4</v>
      </c>
      <c r="BH48" s="18">
        <v>0.33575844629665302</v>
      </c>
      <c r="BI48" s="8">
        <v>0.54814324882694898</v>
      </c>
      <c r="BJ48" s="18">
        <v>3.9660810253216397E-2</v>
      </c>
      <c r="BK48" s="18">
        <v>0.418756654853425</v>
      </c>
      <c r="BL48" s="8">
        <v>0.42883443415466199</v>
      </c>
      <c r="BM48" s="18">
        <v>0.103589059566478</v>
      </c>
      <c r="BN48" s="18">
        <v>0.99994579893867297</v>
      </c>
      <c r="BO48" s="17">
        <v>6.3471753958075503</v>
      </c>
      <c r="BP48" s="8">
        <v>1.2585225538623701</v>
      </c>
      <c r="BQ48" s="8">
        <v>4.9300772378167202E-8</v>
      </c>
      <c r="BR48" s="8">
        <v>2.0692141984858401E-5</v>
      </c>
      <c r="BS48" s="8">
        <v>0.26190194572914599</v>
      </c>
      <c r="BT48" s="8">
        <v>0.119587120224699</v>
      </c>
      <c r="BU48" s="8">
        <v>0.99988128106043195</v>
      </c>
      <c r="BV48" s="8">
        <v>-0.78314557496913295</v>
      </c>
      <c r="BW48" s="8">
        <v>6.2560941016542802E-5</v>
      </c>
      <c r="BX48" s="8">
        <v>3.88804193064068E-3</v>
      </c>
      <c r="BY48" s="8">
        <v>1.5030367680196399</v>
      </c>
      <c r="BZ48" s="8">
        <v>1.87410118078209E-9</v>
      </c>
      <c r="CA48" s="8">
        <v>2.30513770593676E-6</v>
      </c>
      <c r="CB48" s="8">
        <v>1.5389975270464999</v>
      </c>
      <c r="CC48" s="8">
        <v>1.18807589136897E-9</v>
      </c>
      <c r="CD48" s="8">
        <v>8.7714354784708401E-7</v>
      </c>
      <c r="CE48" s="4">
        <v>1</v>
      </c>
      <c r="CF48" s="4">
        <v>1935</v>
      </c>
      <c r="CG48" s="4">
        <v>1935</v>
      </c>
      <c r="CH48" s="19">
        <v>38.914729000000001</v>
      </c>
      <c r="CI48"/>
      <c r="CJ48" s="4" t="s">
        <v>6571</v>
      </c>
      <c r="CK48" s="4">
        <v>0</v>
      </c>
      <c r="CL48" t="s">
        <v>2692</v>
      </c>
      <c r="CM48" t="s">
        <v>2066</v>
      </c>
      <c r="CN48" t="s">
        <v>2693</v>
      </c>
      <c r="CO48" t="s">
        <v>2694</v>
      </c>
      <c r="CP48" t="s">
        <v>2069</v>
      </c>
      <c r="CQ48" s="12" t="s">
        <v>1872</v>
      </c>
      <c r="CR48" t="s">
        <v>1873</v>
      </c>
      <c r="CS48" t="s">
        <v>1747</v>
      </c>
      <c r="CT48">
        <v>0</v>
      </c>
      <c r="CU48">
        <v>0.35</v>
      </c>
      <c r="CV48" t="s">
        <v>2731</v>
      </c>
      <c r="CW48" t="s">
        <v>2325</v>
      </c>
      <c r="CX48" t="s">
        <v>2325</v>
      </c>
      <c r="CY48">
        <v>0.45</v>
      </c>
      <c r="CZ48" t="s">
        <v>2732</v>
      </c>
      <c r="DA48">
        <v>0</v>
      </c>
      <c r="DB48" t="s">
        <v>2733</v>
      </c>
      <c r="DC48" t="s">
        <v>2325</v>
      </c>
      <c r="DD48" t="s">
        <v>2325</v>
      </c>
      <c r="DE48">
        <v>0</v>
      </c>
      <c r="DF48" t="s">
        <v>2734</v>
      </c>
      <c r="DG48" s="13">
        <v>1E-135</v>
      </c>
      <c r="DH48" t="s">
        <v>1879</v>
      </c>
      <c r="DI48" s="13">
        <v>6.0000000000000003E-94</v>
      </c>
      <c r="DJ48" t="s">
        <v>2066</v>
      </c>
      <c r="DK48" s="13">
        <v>4E-136</v>
      </c>
      <c r="DL48" t="s">
        <v>1880</v>
      </c>
      <c r="DM48">
        <v>0</v>
      </c>
      <c r="DN48" t="s">
        <v>2345</v>
      </c>
      <c r="DO48" t="s">
        <v>2331</v>
      </c>
      <c r="DP48" t="s">
        <v>1881</v>
      </c>
    </row>
    <row r="49" spans="1:120">
      <c r="A49" s="7" t="s">
        <v>5516</v>
      </c>
      <c r="C49" s="4" t="s">
        <v>6632</v>
      </c>
      <c r="D49" t="s">
        <v>2380</v>
      </c>
      <c r="E49" s="17">
        <v>9.0633182671813408</v>
      </c>
      <c r="F49" s="8">
        <v>0.95356297635408505</v>
      </c>
      <c r="G49" s="8">
        <v>2.0949556512408E-6</v>
      </c>
      <c r="H49" s="8">
        <v>2.9176066453803101E-3</v>
      </c>
      <c r="I49" s="8">
        <v>-0.37859217880720097</v>
      </c>
      <c r="J49" s="8">
        <v>2.5695151939066699E-2</v>
      </c>
      <c r="K49" s="8">
        <v>0.80743125769440305</v>
      </c>
      <c r="L49" s="8">
        <v>1.13578056526463</v>
      </c>
      <c r="M49" s="8">
        <v>1.02103529540537E-7</v>
      </c>
      <c r="N49" s="8">
        <v>2.08556669439501E-4</v>
      </c>
      <c r="O49" s="8">
        <v>6.1398155180905099E-2</v>
      </c>
      <c r="P49" s="8">
        <v>0.70543673142369201</v>
      </c>
      <c r="Q49" s="8">
        <v>0.96810190264778995</v>
      </c>
      <c r="R49" s="8">
        <v>1.16149386761328</v>
      </c>
      <c r="S49" s="8">
        <v>6.7384498119589799E-8</v>
      </c>
      <c r="T49" s="8">
        <v>1.7204946982384299E-4</v>
      </c>
      <c r="U49" s="8">
        <v>-0.14632282418162601</v>
      </c>
      <c r="V49" s="8">
        <v>0.37051034158601098</v>
      </c>
      <c r="W49" s="8">
        <v>0.99998410847494001</v>
      </c>
      <c r="X49" s="8">
        <v>2.03603636013084</v>
      </c>
      <c r="Y49" s="8">
        <v>3.3684992225327602E-13</v>
      </c>
      <c r="Z49" s="8">
        <v>4.58699767463028E-10</v>
      </c>
      <c r="AA49" s="8">
        <v>0.26297919412326498</v>
      </c>
      <c r="AB49" s="8">
        <v>0.113004091898742</v>
      </c>
      <c r="AC49" s="8">
        <v>0.68869135732851505</v>
      </c>
      <c r="AD49" s="17">
        <v>8.2005553184597595</v>
      </c>
      <c r="AE49" s="8">
        <v>4.6661088552388798E-2</v>
      </c>
      <c r="AF49" s="18">
        <v>0.85172597715765597</v>
      </c>
      <c r="AG49" s="18">
        <v>0.98943000363017997</v>
      </c>
      <c r="AH49" s="8">
        <v>-0.169253991430874</v>
      </c>
      <c r="AI49" s="18">
        <v>0.49903958697968998</v>
      </c>
      <c r="AJ49" s="18">
        <v>0.97155249282477796</v>
      </c>
      <c r="AK49" s="8">
        <v>0.20390662073526999</v>
      </c>
      <c r="AL49" s="18">
        <v>0.41608196037335698</v>
      </c>
      <c r="AM49" s="18">
        <v>0.99988243350242201</v>
      </c>
      <c r="AN49" s="8">
        <v>-0.117475001275566</v>
      </c>
      <c r="AO49" s="8">
        <v>0.63837416545593795</v>
      </c>
      <c r="AP49" s="8">
        <v>0.88147938417254001</v>
      </c>
      <c r="AQ49" s="8">
        <v>0.72591349455979104</v>
      </c>
      <c r="AR49" s="8">
        <v>5.8602475953899204E-3</v>
      </c>
      <c r="AS49" s="8">
        <v>0.242508590488689</v>
      </c>
      <c r="AT49" s="8">
        <v>0.30229199997501199</v>
      </c>
      <c r="AU49" s="8">
        <v>0.230504212361025</v>
      </c>
      <c r="AV49" s="8">
        <v>0.81718563536419497</v>
      </c>
      <c r="AW49" s="8">
        <v>0.52377061680676396</v>
      </c>
      <c r="AX49" s="18">
        <v>4.1554231503301599E-2</v>
      </c>
      <c r="AY49" s="18">
        <v>0.97232975066292604</v>
      </c>
      <c r="AZ49" s="8">
        <v>0.33085351537511498</v>
      </c>
      <c r="BA49" s="18">
        <v>0.19026872407234899</v>
      </c>
      <c r="BB49" s="18">
        <v>0.99728391110575598</v>
      </c>
      <c r="BC49" s="8">
        <v>0.29500724449273602</v>
      </c>
      <c r="BD49" s="18">
        <v>0.24171160669321501</v>
      </c>
      <c r="BE49" s="18">
        <v>0.92555981343063298</v>
      </c>
      <c r="BF49" s="8">
        <v>1.31172824099834</v>
      </c>
      <c r="BG49" s="18">
        <v>6.0729685823535997E-6</v>
      </c>
      <c r="BH49" s="18">
        <v>8.4577129270332705E-3</v>
      </c>
      <c r="BI49" s="8">
        <v>0.82989984983889997</v>
      </c>
      <c r="BJ49" s="18">
        <v>1.9106149134148201E-3</v>
      </c>
      <c r="BK49" s="18">
        <v>0.14126441883143001</v>
      </c>
      <c r="BL49" s="8">
        <v>0.45765201377123099</v>
      </c>
      <c r="BM49" s="18">
        <v>7.3029780890359094E-2</v>
      </c>
      <c r="BN49" s="18">
        <v>0.99994579893867297</v>
      </c>
      <c r="BO49" s="17">
        <v>8.6061908937525295</v>
      </c>
      <c r="BP49" s="8">
        <v>1.99732542547658</v>
      </c>
      <c r="BQ49" s="8">
        <v>1.33906996546454E-8</v>
      </c>
      <c r="BR49" s="8">
        <v>6.8954226339274099E-6</v>
      </c>
      <c r="BS49" s="8">
        <v>0.15667825886047301</v>
      </c>
      <c r="BT49" s="8">
        <v>0.51931697623615702</v>
      </c>
      <c r="BU49" s="8">
        <v>0.99988128106043195</v>
      </c>
      <c r="BV49" s="8">
        <v>6.4223936613878194E-2</v>
      </c>
      <c r="BW49" s="8">
        <v>0.79093327915503298</v>
      </c>
      <c r="BX49" s="8">
        <v>0.94563848906526604</v>
      </c>
      <c r="BY49" s="8">
        <v>1.7388476508649999</v>
      </c>
      <c r="BZ49" s="8">
        <v>1.54125478173118E-7</v>
      </c>
      <c r="CA49" s="8">
        <v>1.25926680686564E-4</v>
      </c>
      <c r="CB49" s="8">
        <v>2.12328153369856</v>
      </c>
      <c r="CC49" s="8">
        <v>4.3055930111182801E-9</v>
      </c>
      <c r="CD49" s="8">
        <v>2.5866483189735899E-6</v>
      </c>
      <c r="CE49" s="4">
        <v>1</v>
      </c>
      <c r="CF49" s="4">
        <v>1303</v>
      </c>
      <c r="CG49" s="4">
        <v>1303</v>
      </c>
      <c r="CH49" s="19">
        <v>37.068303999999998</v>
      </c>
      <c r="CI49"/>
      <c r="CJ49" s="4" t="s">
        <v>6632</v>
      </c>
      <c r="CK49" s="6">
        <v>2.0000000000000001E-138</v>
      </c>
      <c r="CL49" t="s">
        <v>2380</v>
      </c>
      <c r="CM49" t="s">
        <v>2381</v>
      </c>
      <c r="CN49"/>
      <c r="CO49">
        <v>16491</v>
      </c>
      <c r="CP49" t="s">
        <v>2382</v>
      </c>
      <c r="CQ49" s="12" t="s">
        <v>2383</v>
      </c>
      <c r="CR49" t="s">
        <v>2384</v>
      </c>
      <c r="CS49" t="s">
        <v>1747</v>
      </c>
      <c r="CT49">
        <v>0</v>
      </c>
      <c r="CU49" s="13">
        <v>1E-4</v>
      </c>
      <c r="CV49" t="s">
        <v>2385</v>
      </c>
      <c r="CW49">
        <v>4.0000000000000001E-3</v>
      </c>
      <c r="CX49" t="s">
        <v>2569</v>
      </c>
      <c r="CY49">
        <v>2.5000000000000001E-2</v>
      </c>
      <c r="CZ49" t="s">
        <v>2387</v>
      </c>
      <c r="DA49">
        <v>0</v>
      </c>
      <c r="DB49" t="s">
        <v>5517</v>
      </c>
      <c r="DC49" s="13">
        <v>2.0000000000000001E-32</v>
      </c>
      <c r="DD49" t="s">
        <v>5518</v>
      </c>
      <c r="DE49">
        <v>0</v>
      </c>
      <c r="DF49" t="s">
        <v>5519</v>
      </c>
      <c r="DG49" s="13">
        <v>3.9999999999999998E-94</v>
      </c>
      <c r="DH49" t="s">
        <v>5520</v>
      </c>
      <c r="DI49" s="13">
        <v>6.0000000000000003E-95</v>
      </c>
      <c r="DJ49" t="s">
        <v>2381</v>
      </c>
      <c r="DK49" s="13">
        <v>9.9999999999999996E-95</v>
      </c>
      <c r="DL49" t="s">
        <v>2388</v>
      </c>
      <c r="DM49" s="13">
        <v>2E-119</v>
      </c>
      <c r="DN49" t="s">
        <v>2374</v>
      </c>
      <c r="DO49" t="s">
        <v>2331</v>
      </c>
      <c r="DP49" t="s">
        <v>2389</v>
      </c>
    </row>
    <row r="50" spans="1:120">
      <c r="A50" s="7" t="s">
        <v>2757</v>
      </c>
      <c r="C50" s="4" t="s">
        <v>6555</v>
      </c>
      <c r="D50" t="s">
        <v>2758</v>
      </c>
      <c r="E50" s="17">
        <v>3.8429431478896001</v>
      </c>
      <c r="F50" s="8">
        <v>0.93615932548351899</v>
      </c>
      <c r="G50" s="8">
        <v>2.2747246079849298E-5</v>
      </c>
      <c r="H50" s="8">
        <v>2.1119784019409199E-2</v>
      </c>
      <c r="I50" s="8">
        <v>0.20115330434134801</v>
      </c>
      <c r="J50" s="8">
        <v>0.28614700069042498</v>
      </c>
      <c r="K50" s="8">
        <v>0.97550215513102601</v>
      </c>
      <c r="L50" s="8">
        <v>0.81543734563623604</v>
      </c>
      <c r="M50" s="8">
        <v>1.36512171304773E-4</v>
      </c>
      <c r="N50" s="8">
        <v>9.6151641761078793E-2</v>
      </c>
      <c r="O50" s="8">
        <v>0.16559910404049399</v>
      </c>
      <c r="P50" s="8">
        <v>0.37834788098099398</v>
      </c>
      <c r="Q50" s="8">
        <v>0.90387530022430196</v>
      </c>
      <c r="R50" s="8">
        <v>0.44422082797946899</v>
      </c>
      <c r="S50" s="8">
        <v>2.31549221418203E-2</v>
      </c>
      <c r="T50" s="8">
        <v>0.824959741992497</v>
      </c>
      <c r="U50" s="8">
        <v>-0.16634204847443801</v>
      </c>
      <c r="V50" s="8">
        <v>0.37624181806986101</v>
      </c>
      <c r="W50" s="8">
        <v>0.99998410847494001</v>
      </c>
      <c r="X50" s="8">
        <v>2.76859448824279</v>
      </c>
      <c r="Y50" s="8">
        <v>5.3634269365832701E-15</v>
      </c>
      <c r="Z50" s="8">
        <v>1.0601937929675801E-11</v>
      </c>
      <c r="AA50" s="8">
        <v>1.5568778991154999</v>
      </c>
      <c r="AB50" s="8">
        <v>3.37044327357464E-9</v>
      </c>
      <c r="AC50" s="8">
        <v>1.72111685765089E-6</v>
      </c>
      <c r="AD50" s="17">
        <v>3.3450411582206301</v>
      </c>
      <c r="AE50" s="8">
        <v>0.19854814344444799</v>
      </c>
      <c r="AF50" s="18">
        <v>0.35575484542374097</v>
      </c>
      <c r="AG50" s="18">
        <v>0.92948605399810003</v>
      </c>
      <c r="AH50" s="8">
        <v>-0.30826543169628901</v>
      </c>
      <c r="AI50" s="18">
        <v>0.155015866536653</v>
      </c>
      <c r="AJ50" s="18">
        <v>0.89376390827084895</v>
      </c>
      <c r="AK50" s="8">
        <v>-0.32254064071430799</v>
      </c>
      <c r="AL50" s="18">
        <v>0.137296319560265</v>
      </c>
      <c r="AM50" s="18">
        <v>0.99988243350242201</v>
      </c>
      <c r="AN50" s="8">
        <v>0.27564558346315399</v>
      </c>
      <c r="AO50" s="8">
        <v>0.20226647754511501</v>
      </c>
      <c r="AP50" s="8">
        <v>0.57947847228301097</v>
      </c>
      <c r="AQ50" s="8">
        <v>0.109939258308489</v>
      </c>
      <c r="AR50" s="8">
        <v>0.607625129801452</v>
      </c>
      <c r="AS50" s="8">
        <v>0.92421760116738505</v>
      </c>
      <c r="AT50" s="8">
        <v>8.1386226026686895E-2</v>
      </c>
      <c r="AU50" s="8">
        <v>0.70362808637921304</v>
      </c>
      <c r="AV50" s="8">
        <v>0.95196662980719504</v>
      </c>
      <c r="AW50" s="8">
        <v>0.56221837484640103</v>
      </c>
      <c r="AX50" s="18">
        <v>1.18994749548196E-2</v>
      </c>
      <c r="AY50" s="18">
        <v>0.93474921521214704</v>
      </c>
      <c r="AZ50" s="8">
        <v>0.41025813793094501</v>
      </c>
      <c r="BA50" s="18">
        <v>6.11076901402276E-2</v>
      </c>
      <c r="BB50" s="18">
        <v>0.99728391110575598</v>
      </c>
      <c r="BC50" s="8">
        <v>0.21390311195643699</v>
      </c>
      <c r="BD50" s="18">
        <v>0.32024298798725598</v>
      </c>
      <c r="BE50" s="18">
        <v>0.92649254531157499</v>
      </c>
      <c r="BF50" s="8">
        <v>1.15149087935336</v>
      </c>
      <c r="BG50" s="18">
        <v>4.0324658339901603E-6</v>
      </c>
      <c r="BH50" s="18">
        <v>6.0268644237865604E-3</v>
      </c>
      <c r="BI50" s="8">
        <v>0.80848951565423999</v>
      </c>
      <c r="BJ50" s="18">
        <v>5.2191302155651898E-4</v>
      </c>
      <c r="BK50" s="18">
        <v>9.0089538408282696E-2</v>
      </c>
      <c r="BL50" s="8">
        <v>0.24769457506387901</v>
      </c>
      <c r="BM50" s="18">
        <v>0.25084261432507299</v>
      </c>
      <c r="BN50" s="18">
        <v>0.99994579893867297</v>
      </c>
      <c r="BO50" s="17">
        <v>4.2611636109173201</v>
      </c>
      <c r="BP50" s="8">
        <v>2.7087474025305802</v>
      </c>
      <c r="BQ50" s="8">
        <v>5.9210928505487898E-14</v>
      </c>
      <c r="BR50" s="8">
        <v>1.06715508145861E-10</v>
      </c>
      <c r="BS50" s="8">
        <v>0.20352572806281699</v>
      </c>
      <c r="BT50" s="8">
        <v>0.26381306646172198</v>
      </c>
      <c r="BU50" s="8">
        <v>0.99988128106043195</v>
      </c>
      <c r="BV50" s="8">
        <v>0.16363535512572999</v>
      </c>
      <c r="BW50" s="8">
        <v>0.36678168107299802</v>
      </c>
      <c r="BX50" s="8">
        <v>0.75452917338671299</v>
      </c>
      <c r="BY50" s="8">
        <v>2.9960244232538402</v>
      </c>
      <c r="BZ50" s="8">
        <v>6.2283499251964401E-15</v>
      </c>
      <c r="CA50" s="8">
        <v>3.8166082671618703E-11</v>
      </c>
      <c r="CB50" s="8">
        <v>2.0990169695437499</v>
      </c>
      <c r="CC50" s="8">
        <v>1.44483734953929E-11</v>
      </c>
      <c r="CD50" s="8">
        <v>1.92471180663192E-8</v>
      </c>
      <c r="CE50" s="4">
        <v>1</v>
      </c>
      <c r="CF50" s="4">
        <v>456</v>
      </c>
      <c r="CG50" s="4">
        <v>456</v>
      </c>
      <c r="CH50" s="19">
        <v>38.596491</v>
      </c>
      <c r="CI50"/>
      <c r="CJ50" s="4" t="s">
        <v>6555</v>
      </c>
      <c r="CK50" s="4">
        <v>0</v>
      </c>
      <c r="CL50" t="s">
        <v>2758</v>
      </c>
      <c r="CM50" t="s">
        <v>2066</v>
      </c>
      <c r="CN50" t="s">
        <v>2693</v>
      </c>
      <c r="CO50" t="s">
        <v>2068</v>
      </c>
      <c r="CP50" t="s">
        <v>2069</v>
      </c>
      <c r="CQ50" s="12" t="s">
        <v>2171</v>
      </c>
      <c r="CR50" t="s">
        <v>2172</v>
      </c>
      <c r="CS50" t="s">
        <v>1747</v>
      </c>
      <c r="CT50">
        <v>0</v>
      </c>
      <c r="CU50">
        <v>0.28000000000000003</v>
      </c>
      <c r="CV50" t="s">
        <v>2173</v>
      </c>
      <c r="CW50">
        <v>0.75</v>
      </c>
      <c r="CX50" t="s">
        <v>2936</v>
      </c>
      <c r="CY50">
        <v>0.35</v>
      </c>
      <c r="CZ50" t="s">
        <v>2174</v>
      </c>
      <c r="DA50">
        <v>0</v>
      </c>
      <c r="DB50" t="s">
        <v>2175</v>
      </c>
      <c r="DC50" t="s">
        <v>2325</v>
      </c>
      <c r="DD50" t="s">
        <v>2325</v>
      </c>
      <c r="DE50" s="13">
        <v>1.9999999999999999E-157</v>
      </c>
      <c r="DF50" t="s">
        <v>2176</v>
      </c>
      <c r="DG50" s="13">
        <v>6.0000000000000003E-36</v>
      </c>
      <c r="DH50" t="s">
        <v>2177</v>
      </c>
      <c r="DI50" s="13">
        <v>1.0000000000000001E-31</v>
      </c>
      <c r="DJ50" t="s">
        <v>2066</v>
      </c>
      <c r="DK50" s="13">
        <v>1.9999999999999999E-36</v>
      </c>
      <c r="DL50" t="s">
        <v>2178</v>
      </c>
      <c r="DM50" s="13">
        <v>1E-46</v>
      </c>
      <c r="DN50" t="s">
        <v>2179</v>
      </c>
      <c r="DO50" t="s">
        <v>2331</v>
      </c>
      <c r="DP50" t="s">
        <v>2560</v>
      </c>
    </row>
    <row r="51" spans="1:120">
      <c r="A51" s="7" t="s">
        <v>2180</v>
      </c>
      <c r="C51" s="4" t="s">
        <v>6545</v>
      </c>
      <c r="D51" t="s">
        <v>2181</v>
      </c>
      <c r="E51" s="17">
        <v>7.5530279551068702</v>
      </c>
      <c r="F51" s="8">
        <v>0.93570400398337705</v>
      </c>
      <c r="G51" s="8">
        <v>4.6680623111851602E-9</v>
      </c>
      <c r="H51" s="8">
        <v>1.4215493355919399E-5</v>
      </c>
      <c r="I51" s="8">
        <v>8.4154439021411995E-2</v>
      </c>
      <c r="J51" s="8">
        <v>0.462550795088707</v>
      </c>
      <c r="K51" s="8">
        <v>0.99370444968319704</v>
      </c>
      <c r="L51" s="8">
        <v>0.76721090343902099</v>
      </c>
      <c r="M51" s="8">
        <v>2.0930298299859299E-7</v>
      </c>
      <c r="N51" s="8">
        <v>3.7722553506434599E-4</v>
      </c>
      <c r="O51" s="8">
        <v>0.58539004339321898</v>
      </c>
      <c r="P51" s="8">
        <v>1.6292514054732601E-5</v>
      </c>
      <c r="Q51" s="8">
        <v>4.7541556011709597E-2</v>
      </c>
      <c r="R51" s="8">
        <v>0.52771983813870005</v>
      </c>
      <c r="S51" s="8">
        <v>6.6330107606891995E-5</v>
      </c>
      <c r="T51" s="8">
        <v>6.8891124303985196E-2</v>
      </c>
      <c r="U51" s="8">
        <v>0.13681661249965699</v>
      </c>
      <c r="V51" s="8">
        <v>0.23596314207855301</v>
      </c>
      <c r="W51" s="8">
        <v>0.99998410847494001</v>
      </c>
      <c r="X51" s="8">
        <v>1.6773364155602499</v>
      </c>
      <c r="Y51" s="8">
        <v>6.5542977771539796E-15</v>
      </c>
      <c r="Z51" s="8">
        <v>1.25510705996388E-11</v>
      </c>
      <c r="AA51" s="8">
        <v>1.2393852202536999</v>
      </c>
      <c r="AB51" s="8">
        <v>1.01504973952547E-11</v>
      </c>
      <c r="AC51" s="8">
        <v>1.15185588775262E-8</v>
      </c>
      <c r="AD51" s="17">
        <v>7.4838369716838704</v>
      </c>
      <c r="AE51" s="8">
        <v>-5.1024875474535498E-2</v>
      </c>
      <c r="AF51" s="18">
        <v>0.72405000223844795</v>
      </c>
      <c r="AG51" s="18">
        <v>0.97518514954435498</v>
      </c>
      <c r="AH51" s="8">
        <v>-8.1991481480023304E-2</v>
      </c>
      <c r="AI51" s="18">
        <v>0.57102972765932303</v>
      </c>
      <c r="AJ51" s="18">
        <v>0.97667520639056404</v>
      </c>
      <c r="AK51" s="8">
        <v>-8.5864231249867196E-2</v>
      </c>
      <c r="AL51" s="18">
        <v>0.553069607422216</v>
      </c>
      <c r="AM51" s="18">
        <v>0.99988243350242201</v>
      </c>
      <c r="AN51" s="8">
        <v>-0.45245580255891998</v>
      </c>
      <c r="AO51" s="8">
        <v>3.2273398051215398E-3</v>
      </c>
      <c r="AP51" s="8">
        <v>0.103271503174015</v>
      </c>
      <c r="AQ51" s="8">
        <v>-0.117732286665195</v>
      </c>
      <c r="AR51" s="8">
        <v>0.417039123351852</v>
      </c>
      <c r="AS51" s="8">
        <v>0.86351959257200595</v>
      </c>
      <c r="AT51" s="8">
        <v>-8.5058336206596002E-2</v>
      </c>
      <c r="AU51" s="8">
        <v>0.55678311871738995</v>
      </c>
      <c r="AV51" s="8">
        <v>0.92008996892037698</v>
      </c>
      <c r="AW51" s="8">
        <v>0.12586305217918101</v>
      </c>
      <c r="AX51" s="18">
        <v>0.385914775779999</v>
      </c>
      <c r="AY51" s="18">
        <v>0.99346461437548905</v>
      </c>
      <c r="AZ51" s="8">
        <v>0.13370603107472501</v>
      </c>
      <c r="BA51" s="18">
        <v>0.35733183068305702</v>
      </c>
      <c r="BB51" s="18">
        <v>0.99728391110575598</v>
      </c>
      <c r="BC51" s="8">
        <v>-6.9145016828238995E-2</v>
      </c>
      <c r="BD51" s="18">
        <v>0.63259325157271995</v>
      </c>
      <c r="BE51" s="18">
        <v>0.95447391893908595</v>
      </c>
      <c r="BF51" s="8">
        <v>0.96559601108217097</v>
      </c>
      <c r="BG51" s="18">
        <v>7.2322670194487102E-8</v>
      </c>
      <c r="BH51" s="18">
        <v>1.6482209901835199E-4</v>
      </c>
      <c r="BI51" s="8">
        <v>0.71558452397106997</v>
      </c>
      <c r="BJ51" s="18">
        <v>1.53598061267977E-5</v>
      </c>
      <c r="BK51" s="18">
        <v>1.8808140845269199E-2</v>
      </c>
      <c r="BL51" s="8">
        <v>0.29081118009900497</v>
      </c>
      <c r="BM51" s="18">
        <v>4.9991177412504098E-2</v>
      </c>
      <c r="BN51" s="18">
        <v>0.99994579893867297</v>
      </c>
      <c r="BO51" s="17">
        <v>7.7340048496055802</v>
      </c>
      <c r="BP51" s="8">
        <v>1.6825972676746199</v>
      </c>
      <c r="BQ51" s="8">
        <v>3.2161758864467699E-16</v>
      </c>
      <c r="BR51" s="8">
        <v>1.6423402164140399E-12</v>
      </c>
      <c r="BS51" s="8">
        <v>0.122736244899848</v>
      </c>
      <c r="BT51" s="8">
        <v>0.17433926687950299</v>
      </c>
      <c r="BU51" s="8">
        <v>0.99988128106043195</v>
      </c>
      <c r="BV51" s="8">
        <v>-0.44124934951751899</v>
      </c>
      <c r="BW51" s="8">
        <v>3.6871473385296599E-5</v>
      </c>
      <c r="BX51" s="8">
        <v>2.5301345421099701E-3</v>
      </c>
      <c r="BY51" s="8">
        <v>1.3449435542255599</v>
      </c>
      <c r="BZ51" s="8">
        <v>5.0495474980878403E-14</v>
      </c>
      <c r="CA51" s="8">
        <v>1.8201539505166301E-10</v>
      </c>
      <c r="CB51" s="8">
        <v>1.93043721463417</v>
      </c>
      <c r="CC51" s="8">
        <v>1.34581613076E-17</v>
      </c>
      <c r="CD51" s="8">
        <v>1.03086151075889E-13</v>
      </c>
      <c r="CE51" s="4">
        <v>1</v>
      </c>
      <c r="CF51" s="4">
        <v>1146</v>
      </c>
      <c r="CG51" s="4">
        <v>1146</v>
      </c>
      <c r="CH51" s="19">
        <v>38.830716000000002</v>
      </c>
      <c r="CI51"/>
      <c r="CJ51" s="4" t="s">
        <v>6545</v>
      </c>
      <c r="CK51" s="4">
        <v>0</v>
      </c>
      <c r="CL51" t="s">
        <v>2181</v>
      </c>
      <c r="CM51" t="s">
        <v>2381</v>
      </c>
      <c r="CN51"/>
      <c r="CO51">
        <v>16491</v>
      </c>
      <c r="CP51" t="s">
        <v>2382</v>
      </c>
      <c r="CQ51" s="12" t="s">
        <v>2182</v>
      </c>
      <c r="CR51" t="s">
        <v>2183</v>
      </c>
      <c r="CS51" t="s">
        <v>1747</v>
      </c>
      <c r="CT51">
        <v>0</v>
      </c>
      <c r="CU51" s="13">
        <v>5.9999999999999998E-21</v>
      </c>
      <c r="CV51" t="s">
        <v>2184</v>
      </c>
      <c r="CW51">
        <v>0.16</v>
      </c>
      <c r="CX51" t="s">
        <v>2191</v>
      </c>
      <c r="CY51" s="13">
        <v>1.9999999999999998E-21</v>
      </c>
      <c r="CZ51" t="s">
        <v>2184</v>
      </c>
      <c r="DA51">
        <v>0</v>
      </c>
      <c r="DB51" t="s">
        <v>2237</v>
      </c>
      <c r="DC51" s="13">
        <v>2.9999999999999999E-19</v>
      </c>
      <c r="DD51" t="s">
        <v>2238</v>
      </c>
      <c r="DE51">
        <v>0</v>
      </c>
      <c r="DF51" t="s">
        <v>2239</v>
      </c>
      <c r="DG51" s="13">
        <v>9.9999999999999997E-106</v>
      </c>
      <c r="DH51" t="s">
        <v>2799</v>
      </c>
      <c r="DI51" s="13">
        <v>9.9999999999999993E-105</v>
      </c>
      <c r="DJ51" t="s">
        <v>2381</v>
      </c>
      <c r="DK51" s="13">
        <v>3.9999999999999998E-106</v>
      </c>
      <c r="DL51" t="s">
        <v>2800</v>
      </c>
      <c r="DM51" s="13">
        <v>1.0000000000000001E-122</v>
      </c>
      <c r="DN51" t="s">
        <v>2345</v>
      </c>
      <c r="DO51" t="s">
        <v>2331</v>
      </c>
      <c r="DP51" t="s">
        <v>2389</v>
      </c>
    </row>
    <row r="52" spans="1:120">
      <c r="A52" s="7" t="s">
        <v>2801</v>
      </c>
      <c r="C52" s="4" t="s">
        <v>6537</v>
      </c>
      <c r="D52" t="s">
        <v>2802</v>
      </c>
      <c r="E52" s="17">
        <v>8.9956734355537495</v>
      </c>
      <c r="F52" s="8">
        <v>0.93153608748124295</v>
      </c>
      <c r="G52" s="8">
        <v>9.2658285333023401E-8</v>
      </c>
      <c r="H52" s="8">
        <v>1.8315852931087101E-4</v>
      </c>
      <c r="I52" s="8">
        <v>6.1487032678324602E-2</v>
      </c>
      <c r="J52" s="8">
        <v>0.64288386236525397</v>
      </c>
      <c r="K52" s="8">
        <v>0.99785231450328304</v>
      </c>
      <c r="L52" s="8">
        <v>0.92253593260709699</v>
      </c>
      <c r="M52" s="8">
        <v>1.1080967864849201E-7</v>
      </c>
      <c r="N52" s="8">
        <v>2.1219360900694801E-4</v>
      </c>
      <c r="O52" s="8">
        <v>0.62580762150247604</v>
      </c>
      <c r="P52" s="8">
        <v>5.04005637978324E-5</v>
      </c>
      <c r="Q52" s="8">
        <v>8.1274888115883598E-2</v>
      </c>
      <c r="R52" s="8">
        <v>0.92351567510735699</v>
      </c>
      <c r="S52" s="8">
        <v>1.08669784994716E-7</v>
      </c>
      <c r="T52" s="8">
        <v>2.5611796480408497E-4</v>
      </c>
      <c r="U52" s="8">
        <v>0.100989697143479</v>
      </c>
      <c r="V52" s="8">
        <v>0.44779396808069499</v>
      </c>
      <c r="W52" s="8">
        <v>0.99998410847494001</v>
      </c>
      <c r="X52" s="8">
        <v>1.0726029259797101</v>
      </c>
      <c r="Y52" s="8">
        <v>6.0461249464435197E-9</v>
      </c>
      <c r="Z52" s="8">
        <v>2.5551340997804498E-6</v>
      </c>
      <c r="AA52" s="8">
        <v>0.97171616866317301</v>
      </c>
      <c r="AB52" s="8">
        <v>4.1970283751459803E-8</v>
      </c>
      <c r="AC52" s="8">
        <v>1.5493102697120199E-5</v>
      </c>
      <c r="AD52" s="17">
        <v>8.3058228656228099</v>
      </c>
      <c r="AE52" s="8">
        <v>0.18176194229297901</v>
      </c>
      <c r="AF52" s="18">
        <v>0.18456760215402501</v>
      </c>
      <c r="AG52" s="18">
        <v>0.89094959676931895</v>
      </c>
      <c r="AH52" s="8">
        <v>-0.138016102216135</v>
      </c>
      <c r="AI52" s="18">
        <v>0.31119600618965099</v>
      </c>
      <c r="AJ52" s="18">
        <v>0.94668761794150702</v>
      </c>
      <c r="AK52" s="8">
        <v>0.17006956872225301</v>
      </c>
      <c r="AL52" s="18">
        <v>0.21373890536714801</v>
      </c>
      <c r="AM52" s="18">
        <v>0.99988243350242201</v>
      </c>
      <c r="AN52" s="8">
        <v>-0.13239428553812799</v>
      </c>
      <c r="AO52" s="8">
        <v>0.331042329520153</v>
      </c>
      <c r="AP52" s="8">
        <v>0.70239385332765503</v>
      </c>
      <c r="AQ52" s="8">
        <v>-5.06061580214947E-2</v>
      </c>
      <c r="AR52" s="8">
        <v>0.70866701617302197</v>
      </c>
      <c r="AS52" s="8">
        <v>0.94875636744793301</v>
      </c>
      <c r="AT52" s="8">
        <v>0.13103920879148101</v>
      </c>
      <c r="AU52" s="8">
        <v>0.33595103910062601</v>
      </c>
      <c r="AV52" s="8">
        <v>0.85591641670312502</v>
      </c>
      <c r="AW52" s="8">
        <v>0.67236241680798003</v>
      </c>
      <c r="AX52" s="18">
        <v>1.4729402998980299E-5</v>
      </c>
      <c r="AY52" s="18">
        <v>0.150431392828586</v>
      </c>
      <c r="AZ52" s="8">
        <v>0.52835870409560703</v>
      </c>
      <c r="BA52" s="18">
        <v>3.6589230574133799E-4</v>
      </c>
      <c r="BB52" s="18">
        <v>0.73550110943038005</v>
      </c>
      <c r="BC52" s="8">
        <v>0.36149833071694498</v>
      </c>
      <c r="BD52" s="18">
        <v>1.07413506950072E-2</v>
      </c>
      <c r="BE52" s="18">
        <v>0.92555981343063298</v>
      </c>
      <c r="BF52" s="8">
        <v>1.19575595547185</v>
      </c>
      <c r="BG52" s="18">
        <v>1.2331126416715099E-10</v>
      </c>
      <c r="BH52" s="18">
        <v>6.2968897046955599E-7</v>
      </c>
      <c r="BI52" s="8">
        <v>1.0337367764749399</v>
      </c>
      <c r="BJ52" s="18">
        <v>4.0373901010362798E-9</v>
      </c>
      <c r="BK52" s="18">
        <v>2.47403190611301E-5</v>
      </c>
      <c r="BL52" s="8">
        <v>0.74051992346287498</v>
      </c>
      <c r="BM52" s="18">
        <v>3.0975131711015E-6</v>
      </c>
      <c r="BN52" s="18">
        <v>3.1634902016459597E-2</v>
      </c>
      <c r="BO52" s="17">
        <v>9.4493021144930491</v>
      </c>
      <c r="BP52" s="8">
        <v>1.0670892354683399</v>
      </c>
      <c r="BQ52" s="8">
        <v>3.92587603970927E-10</v>
      </c>
      <c r="BR52" s="8">
        <v>2.86392657096791E-7</v>
      </c>
      <c r="BS52" s="8">
        <v>9.4259871112166493E-2</v>
      </c>
      <c r="BT52" s="8">
        <v>0.38426387923045902</v>
      </c>
      <c r="BU52" s="8">
        <v>0.99988128106043195</v>
      </c>
      <c r="BV52" s="8">
        <v>-0.46310235809762501</v>
      </c>
      <c r="BW52" s="8">
        <v>2.0889077115855001E-4</v>
      </c>
      <c r="BX52" s="8">
        <v>1.00632143671805E-2</v>
      </c>
      <c r="BY52" s="8">
        <v>1.5593047708144001</v>
      </c>
      <c r="BZ52" s="8">
        <v>1.36618249986891E-13</v>
      </c>
      <c r="CA52" s="8">
        <v>4.4061542751035198E-10</v>
      </c>
      <c r="CB52" s="8">
        <v>0.90728262742311305</v>
      </c>
      <c r="CC52" s="8">
        <v>8.7957480972087805E-9</v>
      </c>
      <c r="CD52" s="8">
        <v>4.8123736776853496E-6</v>
      </c>
      <c r="CE52" s="4">
        <v>1</v>
      </c>
      <c r="CF52" s="4">
        <v>724</v>
      </c>
      <c r="CG52" s="4">
        <v>724</v>
      </c>
      <c r="CH52" s="19">
        <v>38.535912000000003</v>
      </c>
      <c r="CI52"/>
      <c r="CJ52" s="4" t="s">
        <v>6537</v>
      </c>
      <c r="CK52" s="4">
        <v>0</v>
      </c>
      <c r="CL52" t="s">
        <v>2802</v>
      </c>
      <c r="CM52" t="s">
        <v>2472</v>
      </c>
      <c r="CN52" t="s">
        <v>2473</v>
      </c>
      <c r="CO52" t="s">
        <v>2474</v>
      </c>
      <c r="CP52" t="s">
        <v>2475</v>
      </c>
      <c r="CQ52" s="12" t="s">
        <v>2803</v>
      </c>
      <c r="CR52" t="s">
        <v>2804</v>
      </c>
      <c r="CS52" t="s">
        <v>1747</v>
      </c>
      <c r="CT52">
        <v>0</v>
      </c>
      <c r="CU52">
        <v>1.0999999999999999E-2</v>
      </c>
      <c r="CV52" t="s">
        <v>2805</v>
      </c>
      <c r="CW52">
        <v>8.0000000000000002E-3</v>
      </c>
      <c r="CX52" t="s">
        <v>2854</v>
      </c>
      <c r="CY52">
        <v>4.7E-2</v>
      </c>
      <c r="CZ52" t="s">
        <v>2806</v>
      </c>
      <c r="DA52">
        <v>0</v>
      </c>
      <c r="DB52" t="s">
        <v>2807</v>
      </c>
      <c r="DC52" s="13">
        <v>7.9999999999999994E-34</v>
      </c>
      <c r="DD52" t="s">
        <v>2808</v>
      </c>
      <c r="DE52">
        <v>0</v>
      </c>
      <c r="DF52" t="s">
        <v>2809</v>
      </c>
      <c r="DG52" s="13">
        <v>3.9999999999999997E-39</v>
      </c>
      <c r="DH52" t="s">
        <v>2810</v>
      </c>
      <c r="DI52" s="13">
        <v>4.9999999999999996E-40</v>
      </c>
      <c r="DJ52" t="s">
        <v>2472</v>
      </c>
      <c r="DK52" s="13">
        <v>4.9999999999999996E-41</v>
      </c>
      <c r="DL52" t="s">
        <v>2811</v>
      </c>
      <c r="DM52" s="13">
        <v>2.9999999999999998E-63</v>
      </c>
      <c r="DN52" t="s">
        <v>2374</v>
      </c>
      <c r="DO52" t="s">
        <v>2331</v>
      </c>
      <c r="DP52" t="s">
        <v>2525</v>
      </c>
    </row>
    <row r="53" spans="1:120">
      <c r="A53" s="7" t="s">
        <v>2284</v>
      </c>
      <c r="C53" s="4" t="s">
        <v>6572</v>
      </c>
      <c r="D53" t="s">
        <v>2285</v>
      </c>
      <c r="E53" s="17">
        <v>3.8743780155252998</v>
      </c>
      <c r="F53" s="8">
        <v>0.90675951445691005</v>
      </c>
      <c r="G53" s="8">
        <v>1.8173845474668601E-3</v>
      </c>
      <c r="H53" s="8">
        <v>0.25700553327286801</v>
      </c>
      <c r="I53" s="8">
        <v>0.58045673250970997</v>
      </c>
      <c r="J53" s="8">
        <v>3.5927432439861899E-2</v>
      </c>
      <c r="K53" s="8">
        <v>0.85447699360339402</v>
      </c>
      <c r="L53" s="8">
        <v>0.70057959839255302</v>
      </c>
      <c r="M53" s="8">
        <v>1.2766859413940901E-2</v>
      </c>
      <c r="N53" s="8">
        <v>0.65907970612255196</v>
      </c>
      <c r="O53" s="8">
        <v>1.4628489897510399</v>
      </c>
      <c r="P53" s="8">
        <v>5.9051378546013298E-6</v>
      </c>
      <c r="Q53" s="8">
        <v>2.12855904384859E-2</v>
      </c>
      <c r="R53" s="8">
        <v>0.153137680556473</v>
      </c>
      <c r="S53" s="8">
        <v>0.56581461504086294</v>
      </c>
      <c r="T53" s="8">
        <v>0.95834803222940002</v>
      </c>
      <c r="U53" s="8">
        <v>1.63027360536604</v>
      </c>
      <c r="V53" s="8">
        <v>1.04951637674938E-6</v>
      </c>
      <c r="W53" s="8">
        <v>1.1807904979501601E-2</v>
      </c>
      <c r="X53" s="8">
        <v>2.6012848980638998</v>
      </c>
      <c r="Y53" s="8">
        <v>1.11172895231339E-10</v>
      </c>
      <c r="Z53" s="8">
        <v>6.8812653272585904E-8</v>
      </c>
      <c r="AA53" s="8">
        <v>4.7608526012923296</v>
      </c>
      <c r="AB53" s="8">
        <v>4.1850168449463001E-17</v>
      </c>
      <c r="AC53" s="8">
        <v>2.1370788518718301E-13</v>
      </c>
      <c r="AD53" s="17">
        <v>2.7953962211489798</v>
      </c>
      <c r="AE53" s="8">
        <v>-0.141755820090399</v>
      </c>
      <c r="AF53" s="18">
        <v>0.52224552170165295</v>
      </c>
      <c r="AG53" s="18">
        <v>0.95035640668221799</v>
      </c>
      <c r="AH53" s="8">
        <v>-0.31119508688613601</v>
      </c>
      <c r="AI53" s="18">
        <v>0.16459737855321499</v>
      </c>
      <c r="AJ53" s="18">
        <v>0.89743039229549804</v>
      </c>
      <c r="AK53" s="8">
        <v>-0.15439405140926701</v>
      </c>
      <c r="AL53" s="18">
        <v>0.48607391322857002</v>
      </c>
      <c r="AM53" s="18">
        <v>0.99988243350242201</v>
      </c>
      <c r="AN53" s="8">
        <v>-0.13141811288069899</v>
      </c>
      <c r="AO53" s="8">
        <v>0.55287235280138902</v>
      </c>
      <c r="AP53" s="8">
        <v>0.84240797273532897</v>
      </c>
      <c r="AQ53" s="8">
        <v>-0.238831439702471</v>
      </c>
      <c r="AR53" s="8">
        <v>0.283498467242771</v>
      </c>
      <c r="AS53" s="8">
        <v>0.80444303549873297</v>
      </c>
      <c r="AT53" s="8">
        <v>-0.28438856437703502</v>
      </c>
      <c r="AU53" s="8">
        <v>0.20307069519791901</v>
      </c>
      <c r="AV53" s="8">
        <v>0.80278143722606299</v>
      </c>
      <c r="AW53" s="8">
        <v>0.438990215753845</v>
      </c>
      <c r="AX53" s="18">
        <v>5.2936770921728202E-2</v>
      </c>
      <c r="AY53" s="18">
        <v>0.98006956575614002</v>
      </c>
      <c r="AZ53" s="8">
        <v>0.40150182575134502</v>
      </c>
      <c r="BA53" s="18">
        <v>7.5477732709982995E-2</v>
      </c>
      <c r="BB53" s="18">
        <v>0.99728391110575598</v>
      </c>
      <c r="BC53" s="8">
        <v>0.15202835559898001</v>
      </c>
      <c r="BD53" s="18">
        <v>0.49273564936764602</v>
      </c>
      <c r="BE53" s="18">
        <v>0.94001523494278005</v>
      </c>
      <c r="BF53" s="8">
        <v>0.82701467057882205</v>
      </c>
      <c r="BG53" s="18">
        <v>5.8444819293334497E-4</v>
      </c>
      <c r="BH53" s="18">
        <v>0.33786619213744801</v>
      </c>
      <c r="BI53" s="8">
        <v>0.46826075087179603</v>
      </c>
      <c r="BJ53" s="18">
        <v>3.9653964506332497E-2</v>
      </c>
      <c r="BK53" s="18">
        <v>0.418756654853425</v>
      </c>
      <c r="BL53" s="8">
        <v>0.26504883288012399</v>
      </c>
      <c r="BM53" s="18">
        <v>0.234818352133464</v>
      </c>
      <c r="BN53" s="18">
        <v>0.99994579893867297</v>
      </c>
      <c r="BO53" s="17">
        <v>3.4478702207260299</v>
      </c>
      <c r="BP53" s="8">
        <v>2.6324665987089002</v>
      </c>
      <c r="BQ53" s="8">
        <v>3.3373416121885799E-10</v>
      </c>
      <c r="BR53" s="8">
        <v>2.5247607322431099E-7</v>
      </c>
      <c r="BS53" s="8">
        <v>2.9648574169895098E-2</v>
      </c>
      <c r="BT53" s="8">
        <v>0.91025190356940999</v>
      </c>
      <c r="BU53" s="8">
        <v>0.99988128106043195</v>
      </c>
      <c r="BV53" s="8">
        <v>-0.192045672094911</v>
      </c>
      <c r="BW53" s="8">
        <v>0.467702860158283</v>
      </c>
      <c r="BX53" s="8">
        <v>0.817592954559063</v>
      </c>
      <c r="BY53" s="8">
        <v>2.3006252747815301</v>
      </c>
      <c r="BZ53" s="8">
        <v>4.5221751906992402E-9</v>
      </c>
      <c r="CA53" s="8">
        <v>5.0383609333757899E-6</v>
      </c>
      <c r="CB53" s="8">
        <v>2.61258298143993</v>
      </c>
      <c r="CC53" s="8">
        <v>3.8789527119154902E-10</v>
      </c>
      <c r="CD53" s="8">
        <v>3.3478093560670099E-7</v>
      </c>
      <c r="CE53" s="4">
        <v>1</v>
      </c>
      <c r="CF53" s="4">
        <v>1449</v>
      </c>
      <c r="CG53" s="4">
        <v>1449</v>
      </c>
      <c r="CH53" s="19">
        <v>37.405107000000001</v>
      </c>
      <c r="CI53"/>
      <c r="CJ53" s="4" t="s">
        <v>6572</v>
      </c>
      <c r="CK53" s="4">
        <v>0</v>
      </c>
      <c r="CL53" t="s">
        <v>2285</v>
      </c>
      <c r="CM53" t="s">
        <v>2286</v>
      </c>
      <c r="CN53"/>
      <c r="CO53"/>
      <c r="CP53" t="s">
        <v>2287</v>
      </c>
      <c r="CQ53" s="12" t="s">
        <v>2288</v>
      </c>
      <c r="CR53" t="s">
        <v>2289</v>
      </c>
      <c r="CS53" t="s">
        <v>1747</v>
      </c>
      <c r="CT53">
        <v>0</v>
      </c>
      <c r="CU53">
        <v>2.1999999999999999E-2</v>
      </c>
      <c r="CV53" t="s">
        <v>2290</v>
      </c>
      <c r="CW53">
        <v>0.2</v>
      </c>
      <c r="CX53" t="s">
        <v>2936</v>
      </c>
      <c r="CY53">
        <v>8.0000000000000002E-3</v>
      </c>
      <c r="CZ53" t="s">
        <v>2291</v>
      </c>
      <c r="DA53" s="13">
        <v>3.9999999999999997E-102</v>
      </c>
      <c r="DB53" t="s">
        <v>2292</v>
      </c>
      <c r="DC53" t="s">
        <v>2325</v>
      </c>
      <c r="DD53" t="s">
        <v>2325</v>
      </c>
      <c r="DE53" s="13">
        <v>3E-148</v>
      </c>
      <c r="DF53" t="s">
        <v>2293</v>
      </c>
      <c r="DG53" s="13">
        <v>9.9999999999999994E-99</v>
      </c>
      <c r="DH53" t="s">
        <v>2294</v>
      </c>
      <c r="DI53" s="13">
        <v>2E-99</v>
      </c>
      <c r="DJ53" t="s">
        <v>2295</v>
      </c>
      <c r="DK53" s="13">
        <v>3.0000000000000002E-36</v>
      </c>
      <c r="DL53" t="s">
        <v>2285</v>
      </c>
      <c r="DM53" s="13">
        <v>3.0000000000000002E-114</v>
      </c>
      <c r="DN53" t="s">
        <v>2374</v>
      </c>
      <c r="DO53" t="s">
        <v>2331</v>
      </c>
      <c r="DP53" t="s">
        <v>2296</v>
      </c>
    </row>
    <row r="54" spans="1:120">
      <c r="A54" s="7" t="s">
        <v>2318</v>
      </c>
      <c r="C54" s="4" t="s">
        <v>6545</v>
      </c>
      <c r="D54" t="s">
        <v>2181</v>
      </c>
      <c r="E54" s="17">
        <v>7.51783203899529</v>
      </c>
      <c r="F54" s="8">
        <v>0.89563859813692404</v>
      </c>
      <c r="G54" s="8">
        <v>1.30139203943561E-6</v>
      </c>
      <c r="H54" s="8">
        <v>1.8987309855365601E-3</v>
      </c>
      <c r="I54" s="8">
        <v>7.6207060671153598E-2</v>
      </c>
      <c r="J54" s="8">
        <v>0.60742902307159996</v>
      </c>
      <c r="K54" s="8">
        <v>0.99733111010289399</v>
      </c>
      <c r="L54" s="8">
        <v>0.97949191291529003</v>
      </c>
      <c r="M54" s="8">
        <v>2.8160937649744101E-7</v>
      </c>
      <c r="N54" s="8">
        <v>4.6961648465842397E-4</v>
      </c>
      <c r="O54" s="8">
        <v>0.55567129543976002</v>
      </c>
      <c r="P54" s="8">
        <v>7.2725935557948498E-4</v>
      </c>
      <c r="Q54" s="8">
        <v>0.25909883018139401</v>
      </c>
      <c r="R54" s="8">
        <v>0.47469854909465098</v>
      </c>
      <c r="S54" s="8">
        <v>3.0747491609447101E-3</v>
      </c>
      <c r="T54" s="8">
        <v>0.626105560541247</v>
      </c>
      <c r="U54" s="8">
        <v>0.20403955376506899</v>
      </c>
      <c r="V54" s="8">
        <v>0.17504210223588601</v>
      </c>
      <c r="W54" s="8">
        <v>0.99998410847494001</v>
      </c>
      <c r="X54" s="8">
        <v>1.70672957074895</v>
      </c>
      <c r="Y54" s="8">
        <v>2.5522128167080298E-12</v>
      </c>
      <c r="Z54" s="8">
        <v>2.6801988562823701E-9</v>
      </c>
      <c r="AA54" s="8">
        <v>1.1347833528122599</v>
      </c>
      <c r="AB54" s="8">
        <v>1.8139926589178501E-8</v>
      </c>
      <c r="AC54" s="8">
        <v>7.4602578626287197E-6</v>
      </c>
      <c r="AD54" s="17">
        <v>7.0870472454373203</v>
      </c>
      <c r="AE54" s="8">
        <v>0.25726442679521599</v>
      </c>
      <c r="AF54" s="18">
        <v>0.20787136429935499</v>
      </c>
      <c r="AG54" s="18">
        <v>0.89587980458522598</v>
      </c>
      <c r="AH54" s="8">
        <v>-0.16749103201243501</v>
      </c>
      <c r="AI54" s="18">
        <v>0.40926217572304802</v>
      </c>
      <c r="AJ54" s="18">
        <v>0.96385539952253996</v>
      </c>
      <c r="AK54" s="8">
        <v>-5.8293176565431502E-3</v>
      </c>
      <c r="AL54" s="18">
        <v>0.976978592183532</v>
      </c>
      <c r="AM54" s="18">
        <v>0.99988243350242201</v>
      </c>
      <c r="AN54" s="8">
        <v>-0.203012190518677</v>
      </c>
      <c r="AO54" s="8">
        <v>0.318285907320076</v>
      </c>
      <c r="AP54" s="8">
        <v>0.69185502465030702</v>
      </c>
      <c r="AQ54" s="8">
        <v>-0.10343954842719399</v>
      </c>
      <c r="AR54" s="8">
        <v>0.60926204014510099</v>
      </c>
      <c r="AS54" s="8">
        <v>0.92447859411585698</v>
      </c>
      <c r="AT54" s="8">
        <v>0.10717409810848701</v>
      </c>
      <c r="AU54" s="8">
        <v>0.59645190455979102</v>
      </c>
      <c r="AV54" s="8">
        <v>0.92933842420309698</v>
      </c>
      <c r="AW54" s="8">
        <v>0.31803908534581199</v>
      </c>
      <c r="AX54" s="18">
        <v>0.12160381061521899</v>
      </c>
      <c r="AY54" s="18">
        <v>0.984134844615982</v>
      </c>
      <c r="AZ54" s="8">
        <v>0.25813165474879002</v>
      </c>
      <c r="BA54" s="18">
        <v>0.206376354438422</v>
      </c>
      <c r="BB54" s="18">
        <v>0.99728391110575598</v>
      </c>
      <c r="BC54" s="8">
        <v>-6.7522877310309107E-2</v>
      </c>
      <c r="BD54" s="18">
        <v>0.73837828564042796</v>
      </c>
      <c r="BE54" s="18">
        <v>0.97312170528445496</v>
      </c>
      <c r="BF54" s="8">
        <v>1.1948435407109901</v>
      </c>
      <c r="BG54" s="18">
        <v>7.8513978263911103E-7</v>
      </c>
      <c r="BH54" s="18">
        <v>1.4150528117811601E-3</v>
      </c>
      <c r="BI54" s="8">
        <v>0.76073361449809895</v>
      </c>
      <c r="BJ54" s="18">
        <v>5.4838926321372603E-4</v>
      </c>
      <c r="BK54" s="18">
        <v>9.1564570221282504E-2</v>
      </c>
      <c r="BL54" s="8">
        <v>0.484501838911303</v>
      </c>
      <c r="BM54" s="18">
        <v>2.0915318054309299E-2</v>
      </c>
      <c r="BN54" s="18">
        <v>0.99994579893867297</v>
      </c>
      <c r="BO54" s="17">
        <v>7.4575273435073299</v>
      </c>
      <c r="BP54" s="8">
        <v>1.7299148517738701</v>
      </c>
      <c r="BQ54" s="8">
        <v>1.8223326392330201E-13</v>
      </c>
      <c r="BR54" s="8">
        <v>2.7917224866730199E-10</v>
      </c>
      <c r="BS54" s="8">
        <v>0.212784284689335</v>
      </c>
      <c r="BT54" s="8">
        <v>8.7650926391508996E-2</v>
      </c>
      <c r="BU54" s="8">
        <v>0.99988128106043195</v>
      </c>
      <c r="BV54" s="8">
        <v>-0.53315491495255796</v>
      </c>
      <c r="BW54" s="8">
        <v>1.59488595920017E-4</v>
      </c>
      <c r="BX54" s="8">
        <v>8.1239752126240905E-3</v>
      </c>
      <c r="BY54" s="8">
        <v>1.4100226156589699</v>
      </c>
      <c r="BZ54" s="8">
        <v>1.4584943466526599E-11</v>
      </c>
      <c r="CA54" s="8">
        <v>3.4374467913146702E-8</v>
      </c>
      <c r="CB54" s="8">
        <v>1.82037644741712</v>
      </c>
      <c r="CC54" s="8">
        <v>5.9250478702503395E-14</v>
      </c>
      <c r="CD54" s="8">
        <v>1.4523003335728E-10</v>
      </c>
      <c r="CE54" s="4">
        <v>1</v>
      </c>
      <c r="CF54" s="4">
        <v>682</v>
      </c>
      <c r="CG54" s="4">
        <v>682</v>
      </c>
      <c r="CH54" s="19">
        <v>41.202345999999999</v>
      </c>
      <c r="CI54"/>
      <c r="CJ54" s="4" t="s">
        <v>6545</v>
      </c>
      <c r="CK54" s="4">
        <v>0</v>
      </c>
      <c r="CL54" t="s">
        <v>2181</v>
      </c>
      <c r="CM54" t="s">
        <v>2381</v>
      </c>
      <c r="CN54"/>
      <c r="CO54">
        <v>16491</v>
      </c>
      <c r="CP54" t="s">
        <v>2382</v>
      </c>
      <c r="CQ54" s="12" t="s">
        <v>2182</v>
      </c>
      <c r="CR54" t="s">
        <v>2183</v>
      </c>
      <c r="CS54" t="s">
        <v>1747</v>
      </c>
      <c r="CT54">
        <v>0</v>
      </c>
      <c r="CU54">
        <v>0.01</v>
      </c>
      <c r="CV54" t="s">
        <v>2385</v>
      </c>
      <c r="CW54" t="s">
        <v>2325</v>
      </c>
      <c r="CX54" t="s">
        <v>2325</v>
      </c>
      <c r="CY54">
        <v>0.54</v>
      </c>
      <c r="CZ54" t="s">
        <v>2319</v>
      </c>
      <c r="DA54">
        <v>0</v>
      </c>
      <c r="DB54" t="s">
        <v>2237</v>
      </c>
      <c r="DC54" s="13">
        <v>2E-19</v>
      </c>
      <c r="DD54" t="s">
        <v>2238</v>
      </c>
      <c r="DE54">
        <v>0</v>
      </c>
      <c r="DF54" t="s">
        <v>2239</v>
      </c>
      <c r="DG54" s="13">
        <v>9.9999999999999994E-50</v>
      </c>
      <c r="DH54" t="s">
        <v>2799</v>
      </c>
      <c r="DI54" s="13">
        <v>9.9999999999999994E-50</v>
      </c>
      <c r="DJ54" t="s">
        <v>2381</v>
      </c>
      <c r="DK54" s="13">
        <v>4E-50</v>
      </c>
      <c r="DL54" t="s">
        <v>2800</v>
      </c>
      <c r="DM54" s="13">
        <v>4.0000000000000002E-62</v>
      </c>
      <c r="DN54" t="s">
        <v>2345</v>
      </c>
      <c r="DO54" t="s">
        <v>2331</v>
      </c>
      <c r="DP54" t="s">
        <v>2389</v>
      </c>
    </row>
    <row r="55" spans="1:120">
      <c r="A55" s="7" t="s">
        <v>2441</v>
      </c>
      <c r="C55" s="4" t="s">
        <v>6577</v>
      </c>
      <c r="D55" t="s">
        <v>2442</v>
      </c>
      <c r="E55" s="17">
        <v>3.3452089312723001</v>
      </c>
      <c r="F55" s="8">
        <v>0.87489711935130299</v>
      </c>
      <c r="G55" s="8">
        <v>8.91709857823613E-5</v>
      </c>
      <c r="H55" s="8">
        <v>5.6918954862203497E-2</v>
      </c>
      <c r="I55" s="8">
        <v>-9.7582697214613698E-2</v>
      </c>
      <c r="J55" s="8">
        <v>0.61477927229103302</v>
      </c>
      <c r="K55" s="8">
        <v>0.99733111010289399</v>
      </c>
      <c r="L55" s="8">
        <v>1.46545358228931</v>
      </c>
      <c r="M55" s="8">
        <v>2.30207477589909E-8</v>
      </c>
      <c r="N55" s="8">
        <v>5.64266152470178E-5</v>
      </c>
      <c r="O55" s="8">
        <v>0.109628440085968</v>
      </c>
      <c r="P55" s="8">
        <v>0.57203792989303204</v>
      </c>
      <c r="Q55" s="8">
        <v>0.94824181658596596</v>
      </c>
      <c r="R55" s="8">
        <v>0.81431609199713895</v>
      </c>
      <c r="S55" s="8">
        <v>2.1142330781872699E-4</v>
      </c>
      <c r="T55" s="8">
        <v>0.16399490451286</v>
      </c>
      <c r="U55" s="8">
        <v>6.8665867974626604E-4</v>
      </c>
      <c r="V55" s="8">
        <v>0.99716804755756505</v>
      </c>
      <c r="W55" s="8">
        <v>0.99998410847494001</v>
      </c>
      <c r="X55" s="8">
        <v>4.6844202431840403</v>
      </c>
      <c r="Y55" s="8">
        <v>1.3192590584523399E-20</v>
      </c>
      <c r="Z55" s="8">
        <v>1.3473592763973701E-16</v>
      </c>
      <c r="AA55" s="8">
        <v>3.4758494932483499</v>
      </c>
      <c r="AB55" s="8">
        <v>3.8229104171125199E-17</v>
      </c>
      <c r="AC55" s="8">
        <v>2.1296391321801899E-13</v>
      </c>
      <c r="AD55" s="17">
        <v>2.7006710150091799</v>
      </c>
      <c r="AE55" s="8">
        <v>-8.0312621595530799E-3</v>
      </c>
      <c r="AF55" s="18">
        <v>0.97204138239633497</v>
      </c>
      <c r="AG55" s="18">
        <v>0.99791585426459795</v>
      </c>
      <c r="AH55" s="8">
        <v>-0.26488721195055698</v>
      </c>
      <c r="AI55" s="18">
        <v>0.252055934220623</v>
      </c>
      <c r="AJ55" s="18">
        <v>0.93236046946585305</v>
      </c>
      <c r="AK55" s="8">
        <v>-0.16899450089332099</v>
      </c>
      <c r="AL55" s="18">
        <v>0.46251790237412699</v>
      </c>
      <c r="AM55" s="18">
        <v>0.99988243350242201</v>
      </c>
      <c r="AN55" s="8">
        <v>-0.31580050580491598</v>
      </c>
      <c r="AO55" s="8">
        <v>0.173721494303126</v>
      </c>
      <c r="AP55" s="8">
        <v>0.54629503595196105</v>
      </c>
      <c r="AQ55" s="8">
        <v>-0.17546312104290199</v>
      </c>
      <c r="AR55" s="8">
        <v>0.44569842043065999</v>
      </c>
      <c r="AS55" s="8">
        <v>0.87398170478779402</v>
      </c>
      <c r="AT55" s="8">
        <v>-0.27235096715807</v>
      </c>
      <c r="AU55" s="8">
        <v>0.23918215218050001</v>
      </c>
      <c r="AV55" s="8">
        <v>0.82121622440189701</v>
      </c>
      <c r="AW55" s="8">
        <v>-0.12037313930719699</v>
      </c>
      <c r="AX55" s="18">
        <v>0.60007147966816499</v>
      </c>
      <c r="AY55" s="18">
        <v>0.99360901459701001</v>
      </c>
      <c r="AZ55" s="8">
        <v>-4.70133222427234E-2</v>
      </c>
      <c r="BA55" s="18">
        <v>0.83748961782765496</v>
      </c>
      <c r="BB55" s="18">
        <v>0.99728391110575598</v>
      </c>
      <c r="BC55" s="8">
        <v>-9.2844143131079002E-3</v>
      </c>
      <c r="BD55" s="18">
        <v>0.96768119881528003</v>
      </c>
      <c r="BE55" s="18">
        <v>0.99648055692612203</v>
      </c>
      <c r="BF55" s="8">
        <v>0.78091790724675403</v>
      </c>
      <c r="BG55" s="18">
        <v>1.5184806425991499E-3</v>
      </c>
      <c r="BH55" s="18">
        <v>0.62032971211460597</v>
      </c>
      <c r="BI55" s="8">
        <v>1.40110108901853</v>
      </c>
      <c r="BJ55" s="18">
        <v>4.2294131081481E-7</v>
      </c>
      <c r="BK55" s="18">
        <v>1.17804534745954E-3</v>
      </c>
      <c r="BL55" s="8">
        <v>0.34268736851600501</v>
      </c>
      <c r="BM55" s="18">
        <v>0.14079396789985699</v>
      </c>
      <c r="BN55" s="18">
        <v>0.99994579893867297</v>
      </c>
      <c r="BO55" s="17">
        <v>3.5030514604513101</v>
      </c>
      <c r="BP55" s="8">
        <v>4.6944046424041304</v>
      </c>
      <c r="BQ55" s="8">
        <v>1.94971637425794E-17</v>
      </c>
      <c r="BR55" s="8">
        <v>1.32749688868642E-13</v>
      </c>
      <c r="BS55" s="8">
        <v>0.219094083884423</v>
      </c>
      <c r="BT55" s="8">
        <v>0.32200771443279103</v>
      </c>
      <c r="BU55" s="8">
        <v>0.99988128106043195</v>
      </c>
      <c r="BV55" s="8">
        <v>-0.162521178409994</v>
      </c>
      <c r="BW55" s="8">
        <v>0.46052135022340002</v>
      </c>
      <c r="BX55" s="8">
        <v>0.81392922187702199</v>
      </c>
      <c r="BY55" s="8">
        <v>2.5177383441871299</v>
      </c>
      <c r="BZ55" s="8">
        <v>1.9900168748156101E-11</v>
      </c>
      <c r="CA55" s="8">
        <v>4.2049742777569297E-8</v>
      </c>
      <c r="CB55" s="8">
        <v>4.4631256959087704</v>
      </c>
      <c r="CC55" s="8">
        <v>6.2842535924342997E-17</v>
      </c>
      <c r="CD55" s="8">
        <v>3.5007862876108101E-13</v>
      </c>
      <c r="CE55" s="4">
        <v>1</v>
      </c>
      <c r="CF55" s="4">
        <v>945</v>
      </c>
      <c r="CG55" s="4">
        <v>945</v>
      </c>
      <c r="CH55" s="19">
        <v>42.116402000000001</v>
      </c>
      <c r="CI55"/>
      <c r="CJ55" s="4" t="s">
        <v>6577</v>
      </c>
      <c r="CK55" s="4">
        <v>0</v>
      </c>
      <c r="CL55" t="s">
        <v>2442</v>
      </c>
      <c r="CM55"/>
      <c r="CN55"/>
      <c r="CO55"/>
      <c r="CP55"/>
      <c r="CQ55" t="s">
        <v>1885</v>
      </c>
      <c r="CR55"/>
      <c r="CS55" t="s">
        <v>1799</v>
      </c>
      <c r="CT55">
        <v>0</v>
      </c>
      <c r="CU55">
        <v>1.4E-2</v>
      </c>
      <c r="CV55" t="s">
        <v>2443</v>
      </c>
      <c r="CW55" t="s">
        <v>2325</v>
      </c>
      <c r="CX55" t="s">
        <v>2325</v>
      </c>
      <c r="CY55">
        <v>5.0000000000000001E-3</v>
      </c>
      <c r="CZ55" t="s">
        <v>2444</v>
      </c>
      <c r="DA55">
        <v>0</v>
      </c>
      <c r="DB55" t="s">
        <v>2445</v>
      </c>
      <c r="DC55" s="13">
        <v>1.0000000000000001E-33</v>
      </c>
      <c r="DD55" t="s">
        <v>2446</v>
      </c>
      <c r="DE55">
        <v>0</v>
      </c>
      <c r="DF55" t="s">
        <v>2447</v>
      </c>
      <c r="DG55" s="13">
        <v>6.0000000000000001E-28</v>
      </c>
      <c r="DH55" t="s">
        <v>2448</v>
      </c>
      <c r="DI55" s="13">
        <v>5.9999999999999997E-7</v>
      </c>
      <c r="DJ55" t="s">
        <v>2449</v>
      </c>
      <c r="DK55" t="s">
        <v>2325</v>
      </c>
      <c r="DL55" t="s">
        <v>2325</v>
      </c>
      <c r="DM55" s="13">
        <v>1E-56</v>
      </c>
      <c r="DN55" t="s">
        <v>2345</v>
      </c>
      <c r="DO55" t="s">
        <v>2325</v>
      </c>
      <c r="DP55" t="s">
        <v>2325</v>
      </c>
    </row>
    <row r="56" spans="1:120">
      <c r="A56" s="7" t="s">
        <v>2450</v>
      </c>
      <c r="C56" s="4" t="s">
        <v>6613</v>
      </c>
      <c r="D56" s="12" t="s">
        <v>2451</v>
      </c>
      <c r="E56" s="17">
        <v>3.1694227913943802</v>
      </c>
      <c r="F56" s="8">
        <v>0.86255206004780305</v>
      </c>
      <c r="G56" s="8">
        <v>4.5040771638362798E-4</v>
      </c>
      <c r="H56" s="8">
        <v>0.157714765968891</v>
      </c>
      <c r="I56" s="8">
        <v>0.17676104341884499</v>
      </c>
      <c r="J56" s="8">
        <v>0.42301216236918598</v>
      </c>
      <c r="K56" s="8">
        <v>0.98995700243906803</v>
      </c>
      <c r="L56" s="8">
        <v>0.90688624472624801</v>
      </c>
      <c r="M56" s="8">
        <v>2.5958082447979903E-4</v>
      </c>
      <c r="N56" s="8">
        <v>0.13366885514683299</v>
      </c>
      <c r="O56" s="8">
        <v>0.21756988324051901</v>
      </c>
      <c r="P56" s="8">
        <v>0.325455887389826</v>
      </c>
      <c r="Q56" s="8">
        <v>0.89006522984863801</v>
      </c>
      <c r="R56" s="8">
        <v>0.20536308505100601</v>
      </c>
      <c r="S56" s="8">
        <v>0.35288619408232902</v>
      </c>
      <c r="T56" s="8">
        <v>0.930118128206601</v>
      </c>
      <c r="U56" s="8">
        <v>5.4016757736728802E-2</v>
      </c>
      <c r="V56" s="8">
        <v>0.80558923742518296</v>
      </c>
      <c r="W56" s="8">
        <v>0.99998410847494001</v>
      </c>
      <c r="X56" s="8">
        <v>2.7932520626934498</v>
      </c>
      <c r="Y56" s="8">
        <v>2.3679734309833202E-13</v>
      </c>
      <c r="Z56" s="8">
        <v>3.3745273465999102E-10</v>
      </c>
      <c r="AA56" s="8">
        <v>1.6658553575599999</v>
      </c>
      <c r="AB56" s="8">
        <v>2.1903280582172899E-8</v>
      </c>
      <c r="AC56" s="8">
        <v>8.6592853388025292E-6</v>
      </c>
      <c r="AD56" s="17">
        <v>2.5614708905582901</v>
      </c>
      <c r="AE56" s="8">
        <v>0.124470315134804</v>
      </c>
      <c r="AF56" s="18">
        <v>0.34937598596630498</v>
      </c>
      <c r="AG56" s="18">
        <v>0.92868803892645302</v>
      </c>
      <c r="AH56" s="8">
        <v>8.90535214550532E-2</v>
      </c>
      <c r="AI56" s="18">
        <v>0.50188472510509696</v>
      </c>
      <c r="AJ56" s="18">
        <v>0.97185958578099496</v>
      </c>
      <c r="AK56" s="8">
        <v>-5.0005435715187998E-3</v>
      </c>
      <c r="AL56" s="18">
        <v>0.96982592050171401</v>
      </c>
      <c r="AM56" s="18">
        <v>0.99988243350242201</v>
      </c>
      <c r="AN56" s="8">
        <v>5.3026986657358499E-3</v>
      </c>
      <c r="AO56" s="8">
        <v>0.96800365802047394</v>
      </c>
      <c r="AP56" s="8">
        <v>0.99139805047764795</v>
      </c>
      <c r="AQ56" s="8">
        <v>-0.114657434824842</v>
      </c>
      <c r="AR56" s="8">
        <v>0.38823652530597602</v>
      </c>
      <c r="AS56" s="8">
        <v>0.85120204273878297</v>
      </c>
      <c r="AT56" s="8">
        <v>-0.19994157936676299</v>
      </c>
      <c r="AU56" s="8">
        <v>0.136470413706932</v>
      </c>
      <c r="AV56" s="8">
        <v>0.77286727382182896</v>
      </c>
      <c r="AW56" s="8">
        <v>0.21314584493738001</v>
      </c>
      <c r="AX56" s="18">
        <v>0.1131652003414</v>
      </c>
      <c r="AY56" s="18">
        <v>0.984134844615982</v>
      </c>
      <c r="AZ56" s="8">
        <v>-8.0149280176455805E-3</v>
      </c>
      <c r="BA56" s="18">
        <v>0.95165548795622401</v>
      </c>
      <c r="BB56" s="18">
        <v>0.99840354850421198</v>
      </c>
      <c r="BC56" s="8">
        <v>-6.61224098685764E-3</v>
      </c>
      <c r="BD56" s="18">
        <v>0.96010809872916203</v>
      </c>
      <c r="BE56" s="18">
        <v>0.99640992955340002</v>
      </c>
      <c r="BF56" s="8">
        <v>0.43488821307306402</v>
      </c>
      <c r="BG56" s="18">
        <v>2.1072946819322598E-3</v>
      </c>
      <c r="BH56" s="18">
        <v>0.74213105470945295</v>
      </c>
      <c r="BI56" s="8">
        <v>6.6686646102572994E-2</v>
      </c>
      <c r="BJ56" s="18">
        <v>0.61456971554611595</v>
      </c>
      <c r="BK56" s="18">
        <v>0.90406191255125001</v>
      </c>
      <c r="BL56" s="8">
        <v>-6.8600840347193603E-2</v>
      </c>
      <c r="BM56" s="18">
        <v>0.60448460747384702</v>
      </c>
      <c r="BN56" s="18">
        <v>0.99994579893867297</v>
      </c>
      <c r="BO56" s="17">
        <v>2.7550271514889002</v>
      </c>
      <c r="BP56" s="8">
        <v>2.8773153907070901</v>
      </c>
      <c r="BQ56" s="8">
        <v>1.7071330702351901E-14</v>
      </c>
      <c r="BR56" s="8">
        <v>4.0234500106873699E-11</v>
      </c>
      <c r="BS56" s="8">
        <v>9.5212620450679797E-2</v>
      </c>
      <c r="BT56" s="8">
        <v>0.59907131401185099</v>
      </c>
      <c r="BU56" s="8">
        <v>0.99988128106043195</v>
      </c>
      <c r="BV56" s="8">
        <v>-0.18549293049599999</v>
      </c>
      <c r="BW56" s="8">
        <v>0.30955491991463802</v>
      </c>
      <c r="BX56" s="8">
        <v>0.71180647287727705</v>
      </c>
      <c r="BY56" s="8">
        <v>0.51336272633000801</v>
      </c>
      <c r="BZ56" s="8">
        <v>8.3131140460061693E-3</v>
      </c>
      <c r="CA56" s="8">
        <v>0.49028970405309502</v>
      </c>
      <c r="CB56" s="8">
        <v>2.2413941254504</v>
      </c>
      <c r="CC56" s="8">
        <v>3.9871995337633602E-12</v>
      </c>
      <c r="CD56" s="8">
        <v>5.9592100739012504E-9</v>
      </c>
      <c r="CE56" s="4">
        <v>1</v>
      </c>
      <c r="CF56" s="4">
        <v>1872</v>
      </c>
      <c r="CG56" s="4">
        <v>1872</v>
      </c>
      <c r="CH56" s="19">
        <v>36.431623999999999</v>
      </c>
      <c r="CI56"/>
      <c r="CJ56" s="4" t="s">
        <v>6613</v>
      </c>
      <c r="CK56" s="4">
        <v>0</v>
      </c>
      <c r="CL56" t="s">
        <v>2451</v>
      </c>
      <c r="CM56"/>
      <c r="CN56"/>
      <c r="CO56">
        <v>16020</v>
      </c>
      <c r="CP56"/>
      <c r="CQ56" s="12" t="s">
        <v>2452</v>
      </c>
      <c r="CR56" t="s">
        <v>2453</v>
      </c>
      <c r="CS56" t="s">
        <v>1747</v>
      </c>
      <c r="CT56">
        <v>0</v>
      </c>
      <c r="CU56">
        <v>0.34</v>
      </c>
      <c r="CV56" t="s">
        <v>2454</v>
      </c>
      <c r="CW56">
        <v>0.92</v>
      </c>
      <c r="CX56" t="s">
        <v>2087</v>
      </c>
      <c r="CY56">
        <v>0.12</v>
      </c>
      <c r="CZ56" t="s">
        <v>2455</v>
      </c>
      <c r="DA56">
        <v>0</v>
      </c>
      <c r="DB56" t="s">
        <v>2456</v>
      </c>
      <c r="DC56" s="13">
        <v>2.0000000000000001E-33</v>
      </c>
      <c r="DD56" t="s">
        <v>2457</v>
      </c>
      <c r="DE56">
        <v>0</v>
      </c>
      <c r="DF56" t="s">
        <v>2458</v>
      </c>
      <c r="DG56" s="13">
        <v>2E-132</v>
      </c>
      <c r="DH56" t="s">
        <v>2459</v>
      </c>
      <c r="DI56" t="s">
        <v>2325</v>
      </c>
      <c r="DJ56" t="s">
        <v>2325</v>
      </c>
      <c r="DK56" s="13">
        <v>1E-56</v>
      </c>
      <c r="DL56"/>
      <c r="DM56">
        <v>0</v>
      </c>
      <c r="DN56" t="s">
        <v>2460</v>
      </c>
      <c r="DO56" t="s">
        <v>2331</v>
      </c>
      <c r="DP56" t="s">
        <v>2461</v>
      </c>
    </row>
    <row r="57" spans="1:120">
      <c r="A57" s="7" t="s">
        <v>3662</v>
      </c>
      <c r="B57" s="15" t="s">
        <v>3663</v>
      </c>
      <c r="C57" s="4" t="s">
        <v>6610</v>
      </c>
      <c r="D57" t="s">
        <v>2148</v>
      </c>
      <c r="E57" s="17">
        <v>5.2177657831693098</v>
      </c>
      <c r="F57" s="8">
        <v>0.84293643690834896</v>
      </c>
      <c r="G57" s="8">
        <v>7.0668188189728403E-5</v>
      </c>
      <c r="H57" s="8">
        <v>4.8962919312135998E-2</v>
      </c>
      <c r="I57" s="8">
        <v>7.1363036304747496E-2</v>
      </c>
      <c r="J57" s="8">
        <v>0.69694727156597902</v>
      </c>
      <c r="K57" s="8">
        <v>0.99814511202984701</v>
      </c>
      <c r="L57" s="8">
        <v>0.71323817975371295</v>
      </c>
      <c r="M57" s="8">
        <v>4.9477761131285695E-4</v>
      </c>
      <c r="N57" s="8">
        <v>0.20355646227374599</v>
      </c>
      <c r="O57" s="8">
        <v>0.32526877300282397</v>
      </c>
      <c r="P57" s="8">
        <v>8.3602951939072606E-2</v>
      </c>
      <c r="Q57" s="8">
        <v>0.744236050706374</v>
      </c>
      <c r="R57" s="8">
        <v>-5.34576400308397E-2</v>
      </c>
      <c r="S57" s="8">
        <v>0.77035991478723498</v>
      </c>
      <c r="T57" s="8">
        <v>0.98247222736844197</v>
      </c>
      <c r="U57" s="8">
        <v>0.19378334362889801</v>
      </c>
      <c r="V57" s="8">
        <v>0.29437656417930003</v>
      </c>
      <c r="W57" s="8">
        <v>0.99998410847494001</v>
      </c>
      <c r="X57" s="8">
        <v>3.0246678254097099</v>
      </c>
      <c r="Y57" s="8">
        <v>3.3526441004844202E-16</v>
      </c>
      <c r="Z57" s="8">
        <v>9.7830154852135394E-13</v>
      </c>
      <c r="AA57" s="8">
        <v>4.8889663893919604</v>
      </c>
      <c r="AB57" s="8">
        <v>9.0404151678527502E-22</v>
      </c>
      <c r="AC57" s="8">
        <v>1.8465952021856E-17</v>
      </c>
      <c r="AD57" s="17">
        <v>3.5277252546532298</v>
      </c>
      <c r="AE57" s="8">
        <v>0.195804194380156</v>
      </c>
      <c r="AF57" s="18">
        <v>0.29072342194961398</v>
      </c>
      <c r="AG57" s="18">
        <v>0.91758394841374202</v>
      </c>
      <c r="AH57" s="8">
        <v>6.8919442177623594E-2</v>
      </c>
      <c r="AI57" s="18">
        <v>0.70807873248046005</v>
      </c>
      <c r="AJ57" s="18">
        <v>0.98815858466944695</v>
      </c>
      <c r="AK57" s="8">
        <v>0.22604500455062901</v>
      </c>
      <c r="AL57" s="18">
        <v>0.223759782007592</v>
      </c>
      <c r="AM57" s="18">
        <v>0.99988243350242201</v>
      </c>
      <c r="AN57" s="8">
        <v>0.25851390658740497</v>
      </c>
      <c r="AO57" s="8">
        <v>0.165443649412789</v>
      </c>
      <c r="AP57" s="8">
        <v>0.53415982710504895</v>
      </c>
      <c r="AQ57" s="8">
        <v>0.23382551750717001</v>
      </c>
      <c r="AR57" s="8">
        <v>0.208548188129067</v>
      </c>
      <c r="AS57" s="8">
        <v>0.75265167684404999</v>
      </c>
      <c r="AT57" s="8">
        <v>0.220372138108923</v>
      </c>
      <c r="AU57" s="8">
        <v>0.23536149015206401</v>
      </c>
      <c r="AV57" s="8">
        <v>0.81945917008739499</v>
      </c>
      <c r="AW57" s="8">
        <v>0.48447380209468799</v>
      </c>
      <c r="AX57" s="18">
        <v>1.1780223491000901E-2</v>
      </c>
      <c r="AY57" s="18">
        <v>0.93474921521214704</v>
      </c>
      <c r="AZ57" s="8">
        <v>0.35940542970773698</v>
      </c>
      <c r="BA57" s="18">
        <v>5.6763589227858201E-2</v>
      </c>
      <c r="BB57" s="18">
        <v>0.99728391110575598</v>
      </c>
      <c r="BC57" s="8">
        <v>2.92234368665438E-2</v>
      </c>
      <c r="BD57" s="18">
        <v>0.87374918616606001</v>
      </c>
      <c r="BE57" s="18">
        <v>0.98882584954348396</v>
      </c>
      <c r="BF57" s="8">
        <v>0.58988121594691101</v>
      </c>
      <c r="BG57" s="18">
        <v>2.6364272866540501E-3</v>
      </c>
      <c r="BH57" s="18">
        <v>0.84000302825595996</v>
      </c>
      <c r="BI57" s="8">
        <v>0.22854407925425599</v>
      </c>
      <c r="BJ57" s="18">
        <v>0.21878618183004001</v>
      </c>
      <c r="BK57" s="18">
        <v>0.69906857851945403</v>
      </c>
      <c r="BL57" s="8">
        <v>0.12857793758503799</v>
      </c>
      <c r="BM57" s="18">
        <v>0.48588318045669399</v>
      </c>
      <c r="BN57" s="18">
        <v>0.99994579893867297</v>
      </c>
      <c r="BO57" s="17">
        <v>4.7639487119025699</v>
      </c>
      <c r="BP57" s="8">
        <v>2.8455185249673902</v>
      </c>
      <c r="BQ57" s="8">
        <v>2.0876438193975699E-13</v>
      </c>
      <c r="BR57" s="8">
        <v>3.1201619015864498E-10</v>
      </c>
      <c r="BS57" s="8">
        <v>-0.33825337757783203</v>
      </c>
      <c r="BT57" s="8">
        <v>0.10015537563311901</v>
      </c>
      <c r="BU57" s="8">
        <v>0.99988128106043195</v>
      </c>
      <c r="BV57" s="8">
        <v>0.28969695330710299</v>
      </c>
      <c r="BW57" s="8">
        <v>0.15606225397610801</v>
      </c>
      <c r="BX57" s="8">
        <v>0.55489074036239305</v>
      </c>
      <c r="BY57" s="8">
        <v>0.110911229648275</v>
      </c>
      <c r="BZ57" s="8">
        <v>0.58034410499448696</v>
      </c>
      <c r="CA57" s="8">
        <v>0.97038598701947798</v>
      </c>
      <c r="CB57" s="8">
        <v>1.4241583268572899</v>
      </c>
      <c r="CC57" s="8">
        <v>1.77931056829581E-7</v>
      </c>
      <c r="CD57" s="8">
        <v>6.9447511467535304E-5</v>
      </c>
      <c r="CE57" s="4">
        <v>1</v>
      </c>
      <c r="CF57" s="4">
        <v>724</v>
      </c>
      <c r="CG57" s="4">
        <v>724</v>
      </c>
      <c r="CH57" s="19">
        <v>40.607734999999998</v>
      </c>
      <c r="CI57"/>
      <c r="CJ57" s="4" t="s">
        <v>6610</v>
      </c>
      <c r="CK57" s="4">
        <v>0</v>
      </c>
      <c r="CL57" t="s">
        <v>2148</v>
      </c>
      <c r="CM57"/>
      <c r="CN57"/>
      <c r="CO57">
        <v>5199</v>
      </c>
      <c r="CP57"/>
      <c r="CQ57" t="s">
        <v>2628</v>
      </c>
      <c r="CR57" t="s">
        <v>3664</v>
      </c>
      <c r="CS57" t="s">
        <v>1799</v>
      </c>
      <c r="CT57">
        <v>0</v>
      </c>
      <c r="CU57">
        <v>3.6999999999999998E-2</v>
      </c>
      <c r="CV57" t="s">
        <v>3665</v>
      </c>
      <c r="CW57">
        <v>0.35</v>
      </c>
      <c r="CX57" t="s">
        <v>2679</v>
      </c>
      <c r="CY57">
        <v>0.16</v>
      </c>
      <c r="CZ57" t="s">
        <v>3666</v>
      </c>
      <c r="DA57">
        <v>0</v>
      </c>
      <c r="DB57" t="s">
        <v>3667</v>
      </c>
      <c r="DC57" s="13">
        <v>7.9999999999999994E-34</v>
      </c>
      <c r="DD57" t="s">
        <v>3668</v>
      </c>
      <c r="DE57">
        <v>0</v>
      </c>
      <c r="DF57" t="s">
        <v>3669</v>
      </c>
      <c r="DG57" t="s">
        <v>2325</v>
      </c>
      <c r="DH57" t="s">
        <v>2325</v>
      </c>
      <c r="DI57" t="s">
        <v>2325</v>
      </c>
      <c r="DJ57" t="s">
        <v>2325</v>
      </c>
      <c r="DK57" s="13">
        <v>6.9999999999999994E-5</v>
      </c>
      <c r="DL57" t="s">
        <v>3670</v>
      </c>
      <c r="DM57" s="13">
        <v>1.9999999999999998E-21</v>
      </c>
      <c r="DN57" t="s">
        <v>3671</v>
      </c>
      <c r="DO57" t="s">
        <v>2331</v>
      </c>
      <c r="DP57" t="s">
        <v>3672</v>
      </c>
    </row>
    <row r="58" spans="1:120">
      <c r="A58" s="7" t="s">
        <v>3249</v>
      </c>
      <c r="C58" s="4" t="s">
        <v>6563</v>
      </c>
      <c r="D58" t="s">
        <v>3250</v>
      </c>
      <c r="E58" s="17">
        <v>7.1248897396035504</v>
      </c>
      <c r="F58" s="8">
        <v>0.830872739072675</v>
      </c>
      <c r="G58" s="8">
        <v>1.5773265686952199E-4</v>
      </c>
      <c r="H58" s="8">
        <v>8.3323635755608597E-2</v>
      </c>
      <c r="I58" s="8">
        <v>0.109793348892606</v>
      </c>
      <c r="J58" s="8">
        <v>0.56959741353394699</v>
      </c>
      <c r="K58" s="8">
        <v>0.99639025641433798</v>
      </c>
      <c r="L58" s="8">
        <v>0.81351112914673496</v>
      </c>
      <c r="M58" s="8">
        <v>2.02132278625753E-4</v>
      </c>
      <c r="N58" s="8">
        <v>0.118995412384204</v>
      </c>
      <c r="O58" s="8">
        <v>0.23695353036393299</v>
      </c>
      <c r="P58" s="8">
        <v>0.224517833558317</v>
      </c>
      <c r="Q58" s="8">
        <v>0.85015643351389203</v>
      </c>
      <c r="R58" s="8">
        <v>0.74186268521202703</v>
      </c>
      <c r="S58" s="8">
        <v>5.5762895186945295E-4</v>
      </c>
      <c r="T58" s="8">
        <v>0.29947288148012102</v>
      </c>
      <c r="U58" s="8">
        <v>0.15643622772070101</v>
      </c>
      <c r="V58" s="8">
        <v>0.41918757408785901</v>
      </c>
      <c r="W58" s="8">
        <v>0.99998410847494001</v>
      </c>
      <c r="X58" s="8">
        <v>1.6894524816257599</v>
      </c>
      <c r="Y58" s="8">
        <v>1.1689684144239299E-9</v>
      </c>
      <c r="Z58" s="8">
        <v>5.9200038428983204E-7</v>
      </c>
      <c r="AA58" s="8">
        <v>1.6586227380451399</v>
      </c>
      <c r="AB58" s="8">
        <v>1.7204546425159399E-9</v>
      </c>
      <c r="AC58" s="8">
        <v>9.5841835985538194E-7</v>
      </c>
      <c r="AD58" s="17">
        <v>6.6029429274474802</v>
      </c>
      <c r="AE58" s="8">
        <v>0.108403444478321</v>
      </c>
      <c r="AF58" s="18">
        <v>0.56830300931663402</v>
      </c>
      <c r="AG58" s="18">
        <v>0.95389570152486003</v>
      </c>
      <c r="AH58" s="8">
        <v>-0.40344787725564402</v>
      </c>
      <c r="AI58" s="18">
        <v>3.8914148696274499E-2</v>
      </c>
      <c r="AJ58" s="18">
        <v>0.76948062240975401</v>
      </c>
      <c r="AK58" s="8">
        <v>-0.14916296195688</v>
      </c>
      <c r="AL58" s="18">
        <v>0.43333754824471499</v>
      </c>
      <c r="AM58" s="18">
        <v>0.99988243350242201</v>
      </c>
      <c r="AN58" s="8">
        <v>0.56825513031924602</v>
      </c>
      <c r="AO58" s="8">
        <v>4.6373697908888602E-3</v>
      </c>
      <c r="AP58" s="8">
        <v>0.119251540282487</v>
      </c>
      <c r="AQ58" s="8">
        <v>0.26454729970943902</v>
      </c>
      <c r="AR58" s="8">
        <v>0.16848988714813201</v>
      </c>
      <c r="AS58" s="8">
        <v>0.71772505089265703</v>
      </c>
      <c r="AT58" s="8">
        <v>0.37494973801232401</v>
      </c>
      <c r="AU58" s="8">
        <v>5.40057877176379E-2</v>
      </c>
      <c r="AV58" s="8">
        <v>0.74133013506711598</v>
      </c>
      <c r="AW58" s="8">
        <v>0.49251139384116399</v>
      </c>
      <c r="AX58" s="18">
        <v>1.28988908652749E-2</v>
      </c>
      <c r="AY58" s="18">
        <v>0.93604678552468801</v>
      </c>
      <c r="AZ58" s="8">
        <v>0.61129333406904895</v>
      </c>
      <c r="BA58" s="18">
        <v>2.5185780663841899E-3</v>
      </c>
      <c r="BB58" s="18">
        <v>0.99728391110575598</v>
      </c>
      <c r="BC58" s="8">
        <v>0.61022823168191898</v>
      </c>
      <c r="BD58" s="18">
        <v>2.5575028864595799E-3</v>
      </c>
      <c r="BE58" s="18">
        <v>0.91245764260066597</v>
      </c>
      <c r="BF58" s="8">
        <v>0.87913886150223197</v>
      </c>
      <c r="BG58" s="18">
        <v>4.0726038071424901E-5</v>
      </c>
      <c r="BH58" s="18">
        <v>4.4576483883961598E-2</v>
      </c>
      <c r="BI58" s="8">
        <v>0.48635481617938497</v>
      </c>
      <c r="BJ58" s="18">
        <v>1.39726917050723E-2</v>
      </c>
      <c r="BK58" s="18">
        <v>0.29739885257237098</v>
      </c>
      <c r="BL58" s="8">
        <v>0.49697569901641397</v>
      </c>
      <c r="BM58" s="18">
        <v>1.21683863975981E-2</v>
      </c>
      <c r="BN58" s="18">
        <v>0.99994579893867297</v>
      </c>
      <c r="BO58" s="17">
        <v>6.6199113823812201</v>
      </c>
      <c r="BP58" s="8">
        <v>1.6834055560615</v>
      </c>
      <c r="BQ58" s="8">
        <v>2.6913216928565802E-9</v>
      </c>
      <c r="BR58" s="8">
        <v>1.6658465726754101E-6</v>
      </c>
      <c r="BS58" s="8">
        <v>0.15378611389503299</v>
      </c>
      <c r="BT58" s="8">
        <v>0.41467403568036998</v>
      </c>
      <c r="BU58" s="8">
        <v>0.99988128106043195</v>
      </c>
      <c r="BV58" s="8">
        <v>0.73653265384691702</v>
      </c>
      <c r="BW58" s="8">
        <v>5.4897457105451404E-4</v>
      </c>
      <c r="BX58" s="8">
        <v>2.1358770644494301E-2</v>
      </c>
      <c r="BY58" s="8">
        <v>1.3611900954070899</v>
      </c>
      <c r="BZ58" s="8">
        <v>1.25430326828614E-7</v>
      </c>
      <c r="CA58" s="8">
        <v>1.0386648064059199E-4</v>
      </c>
      <c r="CB58" s="8">
        <v>1.6721842835592799</v>
      </c>
      <c r="CC58" s="8">
        <v>3.05599698419911E-9</v>
      </c>
      <c r="CD58" s="8">
        <v>1.9062417377873499E-6</v>
      </c>
      <c r="CE58" s="4">
        <v>1</v>
      </c>
      <c r="CF58" s="4">
        <v>909</v>
      </c>
      <c r="CG58" s="4">
        <v>909</v>
      </c>
      <c r="CH58" s="19">
        <v>34.433442999999997</v>
      </c>
      <c r="CI58"/>
      <c r="CJ58" s="4" t="s">
        <v>6563</v>
      </c>
      <c r="CK58" s="4">
        <v>0</v>
      </c>
      <c r="CL58" t="s">
        <v>3250</v>
      </c>
      <c r="CM58" t="s">
        <v>3251</v>
      </c>
      <c r="CN58" t="s">
        <v>3252</v>
      </c>
      <c r="CO58"/>
      <c r="CP58" t="s">
        <v>3253</v>
      </c>
      <c r="CQ58" s="12" t="s">
        <v>3254</v>
      </c>
      <c r="CR58" t="s">
        <v>3255</v>
      </c>
      <c r="CS58" t="s">
        <v>1747</v>
      </c>
      <c r="CT58">
        <v>0</v>
      </c>
      <c r="CU58">
        <v>4.7E-2</v>
      </c>
      <c r="CV58" t="s">
        <v>3256</v>
      </c>
      <c r="CW58">
        <v>0.44</v>
      </c>
      <c r="CX58" t="s">
        <v>3257</v>
      </c>
      <c r="CY58">
        <v>0.06</v>
      </c>
      <c r="CZ58" t="s">
        <v>3258</v>
      </c>
      <c r="DA58">
        <v>0</v>
      </c>
      <c r="DB58" t="s">
        <v>3259</v>
      </c>
      <c r="DC58" s="13">
        <v>1.0000000000000001E-33</v>
      </c>
      <c r="DD58" t="s">
        <v>3260</v>
      </c>
      <c r="DE58">
        <v>0</v>
      </c>
      <c r="DF58" t="s">
        <v>3264</v>
      </c>
      <c r="DG58" s="13">
        <v>9.9999999999999998E-122</v>
      </c>
      <c r="DH58" t="s">
        <v>3265</v>
      </c>
      <c r="DI58" s="13">
        <v>9.9999999999999999E-119</v>
      </c>
      <c r="DJ58" t="s">
        <v>3251</v>
      </c>
      <c r="DK58" s="13">
        <v>4.9999999999999999E-138</v>
      </c>
      <c r="DL58" t="s">
        <v>3266</v>
      </c>
      <c r="DM58" s="13">
        <v>5.0000000000000003E-159</v>
      </c>
      <c r="DN58" t="s">
        <v>3267</v>
      </c>
      <c r="DO58" t="s">
        <v>2331</v>
      </c>
      <c r="DP58" t="s">
        <v>3268</v>
      </c>
    </row>
    <row r="59" spans="1:120">
      <c r="A59" s="7" t="s">
        <v>3329</v>
      </c>
      <c r="C59" s="4" t="s">
        <v>6622</v>
      </c>
      <c r="D59" t="s">
        <v>2515</v>
      </c>
      <c r="E59" s="17">
        <v>10.148576371316199</v>
      </c>
      <c r="F59" s="8">
        <v>0.82594868240700403</v>
      </c>
      <c r="G59" s="8">
        <v>1.99609534644478E-2</v>
      </c>
      <c r="H59" s="8">
        <v>0.48195447393152602</v>
      </c>
      <c r="I59" s="8">
        <v>0.57578895662537699</v>
      </c>
      <c r="J59" s="8">
        <v>9.6487769830475606E-2</v>
      </c>
      <c r="K59" s="8">
        <v>0.92794577651613697</v>
      </c>
      <c r="L59" s="8">
        <v>0.71454472769250199</v>
      </c>
      <c r="M59" s="8">
        <v>4.1672861176903699E-2</v>
      </c>
      <c r="N59" s="8">
        <v>0.77987466143602702</v>
      </c>
      <c r="O59" s="8">
        <v>0.39952720168389699</v>
      </c>
      <c r="P59" s="8">
        <v>0.242810282741276</v>
      </c>
      <c r="Q59" s="8">
        <v>0.85939881649870598</v>
      </c>
      <c r="R59" s="8">
        <v>1.2507859528999901</v>
      </c>
      <c r="S59" s="8">
        <v>8.3903138361444095E-4</v>
      </c>
      <c r="T59" s="8">
        <v>0.36334814671149701</v>
      </c>
      <c r="U59" s="8">
        <v>0.23869702615319</v>
      </c>
      <c r="V59" s="8">
        <v>0.48187610652106699</v>
      </c>
      <c r="W59" s="8">
        <v>0.99998410847494001</v>
      </c>
      <c r="X59" s="8">
        <v>1.38990992282672</v>
      </c>
      <c r="Y59" s="8">
        <v>2.7493449383094701E-4</v>
      </c>
      <c r="Z59" s="8">
        <v>3.57695029999422E-2</v>
      </c>
      <c r="AA59" s="8">
        <v>2.44442848763416</v>
      </c>
      <c r="AB59" s="8">
        <v>5.5505419386184301E-8</v>
      </c>
      <c r="AC59" s="8">
        <v>2.0007418171450599E-5</v>
      </c>
      <c r="AD59" s="17">
        <v>10.1209723415607</v>
      </c>
      <c r="AE59" s="8">
        <v>0.152476524455393</v>
      </c>
      <c r="AF59" s="18">
        <v>0.68607540969206804</v>
      </c>
      <c r="AG59" s="18">
        <v>0.97089752967074605</v>
      </c>
      <c r="AH59" s="8">
        <v>0.16566877576747499</v>
      </c>
      <c r="AI59" s="18">
        <v>0.66061338594119201</v>
      </c>
      <c r="AJ59" s="18">
        <v>0.984492614039432</v>
      </c>
      <c r="AK59" s="8">
        <v>0.18412912676115301</v>
      </c>
      <c r="AL59" s="18">
        <v>0.62566545514516803</v>
      </c>
      <c r="AM59" s="18">
        <v>0.99988243350242201</v>
      </c>
      <c r="AN59" s="8">
        <v>0.32622810812417702</v>
      </c>
      <c r="AO59" s="8">
        <v>0.38909013280625399</v>
      </c>
      <c r="AP59" s="8">
        <v>0.74517687007299305</v>
      </c>
      <c r="AQ59" s="8">
        <v>0.70984692817549599</v>
      </c>
      <c r="AR59" s="8">
        <v>6.5856517286242797E-2</v>
      </c>
      <c r="AS59" s="8">
        <v>0.55232003769310301</v>
      </c>
      <c r="AT59" s="8">
        <v>0.75651985151578505</v>
      </c>
      <c r="AU59" s="8">
        <v>5.0669113540087601E-2</v>
      </c>
      <c r="AV59" s="8">
        <v>0.74133013506711598</v>
      </c>
      <c r="AW59" s="8">
        <v>0.45638305542853702</v>
      </c>
      <c r="AX59" s="18">
        <v>0.230525954889548</v>
      </c>
      <c r="AY59" s="18">
        <v>0.98807290476473697</v>
      </c>
      <c r="AZ59" s="8">
        <v>0.150426661784341</v>
      </c>
      <c r="BA59" s="18">
        <v>0.69006630336782204</v>
      </c>
      <c r="BB59" s="18">
        <v>0.99728391110575598</v>
      </c>
      <c r="BC59" s="8">
        <v>0.34355625939205198</v>
      </c>
      <c r="BD59" s="18">
        <v>0.36466759089995399</v>
      </c>
      <c r="BE59" s="18">
        <v>0.92923243249319498</v>
      </c>
      <c r="BF59" s="8">
        <v>0.32221024642511198</v>
      </c>
      <c r="BG59" s="18">
        <v>0.39489796096907098</v>
      </c>
      <c r="BH59" s="18">
        <v>0.99995224647944703</v>
      </c>
      <c r="BI59" s="8">
        <v>-0.35369686222230701</v>
      </c>
      <c r="BJ59" s="18">
        <v>0.35084832652850501</v>
      </c>
      <c r="BK59" s="18">
        <v>0.78817231981342495</v>
      </c>
      <c r="BL59" s="8">
        <v>0.43047809748523103</v>
      </c>
      <c r="BM59" s="18">
        <v>0.25755489360026401</v>
      </c>
      <c r="BN59" s="18">
        <v>0.99994579893867297</v>
      </c>
      <c r="BO59" s="17">
        <v>10.5749257231752</v>
      </c>
      <c r="BP59" s="8">
        <v>1.36672344085748</v>
      </c>
      <c r="BQ59" s="8">
        <v>1.1343754463593401E-7</v>
      </c>
      <c r="BR59" s="8">
        <v>4.39951003810176E-5</v>
      </c>
      <c r="BS59" s="8">
        <v>0.132353856177474</v>
      </c>
      <c r="BT59" s="8">
        <v>0.48109571969822801</v>
      </c>
      <c r="BU59" s="8">
        <v>0.99988128106043195</v>
      </c>
      <c r="BV59" s="8">
        <v>1.5668862988632</v>
      </c>
      <c r="BW59" s="8">
        <v>9.9691838647249495E-9</v>
      </c>
      <c r="BX59" s="8">
        <v>2.6793493371167301E-6</v>
      </c>
      <c r="BY59" s="8">
        <v>0.64429085027649302</v>
      </c>
      <c r="BZ59" s="8">
        <v>1.89015855714404E-3</v>
      </c>
      <c r="CA59" s="8">
        <v>0.25344668723123098</v>
      </c>
      <c r="CB59" s="8">
        <v>1.21445832527987</v>
      </c>
      <c r="CC59" s="8">
        <v>7.9849219470352801E-7</v>
      </c>
      <c r="CD59" s="8">
        <v>2.5888891379387702E-4</v>
      </c>
      <c r="CE59" s="4">
        <v>1</v>
      </c>
      <c r="CF59" s="4">
        <v>1170</v>
      </c>
      <c r="CG59" s="4">
        <v>1170</v>
      </c>
      <c r="CH59" s="19">
        <v>41.623932000000003</v>
      </c>
      <c r="CI59" t="s">
        <v>6623</v>
      </c>
      <c r="CJ59" s="4" t="s">
        <v>6622</v>
      </c>
      <c r="CK59" s="4">
        <v>0</v>
      </c>
      <c r="CL59" t="s">
        <v>2515</v>
      </c>
      <c r="CM59"/>
      <c r="CN59" t="s">
        <v>2593</v>
      </c>
      <c r="CO59" t="s">
        <v>2224</v>
      </c>
      <c r="CP59"/>
      <c r="CQ59" s="12" t="s">
        <v>3330</v>
      </c>
      <c r="CR59" t="s">
        <v>3331</v>
      </c>
      <c r="CS59" t="s">
        <v>1747</v>
      </c>
      <c r="CT59">
        <v>0</v>
      </c>
      <c r="CU59">
        <v>0.06</v>
      </c>
      <c r="CV59" t="s">
        <v>2873</v>
      </c>
      <c r="CW59">
        <v>0.56999999999999995</v>
      </c>
      <c r="CX59" t="s">
        <v>3332</v>
      </c>
      <c r="CY59">
        <v>7.6999999999999999E-2</v>
      </c>
      <c r="CZ59" t="s">
        <v>3333</v>
      </c>
      <c r="DA59">
        <v>0</v>
      </c>
      <c r="DB59" t="s">
        <v>2735</v>
      </c>
      <c r="DC59" s="13">
        <v>1.0000000000000001E-33</v>
      </c>
      <c r="DD59" t="s">
        <v>3334</v>
      </c>
      <c r="DE59">
        <v>0</v>
      </c>
      <c r="DF59" t="s">
        <v>3335</v>
      </c>
      <c r="DG59">
        <v>0</v>
      </c>
      <c r="DH59" t="s">
        <v>2643</v>
      </c>
      <c r="DI59" t="s">
        <v>2325</v>
      </c>
      <c r="DJ59" t="s">
        <v>2325</v>
      </c>
      <c r="DK59">
        <v>0</v>
      </c>
      <c r="DL59" t="s">
        <v>3336</v>
      </c>
      <c r="DM59">
        <v>0</v>
      </c>
      <c r="DN59" t="s">
        <v>3337</v>
      </c>
      <c r="DO59" t="s">
        <v>2331</v>
      </c>
      <c r="DP59" t="s">
        <v>2720</v>
      </c>
    </row>
    <row r="60" spans="1:120">
      <c r="A60" s="7" t="s">
        <v>3338</v>
      </c>
      <c r="C60" s="4" t="s">
        <v>6628</v>
      </c>
      <c r="D60" t="s">
        <v>3339</v>
      </c>
      <c r="E60" s="17">
        <v>6.72793324850959</v>
      </c>
      <c r="F60" s="8">
        <v>0.82333000246675403</v>
      </c>
      <c r="G60" s="8">
        <v>6.4628057828218398E-3</v>
      </c>
      <c r="H60" s="8">
        <v>0.38120849519878902</v>
      </c>
      <c r="I60" s="8">
        <v>4.6749434553398701E-2</v>
      </c>
      <c r="J60" s="8">
        <v>0.86860826336211305</v>
      </c>
      <c r="K60" s="8">
        <v>0.99990004895913398</v>
      </c>
      <c r="L60" s="8">
        <v>-0.15131910658683601</v>
      </c>
      <c r="M60" s="8">
        <v>0.59318916400743205</v>
      </c>
      <c r="N60" s="8">
        <v>0.97439892910205195</v>
      </c>
      <c r="O60" s="8">
        <v>-0.386603161261243</v>
      </c>
      <c r="P60" s="8">
        <v>0.17821826944956201</v>
      </c>
      <c r="Q60" s="8">
        <v>0.82614865839550999</v>
      </c>
      <c r="R60" s="8">
        <v>0.32077672229872101</v>
      </c>
      <c r="S60" s="8">
        <v>0.26160306602266098</v>
      </c>
      <c r="T60" s="8">
        <v>0.90549585688003997</v>
      </c>
      <c r="U60" s="8">
        <v>0.28156545421514201</v>
      </c>
      <c r="V60" s="8">
        <v>0.32319820156120599</v>
      </c>
      <c r="W60" s="8">
        <v>0.99998410847494001</v>
      </c>
      <c r="X60" s="8">
        <v>0.76790497867539198</v>
      </c>
      <c r="Y60" s="8">
        <v>1.04546339489193E-2</v>
      </c>
      <c r="Z60" s="8">
        <v>0.37764790446292701</v>
      </c>
      <c r="AA60" s="8">
        <v>0.93423660136016495</v>
      </c>
      <c r="AB60" s="8">
        <v>2.38080443267751E-3</v>
      </c>
      <c r="AC60" s="8">
        <v>0.118034736266677</v>
      </c>
      <c r="AD60" s="17">
        <v>7.7742257570419104</v>
      </c>
      <c r="AE60" s="8">
        <v>-5.3266055822831504E-4</v>
      </c>
      <c r="AF60" s="18">
        <v>0.99897826777795695</v>
      </c>
      <c r="AG60" s="18">
        <v>0.999896469081068</v>
      </c>
      <c r="AH60" s="8">
        <v>-0.92911635655598601</v>
      </c>
      <c r="AI60" s="18">
        <v>3.0690272429867101E-2</v>
      </c>
      <c r="AJ60" s="18">
        <v>0.74227757948635098</v>
      </c>
      <c r="AK60" s="8">
        <v>-0.21633014072593301</v>
      </c>
      <c r="AL60" s="18">
        <v>0.60369678922008096</v>
      </c>
      <c r="AM60" s="18">
        <v>0.99988243350242201</v>
      </c>
      <c r="AN60" s="8">
        <v>-0.28384716358648499</v>
      </c>
      <c r="AO60" s="8">
        <v>0.49639093832196401</v>
      </c>
      <c r="AP60" s="8">
        <v>0.81287641407951505</v>
      </c>
      <c r="AQ60" s="8">
        <v>-5.5622101231005399E-3</v>
      </c>
      <c r="AR60" s="8">
        <v>0.98933107704702095</v>
      </c>
      <c r="AS60" s="8">
        <v>0.99748638036242998</v>
      </c>
      <c r="AT60" s="8">
        <v>0.235406057917176</v>
      </c>
      <c r="AU60" s="8">
        <v>0.57229856793438905</v>
      </c>
      <c r="AV60" s="8">
        <v>0.92394645499745698</v>
      </c>
      <c r="AW60" s="8">
        <v>9.6926839563915096E-2</v>
      </c>
      <c r="AX60" s="18">
        <v>0.81581563815731495</v>
      </c>
      <c r="AY60" s="18">
        <v>0.99745220248305</v>
      </c>
      <c r="AZ60" s="8">
        <v>-0.36629405705962897</v>
      </c>
      <c r="BA60" s="18">
        <v>0.38109976941535401</v>
      </c>
      <c r="BB60" s="18">
        <v>0.99728391110575598</v>
      </c>
      <c r="BC60" s="8">
        <v>0.60335165260212098</v>
      </c>
      <c r="BD60" s="18">
        <v>0.152775799068887</v>
      </c>
      <c r="BE60" s="18">
        <v>0.92555981343063298</v>
      </c>
      <c r="BF60" s="8">
        <v>0.119157591616311</v>
      </c>
      <c r="BG60" s="18">
        <v>0.77464947571485399</v>
      </c>
      <c r="BH60" s="18">
        <v>0.99995224647944703</v>
      </c>
      <c r="BI60" s="8">
        <v>-1.1456921836106899</v>
      </c>
      <c r="BJ60" s="18">
        <v>8.7199978493896803E-3</v>
      </c>
      <c r="BK60" s="18">
        <v>0.25140047411062799</v>
      </c>
      <c r="BL60" s="8">
        <v>0.25005271194206702</v>
      </c>
      <c r="BM60" s="18">
        <v>0.54875192457929101</v>
      </c>
      <c r="BN60" s="18">
        <v>0.99994579893867297</v>
      </c>
      <c r="BO60" s="17">
        <v>7.0593290373819002</v>
      </c>
      <c r="BP60" s="8">
        <v>0.65174109715049899</v>
      </c>
      <c r="BQ60" s="8">
        <v>1.7470785490008502E-2</v>
      </c>
      <c r="BR60" s="8">
        <v>0.414908941448142</v>
      </c>
      <c r="BS60" s="8">
        <v>0.186311929229205</v>
      </c>
      <c r="BT60" s="8">
        <v>0.473013643695255</v>
      </c>
      <c r="BU60" s="8">
        <v>0.99988128106043195</v>
      </c>
      <c r="BV60" s="8">
        <v>-0.128255012271105</v>
      </c>
      <c r="BW60" s="8">
        <v>0.62033822142206796</v>
      </c>
      <c r="BX60" s="8">
        <v>0.88544744108005502</v>
      </c>
      <c r="BY60" s="8">
        <v>0.85411374545641905</v>
      </c>
      <c r="BZ60" s="8">
        <v>2.6823081220550202E-3</v>
      </c>
      <c r="CA60" s="8">
        <v>0.29770774135335099</v>
      </c>
      <c r="CB60" s="8">
        <v>0.266794030051408</v>
      </c>
      <c r="CC60" s="8">
        <v>0.30683968169839498</v>
      </c>
      <c r="CD60" s="8">
        <v>0.88533329511016701</v>
      </c>
      <c r="CE60" s="4">
        <v>1</v>
      </c>
      <c r="CF60" s="4">
        <v>837</v>
      </c>
      <c r="CG60" s="4">
        <v>837</v>
      </c>
      <c r="CH60" s="19">
        <v>38.112305999999997</v>
      </c>
      <c r="CI60"/>
      <c r="CJ60" s="4" t="s">
        <v>6628</v>
      </c>
      <c r="CK60" s="4">
        <v>0</v>
      </c>
      <c r="CL60" t="s">
        <v>3339</v>
      </c>
      <c r="CM60" t="s">
        <v>3340</v>
      </c>
      <c r="CN60" t="s">
        <v>3341</v>
      </c>
      <c r="CO60" t="s">
        <v>3342</v>
      </c>
      <c r="CP60" t="s">
        <v>3343</v>
      </c>
      <c r="CQ60" s="12" t="s">
        <v>3344</v>
      </c>
      <c r="CR60" t="s">
        <v>3345</v>
      </c>
      <c r="CS60" t="s">
        <v>1747</v>
      </c>
      <c r="CT60">
        <v>0</v>
      </c>
      <c r="CU60">
        <v>0.15</v>
      </c>
      <c r="CV60" t="s">
        <v>3346</v>
      </c>
      <c r="CW60">
        <v>0.4</v>
      </c>
      <c r="CX60" t="s">
        <v>3383</v>
      </c>
      <c r="CY60">
        <v>5.5E-2</v>
      </c>
      <c r="CZ60" t="s">
        <v>3384</v>
      </c>
      <c r="DA60">
        <v>0</v>
      </c>
      <c r="DB60" t="s">
        <v>3385</v>
      </c>
      <c r="DC60" s="13">
        <v>9.0000000000000008E-34</v>
      </c>
      <c r="DD60" t="s">
        <v>3386</v>
      </c>
      <c r="DE60">
        <v>0</v>
      </c>
      <c r="DF60" t="s">
        <v>3387</v>
      </c>
      <c r="DG60" s="13">
        <v>3.0000000000000002E-114</v>
      </c>
      <c r="DH60" t="s">
        <v>3388</v>
      </c>
      <c r="DI60" s="13">
        <v>3.0000000000000002E-115</v>
      </c>
      <c r="DJ60" t="s">
        <v>3340</v>
      </c>
      <c r="DK60" s="13">
        <v>1E-89</v>
      </c>
      <c r="DL60" t="s">
        <v>3389</v>
      </c>
      <c r="DM60" s="13">
        <v>9.9999999999999995E-127</v>
      </c>
      <c r="DN60" t="s">
        <v>3390</v>
      </c>
      <c r="DO60" t="s">
        <v>2331</v>
      </c>
      <c r="DP60" t="s">
        <v>3391</v>
      </c>
    </row>
    <row r="61" spans="1:120">
      <c r="A61" s="7" t="s">
        <v>3534</v>
      </c>
      <c r="C61" s="4" t="s">
        <v>6564</v>
      </c>
      <c r="D61" t="s">
        <v>2148</v>
      </c>
      <c r="E61" s="17">
        <v>6.8927019623497596</v>
      </c>
      <c r="F61" s="8">
        <v>0.79152097547379496</v>
      </c>
      <c r="G61" s="8">
        <v>4.8716563933925203E-9</v>
      </c>
      <c r="H61" s="8">
        <v>1.4215493355919399E-5</v>
      </c>
      <c r="I61" s="8">
        <v>-2.15703272741266E-2</v>
      </c>
      <c r="J61" s="8">
        <v>0.823445176513115</v>
      </c>
      <c r="K61" s="8">
        <v>0.99960445677677701</v>
      </c>
      <c r="L61" s="8">
        <v>0.84295004204503399</v>
      </c>
      <c r="M61" s="8">
        <v>1.32583249625636E-9</v>
      </c>
      <c r="N61" s="8">
        <v>4.0622181852798504E-6</v>
      </c>
      <c r="O61" s="8">
        <v>0.27958790233819902</v>
      </c>
      <c r="P61" s="8">
        <v>6.8065783854796601E-3</v>
      </c>
      <c r="Q61" s="8">
        <v>0.46451789655626002</v>
      </c>
      <c r="R61" s="8">
        <v>0.500410314642319</v>
      </c>
      <c r="S61" s="8">
        <v>1.44489372313402E-5</v>
      </c>
      <c r="T61" s="8">
        <v>2.1080999420525399E-2</v>
      </c>
      <c r="U61" s="8">
        <v>5.5265793494168498E-2</v>
      </c>
      <c r="V61" s="8">
        <v>0.56851234284497099</v>
      </c>
      <c r="W61" s="8">
        <v>0.99998410847494001</v>
      </c>
      <c r="X61" s="8">
        <v>1.41796910566708</v>
      </c>
      <c r="Y61" s="8">
        <v>7.0234468986337299E-15</v>
      </c>
      <c r="Z61" s="8">
        <v>1.2907147692796E-11</v>
      </c>
      <c r="AA61" s="8">
        <v>0.782466651350612</v>
      </c>
      <c r="AB61" s="8">
        <v>6.1500597748863099E-9</v>
      </c>
      <c r="AC61" s="8">
        <v>2.8768195640113201E-6</v>
      </c>
      <c r="AD61" s="17">
        <v>7.1252714511560402</v>
      </c>
      <c r="AE61" s="8">
        <v>-0.15466612311001501</v>
      </c>
      <c r="AF61" s="18">
        <v>0.35731599575337403</v>
      </c>
      <c r="AG61" s="18">
        <v>0.92948605399810003</v>
      </c>
      <c r="AH61" s="8">
        <v>-2.7894604114833601E-2</v>
      </c>
      <c r="AI61" s="18">
        <v>0.867393022179762</v>
      </c>
      <c r="AJ61" s="18">
        <v>0.99397038416105998</v>
      </c>
      <c r="AK61" s="8">
        <v>-0.116729369667152</v>
      </c>
      <c r="AL61" s="18">
        <v>0.48612782813556898</v>
      </c>
      <c r="AM61" s="18">
        <v>0.99988243350242201</v>
      </c>
      <c r="AN61" s="8">
        <v>-0.38592088404337899</v>
      </c>
      <c r="AO61" s="8">
        <v>2.5712720986693499E-2</v>
      </c>
      <c r="AP61" s="8">
        <v>0.23794062913472899</v>
      </c>
      <c r="AQ61" s="8">
        <v>1.40064222206835E-2</v>
      </c>
      <c r="AR61" s="8">
        <v>0.93317448771405198</v>
      </c>
      <c r="AS61" s="8">
        <v>0.98834448771155703</v>
      </c>
      <c r="AT61" s="8">
        <v>-0.33275326285303503</v>
      </c>
      <c r="AU61" s="8">
        <v>5.23867413481428E-2</v>
      </c>
      <c r="AV61" s="8">
        <v>0.74133013506711598</v>
      </c>
      <c r="AW61" s="8">
        <v>0.14902425749335199</v>
      </c>
      <c r="AX61" s="18">
        <v>0.37492379785595698</v>
      </c>
      <c r="AY61" s="18">
        <v>0.99346461437548905</v>
      </c>
      <c r="AZ61" s="8">
        <v>-2.0652419111398999E-2</v>
      </c>
      <c r="BA61" s="18">
        <v>0.90160695773733901</v>
      </c>
      <c r="BB61" s="18">
        <v>0.99728391110575598</v>
      </c>
      <c r="BC61" s="8">
        <v>-4.6870296839358599E-3</v>
      </c>
      <c r="BD61" s="18">
        <v>0.97761364112300997</v>
      </c>
      <c r="BE61" s="18">
        <v>0.99694983731994002</v>
      </c>
      <c r="BF61" s="8">
        <v>0.77461677773661897</v>
      </c>
      <c r="BG61" s="18">
        <v>4.0737019770584102E-5</v>
      </c>
      <c r="BH61" s="18">
        <v>4.4576483883961598E-2</v>
      </c>
      <c r="BI61" s="8">
        <v>0.60686709086018298</v>
      </c>
      <c r="BJ61" s="18">
        <v>8.0313971277914205E-4</v>
      </c>
      <c r="BK61" s="18">
        <v>0.105673255275559</v>
      </c>
      <c r="BL61" s="8">
        <v>0.29560383483463798</v>
      </c>
      <c r="BM61" s="18">
        <v>8.31471037158132E-2</v>
      </c>
      <c r="BN61" s="18">
        <v>0.99994579893867297</v>
      </c>
      <c r="BO61" s="17">
        <v>7.1249396650318397</v>
      </c>
      <c r="BP61" s="8">
        <v>1.1511922346926899</v>
      </c>
      <c r="BQ61" s="8">
        <v>2.5597118593951301E-11</v>
      </c>
      <c r="BR61" s="8">
        <v>2.3765761109093101E-8</v>
      </c>
      <c r="BS61" s="8">
        <v>0.151542412263515</v>
      </c>
      <c r="BT61" s="8">
        <v>0.143705785130403</v>
      </c>
      <c r="BU61" s="8">
        <v>0.99988128106043195</v>
      </c>
      <c r="BV61" s="8">
        <v>-0.12831849595572001</v>
      </c>
      <c r="BW61" s="8">
        <v>0.21285882217409499</v>
      </c>
      <c r="BX61" s="8">
        <v>0.62384018903404403</v>
      </c>
      <c r="BY61" s="8">
        <v>0.77449798705639405</v>
      </c>
      <c r="BZ61" s="8">
        <v>5.2840852582179399E-8</v>
      </c>
      <c r="CA61" s="8">
        <v>5.3081668270996498E-5</v>
      </c>
      <c r="CB61" s="8">
        <v>0.673909258408393</v>
      </c>
      <c r="CC61" s="8">
        <v>5.5212275969810703E-7</v>
      </c>
      <c r="CD61" s="8">
        <v>1.86922532976689E-4</v>
      </c>
      <c r="CE61" s="4">
        <v>1</v>
      </c>
      <c r="CF61" s="4">
        <v>183</v>
      </c>
      <c r="CG61" s="4">
        <v>183</v>
      </c>
      <c r="CH61" s="19">
        <v>45.901639000000003</v>
      </c>
      <c r="CI61"/>
      <c r="CJ61" s="4" t="s">
        <v>6564</v>
      </c>
      <c r="CK61" s="6">
        <v>2E-90</v>
      </c>
      <c r="CL61" t="s">
        <v>2148</v>
      </c>
      <c r="CM61"/>
      <c r="CN61"/>
      <c r="CO61"/>
      <c r="CP61"/>
      <c r="CQ61" t="s">
        <v>2149</v>
      </c>
      <c r="CR61"/>
      <c r="CS61" t="s">
        <v>1799</v>
      </c>
      <c r="CT61">
        <v>0</v>
      </c>
      <c r="CU61" t="s">
        <v>2325</v>
      </c>
      <c r="CV61" t="s">
        <v>2325</v>
      </c>
      <c r="CW61">
        <v>0.98</v>
      </c>
      <c r="CX61" t="s">
        <v>2322</v>
      </c>
      <c r="CY61" t="s">
        <v>2325</v>
      </c>
      <c r="CZ61" t="s">
        <v>2325</v>
      </c>
      <c r="DA61" s="13">
        <v>2.9999999999999999E-81</v>
      </c>
      <c r="DB61" t="s">
        <v>3535</v>
      </c>
      <c r="DC61" t="s">
        <v>2325</v>
      </c>
      <c r="DD61" t="s">
        <v>2325</v>
      </c>
      <c r="DE61" s="13">
        <v>7.9999999999999995E-88</v>
      </c>
      <c r="DF61" t="s">
        <v>3536</v>
      </c>
      <c r="DG61" t="s">
        <v>2325</v>
      </c>
      <c r="DH61" t="s">
        <v>2325</v>
      </c>
      <c r="DI61" t="s">
        <v>2325</v>
      </c>
      <c r="DJ61" t="s">
        <v>2325</v>
      </c>
      <c r="DK61" t="s">
        <v>2325</v>
      </c>
      <c r="DL61" t="s">
        <v>2325</v>
      </c>
      <c r="DM61" t="s">
        <v>2325</v>
      </c>
      <c r="DN61" t="s">
        <v>2325</v>
      </c>
      <c r="DO61" t="s">
        <v>2325</v>
      </c>
      <c r="DP61" t="s">
        <v>2325</v>
      </c>
    </row>
    <row r="62" spans="1:120">
      <c r="A62" s="7" t="s">
        <v>5608</v>
      </c>
      <c r="C62" s="4" t="s">
        <v>6643</v>
      </c>
      <c r="D62" t="s">
        <v>2515</v>
      </c>
      <c r="E62" s="17">
        <v>11.086652702103599</v>
      </c>
      <c r="F62" s="8">
        <v>0.780399666833265</v>
      </c>
      <c r="G62" s="8">
        <v>1.44469370691826E-3</v>
      </c>
      <c r="H62" s="8">
        <v>0.234212047297433</v>
      </c>
      <c r="I62" s="8">
        <v>0.74617537366054698</v>
      </c>
      <c r="J62" s="8">
        <v>2.1604870167857299E-3</v>
      </c>
      <c r="K62" s="8">
        <v>0.56367712728862995</v>
      </c>
      <c r="L62" s="8">
        <v>0.67020398729828501</v>
      </c>
      <c r="M62" s="8">
        <v>5.1685750634134098E-3</v>
      </c>
      <c r="N62" s="8">
        <v>0.543747753025554</v>
      </c>
      <c r="O62" s="8">
        <v>0.70516045535038097</v>
      </c>
      <c r="P62" s="8">
        <v>3.47355525762159E-3</v>
      </c>
      <c r="Q62" s="8">
        <v>0.38770950651463698</v>
      </c>
      <c r="R62" s="8">
        <v>0.91054077515972398</v>
      </c>
      <c r="S62" s="8">
        <v>3.0067970009192702E-4</v>
      </c>
      <c r="T62" s="8">
        <v>0.20472278513592301</v>
      </c>
      <c r="U62" s="8">
        <v>0.499102905223483</v>
      </c>
      <c r="V62" s="8">
        <v>3.1919746474869302E-2</v>
      </c>
      <c r="W62" s="8">
        <v>0.99998410847494001</v>
      </c>
      <c r="X62" s="8">
        <v>1.07318451597058</v>
      </c>
      <c r="Y62" s="8">
        <v>4.0229250066352801E-5</v>
      </c>
      <c r="Z62" s="8">
        <v>7.4252047758011103E-3</v>
      </c>
      <c r="AA62" s="8">
        <v>1.9571821525739601</v>
      </c>
      <c r="AB62" s="8">
        <v>1.1809652878763999E-9</v>
      </c>
      <c r="AC62" s="8">
        <v>6.8921134200466605E-7</v>
      </c>
      <c r="AD62" s="17">
        <v>10.5201670927613</v>
      </c>
      <c r="AE62" s="8">
        <v>-0.11852452624901801</v>
      </c>
      <c r="AF62" s="18">
        <v>0.69031265630980498</v>
      </c>
      <c r="AG62" s="18">
        <v>0.97126361480945</v>
      </c>
      <c r="AH62" s="8">
        <v>-0.34185918877481197</v>
      </c>
      <c r="AI62" s="18">
        <v>0.25427808694367099</v>
      </c>
      <c r="AJ62" s="18">
        <v>0.93381093121828096</v>
      </c>
      <c r="AK62" s="8">
        <v>0.15966564309956699</v>
      </c>
      <c r="AL62" s="18">
        <v>0.59178842444165503</v>
      </c>
      <c r="AM62" s="18">
        <v>0.99988243350242201</v>
      </c>
      <c r="AN62" s="8">
        <v>0.45173680612111</v>
      </c>
      <c r="AO62" s="8">
        <v>0.13452891666068301</v>
      </c>
      <c r="AP62" s="8">
        <v>0.49139621811715101</v>
      </c>
      <c r="AQ62" s="8">
        <v>0.63709292173614795</v>
      </c>
      <c r="AR62" s="8">
        <v>3.7573211802828903E-2</v>
      </c>
      <c r="AS62" s="8">
        <v>0.46562951832917299</v>
      </c>
      <c r="AT62" s="8">
        <v>0.62210323876587403</v>
      </c>
      <c r="AU62" s="8">
        <v>4.2021482588708303E-2</v>
      </c>
      <c r="AV62" s="8">
        <v>0.74133013506711598</v>
      </c>
      <c r="AW62" s="8">
        <v>-0.32125598480095302</v>
      </c>
      <c r="AX62" s="18">
        <v>0.28352204014892901</v>
      </c>
      <c r="AY62" s="18">
        <v>0.99251343611517395</v>
      </c>
      <c r="AZ62" s="8">
        <v>-0.301893824892078</v>
      </c>
      <c r="BA62" s="18">
        <v>0.31309701063418</v>
      </c>
      <c r="BB62" s="18">
        <v>0.99728391110575598</v>
      </c>
      <c r="BC62" s="8">
        <v>0.31977304080317398</v>
      </c>
      <c r="BD62" s="18">
        <v>0.28571508544115998</v>
      </c>
      <c r="BE62" s="18">
        <v>0.92555981343063298</v>
      </c>
      <c r="BF62" s="8">
        <v>0.55415034278499897</v>
      </c>
      <c r="BG62" s="18">
        <v>6.8492272752363303E-2</v>
      </c>
      <c r="BH62" s="18">
        <v>0.99995224647944703</v>
      </c>
      <c r="BI62" s="8">
        <v>0.10811664334373999</v>
      </c>
      <c r="BJ62" s="18">
        <v>0.71622282079950494</v>
      </c>
      <c r="BK62" s="18">
        <v>0.93635253108268302</v>
      </c>
      <c r="BL62" s="8">
        <v>0.86790731525465104</v>
      </c>
      <c r="BM62" s="18">
        <v>5.6766139428656203E-3</v>
      </c>
      <c r="BN62" s="18">
        <v>0.99994579893867297</v>
      </c>
      <c r="BO62" s="17">
        <v>11.216102940471901</v>
      </c>
      <c r="BP62" s="8">
        <v>1.04579411226818</v>
      </c>
      <c r="BQ62" s="8">
        <v>1.8595868432274901E-5</v>
      </c>
      <c r="BR62" s="8">
        <v>3.9260434656736903E-3</v>
      </c>
      <c r="BS62" s="8">
        <v>0.125624241748616</v>
      </c>
      <c r="BT62" s="8">
        <v>0.53035179344652295</v>
      </c>
      <c r="BU62" s="8">
        <v>0.99988128106043195</v>
      </c>
      <c r="BV62" s="8">
        <v>0.70480843049742103</v>
      </c>
      <c r="BW62" s="8">
        <v>1.5169914764151899E-3</v>
      </c>
      <c r="BX62" s="8">
        <v>4.42658112817952E-2</v>
      </c>
      <c r="BY62" s="8">
        <v>0.16926509321845801</v>
      </c>
      <c r="BZ62" s="8">
        <v>0.39942336888228203</v>
      </c>
      <c r="CA62" s="8">
        <v>0.94821754385277601</v>
      </c>
      <c r="CB62" s="8">
        <v>0.86358353919096997</v>
      </c>
      <c r="CC62" s="8">
        <v>1.97046990883897E-4</v>
      </c>
      <c r="CD62" s="8">
        <v>2.49476146846766E-2</v>
      </c>
      <c r="CE62" s="4">
        <v>1</v>
      </c>
      <c r="CF62" s="4">
        <v>1170</v>
      </c>
      <c r="CG62" s="4">
        <v>1170</v>
      </c>
      <c r="CH62" s="19">
        <v>41.709401999999997</v>
      </c>
      <c r="CI62" t="s">
        <v>6623</v>
      </c>
      <c r="CJ62" s="4" t="s">
        <v>6643</v>
      </c>
      <c r="CK62" s="4">
        <v>0</v>
      </c>
      <c r="CL62" t="s">
        <v>2515</v>
      </c>
      <c r="CM62"/>
      <c r="CN62" t="s">
        <v>2593</v>
      </c>
      <c r="CO62" t="s">
        <v>2224</v>
      </c>
      <c r="CP62"/>
      <c r="CQ62" s="12" t="s">
        <v>6644</v>
      </c>
      <c r="CR62" t="s">
        <v>5609</v>
      </c>
      <c r="CS62" t="s">
        <v>1747</v>
      </c>
      <c r="CT62">
        <v>0</v>
      </c>
      <c r="CU62">
        <v>0.74</v>
      </c>
      <c r="CV62" t="s">
        <v>5610</v>
      </c>
      <c r="CW62">
        <v>0.56999999999999995</v>
      </c>
      <c r="CX62" t="s">
        <v>3138</v>
      </c>
      <c r="CY62">
        <v>0.94</v>
      </c>
      <c r="CZ62" t="s">
        <v>5611</v>
      </c>
      <c r="DA62">
        <v>0</v>
      </c>
      <c r="DB62" t="s">
        <v>5612</v>
      </c>
      <c r="DC62" s="13">
        <v>8.0000000000000004E-32</v>
      </c>
      <c r="DD62" t="s">
        <v>5613</v>
      </c>
      <c r="DE62">
        <v>0</v>
      </c>
      <c r="DF62" t="s">
        <v>5614</v>
      </c>
      <c r="DG62">
        <v>0</v>
      </c>
      <c r="DH62" t="s">
        <v>2643</v>
      </c>
      <c r="DI62" t="s">
        <v>2325</v>
      </c>
      <c r="DJ62" t="s">
        <v>2325</v>
      </c>
      <c r="DK62">
        <v>0</v>
      </c>
      <c r="DL62" t="s">
        <v>5615</v>
      </c>
      <c r="DM62">
        <v>0</v>
      </c>
      <c r="DN62" t="s">
        <v>5616</v>
      </c>
      <c r="DO62" t="s">
        <v>2331</v>
      </c>
      <c r="DP62" t="s">
        <v>2720</v>
      </c>
    </row>
    <row r="63" spans="1:120">
      <c r="A63" s="7" t="s">
        <v>3626</v>
      </c>
      <c r="C63" s="4" t="s">
        <v>6562</v>
      </c>
      <c r="D63" t="s">
        <v>3081</v>
      </c>
      <c r="E63" s="17">
        <v>7.5303619866942304</v>
      </c>
      <c r="F63" s="8">
        <v>0.75722761741684097</v>
      </c>
      <c r="G63" s="8">
        <v>8.4331355542762105E-5</v>
      </c>
      <c r="H63" s="8">
        <v>5.6787437417026097E-2</v>
      </c>
      <c r="I63" s="8">
        <v>-0.196667230595471</v>
      </c>
      <c r="J63" s="8">
        <v>0.24382100921952701</v>
      </c>
      <c r="K63" s="8">
        <v>0.97119499499182305</v>
      </c>
      <c r="L63" s="8">
        <v>0.41289524986557102</v>
      </c>
      <c r="M63" s="8">
        <v>1.85119274308236E-2</v>
      </c>
      <c r="N63" s="8">
        <v>0.69024600111377299</v>
      </c>
      <c r="O63" s="8">
        <v>-5.8287649398946997E-2</v>
      </c>
      <c r="P63" s="8">
        <v>0.72688028486935996</v>
      </c>
      <c r="Q63" s="8">
        <v>0.97079560902074802</v>
      </c>
      <c r="R63" s="8">
        <v>0.59469006786329104</v>
      </c>
      <c r="S63" s="8">
        <v>1.20000429670068E-3</v>
      </c>
      <c r="T63" s="8">
        <v>0.419798310672238</v>
      </c>
      <c r="U63" s="8">
        <v>-8.8131708813175003E-2</v>
      </c>
      <c r="V63" s="8">
        <v>0.59793213316373695</v>
      </c>
      <c r="W63" s="8">
        <v>0.99998410847494001</v>
      </c>
      <c r="X63" s="8">
        <v>1.57706400359818</v>
      </c>
      <c r="Y63" s="8">
        <v>2.3255592234547101E-10</v>
      </c>
      <c r="Z63" s="8">
        <v>1.3194964638412701E-7</v>
      </c>
      <c r="AA63" s="8">
        <v>-0.38980561565891803</v>
      </c>
      <c r="AB63" s="8">
        <v>2.5426846378418501E-2</v>
      </c>
      <c r="AC63" s="8">
        <v>0.41307165757601499</v>
      </c>
      <c r="AD63" s="17">
        <v>6.8947313370921499</v>
      </c>
      <c r="AE63" s="8">
        <v>0.34041135849248899</v>
      </c>
      <c r="AF63" s="18">
        <v>8.4018240422787202E-2</v>
      </c>
      <c r="AG63" s="18">
        <v>0.87885480077142997</v>
      </c>
      <c r="AH63" s="8">
        <v>-9.0027659388610501E-2</v>
      </c>
      <c r="AI63" s="18">
        <v>0.64124281057670995</v>
      </c>
      <c r="AJ63" s="18">
        <v>0.98294934505089404</v>
      </c>
      <c r="AK63" s="8">
        <v>0.20633774979612701</v>
      </c>
      <c r="AL63" s="18">
        <v>0.28861630082616702</v>
      </c>
      <c r="AM63" s="18">
        <v>0.99988243350242201</v>
      </c>
      <c r="AN63" s="8">
        <v>-0.100908207740713</v>
      </c>
      <c r="AO63" s="8">
        <v>0.60161871111374299</v>
      </c>
      <c r="AP63" s="8">
        <v>0.865642701691273</v>
      </c>
      <c r="AQ63" s="8">
        <v>-0.71771306370079802</v>
      </c>
      <c r="AR63" s="8">
        <v>6.2547987472483897E-4</v>
      </c>
      <c r="AS63" s="8">
        <v>9.4404324540366194E-2</v>
      </c>
      <c r="AT63" s="8">
        <v>0.21294243818611799</v>
      </c>
      <c r="AU63" s="8">
        <v>0.273703345433357</v>
      </c>
      <c r="AV63" s="8">
        <v>0.83244210221441395</v>
      </c>
      <c r="AW63" s="8">
        <v>0.21077236643203601</v>
      </c>
      <c r="AX63" s="18">
        <v>0.278541532849922</v>
      </c>
      <c r="AY63" s="18">
        <v>0.99109912570763803</v>
      </c>
      <c r="AZ63" s="8">
        <v>0.139628016649162</v>
      </c>
      <c r="BA63" s="18">
        <v>0.47081826433970903</v>
      </c>
      <c r="BB63" s="18">
        <v>0.99728391110575598</v>
      </c>
      <c r="BC63" s="8">
        <v>8.6492874756397803E-2</v>
      </c>
      <c r="BD63" s="18">
        <v>0.65435606765962595</v>
      </c>
      <c r="BE63" s="18">
        <v>0.95785931198153595</v>
      </c>
      <c r="BF63" s="8">
        <v>0.91484949089527501</v>
      </c>
      <c r="BG63" s="18">
        <v>2.9582777574755698E-5</v>
      </c>
      <c r="BH63" s="18">
        <v>3.4861027773574603E-2</v>
      </c>
      <c r="BI63" s="8">
        <v>0.255663360268583</v>
      </c>
      <c r="BJ63" s="18">
        <v>0.19040018720878801</v>
      </c>
      <c r="BK63" s="18">
        <v>0.67648875034634004</v>
      </c>
      <c r="BL63" s="8">
        <v>0.32158821678306199</v>
      </c>
      <c r="BM63" s="18">
        <v>0.101865644812435</v>
      </c>
      <c r="BN63" s="18">
        <v>0.99994579893867297</v>
      </c>
      <c r="BO63" s="17">
        <v>7.2940661530934703</v>
      </c>
      <c r="BP63" s="8">
        <v>1.63350052483071</v>
      </c>
      <c r="BQ63" s="8">
        <v>3.2368184998917298E-11</v>
      </c>
      <c r="BR63" s="8">
        <v>2.8745762903821102E-8</v>
      </c>
      <c r="BS63" s="8">
        <v>0.139829397777891</v>
      </c>
      <c r="BT63" s="8">
        <v>0.340934075210864</v>
      </c>
      <c r="BU63" s="8">
        <v>0.99988128106043195</v>
      </c>
      <c r="BV63" s="8">
        <v>-0.77322788685125698</v>
      </c>
      <c r="BW63" s="8">
        <v>1.5490310724109998E-5</v>
      </c>
      <c r="BX63" s="8">
        <v>1.22321554194847E-3</v>
      </c>
      <c r="BY63" s="8">
        <v>1.4563351893771299</v>
      </c>
      <c r="BZ63" s="8">
        <v>3.31509719720922E-10</v>
      </c>
      <c r="CA63" s="8">
        <v>5.0785631512646601E-7</v>
      </c>
      <c r="CB63" s="8">
        <v>1.3719647492243201</v>
      </c>
      <c r="CC63" s="8">
        <v>1.07053070972206E-9</v>
      </c>
      <c r="CD63" s="8">
        <v>8.1808573862177702E-7</v>
      </c>
      <c r="CE63" s="4">
        <v>1</v>
      </c>
      <c r="CF63" s="4">
        <v>1449</v>
      </c>
      <c r="CG63" s="4">
        <v>1449</v>
      </c>
      <c r="CH63" s="19">
        <v>36.507936999999998</v>
      </c>
      <c r="CI63"/>
      <c r="CJ63" s="4" t="s">
        <v>6562</v>
      </c>
      <c r="CK63" s="4">
        <v>0</v>
      </c>
      <c r="CL63" t="s">
        <v>3081</v>
      </c>
      <c r="CM63" t="s">
        <v>1900</v>
      </c>
      <c r="CN63" t="s">
        <v>3082</v>
      </c>
      <c r="CO63" t="s">
        <v>1902</v>
      </c>
      <c r="CP63" t="s">
        <v>1903</v>
      </c>
      <c r="CQ63" s="12" t="s">
        <v>3083</v>
      </c>
      <c r="CR63" t="s">
        <v>3084</v>
      </c>
      <c r="CS63" t="s">
        <v>1747</v>
      </c>
      <c r="CT63">
        <v>0</v>
      </c>
      <c r="CU63" s="13">
        <v>5.0000000000000001E-4</v>
      </c>
      <c r="CV63" t="s">
        <v>3085</v>
      </c>
      <c r="CW63">
        <v>0.2</v>
      </c>
      <c r="CX63" t="s">
        <v>2637</v>
      </c>
      <c r="CY63">
        <v>2E-3</v>
      </c>
      <c r="CZ63" t="s">
        <v>3086</v>
      </c>
      <c r="DA63">
        <v>0</v>
      </c>
      <c r="DB63" t="s">
        <v>3087</v>
      </c>
      <c r="DC63" t="s">
        <v>2325</v>
      </c>
      <c r="DD63" t="s">
        <v>2325</v>
      </c>
      <c r="DE63">
        <v>0</v>
      </c>
      <c r="DF63" t="s">
        <v>3088</v>
      </c>
      <c r="DG63" s="13">
        <v>1.9999999999999999E-129</v>
      </c>
      <c r="DH63" t="s">
        <v>3089</v>
      </c>
      <c r="DI63" s="13">
        <v>2.9999999999999999E-130</v>
      </c>
      <c r="DJ63" t="s">
        <v>1900</v>
      </c>
      <c r="DK63" s="13">
        <v>5.0000000000000003E-129</v>
      </c>
      <c r="DL63" t="s">
        <v>3090</v>
      </c>
      <c r="DM63" s="13">
        <v>7.0000000000000006E-172</v>
      </c>
      <c r="DN63" t="s">
        <v>2374</v>
      </c>
      <c r="DO63" t="s">
        <v>2331</v>
      </c>
      <c r="DP63" t="s">
        <v>2249</v>
      </c>
    </row>
    <row r="64" spans="1:120">
      <c r="A64" s="7" t="s">
        <v>3091</v>
      </c>
      <c r="C64" s="4" t="s">
        <v>6626</v>
      </c>
      <c r="D64" t="s">
        <v>3092</v>
      </c>
      <c r="E64" s="17">
        <v>7.1067064301269998</v>
      </c>
      <c r="F64" s="8">
        <v>0.75689830545130599</v>
      </c>
      <c r="G64" s="8">
        <v>3.1811047132801397E-2</v>
      </c>
      <c r="H64" s="8">
        <v>0.52827028352406602</v>
      </c>
      <c r="I64" s="8">
        <v>0.668940045861521</v>
      </c>
      <c r="J64" s="8">
        <v>5.5645398682320601E-2</v>
      </c>
      <c r="K64" s="8">
        <v>0.89981803490009804</v>
      </c>
      <c r="L64" s="8">
        <v>0.65599103215819998</v>
      </c>
      <c r="M64" s="8">
        <v>6.02421993642673E-2</v>
      </c>
      <c r="N64" s="8">
        <v>0.81205539238727498</v>
      </c>
      <c r="O64" s="8">
        <v>-0.16798149148119501</v>
      </c>
      <c r="P64" s="8">
        <v>0.62013402041417398</v>
      </c>
      <c r="Q64" s="8">
        <v>0.95555654050844296</v>
      </c>
      <c r="R64" s="8">
        <v>-0.338116437163341</v>
      </c>
      <c r="S64" s="8">
        <v>0.321633787510131</v>
      </c>
      <c r="T64" s="8">
        <v>0.92185848740310605</v>
      </c>
      <c r="U64" s="8">
        <v>0.43500684218878</v>
      </c>
      <c r="V64" s="8">
        <v>0.2048135144089</v>
      </c>
      <c r="W64" s="8">
        <v>0.99998410847494001</v>
      </c>
      <c r="X64" s="8">
        <v>0.82032540879181504</v>
      </c>
      <c r="Y64" s="8">
        <v>2.0829773618926101E-2</v>
      </c>
      <c r="Z64" s="8">
        <v>0.499574763953541</v>
      </c>
      <c r="AA64" s="8">
        <v>0.27768945174356202</v>
      </c>
      <c r="AB64" s="8">
        <v>0.41433335411996902</v>
      </c>
      <c r="AC64" s="8">
        <v>0.90254231131715401</v>
      </c>
      <c r="AD64" s="17">
        <v>5.3781613916842197</v>
      </c>
      <c r="AE64" s="8">
        <v>-0.12301270440449</v>
      </c>
      <c r="AF64" s="18">
        <v>0.81496603540642598</v>
      </c>
      <c r="AG64" s="18">
        <v>0.98539702236753102</v>
      </c>
      <c r="AH64" s="8">
        <v>-0.25475771006055498</v>
      </c>
      <c r="AI64" s="18">
        <v>0.62834864980179095</v>
      </c>
      <c r="AJ64" s="18">
        <v>0.98224157195881101</v>
      </c>
      <c r="AK64" s="8">
        <v>-0.28844187216872202</v>
      </c>
      <c r="AL64" s="18">
        <v>0.58382822717268201</v>
      </c>
      <c r="AM64" s="18">
        <v>0.99988243350242201</v>
      </c>
      <c r="AN64" s="8">
        <v>0.175026700540381</v>
      </c>
      <c r="AO64" s="8">
        <v>0.73924949432608</v>
      </c>
      <c r="AP64" s="8">
        <v>0.91992681812329402</v>
      </c>
      <c r="AQ64" s="8">
        <v>-0.51207170205540598</v>
      </c>
      <c r="AR64" s="8">
        <v>0.33295786745878903</v>
      </c>
      <c r="AS64" s="8">
        <v>0.82670423860511999</v>
      </c>
      <c r="AT64" s="8">
        <v>0.65200174501468999</v>
      </c>
      <c r="AU64" s="8">
        <v>0.21952138747973701</v>
      </c>
      <c r="AV64" s="8">
        <v>0.81132880470345803</v>
      </c>
      <c r="AW64" s="8">
        <v>0.24419662399568701</v>
      </c>
      <c r="AX64" s="18">
        <v>0.64261370605304602</v>
      </c>
      <c r="AY64" s="18">
        <v>0.99629673935138396</v>
      </c>
      <c r="AZ64" s="8">
        <v>0.47977405565430198</v>
      </c>
      <c r="BA64" s="18">
        <v>0.36396802950226398</v>
      </c>
      <c r="BB64" s="18">
        <v>0.99728391110575598</v>
      </c>
      <c r="BC64" s="8">
        <v>0.78187782661707095</v>
      </c>
      <c r="BD64" s="18">
        <v>0.14272187795105601</v>
      </c>
      <c r="BE64" s="18">
        <v>0.92555981343063298</v>
      </c>
      <c r="BF64" s="8">
        <v>8.8641084241884494E-2</v>
      </c>
      <c r="BG64" s="18">
        <v>0.86605975901556798</v>
      </c>
      <c r="BH64" s="18">
        <v>0.99995224647944703</v>
      </c>
      <c r="BI64" s="8">
        <v>-0.86698576120814796</v>
      </c>
      <c r="BJ64" s="18">
        <v>0.10527161353563699</v>
      </c>
      <c r="BK64" s="18">
        <v>0.56766943488335897</v>
      </c>
      <c r="BL64" s="8">
        <v>-0.25238185262965201</v>
      </c>
      <c r="BM64" s="18">
        <v>0.63154544060665996</v>
      </c>
      <c r="BN64" s="18">
        <v>0.99994579893867297</v>
      </c>
      <c r="BO64" s="17">
        <v>6.6307474768273504</v>
      </c>
      <c r="BP64" s="8">
        <v>0.82541051775700103</v>
      </c>
      <c r="BQ64" s="8">
        <v>3.0939426798344299E-2</v>
      </c>
      <c r="BR64" s="8">
        <v>0.51504441587906002</v>
      </c>
      <c r="BS64" s="8">
        <v>0.114026629774186</v>
      </c>
      <c r="BT64" s="8">
        <v>0.75439194288233502</v>
      </c>
      <c r="BU64" s="8">
        <v>0.99988128106043195</v>
      </c>
      <c r="BV64" s="8">
        <v>-0.43324314386354701</v>
      </c>
      <c r="BW64" s="8">
        <v>0.24084803894234999</v>
      </c>
      <c r="BX64" s="8">
        <v>0.65250606914738896</v>
      </c>
      <c r="BY64" s="8">
        <v>0.266108426534993</v>
      </c>
      <c r="BZ64" s="8">
        <v>0.46732311848144997</v>
      </c>
      <c r="CA64" s="8">
        <v>0.95900118659603295</v>
      </c>
      <c r="CB64" s="8">
        <v>3.6124513841985E-2</v>
      </c>
      <c r="CC64" s="8">
        <v>0.92097512031412998</v>
      </c>
      <c r="CD64" s="8">
        <v>0.99425157457047597</v>
      </c>
      <c r="CE64" s="4">
        <v>1</v>
      </c>
      <c r="CF64" s="4">
        <v>1629</v>
      </c>
      <c r="CG64" s="4">
        <v>1629</v>
      </c>
      <c r="CH64" s="19">
        <v>39.901780000000002</v>
      </c>
      <c r="CI64" t="s">
        <v>6627</v>
      </c>
      <c r="CJ64" s="4" t="s">
        <v>6626</v>
      </c>
      <c r="CK64" s="4">
        <v>0</v>
      </c>
      <c r="CL64" t="s">
        <v>3092</v>
      </c>
      <c r="CM64"/>
      <c r="CN64" t="s">
        <v>3093</v>
      </c>
      <c r="CO64" t="s">
        <v>3094</v>
      </c>
      <c r="CP64"/>
      <c r="CQ64" s="12" t="s">
        <v>3095</v>
      </c>
      <c r="CR64" t="s">
        <v>3096</v>
      </c>
      <c r="CS64" t="s">
        <v>1747</v>
      </c>
      <c r="CT64">
        <v>0</v>
      </c>
      <c r="CU64">
        <v>0.3</v>
      </c>
      <c r="CV64" t="s">
        <v>3097</v>
      </c>
      <c r="CW64">
        <v>0.23</v>
      </c>
      <c r="CX64" t="s">
        <v>1856</v>
      </c>
      <c r="CY64">
        <v>0.38</v>
      </c>
      <c r="CZ64" t="s">
        <v>3098</v>
      </c>
      <c r="DA64">
        <v>0</v>
      </c>
      <c r="DB64" t="s">
        <v>3099</v>
      </c>
      <c r="DC64" s="13">
        <v>2.0000000000000001E-33</v>
      </c>
      <c r="DD64" t="s">
        <v>3100</v>
      </c>
      <c r="DE64">
        <v>0</v>
      </c>
      <c r="DF64" t="s">
        <v>3101</v>
      </c>
      <c r="DG64">
        <v>0</v>
      </c>
      <c r="DH64" t="s">
        <v>3102</v>
      </c>
      <c r="DI64" t="s">
        <v>2325</v>
      </c>
      <c r="DJ64" t="s">
        <v>2325</v>
      </c>
      <c r="DK64">
        <v>0</v>
      </c>
      <c r="DL64" t="s">
        <v>3103</v>
      </c>
      <c r="DM64">
        <v>0</v>
      </c>
      <c r="DN64" t="s">
        <v>2928</v>
      </c>
      <c r="DO64" t="s">
        <v>2331</v>
      </c>
      <c r="DP64" t="s">
        <v>3104</v>
      </c>
    </row>
    <row r="65" spans="1:120">
      <c r="A65" s="7" t="s">
        <v>3105</v>
      </c>
      <c r="C65" s="4" t="s">
        <v>6593</v>
      </c>
      <c r="D65" t="s">
        <v>3627</v>
      </c>
      <c r="E65" s="17">
        <v>4.8224309244169303</v>
      </c>
      <c r="F65" s="8">
        <v>0.75330116184600804</v>
      </c>
      <c r="G65" s="8">
        <v>2.6815753976696798E-4</v>
      </c>
      <c r="H65" s="8">
        <v>0.119073606680002</v>
      </c>
      <c r="I65" s="8">
        <v>-0.17738735190338401</v>
      </c>
      <c r="J65" s="8">
        <v>0.33568290798281297</v>
      </c>
      <c r="K65" s="8">
        <v>0.97925176584387497</v>
      </c>
      <c r="L65" s="8">
        <v>0.73833592445723895</v>
      </c>
      <c r="M65" s="8">
        <v>3.3540657202209501E-4</v>
      </c>
      <c r="N65" s="8">
        <v>0.16311939619341201</v>
      </c>
      <c r="O65" s="8">
        <v>0.11893759134612999</v>
      </c>
      <c r="P65" s="8">
        <v>0.51669635447168305</v>
      </c>
      <c r="Q65" s="8">
        <v>0.93865918728071795</v>
      </c>
      <c r="R65" s="8">
        <v>0.1414541626046</v>
      </c>
      <c r="S65" s="8">
        <v>0.44129078257103899</v>
      </c>
      <c r="T65" s="8">
        <v>0.94088539856114395</v>
      </c>
      <c r="U65" s="8">
        <v>-0.54842464609132902</v>
      </c>
      <c r="V65" s="8">
        <v>5.19799242043244E-3</v>
      </c>
      <c r="W65" s="8">
        <v>0.99998410847494001</v>
      </c>
      <c r="X65" s="8">
        <v>1.4351395506734199</v>
      </c>
      <c r="Y65" s="8">
        <v>1.1324886860315601E-8</v>
      </c>
      <c r="Z65" s="8">
        <v>4.5357282158589702E-6</v>
      </c>
      <c r="AA65" s="8">
        <v>0.84188232695759302</v>
      </c>
      <c r="AB65" s="8">
        <v>7.0493970078935696E-5</v>
      </c>
      <c r="AC65" s="8">
        <v>8.4700578401902399E-3</v>
      </c>
      <c r="AD65" s="17">
        <v>4.0018742544736901</v>
      </c>
      <c r="AE65" s="8">
        <v>-5.5223740524228397E-2</v>
      </c>
      <c r="AF65" s="18">
        <v>0.81187293975214603</v>
      </c>
      <c r="AG65" s="18">
        <v>0.98501284061522598</v>
      </c>
      <c r="AH65" s="8">
        <v>-0.25975806000965901</v>
      </c>
      <c r="AI65" s="18">
        <v>0.26685524216984202</v>
      </c>
      <c r="AJ65" s="18">
        <v>0.93658066140173202</v>
      </c>
      <c r="AK65" s="8">
        <v>2.9926114046563899E-2</v>
      </c>
      <c r="AL65" s="18">
        <v>0.89734529576684197</v>
      </c>
      <c r="AM65" s="18">
        <v>0.99988243350242201</v>
      </c>
      <c r="AN65" s="8">
        <v>0.13866108221475601</v>
      </c>
      <c r="AO65" s="8">
        <v>0.55092863896827704</v>
      </c>
      <c r="AP65" s="8">
        <v>0.841312972101666</v>
      </c>
      <c r="AQ65" s="8">
        <v>0.35914437704976299</v>
      </c>
      <c r="AR65" s="8">
        <v>0.127653859331018</v>
      </c>
      <c r="AS65" s="8">
        <v>0.67075342042107</v>
      </c>
      <c r="AT65" s="8">
        <v>-8.0044680083695106E-3</v>
      </c>
      <c r="AU65" s="8">
        <v>0.97246879356981497</v>
      </c>
      <c r="AV65" s="8">
        <v>0.99651873818578895</v>
      </c>
      <c r="AW65" s="8">
        <v>-0.13096124055870001</v>
      </c>
      <c r="AX65" s="18">
        <v>0.57315995792322705</v>
      </c>
      <c r="AY65" s="18">
        <v>0.99346461437548905</v>
      </c>
      <c r="AZ65" s="8">
        <v>-0.29328987480371899</v>
      </c>
      <c r="BA65" s="18">
        <v>0.211028981946037</v>
      </c>
      <c r="BB65" s="18">
        <v>0.99728391110575598</v>
      </c>
      <c r="BC65" s="8">
        <v>-0.41913907786649102</v>
      </c>
      <c r="BD65" s="18">
        <v>7.7094458046310405E-2</v>
      </c>
      <c r="BE65" s="18">
        <v>0.92555981343063298</v>
      </c>
      <c r="BF65" s="8">
        <v>0.53880251513911903</v>
      </c>
      <c r="BG65" s="18">
        <v>2.4967497657737699E-2</v>
      </c>
      <c r="BH65" s="18">
        <v>0.99995224647944703</v>
      </c>
      <c r="BI65" s="8">
        <v>0.56270366132486604</v>
      </c>
      <c r="BJ65" s="18">
        <v>1.9581475080891399E-2</v>
      </c>
      <c r="BK65" s="18">
        <v>0.331587311309196</v>
      </c>
      <c r="BL65" s="8">
        <v>-0.13933962005585601</v>
      </c>
      <c r="BM65" s="18">
        <v>0.54899091333430206</v>
      </c>
      <c r="BN65" s="18">
        <v>0.99994579893867297</v>
      </c>
      <c r="BO65" s="17">
        <v>4.4788739775337101</v>
      </c>
      <c r="BP65" s="8">
        <v>1.2939802962185001</v>
      </c>
      <c r="BQ65" s="8">
        <v>3.7124451829295202E-7</v>
      </c>
      <c r="BR65" s="8">
        <v>1.2709006475952801E-4</v>
      </c>
      <c r="BS65" s="8">
        <v>0.239663325802</v>
      </c>
      <c r="BT65" s="8">
        <v>0.21431034081264999</v>
      </c>
      <c r="BU65" s="8">
        <v>0.99988128106043195</v>
      </c>
      <c r="BV65" s="8">
        <v>7.1076508293448803E-2</v>
      </c>
      <c r="BW65" s="8">
        <v>0.70860081943464104</v>
      </c>
      <c r="BX65" s="8">
        <v>0.92013803085573997</v>
      </c>
      <c r="BY65" s="8">
        <v>0.85306655015905397</v>
      </c>
      <c r="BZ65" s="8">
        <v>1.2990853445062799E-4</v>
      </c>
      <c r="CA65" s="8">
        <v>4.1678194628615599E-2</v>
      </c>
      <c r="CB65" s="8">
        <v>1.4297835646084101</v>
      </c>
      <c r="CC65" s="8">
        <v>6.8611121199669998E-8</v>
      </c>
      <c r="CD65" s="8">
        <v>2.9401064929184501E-5</v>
      </c>
      <c r="CE65" s="4">
        <v>1</v>
      </c>
      <c r="CF65" s="4">
        <v>584</v>
      </c>
      <c r="CG65" s="4">
        <v>584</v>
      </c>
      <c r="CH65" s="19">
        <v>38.356164</v>
      </c>
      <c r="CI65"/>
      <c r="CJ65" s="4" t="s">
        <v>6593</v>
      </c>
      <c r="CK65" s="6">
        <v>9.9999999999999995E-145</v>
      </c>
      <c r="CL65" t="s">
        <v>3627</v>
      </c>
      <c r="CM65"/>
      <c r="CN65"/>
      <c r="CO65"/>
      <c r="CP65"/>
      <c r="CQ65" s="12" t="s">
        <v>3628</v>
      </c>
      <c r="CR65" t="s">
        <v>3629</v>
      </c>
      <c r="CS65" t="s">
        <v>1786</v>
      </c>
      <c r="CT65">
        <v>0</v>
      </c>
      <c r="CU65">
        <v>0.03</v>
      </c>
      <c r="CV65" t="s">
        <v>3630</v>
      </c>
      <c r="CW65">
        <v>0.28000000000000003</v>
      </c>
      <c r="CX65" t="s">
        <v>2762</v>
      </c>
      <c r="CY65">
        <v>3.7999999999999999E-2</v>
      </c>
      <c r="CZ65" t="s">
        <v>3631</v>
      </c>
      <c r="DA65">
        <v>0</v>
      </c>
      <c r="DB65" t="s">
        <v>3632</v>
      </c>
      <c r="DC65" t="s">
        <v>2325</v>
      </c>
      <c r="DD65" t="s">
        <v>2325</v>
      </c>
      <c r="DE65" s="13">
        <v>3.0000000000000002E-87</v>
      </c>
      <c r="DF65" t="s">
        <v>3633</v>
      </c>
      <c r="DG65" s="13">
        <v>1.9999999999999999E-11</v>
      </c>
      <c r="DH65" t="s">
        <v>3634</v>
      </c>
      <c r="DI65" s="13">
        <v>2E-12</v>
      </c>
      <c r="DJ65" t="s">
        <v>2066</v>
      </c>
      <c r="DK65" s="13">
        <v>4.9999999999999997E-12</v>
      </c>
      <c r="DL65" t="s">
        <v>3635</v>
      </c>
      <c r="DM65" s="13">
        <v>5.9999999999999999E-16</v>
      </c>
      <c r="DN65" t="s">
        <v>3636</v>
      </c>
      <c r="DO65" t="s">
        <v>2325</v>
      </c>
      <c r="DP65" t="s">
        <v>2325</v>
      </c>
    </row>
    <row r="66" spans="1:120">
      <c r="A66" s="7" t="s">
        <v>5590</v>
      </c>
      <c r="C66" s="4" t="s">
        <v>6637</v>
      </c>
      <c r="D66" t="s">
        <v>5582</v>
      </c>
      <c r="E66" s="17">
        <v>11.8642119143478</v>
      </c>
      <c r="F66" s="8">
        <v>0.75107021304995103</v>
      </c>
      <c r="G66" s="8">
        <v>7.3709873322378599E-4</v>
      </c>
      <c r="H66" s="8">
        <v>0.182691097276309</v>
      </c>
      <c r="I66" s="8">
        <v>3.9146644248287302E-2</v>
      </c>
      <c r="J66" s="8">
        <v>0.845094059009868</v>
      </c>
      <c r="K66" s="8">
        <v>0.99960445677677701</v>
      </c>
      <c r="L66" s="8">
        <v>0.50119666519838701</v>
      </c>
      <c r="M66" s="8">
        <v>1.7448088276973299E-2</v>
      </c>
      <c r="N66" s="8">
        <v>0.68925147504693296</v>
      </c>
      <c r="O66" s="8">
        <v>5.6651930844797201E-2</v>
      </c>
      <c r="P66" s="8">
        <v>0.77744845802291795</v>
      </c>
      <c r="Q66" s="8">
        <v>0.977431482450835</v>
      </c>
      <c r="R66" s="8">
        <v>0.71739568484385396</v>
      </c>
      <c r="S66" s="8">
        <v>1.1552896707848299E-3</v>
      </c>
      <c r="T66" s="8">
        <v>0.41159209561833099</v>
      </c>
      <c r="U66" s="8">
        <v>0.16049640685556099</v>
      </c>
      <c r="V66" s="8">
        <v>0.42558272072891601</v>
      </c>
      <c r="W66" s="8">
        <v>0.99998410847494001</v>
      </c>
      <c r="X66" s="8">
        <v>1.1272811761986401</v>
      </c>
      <c r="Y66" s="8">
        <v>4.1627151930039399E-6</v>
      </c>
      <c r="Z66" s="8">
        <v>9.8869326200347004E-4</v>
      </c>
      <c r="AA66" s="8">
        <v>0.85793751471222501</v>
      </c>
      <c r="AB66" s="8">
        <v>1.7239619051843499E-4</v>
      </c>
      <c r="AC66" s="8">
        <v>1.6741828466859999E-2</v>
      </c>
      <c r="AD66" s="17">
        <v>10.6981337887609</v>
      </c>
      <c r="AE66" s="8">
        <v>0.21006166321349601</v>
      </c>
      <c r="AF66" s="18">
        <v>0.59372529255231199</v>
      </c>
      <c r="AG66" s="18">
        <v>0.95842698959308403</v>
      </c>
      <c r="AH66" s="8">
        <v>-0.480109017946384</v>
      </c>
      <c r="AI66" s="18">
        <v>0.22659543899770099</v>
      </c>
      <c r="AJ66" s="18">
        <v>0.92280118956354995</v>
      </c>
      <c r="AK66" s="8">
        <v>1.6605826628500998E-2</v>
      </c>
      <c r="AL66" s="18">
        <v>0.96629652873156702</v>
      </c>
      <c r="AM66" s="18">
        <v>0.99988243350242201</v>
      </c>
      <c r="AN66" s="8">
        <v>0.75175178647769403</v>
      </c>
      <c r="AO66" s="8">
        <v>6.1982616065060003E-2</v>
      </c>
      <c r="AP66" s="8">
        <v>0.348110994688692</v>
      </c>
      <c r="AQ66" s="8">
        <v>-0.40252940322320402</v>
      </c>
      <c r="AR66" s="8">
        <v>0.30922587852913203</v>
      </c>
      <c r="AS66" s="8">
        <v>0.81565075836591605</v>
      </c>
      <c r="AT66" s="8">
        <v>0.90535597540197599</v>
      </c>
      <c r="AU66" s="8">
        <v>2.6120443494365399E-2</v>
      </c>
      <c r="AV66" s="8">
        <v>0.72571672721103297</v>
      </c>
      <c r="AW66" s="8">
        <v>-0.14202264264502101</v>
      </c>
      <c r="AX66" s="18">
        <v>0.71806045774261495</v>
      </c>
      <c r="AY66" s="18">
        <v>0.99744826417211996</v>
      </c>
      <c r="AZ66" s="8">
        <v>0.42786581965294201</v>
      </c>
      <c r="BA66" s="18">
        <v>0.28021017404080301</v>
      </c>
      <c r="BB66" s="18">
        <v>0.99728391110575598</v>
      </c>
      <c r="BC66" s="8">
        <v>0.58762693956154299</v>
      </c>
      <c r="BD66" s="18">
        <v>0.140858008203019</v>
      </c>
      <c r="BE66" s="18">
        <v>0.92555981343063298</v>
      </c>
      <c r="BF66" s="8">
        <v>0.75204453296295004</v>
      </c>
      <c r="BG66" s="18">
        <v>6.1885869662636699E-2</v>
      </c>
      <c r="BH66" s="18">
        <v>0.99995224647944703</v>
      </c>
      <c r="BI66" s="8">
        <v>6.1675022903804298E-2</v>
      </c>
      <c r="BJ66" s="18">
        <v>0.87531789408473704</v>
      </c>
      <c r="BK66" s="18">
        <v>0.97724874458478395</v>
      </c>
      <c r="BL66" s="8">
        <v>0.58685006355551805</v>
      </c>
      <c r="BM66" s="18">
        <v>0.14136838728128001</v>
      </c>
      <c r="BN66" s="18">
        <v>0.99994579893867297</v>
      </c>
      <c r="BO66" s="17">
        <v>11.2868073601575</v>
      </c>
      <c r="BP66" s="8">
        <v>1.1088703570679901</v>
      </c>
      <c r="BQ66" s="8">
        <v>1.01637237886E-4</v>
      </c>
      <c r="BR66" s="8">
        <v>1.63039965004667E-2</v>
      </c>
      <c r="BS66" s="8">
        <v>9.8776905429824396E-2</v>
      </c>
      <c r="BT66" s="8">
        <v>0.683354709487347</v>
      </c>
      <c r="BU66" s="8">
        <v>0.99988128106043195</v>
      </c>
      <c r="BV66" s="8">
        <v>0.98435045692467005</v>
      </c>
      <c r="BW66" s="8">
        <v>3.8500814707455701E-4</v>
      </c>
      <c r="BX66" s="8">
        <v>1.6304443148883699E-2</v>
      </c>
      <c r="BY66" s="8">
        <v>0.61147065296393199</v>
      </c>
      <c r="BZ66" s="8">
        <v>1.7247190547381702E-2</v>
      </c>
      <c r="CA66" s="8">
        <v>0.60265826195043004</v>
      </c>
      <c r="CB66" s="8">
        <v>0.91227507796736995</v>
      </c>
      <c r="CC66" s="8">
        <v>8.2734093437262298E-4</v>
      </c>
      <c r="CD66" s="8">
        <v>7.4555584965420002E-2</v>
      </c>
      <c r="CE66" s="4">
        <v>1</v>
      </c>
      <c r="CF66" s="4">
        <v>522</v>
      </c>
      <c r="CG66" s="4">
        <v>522</v>
      </c>
      <c r="CH66" s="19">
        <v>42.528736000000002</v>
      </c>
      <c r="CI66" t="s">
        <v>6638</v>
      </c>
      <c r="CJ66" s="4" t="s">
        <v>6637</v>
      </c>
      <c r="CK66" s="4">
        <v>0</v>
      </c>
      <c r="CL66" t="s">
        <v>5582</v>
      </c>
      <c r="CM66" t="s">
        <v>5583</v>
      </c>
      <c r="CN66"/>
      <c r="CO66"/>
      <c r="CP66" t="s">
        <v>5584</v>
      </c>
      <c r="CQ66" s="12" t="s">
        <v>6639</v>
      </c>
      <c r="CR66" t="s">
        <v>5591</v>
      </c>
      <c r="CS66" t="s">
        <v>1747</v>
      </c>
      <c r="CT66">
        <v>0</v>
      </c>
      <c r="CU66" t="s">
        <v>2325</v>
      </c>
      <c r="CV66" t="s">
        <v>2325</v>
      </c>
      <c r="CW66" t="s">
        <v>2325</v>
      </c>
      <c r="CX66" t="s">
        <v>2325</v>
      </c>
      <c r="CY66" t="s">
        <v>2325</v>
      </c>
      <c r="CZ66" t="s">
        <v>2325</v>
      </c>
      <c r="DA66">
        <v>0</v>
      </c>
      <c r="DB66" t="s">
        <v>5585</v>
      </c>
      <c r="DC66" s="13">
        <v>6E-34</v>
      </c>
      <c r="DD66" t="s">
        <v>5586</v>
      </c>
      <c r="DE66">
        <v>0</v>
      </c>
      <c r="DF66" t="s">
        <v>5592</v>
      </c>
      <c r="DG66" s="13">
        <v>1E-50</v>
      </c>
      <c r="DH66" t="s">
        <v>5587</v>
      </c>
      <c r="DI66" s="13">
        <v>1E-51</v>
      </c>
      <c r="DJ66" t="s">
        <v>5583</v>
      </c>
      <c r="DK66" s="13">
        <v>8.0000000000000003E-89</v>
      </c>
      <c r="DL66" t="s">
        <v>5588</v>
      </c>
      <c r="DM66" s="13">
        <v>1E-87</v>
      </c>
      <c r="DN66" t="s">
        <v>5589</v>
      </c>
      <c r="DO66" t="s">
        <v>2331</v>
      </c>
      <c r="DP66" t="s">
        <v>5593</v>
      </c>
    </row>
    <row r="67" spans="1:120">
      <c r="A67" s="7" t="s">
        <v>5628</v>
      </c>
      <c r="C67" s="4" t="s">
        <v>6622</v>
      </c>
      <c r="D67" t="s">
        <v>2515</v>
      </c>
      <c r="E67" s="17">
        <v>10.289386193087401</v>
      </c>
      <c r="F67" s="8">
        <v>0.74492274332131803</v>
      </c>
      <c r="G67" s="8">
        <v>4.0839900932869502E-2</v>
      </c>
      <c r="H67" s="8">
        <v>0.55134472735101003</v>
      </c>
      <c r="I67" s="8">
        <v>0.58637530272779204</v>
      </c>
      <c r="J67" s="8">
        <v>0.102615864104581</v>
      </c>
      <c r="K67" s="8">
        <v>0.92794577651613697</v>
      </c>
      <c r="L67" s="8">
        <v>0.68453961501378002</v>
      </c>
      <c r="M67" s="8">
        <v>5.8771894731957798E-2</v>
      </c>
      <c r="N67" s="8">
        <v>0.80840082493127696</v>
      </c>
      <c r="O67" s="8">
        <v>0.40036564034053901</v>
      </c>
      <c r="P67" s="8">
        <v>0.25906551489954799</v>
      </c>
      <c r="Q67" s="8">
        <v>0.86743984602013602</v>
      </c>
      <c r="R67" s="8">
        <v>1.21210315954947</v>
      </c>
      <c r="S67" s="8">
        <v>1.6107952063935799E-3</v>
      </c>
      <c r="T67" s="8">
        <v>0.46780241069850997</v>
      </c>
      <c r="U67" s="8">
        <v>0.22510127024620599</v>
      </c>
      <c r="V67" s="8">
        <v>0.52250314740445603</v>
      </c>
      <c r="W67" s="8">
        <v>0.99998410847494001</v>
      </c>
      <c r="X67" s="8">
        <v>1.3755908238077501</v>
      </c>
      <c r="Y67" s="8">
        <v>4.6277561923523E-4</v>
      </c>
      <c r="Z67" s="8">
        <v>5.4118252663161101E-2</v>
      </c>
      <c r="AA67" s="8">
        <v>2.4484509993632901</v>
      </c>
      <c r="AB67" s="8">
        <v>1.07606692454235E-7</v>
      </c>
      <c r="AC67" s="8">
        <v>3.6058020309757402E-5</v>
      </c>
      <c r="AD67" s="17">
        <v>10.2927857528766</v>
      </c>
      <c r="AE67" s="8">
        <v>7.6081678121116894E-2</v>
      </c>
      <c r="AF67" s="18">
        <v>0.83789048971218705</v>
      </c>
      <c r="AG67" s="18">
        <v>0.98725706207763597</v>
      </c>
      <c r="AH67" s="8">
        <v>8.4920358929878106E-2</v>
      </c>
      <c r="AI67" s="18">
        <v>0.81937855534673798</v>
      </c>
      <c r="AJ67" s="18">
        <v>0.99260893468382005</v>
      </c>
      <c r="AK67" s="8">
        <v>8.9882100789885996E-2</v>
      </c>
      <c r="AL67" s="18">
        <v>0.80903162753088997</v>
      </c>
      <c r="AM67" s="18">
        <v>0.99988243350242201</v>
      </c>
      <c r="AN67" s="8">
        <v>0.27956296131998598</v>
      </c>
      <c r="AO67" s="8">
        <v>0.453829028172682</v>
      </c>
      <c r="AP67" s="8">
        <v>0.78784638358965398</v>
      </c>
      <c r="AQ67" s="8">
        <v>0.66983971838343803</v>
      </c>
      <c r="AR67" s="8">
        <v>7.7939807363297697E-2</v>
      </c>
      <c r="AS67" s="8">
        <v>0.58353466450452096</v>
      </c>
      <c r="AT67" s="8">
        <v>0.75196895435109601</v>
      </c>
      <c r="AU67" s="8">
        <v>4.9051276358701802E-2</v>
      </c>
      <c r="AV67" s="8">
        <v>0.74133013506711598</v>
      </c>
      <c r="AW67" s="8">
        <v>0.48348679271776401</v>
      </c>
      <c r="AX67" s="18">
        <v>0.19861023748211601</v>
      </c>
      <c r="AY67" s="18">
        <v>0.984134844615982</v>
      </c>
      <c r="AZ67" s="8">
        <v>0.18717978297822099</v>
      </c>
      <c r="BA67" s="18">
        <v>0.61524137585302496</v>
      </c>
      <c r="BB67" s="18">
        <v>0.99728391110575598</v>
      </c>
      <c r="BC67" s="8">
        <v>0.37822162438364199</v>
      </c>
      <c r="BD67" s="18">
        <v>0.31243607733004802</v>
      </c>
      <c r="BE67" s="18">
        <v>0.92584500190410202</v>
      </c>
      <c r="BF67" s="8">
        <v>0.33684298247147898</v>
      </c>
      <c r="BG67" s="18">
        <v>0.36762380215262003</v>
      </c>
      <c r="BH67" s="18">
        <v>0.99995224647944703</v>
      </c>
      <c r="BI67" s="8">
        <v>-0.33752759615797101</v>
      </c>
      <c r="BJ67" s="18">
        <v>0.36666196305714599</v>
      </c>
      <c r="BK67" s="18">
        <v>0.79828182384965696</v>
      </c>
      <c r="BL67" s="8">
        <v>0.37802874516544799</v>
      </c>
      <c r="BM67" s="18">
        <v>0.31267941855985498</v>
      </c>
      <c r="BN67" s="18">
        <v>0.99994579893867297</v>
      </c>
      <c r="BO67" s="17">
        <v>10.6936641609555</v>
      </c>
      <c r="BP67" s="8">
        <v>1.31724395066809</v>
      </c>
      <c r="BQ67" s="8">
        <v>3.4115914666273599E-7</v>
      </c>
      <c r="BR67" s="8">
        <v>1.18110453046323E-4</v>
      </c>
      <c r="BS67" s="8">
        <v>0.11195987707394101</v>
      </c>
      <c r="BT67" s="8">
        <v>0.56184666137416694</v>
      </c>
      <c r="BU67" s="8">
        <v>0.99988128106043195</v>
      </c>
      <c r="BV67" s="8">
        <v>1.5607428176087701</v>
      </c>
      <c r="BW67" s="8">
        <v>1.8093958577947401E-8</v>
      </c>
      <c r="BX67" s="8">
        <v>4.3598662757916202E-6</v>
      </c>
      <c r="BY67" s="8">
        <v>0.65499080264359399</v>
      </c>
      <c r="BZ67" s="8">
        <v>2.0990985818148998E-3</v>
      </c>
      <c r="CA67" s="8">
        <v>0.26674722007297003</v>
      </c>
      <c r="CB67" s="8">
        <v>1.15815895437301</v>
      </c>
      <c r="CC67" s="8">
        <v>2.5944793095203498E-6</v>
      </c>
      <c r="CD67" s="8">
        <v>6.8824460228912598E-4</v>
      </c>
      <c r="CE67" s="4">
        <v>1</v>
      </c>
      <c r="CF67" s="4">
        <v>1170</v>
      </c>
      <c r="CG67" s="4">
        <v>1170</v>
      </c>
      <c r="CH67" s="19">
        <v>41.623932000000003</v>
      </c>
      <c r="CI67" t="s">
        <v>6623</v>
      </c>
      <c r="CJ67" s="4" t="s">
        <v>6622</v>
      </c>
      <c r="CK67" s="4">
        <v>0</v>
      </c>
      <c r="CL67" t="s">
        <v>2515</v>
      </c>
      <c r="CM67"/>
      <c r="CN67" t="s">
        <v>2593</v>
      </c>
      <c r="CO67" t="s">
        <v>2224</v>
      </c>
      <c r="CP67"/>
      <c r="CQ67" s="12" t="s">
        <v>6645</v>
      </c>
      <c r="CR67" t="s">
        <v>5629</v>
      </c>
      <c r="CS67" t="s">
        <v>1747</v>
      </c>
      <c r="CT67">
        <v>0</v>
      </c>
      <c r="CU67">
        <v>0.06</v>
      </c>
      <c r="CV67" t="s">
        <v>2873</v>
      </c>
      <c r="CW67">
        <v>0.56999999999999995</v>
      </c>
      <c r="CX67" t="s">
        <v>3332</v>
      </c>
      <c r="CY67">
        <v>7.6999999999999999E-2</v>
      </c>
      <c r="CZ67" t="s">
        <v>3333</v>
      </c>
      <c r="DA67">
        <v>0</v>
      </c>
      <c r="DB67" t="s">
        <v>2735</v>
      </c>
      <c r="DC67" s="13">
        <v>1.0000000000000001E-33</v>
      </c>
      <c r="DD67" t="s">
        <v>3334</v>
      </c>
      <c r="DE67">
        <v>0</v>
      </c>
      <c r="DF67" t="s">
        <v>3335</v>
      </c>
      <c r="DG67">
        <v>0</v>
      </c>
      <c r="DH67" t="s">
        <v>2643</v>
      </c>
      <c r="DI67" t="s">
        <v>2325</v>
      </c>
      <c r="DJ67" t="s">
        <v>2325</v>
      </c>
      <c r="DK67">
        <v>0</v>
      </c>
      <c r="DL67" t="s">
        <v>5630</v>
      </c>
      <c r="DM67">
        <v>0</v>
      </c>
      <c r="DN67" t="s">
        <v>5631</v>
      </c>
      <c r="DO67" t="s">
        <v>2331</v>
      </c>
      <c r="DP67" t="s">
        <v>2720</v>
      </c>
    </row>
    <row r="68" spans="1:120">
      <c r="A68" s="7" t="s">
        <v>3166</v>
      </c>
      <c r="B68" s="15" t="s">
        <v>3167</v>
      </c>
      <c r="C68" s="4" t="s">
        <v>6556</v>
      </c>
      <c r="D68" t="s">
        <v>3182</v>
      </c>
      <c r="E68" s="17">
        <v>7.8363905503300897</v>
      </c>
      <c r="F68" s="8">
        <v>0.73908481158566297</v>
      </c>
      <c r="G68" s="8">
        <v>1.03172124749578E-4</v>
      </c>
      <c r="H68" s="8">
        <v>6.3860418791965995E-2</v>
      </c>
      <c r="I68" s="8">
        <v>0.241508658039674</v>
      </c>
      <c r="J68" s="8">
        <v>0.15163678728136601</v>
      </c>
      <c r="K68" s="8">
        <v>0.94857968610283305</v>
      </c>
      <c r="L68" s="8">
        <v>1.1951274366605</v>
      </c>
      <c r="M68" s="8">
        <v>5.6471024148942298E-8</v>
      </c>
      <c r="N68" s="8">
        <v>1.2358683634996001E-4</v>
      </c>
      <c r="O68" s="8">
        <v>0.84972813643487799</v>
      </c>
      <c r="P68" s="8">
        <v>1.6129962673276501E-5</v>
      </c>
      <c r="Q68" s="8">
        <v>4.7541556011709597E-2</v>
      </c>
      <c r="R68" s="8">
        <v>1.07099933506333</v>
      </c>
      <c r="S68" s="8">
        <v>4.1204449053618298E-7</v>
      </c>
      <c r="T68" s="8">
        <v>8.4164207636920803E-4</v>
      </c>
      <c r="U68" s="8">
        <v>0.26027843127371703</v>
      </c>
      <c r="V68" s="8">
        <v>0.123375146067884</v>
      </c>
      <c r="W68" s="8">
        <v>0.99998410847494001</v>
      </c>
      <c r="X68" s="8">
        <v>1.17085654754399</v>
      </c>
      <c r="Y68" s="8">
        <v>8.2869905692446205E-8</v>
      </c>
      <c r="Z68" s="8">
        <v>2.9353191219778701E-5</v>
      </c>
      <c r="AA68" s="8">
        <v>0.76744248932679304</v>
      </c>
      <c r="AB68" s="8">
        <v>6.4181650968742602E-5</v>
      </c>
      <c r="AC68" s="8">
        <v>7.8345083825948399E-3</v>
      </c>
      <c r="AD68" s="17">
        <v>6.49985685225447</v>
      </c>
      <c r="AE68" s="8">
        <v>-0.16148001293054601</v>
      </c>
      <c r="AF68" s="18">
        <v>0.46494320506900699</v>
      </c>
      <c r="AG68" s="18">
        <v>0.94563770849377204</v>
      </c>
      <c r="AH68" s="8">
        <v>-3.8021216955020698E-2</v>
      </c>
      <c r="AI68" s="18">
        <v>0.86291627060521303</v>
      </c>
      <c r="AJ68" s="18">
        <v>0.99389396374241701</v>
      </c>
      <c r="AK68" s="8">
        <v>3.0743333470201001E-2</v>
      </c>
      <c r="AL68" s="18">
        <v>0.88895816906181402</v>
      </c>
      <c r="AM68" s="18">
        <v>0.99988243350242201</v>
      </c>
      <c r="AN68" s="8">
        <v>-0.55614596366560498</v>
      </c>
      <c r="AO68" s="8">
        <v>1.53902876083085E-2</v>
      </c>
      <c r="AP68" s="8">
        <v>0.19061308159291099</v>
      </c>
      <c r="AQ68" s="8">
        <v>-0.115907406227181</v>
      </c>
      <c r="AR68" s="8">
        <v>0.59926696400963997</v>
      </c>
      <c r="AS68" s="8">
        <v>0.92159516690716103</v>
      </c>
      <c r="AT68" s="8">
        <v>0.14632789158909401</v>
      </c>
      <c r="AU68" s="8">
        <v>0.50758297962419396</v>
      </c>
      <c r="AV68" s="8">
        <v>0.90829546272080797</v>
      </c>
      <c r="AW68" s="8">
        <v>-0.29444060447102899</v>
      </c>
      <c r="AX68" s="18">
        <v>0.186468376838554</v>
      </c>
      <c r="AY68" s="18">
        <v>0.984134844615982</v>
      </c>
      <c r="AZ68" s="8">
        <v>-0.30823715812640501</v>
      </c>
      <c r="BA68" s="18">
        <v>0.167152526460634</v>
      </c>
      <c r="BB68" s="18">
        <v>0.99728391110575598</v>
      </c>
      <c r="BC68" s="8">
        <v>-0.12536788087572501</v>
      </c>
      <c r="BD68" s="18">
        <v>0.56992829812327395</v>
      </c>
      <c r="BE68" s="18">
        <v>0.94677083431764397</v>
      </c>
      <c r="BF68" s="8">
        <v>1.16588382543964</v>
      </c>
      <c r="BG68" s="18">
        <v>5.3683623058856603E-6</v>
      </c>
      <c r="BH68" s="18">
        <v>7.8324406042871806E-3</v>
      </c>
      <c r="BI68" s="8">
        <v>1.4250735964001899</v>
      </c>
      <c r="BJ68" s="18">
        <v>1.3966596569859699E-7</v>
      </c>
      <c r="BK68" s="18">
        <v>5.0343829682815303E-4</v>
      </c>
      <c r="BL68" s="8">
        <v>0.88863896453253999</v>
      </c>
      <c r="BM68" s="18">
        <v>2.48553691048083E-4</v>
      </c>
      <c r="BN68" s="18">
        <v>0.76154365400222002</v>
      </c>
      <c r="BO68" s="17">
        <v>8.2561868586597793</v>
      </c>
      <c r="BP68" s="8">
        <v>1.16717418267801</v>
      </c>
      <c r="BQ68" s="8">
        <v>4.9353946503844099E-6</v>
      </c>
      <c r="BR68" s="8">
        <v>1.1860043662206101E-3</v>
      </c>
      <c r="BS68" s="8">
        <v>-4.1787929682566699E-2</v>
      </c>
      <c r="BT68" s="8">
        <v>0.83652128931082004</v>
      </c>
      <c r="BU68" s="8">
        <v>0.99988128106043195</v>
      </c>
      <c r="BV68" s="8">
        <v>-0.98929007357560395</v>
      </c>
      <c r="BW68" s="8">
        <v>4.6739147399919399E-5</v>
      </c>
      <c r="BX68" s="8">
        <v>3.06975506363586E-3</v>
      </c>
      <c r="BY68" s="8">
        <v>9.1241142863113495E-2</v>
      </c>
      <c r="BZ68" s="8">
        <v>0.65286165370453497</v>
      </c>
      <c r="CA68" s="8">
        <v>0.97764633696779202</v>
      </c>
      <c r="CB68" s="8">
        <v>0.66377798627875295</v>
      </c>
      <c r="CC68" s="8">
        <v>2.8771967147356099E-3</v>
      </c>
      <c r="CD68" s="8">
        <v>0.16775343509568799</v>
      </c>
      <c r="CE68" s="4">
        <v>1</v>
      </c>
      <c r="CF68" s="4">
        <v>2741</v>
      </c>
      <c r="CG68" s="4">
        <v>2741</v>
      </c>
      <c r="CH68" s="19">
        <v>40.350237</v>
      </c>
      <c r="CI68" t="s">
        <v>6557</v>
      </c>
      <c r="CJ68" s="4" t="s">
        <v>6556</v>
      </c>
      <c r="CK68" s="4">
        <v>0</v>
      </c>
      <c r="CL68" t="s">
        <v>3182</v>
      </c>
      <c r="CM68" t="s">
        <v>3183</v>
      </c>
      <c r="CN68" t="s">
        <v>3184</v>
      </c>
      <c r="CO68" t="s">
        <v>3185</v>
      </c>
      <c r="CP68" t="s">
        <v>3186</v>
      </c>
      <c r="CQ68" s="12" t="s">
        <v>3187</v>
      </c>
      <c r="CR68" t="s">
        <v>3188</v>
      </c>
      <c r="CS68" t="s">
        <v>1747</v>
      </c>
      <c r="CT68">
        <v>0</v>
      </c>
      <c r="CU68" s="13">
        <v>1E-14</v>
      </c>
      <c r="CV68" t="s">
        <v>3189</v>
      </c>
      <c r="CW68">
        <v>0.39</v>
      </c>
      <c r="CX68" t="s">
        <v>2569</v>
      </c>
      <c r="CY68" s="13">
        <v>5E-15</v>
      </c>
      <c r="CZ68" t="s">
        <v>3189</v>
      </c>
      <c r="DA68">
        <v>0</v>
      </c>
      <c r="DB68" t="s">
        <v>3190</v>
      </c>
      <c r="DC68" s="13">
        <v>3.0000000000000002E-33</v>
      </c>
      <c r="DD68" t="s">
        <v>3191</v>
      </c>
      <c r="DE68">
        <v>0</v>
      </c>
      <c r="DF68" t="s">
        <v>3192</v>
      </c>
      <c r="DG68">
        <v>0</v>
      </c>
      <c r="DH68" t="s">
        <v>3193</v>
      </c>
      <c r="DI68">
        <v>0</v>
      </c>
      <c r="DJ68" t="s">
        <v>3183</v>
      </c>
      <c r="DK68">
        <v>0</v>
      </c>
      <c r="DL68" t="s">
        <v>3194</v>
      </c>
      <c r="DM68">
        <v>0</v>
      </c>
      <c r="DN68" t="s">
        <v>3195</v>
      </c>
      <c r="DO68" t="s">
        <v>2331</v>
      </c>
      <c r="DP68" t="s">
        <v>3196</v>
      </c>
    </row>
    <row r="69" spans="1:120">
      <c r="A69" s="7" t="s">
        <v>3416</v>
      </c>
      <c r="C69" s="4" t="s">
        <v>6558</v>
      </c>
      <c r="D69" t="s">
        <v>2148</v>
      </c>
      <c r="E69" s="17">
        <v>3.89582696211873</v>
      </c>
      <c r="F69" s="8">
        <v>0.72670959443120398</v>
      </c>
      <c r="G69" s="8">
        <v>4.3483729568253497E-5</v>
      </c>
      <c r="H69" s="8">
        <v>3.5527946406445798E-2</v>
      </c>
      <c r="I69" s="8">
        <v>2.76341265383939E-3</v>
      </c>
      <c r="J69" s="8">
        <v>0.98549356052378501</v>
      </c>
      <c r="K69" s="8">
        <v>0.999955976293458</v>
      </c>
      <c r="L69" s="8">
        <v>0.91298926412259795</v>
      </c>
      <c r="M69" s="8">
        <v>1.47167745441849E-6</v>
      </c>
      <c r="N69" s="8">
        <v>2.1995475866306499E-3</v>
      </c>
      <c r="O69" s="8">
        <v>0.14645415170255499</v>
      </c>
      <c r="P69" s="8">
        <v>0.33919508344958599</v>
      </c>
      <c r="Q69" s="8">
        <v>0.89452840911493003</v>
      </c>
      <c r="R69" s="8">
        <v>0.398792005279543</v>
      </c>
      <c r="S69" s="8">
        <v>1.3101424861658301E-2</v>
      </c>
      <c r="T69" s="8">
        <v>0.801002859914281</v>
      </c>
      <c r="U69" s="8">
        <v>-1.12102336200572E-2</v>
      </c>
      <c r="V69" s="8">
        <v>0.941205020313855</v>
      </c>
      <c r="W69" s="8">
        <v>0.99998410847494001</v>
      </c>
      <c r="X69" s="8">
        <v>3.2949808483788701</v>
      </c>
      <c r="Y69" s="8">
        <v>2.60998110578199E-19</v>
      </c>
      <c r="Z69" s="8">
        <v>1.7770491355567699E-15</v>
      </c>
      <c r="AA69" s="8">
        <v>1.2605139073674501</v>
      </c>
      <c r="AB69" s="8">
        <v>3.7774160308026897E-9</v>
      </c>
      <c r="AC69" s="8">
        <v>1.88189024012624E-6</v>
      </c>
      <c r="AD69" s="17">
        <v>3.1421937480581401</v>
      </c>
      <c r="AE69" s="8">
        <v>-1.3777278330311799E-2</v>
      </c>
      <c r="AF69" s="18">
        <v>0.94858994161463395</v>
      </c>
      <c r="AG69" s="18">
        <v>0.99654809273991896</v>
      </c>
      <c r="AH69" s="8">
        <v>6.3621796596980307E-2</v>
      </c>
      <c r="AI69" s="18">
        <v>0.76602842064126098</v>
      </c>
      <c r="AJ69" s="18">
        <v>0.99170958144763599</v>
      </c>
      <c r="AK69" s="8">
        <v>-0.17052380741189699</v>
      </c>
      <c r="AL69" s="18">
        <v>0.426875175557274</v>
      </c>
      <c r="AM69" s="18">
        <v>0.99988243350242201</v>
      </c>
      <c r="AN69" s="8">
        <v>-0.22119793810442701</v>
      </c>
      <c r="AO69" s="8">
        <v>0.30414075603771001</v>
      </c>
      <c r="AP69" s="8">
        <v>0.68075893079880001</v>
      </c>
      <c r="AQ69" s="8">
        <v>-6.0943922736375299E-2</v>
      </c>
      <c r="AR69" s="8">
        <v>0.77559558373539494</v>
      </c>
      <c r="AS69" s="8">
        <v>0.96253377494039005</v>
      </c>
      <c r="AT69" s="8">
        <v>-0.108774411205913</v>
      </c>
      <c r="AU69" s="8">
        <v>0.61134198649568094</v>
      </c>
      <c r="AV69" s="8">
        <v>0.93284657100970103</v>
      </c>
      <c r="AW69" s="8">
        <v>0.30896305548544301</v>
      </c>
      <c r="AX69" s="18">
        <v>0.15402031433667901</v>
      </c>
      <c r="AY69" s="18">
        <v>0.984134844615982</v>
      </c>
      <c r="AZ69" s="8">
        <v>-4.8819559923596302E-2</v>
      </c>
      <c r="BA69" s="18">
        <v>0.81933641193752904</v>
      </c>
      <c r="BB69" s="18">
        <v>0.99728391110575598</v>
      </c>
      <c r="BC69" s="8">
        <v>-0.102898358581461</v>
      </c>
      <c r="BD69" s="18">
        <v>0.63065941361644096</v>
      </c>
      <c r="BE69" s="18">
        <v>0.95407918896764998</v>
      </c>
      <c r="BF69" s="8">
        <v>1.12346843885557</v>
      </c>
      <c r="BG69" s="18">
        <v>6.0330787882664203E-6</v>
      </c>
      <c r="BH69" s="18">
        <v>8.4577129270332705E-3</v>
      </c>
      <c r="BI69" s="8">
        <v>1.0341467671589</v>
      </c>
      <c r="BJ69" s="18">
        <v>2.1923322520677699E-5</v>
      </c>
      <c r="BK69" s="18">
        <v>2.2023235367575202E-2</v>
      </c>
      <c r="BL69" s="8">
        <v>0.24096739150888699</v>
      </c>
      <c r="BM69" s="18">
        <v>0.26360557356269698</v>
      </c>
      <c r="BN69" s="18">
        <v>0.99994579893867297</v>
      </c>
      <c r="BO69" s="17">
        <v>4.4625533055014497</v>
      </c>
      <c r="BP69" s="8">
        <v>3.2522547325702802</v>
      </c>
      <c r="BQ69" s="8">
        <v>1.4598143722310999E-15</v>
      </c>
      <c r="BR69" s="8">
        <v>5.26202971185748E-12</v>
      </c>
      <c r="BS69" s="8">
        <v>0.363684187781741</v>
      </c>
      <c r="BT69" s="8">
        <v>5.5900875750719198E-2</v>
      </c>
      <c r="BU69" s="8">
        <v>0.99988128106043195</v>
      </c>
      <c r="BV69" s="8">
        <v>-6.5635449889988706E-2</v>
      </c>
      <c r="BW69" s="8">
        <v>0.72024680889691595</v>
      </c>
      <c r="BX69" s="8">
        <v>0.92360073975349</v>
      </c>
      <c r="BY69" s="8">
        <v>2.88205342544927</v>
      </c>
      <c r="BZ69" s="8">
        <v>2.2227099771076199E-14</v>
      </c>
      <c r="CA69" s="8">
        <v>1.1350268498100099E-10</v>
      </c>
      <c r="CB69" s="8">
        <v>3.0384739663946299</v>
      </c>
      <c r="CC69" s="8">
        <v>6.7973690142217497E-15</v>
      </c>
      <c r="CD69" s="8">
        <v>2.0826458922674002E-11</v>
      </c>
      <c r="CE69" s="4">
        <v>1</v>
      </c>
      <c r="CF69" s="4">
        <v>328</v>
      </c>
      <c r="CG69" s="4">
        <v>328</v>
      </c>
      <c r="CH69" s="19">
        <v>31.402439000000001</v>
      </c>
      <c r="CI69"/>
      <c r="CJ69" s="4" t="s">
        <v>6558</v>
      </c>
      <c r="CK69" s="6">
        <v>3E-103</v>
      </c>
      <c r="CL69" t="s">
        <v>2148</v>
      </c>
      <c r="CM69"/>
      <c r="CN69"/>
      <c r="CO69"/>
      <c r="CP69"/>
      <c r="CQ69" t="s">
        <v>2149</v>
      </c>
      <c r="CR69"/>
      <c r="CS69" t="s">
        <v>1799</v>
      </c>
      <c r="CT69">
        <v>0</v>
      </c>
      <c r="CU69">
        <v>0.2</v>
      </c>
      <c r="CV69" t="s">
        <v>3417</v>
      </c>
      <c r="CW69">
        <v>0.15</v>
      </c>
      <c r="CX69" t="s">
        <v>3418</v>
      </c>
      <c r="CY69">
        <v>0.25</v>
      </c>
      <c r="CZ69" t="s">
        <v>3419</v>
      </c>
      <c r="DA69" s="13">
        <v>5.9999999999999998E-169</v>
      </c>
      <c r="DB69" t="s">
        <v>3420</v>
      </c>
      <c r="DC69" s="13">
        <v>3E-34</v>
      </c>
      <c r="DD69" t="s">
        <v>3421</v>
      </c>
      <c r="DE69" s="13">
        <v>4.9999999999999996E-164</v>
      </c>
      <c r="DF69" t="s">
        <v>3422</v>
      </c>
      <c r="DG69" t="s">
        <v>2325</v>
      </c>
      <c r="DH69" t="s">
        <v>2325</v>
      </c>
      <c r="DI69" t="s">
        <v>2325</v>
      </c>
      <c r="DJ69" t="s">
        <v>2325</v>
      </c>
      <c r="DK69" t="s">
        <v>2325</v>
      </c>
      <c r="DL69" t="s">
        <v>2325</v>
      </c>
      <c r="DM69" s="13">
        <v>4.0000000000000002E-9</v>
      </c>
      <c r="DN69" t="s">
        <v>2345</v>
      </c>
      <c r="DO69" t="s">
        <v>2325</v>
      </c>
      <c r="DP69" t="s">
        <v>2325</v>
      </c>
    </row>
    <row r="70" spans="1:120">
      <c r="A70" s="7" t="s">
        <v>3440</v>
      </c>
      <c r="C70" s="4" t="s">
        <v>6565</v>
      </c>
      <c r="D70" t="s">
        <v>2543</v>
      </c>
      <c r="E70" s="17">
        <v>5.8022074892076603</v>
      </c>
      <c r="F70" s="8">
        <v>0.71762396277171403</v>
      </c>
      <c r="G70" s="8">
        <v>1.5860837202307299E-3</v>
      </c>
      <c r="H70" s="8">
        <v>0.24427305199347399</v>
      </c>
      <c r="I70" s="8">
        <v>-0.10396915490127701</v>
      </c>
      <c r="J70" s="8">
        <v>0.61676063018690197</v>
      </c>
      <c r="K70" s="8">
        <v>0.99740995187883996</v>
      </c>
      <c r="L70" s="8">
        <v>-9.9248244802802296E-2</v>
      </c>
      <c r="M70" s="8">
        <v>0.63278005389995595</v>
      </c>
      <c r="N70" s="8">
        <v>0.97746563756490701</v>
      </c>
      <c r="O70" s="8">
        <v>-0.13659230038912201</v>
      </c>
      <c r="P70" s="8">
        <v>0.51155777098146404</v>
      </c>
      <c r="Q70" s="8">
        <v>0.93723852233284199</v>
      </c>
      <c r="R70" s="8">
        <v>0.23907022498486899</v>
      </c>
      <c r="S70" s="8">
        <v>0.254303612563127</v>
      </c>
      <c r="T70" s="8">
        <v>0.90305195475510003</v>
      </c>
      <c r="U70" s="8">
        <v>9.3872237343752794E-3</v>
      </c>
      <c r="V70" s="8">
        <v>0.96388008267196601</v>
      </c>
      <c r="W70" s="8">
        <v>0.99998410847494001</v>
      </c>
      <c r="X70" s="8">
        <v>2.1117665800894301</v>
      </c>
      <c r="Y70" s="8">
        <v>4.4878624905475899E-11</v>
      </c>
      <c r="Z70" s="8">
        <v>3.0589714665697301E-8</v>
      </c>
      <c r="AA70" s="8">
        <v>1.3994808150840501</v>
      </c>
      <c r="AB70" s="8">
        <v>1.97750272278305E-7</v>
      </c>
      <c r="AC70" s="8">
        <v>5.9294878807518901E-5</v>
      </c>
      <c r="AD70" s="17">
        <v>5.3644542942539903</v>
      </c>
      <c r="AE70" s="8">
        <v>-0.164295928677405</v>
      </c>
      <c r="AF70" s="18">
        <v>0.55507744108468404</v>
      </c>
      <c r="AG70" s="18">
        <v>0.95219084888719696</v>
      </c>
      <c r="AH70" s="8">
        <v>1.14595474979557E-2</v>
      </c>
      <c r="AI70" s="18">
        <v>0.96708543167388605</v>
      </c>
      <c r="AJ70" s="18">
        <v>0.99724770087579795</v>
      </c>
      <c r="AK70" s="8">
        <v>-0.27242545027461101</v>
      </c>
      <c r="AL70" s="18">
        <v>0.32982814864646198</v>
      </c>
      <c r="AM70" s="18">
        <v>0.99988243350242201</v>
      </c>
      <c r="AN70" s="8">
        <v>-0.20418616288091301</v>
      </c>
      <c r="AO70" s="8">
        <v>0.46386877840792201</v>
      </c>
      <c r="AP70" s="8">
        <v>0.79437025971217201</v>
      </c>
      <c r="AQ70" s="8">
        <v>-1.7972866554352199E-3</v>
      </c>
      <c r="AR70" s="8">
        <v>0.99483627275855602</v>
      </c>
      <c r="AS70" s="8">
        <v>0.99867802109869597</v>
      </c>
      <c r="AT70" s="8">
        <v>-0.408233888126249</v>
      </c>
      <c r="AU70" s="8">
        <v>0.14748531615723001</v>
      </c>
      <c r="AV70" s="8">
        <v>0.77891851243482302</v>
      </c>
      <c r="AW70" s="8">
        <v>0.39380813754245902</v>
      </c>
      <c r="AX70" s="18">
        <v>0.161907015822218</v>
      </c>
      <c r="AY70" s="18">
        <v>0.984134844615982</v>
      </c>
      <c r="AZ70" s="8">
        <v>7.33392330590803E-2</v>
      </c>
      <c r="BA70" s="18">
        <v>0.79181286199798995</v>
      </c>
      <c r="BB70" s="18">
        <v>0.99728391110575598</v>
      </c>
      <c r="BC70" s="8">
        <v>-5.2657474282934699E-2</v>
      </c>
      <c r="BD70" s="18">
        <v>0.84964944359539696</v>
      </c>
      <c r="BE70" s="18">
        <v>0.98573892391469597</v>
      </c>
      <c r="BF70" s="8">
        <v>0.81405151805823805</v>
      </c>
      <c r="BG70" s="18">
        <v>5.5226306922513402E-3</v>
      </c>
      <c r="BH70" s="18">
        <v>0.99995224647944703</v>
      </c>
      <c r="BI70" s="8">
        <v>0.14514392832529299</v>
      </c>
      <c r="BJ70" s="18">
        <v>0.60191317031017999</v>
      </c>
      <c r="BK70" s="18">
        <v>0.89927286889566704</v>
      </c>
      <c r="BL70" s="8">
        <v>0.29687101297636098</v>
      </c>
      <c r="BM70" s="18">
        <v>0.288874836788092</v>
      </c>
      <c r="BN70" s="18">
        <v>0.99994579893867297</v>
      </c>
      <c r="BO70" s="17">
        <v>5.7070366123745204</v>
      </c>
      <c r="BP70" s="8">
        <v>1.84265033330409</v>
      </c>
      <c r="BQ70" s="8">
        <v>6.5574197929014497E-9</v>
      </c>
      <c r="BR70" s="8">
        <v>3.6200501808055402E-6</v>
      </c>
      <c r="BS70" s="8">
        <v>0.104649479958955</v>
      </c>
      <c r="BT70" s="8">
        <v>0.62707281654502101</v>
      </c>
      <c r="BU70" s="8">
        <v>0.99988128106043195</v>
      </c>
      <c r="BV70" s="8">
        <v>-0.105335670932766</v>
      </c>
      <c r="BW70" s="8">
        <v>0.62482686392220699</v>
      </c>
      <c r="BX70" s="8">
        <v>0.88700971594927502</v>
      </c>
      <c r="BY70" s="8">
        <v>4.4967104708908898E-2</v>
      </c>
      <c r="BZ70" s="8">
        <v>0.83430298848511997</v>
      </c>
      <c r="CA70" s="8">
        <v>0.98916762277946302</v>
      </c>
      <c r="CB70" s="8">
        <v>1.4466761217166699</v>
      </c>
      <c r="CC70" s="8">
        <v>4.51331799675679E-7</v>
      </c>
      <c r="CD70" s="8">
        <v>1.5450675989120801E-4</v>
      </c>
      <c r="CE70" s="4">
        <v>1</v>
      </c>
      <c r="CF70" s="4">
        <v>560</v>
      </c>
      <c r="CG70" s="4">
        <v>560</v>
      </c>
      <c r="CH70" s="19">
        <v>39.285713999999999</v>
      </c>
      <c r="CI70"/>
      <c r="CJ70" s="4" t="s">
        <v>6565</v>
      </c>
      <c r="CK70" s="4">
        <v>0</v>
      </c>
      <c r="CL70" t="s">
        <v>2543</v>
      </c>
      <c r="CM70" t="s">
        <v>2544</v>
      </c>
      <c r="CN70"/>
      <c r="CO70" t="s">
        <v>2545</v>
      </c>
      <c r="CP70" t="s">
        <v>2546</v>
      </c>
      <c r="CQ70" s="12" t="s">
        <v>2547</v>
      </c>
      <c r="CR70" t="s">
        <v>2548</v>
      </c>
      <c r="CS70" t="s">
        <v>1747</v>
      </c>
      <c r="CT70">
        <v>0</v>
      </c>
      <c r="CU70">
        <v>0.34</v>
      </c>
      <c r="CV70" t="s">
        <v>3441</v>
      </c>
      <c r="CW70">
        <v>7.5999999999999998E-2</v>
      </c>
      <c r="CX70" t="s">
        <v>2368</v>
      </c>
      <c r="CY70">
        <v>0.44</v>
      </c>
      <c r="CZ70" t="s">
        <v>2549</v>
      </c>
      <c r="DA70">
        <v>0</v>
      </c>
      <c r="DB70" t="s">
        <v>3442</v>
      </c>
      <c r="DC70" t="s">
        <v>2325</v>
      </c>
      <c r="DD70" t="s">
        <v>2325</v>
      </c>
      <c r="DE70">
        <v>0</v>
      </c>
      <c r="DF70" t="s">
        <v>2552</v>
      </c>
      <c r="DG70" s="13">
        <v>9.9999999999999998E-46</v>
      </c>
      <c r="DH70" t="s">
        <v>2553</v>
      </c>
      <c r="DI70" s="13">
        <v>2E-46</v>
      </c>
      <c r="DJ70" t="s">
        <v>2544</v>
      </c>
      <c r="DK70" s="13">
        <v>3.0000000000000002E-53</v>
      </c>
      <c r="DL70" t="s">
        <v>2554</v>
      </c>
      <c r="DM70" s="13">
        <v>4.9999999999999996E-78</v>
      </c>
      <c r="DN70" t="s">
        <v>2555</v>
      </c>
      <c r="DO70" t="s">
        <v>2331</v>
      </c>
      <c r="DP70" t="s">
        <v>2556</v>
      </c>
    </row>
    <row r="71" spans="1:120">
      <c r="A71" s="7" t="s">
        <v>3459</v>
      </c>
      <c r="C71" s="4" t="s">
        <v>6550</v>
      </c>
      <c r="D71" t="s">
        <v>2148</v>
      </c>
      <c r="E71" s="17">
        <v>4.59947958409896</v>
      </c>
      <c r="F71" s="8">
        <v>0.71115156906905097</v>
      </c>
      <c r="G71" s="8">
        <v>4.7999214917389304E-3</v>
      </c>
      <c r="H71" s="8">
        <v>0.35480046944605298</v>
      </c>
      <c r="I71" s="8">
        <v>0.74774140197819605</v>
      </c>
      <c r="J71" s="8">
        <v>3.2265715366014401E-3</v>
      </c>
      <c r="K71" s="8">
        <v>0.61821170849065299</v>
      </c>
      <c r="L71" s="8">
        <v>0.73686167217030696</v>
      </c>
      <c r="M71" s="8">
        <v>3.6336527785250498E-3</v>
      </c>
      <c r="N71" s="8">
        <v>0.48082434776480798</v>
      </c>
      <c r="O71" s="8">
        <v>1.5185631148110701</v>
      </c>
      <c r="P71" s="8">
        <v>4.1256961669774501E-7</v>
      </c>
      <c r="Q71" s="8">
        <v>3.1601801215005499E-3</v>
      </c>
      <c r="R71" s="8">
        <v>0.70629384923271399</v>
      </c>
      <c r="S71" s="8">
        <v>5.0571091990883697E-3</v>
      </c>
      <c r="T71" s="8">
        <v>0.68085151814452805</v>
      </c>
      <c r="U71" s="8">
        <v>0.92955647537052299</v>
      </c>
      <c r="V71" s="8">
        <v>4.1275245912191102E-4</v>
      </c>
      <c r="W71" s="8">
        <v>0.581126211040489</v>
      </c>
      <c r="X71" s="8">
        <v>2.4181325440127401</v>
      </c>
      <c r="Y71" s="8">
        <v>3.4038115423355901E-11</v>
      </c>
      <c r="Z71" s="8">
        <v>2.5129971529065098E-8</v>
      </c>
      <c r="AA71" s="8">
        <v>3.3584151717569402</v>
      </c>
      <c r="AB71" s="8">
        <v>1.29085960839062E-14</v>
      </c>
      <c r="AC71" s="8">
        <v>2.9296775956651999E-11</v>
      </c>
      <c r="AD71" s="17">
        <v>2.9720206526675499</v>
      </c>
      <c r="AE71" s="8">
        <v>0.31411089257420299</v>
      </c>
      <c r="AF71" s="18">
        <v>0.17048404917426699</v>
      </c>
      <c r="AG71" s="18">
        <v>0.88862075184983003</v>
      </c>
      <c r="AH71" s="8">
        <v>-0.45230815221320902</v>
      </c>
      <c r="AI71" s="18">
        <v>5.1522587083101298E-2</v>
      </c>
      <c r="AJ71" s="18">
        <v>0.78556882092019997</v>
      </c>
      <c r="AK71" s="8">
        <v>0.13385236630336</v>
      </c>
      <c r="AL71" s="18">
        <v>0.55492414862702999</v>
      </c>
      <c r="AM71" s="18">
        <v>0.99988243350242201</v>
      </c>
      <c r="AN71" s="8">
        <v>0.28789065126973101</v>
      </c>
      <c r="AO71" s="8">
        <v>0.208086644176872</v>
      </c>
      <c r="AP71" s="8">
        <v>0.58582805209364996</v>
      </c>
      <c r="AQ71" s="8">
        <v>0.19304595487514301</v>
      </c>
      <c r="AR71" s="8">
        <v>0.395733454089787</v>
      </c>
      <c r="AS71" s="8">
        <v>0.85500548658339004</v>
      </c>
      <c r="AT71" s="8">
        <v>0.32933022674227902</v>
      </c>
      <c r="AU71" s="8">
        <v>0.15122348630686899</v>
      </c>
      <c r="AV71" s="8">
        <v>0.78025597681686798</v>
      </c>
      <c r="AW71" s="8">
        <v>-0.109218598807189</v>
      </c>
      <c r="AX71" s="18">
        <v>0.62971015998887103</v>
      </c>
      <c r="AY71" s="18">
        <v>0.99601193316963399</v>
      </c>
      <c r="AZ71" s="8">
        <v>-0.16624939830407601</v>
      </c>
      <c r="BA71" s="18">
        <v>0.46396723668101197</v>
      </c>
      <c r="BB71" s="18">
        <v>0.99728391110575598</v>
      </c>
      <c r="BC71" s="8">
        <v>-0.270209844223333</v>
      </c>
      <c r="BD71" s="18">
        <v>0.236779897371861</v>
      </c>
      <c r="BE71" s="18">
        <v>0.92555981343063298</v>
      </c>
      <c r="BF71" s="8">
        <v>1.36187190698223</v>
      </c>
      <c r="BG71" s="18">
        <v>5.6381847144887705E-7</v>
      </c>
      <c r="BH71" s="18">
        <v>1.04695964525589E-3</v>
      </c>
      <c r="BI71" s="8">
        <v>0.62496333263474502</v>
      </c>
      <c r="BJ71" s="18">
        <v>8.5223065719461401E-3</v>
      </c>
      <c r="BK71" s="18">
        <v>0.249791204452499</v>
      </c>
      <c r="BL71" s="8">
        <v>0.587152806812265</v>
      </c>
      <c r="BM71" s="18">
        <v>1.29617234281029E-2</v>
      </c>
      <c r="BN71" s="18">
        <v>0.99994579893867297</v>
      </c>
      <c r="BO71" s="17">
        <v>3.9751515807344702</v>
      </c>
      <c r="BP71" s="8">
        <v>2.4067366632113099</v>
      </c>
      <c r="BQ71" s="8">
        <v>1.26366772035301E-8</v>
      </c>
      <c r="BR71" s="8">
        <v>6.6754336696372404E-6</v>
      </c>
      <c r="BS71" s="8">
        <v>6.4984305114395E-2</v>
      </c>
      <c r="BT71" s="8">
        <v>0.82325439730041705</v>
      </c>
      <c r="BU71" s="8">
        <v>0.99988128106043195</v>
      </c>
      <c r="BV71" s="8">
        <v>-0.307304028430198</v>
      </c>
      <c r="BW71" s="8">
        <v>0.296118121548405</v>
      </c>
      <c r="BX71" s="8">
        <v>0.70124384170171405</v>
      </c>
      <c r="BY71" s="8">
        <v>0.17846521880831201</v>
      </c>
      <c r="BZ71" s="8">
        <v>0.54097352728682002</v>
      </c>
      <c r="CA71" s="8">
        <v>0.96568673873903199</v>
      </c>
      <c r="CB71" s="8">
        <v>1.83273852895607</v>
      </c>
      <c r="CC71" s="8">
        <v>1.2915800071445799E-6</v>
      </c>
      <c r="CD71" s="8">
        <v>3.8607531550149E-4</v>
      </c>
      <c r="CE71" s="4">
        <v>1</v>
      </c>
      <c r="CF71" s="4">
        <v>192</v>
      </c>
      <c r="CG71" s="4">
        <v>192</v>
      </c>
      <c r="CH71" s="19">
        <v>34.375</v>
      </c>
      <c r="CI71"/>
      <c r="CJ71" s="4" t="s">
        <v>6550</v>
      </c>
      <c r="CK71" s="6">
        <v>9.9999999999999996E-81</v>
      </c>
      <c r="CL71" t="s">
        <v>2148</v>
      </c>
      <c r="CM71"/>
      <c r="CN71"/>
      <c r="CO71"/>
      <c r="CP71"/>
      <c r="CQ71" t="s">
        <v>2149</v>
      </c>
      <c r="CR71"/>
      <c r="CS71" t="s">
        <v>1799</v>
      </c>
      <c r="CT71">
        <v>0</v>
      </c>
      <c r="CU71">
        <v>3.1E-2</v>
      </c>
      <c r="CV71" t="s">
        <v>2095</v>
      </c>
      <c r="CW71">
        <v>0.28999999999999998</v>
      </c>
      <c r="CX71" t="s">
        <v>2762</v>
      </c>
      <c r="CY71">
        <v>1.0999999999999999E-2</v>
      </c>
      <c r="CZ71" t="s">
        <v>2095</v>
      </c>
      <c r="DA71" s="13">
        <v>9.0000000000000006E-81</v>
      </c>
      <c r="DB71" t="s">
        <v>2096</v>
      </c>
      <c r="DC71" t="s">
        <v>2325</v>
      </c>
      <c r="DD71" t="s">
        <v>2325</v>
      </c>
      <c r="DE71" s="13">
        <v>3E-49</v>
      </c>
      <c r="DF71" t="s">
        <v>2097</v>
      </c>
      <c r="DG71" t="s">
        <v>2325</v>
      </c>
      <c r="DH71" t="s">
        <v>2325</v>
      </c>
      <c r="DI71" t="s">
        <v>2325</v>
      </c>
      <c r="DJ71" t="s">
        <v>2325</v>
      </c>
      <c r="DK71" t="s">
        <v>2325</v>
      </c>
      <c r="DL71" t="s">
        <v>2325</v>
      </c>
      <c r="DM71" t="s">
        <v>2325</v>
      </c>
      <c r="DN71" t="s">
        <v>2325</v>
      </c>
      <c r="DO71" t="s">
        <v>2325</v>
      </c>
      <c r="DP71" t="s">
        <v>2325</v>
      </c>
    </row>
    <row r="72" spans="1:120">
      <c r="A72" s="7" t="s">
        <v>5502</v>
      </c>
      <c r="C72" s="4" t="s">
        <v>6640</v>
      </c>
      <c r="D72" t="s">
        <v>5503</v>
      </c>
      <c r="E72" s="17">
        <v>6.4739441977114902</v>
      </c>
      <c r="F72" s="8">
        <v>0.71053886384808496</v>
      </c>
      <c r="G72" s="8">
        <v>2.5332775620867502E-2</v>
      </c>
      <c r="H72" s="8">
        <v>0.50458390679932996</v>
      </c>
      <c r="I72" s="8">
        <v>-0.16031416076854499</v>
      </c>
      <c r="J72" s="8">
        <v>0.598431646053731</v>
      </c>
      <c r="K72" s="8">
        <v>0.99731037147764001</v>
      </c>
      <c r="L72" s="8">
        <v>0.45782097477731698</v>
      </c>
      <c r="M72" s="8">
        <v>0.139300255793677</v>
      </c>
      <c r="N72" s="8">
        <v>0.86776538720787499</v>
      </c>
      <c r="O72" s="8">
        <v>-0.72156607988847798</v>
      </c>
      <c r="P72" s="8">
        <v>2.3328468750299099E-2</v>
      </c>
      <c r="Q72" s="8">
        <v>0.59085978215457102</v>
      </c>
      <c r="R72" s="8">
        <v>0.103616451248091</v>
      </c>
      <c r="S72" s="8">
        <v>0.73318829917014094</v>
      </c>
      <c r="T72" s="8">
        <v>0.97788472292285</v>
      </c>
      <c r="U72" s="8">
        <v>-0.51509648912523998</v>
      </c>
      <c r="V72" s="8">
        <v>9.7917979018201096E-2</v>
      </c>
      <c r="W72" s="8">
        <v>0.99998410847494001</v>
      </c>
      <c r="X72" s="8">
        <v>0.72530756533823204</v>
      </c>
      <c r="Y72" s="8">
        <v>2.26820562460982E-2</v>
      </c>
      <c r="Z72" s="8">
        <v>0.51873103497103501</v>
      </c>
      <c r="AA72" s="8">
        <v>0.18749992057682299</v>
      </c>
      <c r="AB72" s="8">
        <v>0.538285310160875</v>
      </c>
      <c r="AC72" s="8">
        <v>0.93596632468105001</v>
      </c>
      <c r="AD72" s="17">
        <v>7.4162715055345902</v>
      </c>
      <c r="AE72" s="8">
        <v>-0.27239689435922798</v>
      </c>
      <c r="AF72" s="18">
        <v>0.70122408379143297</v>
      </c>
      <c r="AG72" s="18">
        <v>0.97285259077608799</v>
      </c>
      <c r="AH72" s="8">
        <v>-1.0103882620884901</v>
      </c>
      <c r="AI72" s="18">
        <v>0.16003435407584499</v>
      </c>
      <c r="AJ72" s="18">
        <v>0.89570457547169902</v>
      </c>
      <c r="AK72" s="8">
        <v>-1.1122988612603899</v>
      </c>
      <c r="AL72" s="18">
        <v>0.123013809137443</v>
      </c>
      <c r="AM72" s="18">
        <v>0.99988243350242201</v>
      </c>
      <c r="AN72" s="8">
        <v>0.74640854836522597</v>
      </c>
      <c r="AO72" s="8">
        <v>0.29631398570628698</v>
      </c>
      <c r="AP72" s="8">
        <v>0.67419903520383995</v>
      </c>
      <c r="AQ72" s="8">
        <v>2.1619972982767099</v>
      </c>
      <c r="AR72" s="8">
        <v>4.0542716512810004E-3</v>
      </c>
      <c r="AS72" s="8">
        <v>0.21103086980389499</v>
      </c>
      <c r="AT72" s="8">
        <v>-0.28089000864367197</v>
      </c>
      <c r="AU72" s="8">
        <v>0.69239622092376096</v>
      </c>
      <c r="AV72" s="8">
        <v>0.950320078487364</v>
      </c>
      <c r="AW72" s="8">
        <v>-1.20274763744464</v>
      </c>
      <c r="AX72" s="18">
        <v>9.6294741758658195E-2</v>
      </c>
      <c r="AY72" s="18">
        <v>0.984134844615982</v>
      </c>
      <c r="AZ72" s="8">
        <v>-1.02547876990455</v>
      </c>
      <c r="BA72" s="18">
        <v>0.15405373088813901</v>
      </c>
      <c r="BB72" s="18">
        <v>0.99728391110575598</v>
      </c>
      <c r="BC72" s="8">
        <v>-0.46064846961335298</v>
      </c>
      <c r="BD72" s="18">
        <v>0.51725473806468703</v>
      </c>
      <c r="BE72" s="18">
        <v>0.94293918527995002</v>
      </c>
      <c r="BF72" s="8">
        <v>1.34025215599615</v>
      </c>
      <c r="BG72" s="18">
        <v>6.5059025697815104E-2</v>
      </c>
      <c r="BH72" s="18">
        <v>0.99995224647944703</v>
      </c>
      <c r="BI72" s="8">
        <v>0.12073631637494001</v>
      </c>
      <c r="BJ72" s="18">
        <v>0.86485531362994705</v>
      </c>
      <c r="BK72" s="18">
        <v>0.97518643007967498</v>
      </c>
      <c r="BL72" s="8">
        <v>1.5427169410234101</v>
      </c>
      <c r="BM72" s="18">
        <v>3.5042177101397197E-2</v>
      </c>
      <c r="BN72" s="18">
        <v>0.99994579893867297</v>
      </c>
      <c r="BO72" s="17">
        <v>7.56882819417212</v>
      </c>
      <c r="BP72" s="8">
        <v>0.64010424950436295</v>
      </c>
      <c r="BQ72" s="8">
        <v>0.111779437843865</v>
      </c>
      <c r="BR72" s="8">
        <v>0.72047578920944999</v>
      </c>
      <c r="BS72" s="8">
        <v>-9.6278259350711395E-2</v>
      </c>
      <c r="BT72" s="8">
        <v>0.80608205201909799</v>
      </c>
      <c r="BU72" s="8">
        <v>0.99988128106043195</v>
      </c>
      <c r="BV72" s="8">
        <v>3.1320573219391501</v>
      </c>
      <c r="BW72" s="8">
        <v>2.3909530330048502E-8</v>
      </c>
      <c r="BX72" s="8">
        <v>5.4465732325825799E-6</v>
      </c>
      <c r="BY72" s="8">
        <v>8.8262512003344895E-2</v>
      </c>
      <c r="BZ72" s="8">
        <v>0.82192629130538797</v>
      </c>
      <c r="CA72" s="8">
        <v>0.98801922370620598</v>
      </c>
      <c r="CB72" s="8">
        <v>0.76136424016905702</v>
      </c>
      <c r="CC72" s="8">
        <v>6.1211948908316598E-2</v>
      </c>
      <c r="CD72" s="8">
        <v>0.65404460422037103</v>
      </c>
      <c r="CE72" s="4">
        <v>1</v>
      </c>
      <c r="CF72" s="4">
        <v>808</v>
      </c>
      <c r="CG72" s="4">
        <v>808</v>
      </c>
      <c r="CH72" s="19">
        <v>34.653464999999997</v>
      </c>
      <c r="CI72"/>
      <c r="CJ72" s="4" t="s">
        <v>6640</v>
      </c>
      <c r="CK72" s="4">
        <v>0</v>
      </c>
      <c r="CL72" t="s">
        <v>5503</v>
      </c>
      <c r="CM72" t="s">
        <v>1900</v>
      </c>
      <c r="CN72" t="s">
        <v>3082</v>
      </c>
      <c r="CO72" t="s">
        <v>1902</v>
      </c>
      <c r="CP72" t="s">
        <v>1903</v>
      </c>
      <c r="CQ72" s="12" t="s">
        <v>6641</v>
      </c>
      <c r="CR72" t="s">
        <v>5504</v>
      </c>
      <c r="CS72" t="s">
        <v>1747</v>
      </c>
      <c r="CT72">
        <v>0</v>
      </c>
      <c r="CU72">
        <v>1.2E-2</v>
      </c>
      <c r="CV72" t="s">
        <v>5505</v>
      </c>
      <c r="CW72">
        <v>3.2000000000000001E-2</v>
      </c>
      <c r="CX72" t="s">
        <v>2620</v>
      </c>
      <c r="CY72">
        <v>4.0000000000000001E-3</v>
      </c>
      <c r="CZ72" t="s">
        <v>5505</v>
      </c>
      <c r="DA72">
        <v>0</v>
      </c>
      <c r="DB72" t="s">
        <v>5506</v>
      </c>
      <c r="DC72" s="13">
        <v>9.0000000000000008E-34</v>
      </c>
      <c r="DD72" t="s">
        <v>5507</v>
      </c>
      <c r="DE72">
        <v>0</v>
      </c>
      <c r="DF72" t="s">
        <v>5508</v>
      </c>
      <c r="DG72" s="13">
        <v>2.0000000000000001E-58</v>
      </c>
      <c r="DH72" t="s">
        <v>5509</v>
      </c>
      <c r="DI72" s="13">
        <v>3.0000000000000001E-59</v>
      </c>
      <c r="DJ72" t="s">
        <v>1900</v>
      </c>
      <c r="DK72" s="13">
        <v>2.0000000000000001E-58</v>
      </c>
      <c r="DL72" t="s">
        <v>5510</v>
      </c>
      <c r="DM72" s="13">
        <v>2.9999999999999998E-137</v>
      </c>
      <c r="DN72" t="s">
        <v>5511</v>
      </c>
      <c r="DO72" t="s">
        <v>2331</v>
      </c>
      <c r="DP72" t="s">
        <v>2249</v>
      </c>
    </row>
    <row r="73" spans="1:120">
      <c r="A73" s="7" t="s">
        <v>4177</v>
      </c>
      <c r="C73" s="4" t="s">
        <v>6612</v>
      </c>
      <c r="D73" t="s">
        <v>4178</v>
      </c>
      <c r="E73" s="17">
        <v>4.5358161173654903</v>
      </c>
      <c r="F73" s="8">
        <v>0.69115674731971899</v>
      </c>
      <c r="G73" s="8">
        <v>1.6581105728748699E-2</v>
      </c>
      <c r="H73" s="8">
        <v>0.46299819030247802</v>
      </c>
      <c r="I73" s="8">
        <v>0.15719033228211801</v>
      </c>
      <c r="J73" s="8">
        <v>0.56705817098307199</v>
      </c>
      <c r="K73" s="8">
        <v>0.99597749280286096</v>
      </c>
      <c r="L73" s="8">
        <v>0.22917076007439299</v>
      </c>
      <c r="M73" s="8">
        <v>0.40553443382223098</v>
      </c>
      <c r="N73" s="8">
        <v>0.94788787759475002</v>
      </c>
      <c r="O73" s="8">
        <v>-4.7110304755992898E-4</v>
      </c>
      <c r="P73" s="8">
        <v>0.99862724129169</v>
      </c>
      <c r="Q73" s="8">
        <v>0.99983529492013201</v>
      </c>
      <c r="R73" s="8">
        <v>0.27035742996921402</v>
      </c>
      <c r="S73" s="8">
        <v>0.32761928952898101</v>
      </c>
      <c r="T73" s="8">
        <v>0.92341626058454296</v>
      </c>
      <c r="U73" s="8">
        <v>0.246605277704814</v>
      </c>
      <c r="V73" s="8">
        <v>0.37121942939226499</v>
      </c>
      <c r="W73" s="8">
        <v>0.99998410847494001</v>
      </c>
      <c r="X73" s="8">
        <v>0.69007230638075401</v>
      </c>
      <c r="Y73" s="8">
        <v>1.6735509214711401E-2</v>
      </c>
      <c r="Z73" s="8">
        <v>0.46424507609582</v>
      </c>
      <c r="AA73" s="8">
        <v>0.66368890423455995</v>
      </c>
      <c r="AB73" s="8">
        <v>2.09262740791487E-2</v>
      </c>
      <c r="AC73" s="8">
        <v>0.37848884977038799</v>
      </c>
      <c r="AD73" s="17">
        <v>3.9570329349396101</v>
      </c>
      <c r="AE73" s="8">
        <v>0.15276547238580299</v>
      </c>
      <c r="AF73" s="18">
        <v>0.54299458013942803</v>
      </c>
      <c r="AG73" s="18">
        <v>0.95099471973693195</v>
      </c>
      <c r="AH73" s="8">
        <v>-8.0741409136206893E-2</v>
      </c>
      <c r="AI73" s="18">
        <v>0.74737585735322298</v>
      </c>
      <c r="AJ73" s="18">
        <v>0.99060724905491704</v>
      </c>
      <c r="AK73" s="8">
        <v>0.116347894460524</v>
      </c>
      <c r="AL73" s="18">
        <v>0.64280220887656703</v>
      </c>
      <c r="AM73" s="18">
        <v>0.99988243350242201</v>
      </c>
      <c r="AN73" s="8">
        <v>0.25927718048748999</v>
      </c>
      <c r="AO73" s="8">
        <v>0.30420998694804802</v>
      </c>
      <c r="AP73" s="8">
        <v>0.68080373173068398</v>
      </c>
      <c r="AQ73" s="8">
        <v>0.26818075836757799</v>
      </c>
      <c r="AR73" s="8">
        <v>0.28815076301436798</v>
      </c>
      <c r="AS73" s="8">
        <v>0.80770574730436995</v>
      </c>
      <c r="AT73" s="8">
        <v>0.12175925921859899</v>
      </c>
      <c r="AU73" s="8">
        <v>0.62747366954253503</v>
      </c>
      <c r="AV73" s="8">
        <v>0.93587127030303596</v>
      </c>
      <c r="AW73" s="8">
        <v>0.29603027704393398</v>
      </c>
      <c r="AX73" s="18">
        <v>0.24180108492810301</v>
      </c>
      <c r="AY73" s="18">
        <v>0.99024840488032595</v>
      </c>
      <c r="AZ73" s="8">
        <v>0.12022287786290201</v>
      </c>
      <c r="BA73" s="18">
        <v>0.631809104059467</v>
      </c>
      <c r="BB73" s="18">
        <v>0.99728391110575598</v>
      </c>
      <c r="BC73" s="8">
        <v>0.562825732956866</v>
      </c>
      <c r="BD73" s="18">
        <v>2.9774470328058099E-2</v>
      </c>
      <c r="BE73" s="18">
        <v>0.92555981343063298</v>
      </c>
      <c r="BF73" s="8">
        <v>0.26604289820896299</v>
      </c>
      <c r="BG73" s="18">
        <v>0.29195140914067302</v>
      </c>
      <c r="BH73" s="18">
        <v>0.99995224647944703</v>
      </c>
      <c r="BI73" s="8">
        <v>6.6770355758655406E-2</v>
      </c>
      <c r="BJ73" s="18">
        <v>0.78990970532576499</v>
      </c>
      <c r="BK73" s="18">
        <v>0.95704643808840595</v>
      </c>
      <c r="BL73" s="8">
        <v>0.22801828031869201</v>
      </c>
      <c r="BM73" s="18">
        <v>0.36542324257612002</v>
      </c>
      <c r="BN73" s="18">
        <v>0.99994579893867297</v>
      </c>
      <c r="BO73" s="17">
        <v>4.1191694308722901</v>
      </c>
      <c r="BP73" s="8">
        <v>0.84841218009622699</v>
      </c>
      <c r="BQ73" s="8">
        <v>2.33673453433349E-4</v>
      </c>
      <c r="BR73" s="8">
        <v>3.1470421713162097E-2</v>
      </c>
      <c r="BS73" s="8">
        <v>-6.7897017085884999E-3</v>
      </c>
      <c r="BT73" s="8">
        <v>0.97277031849762696</v>
      </c>
      <c r="BU73" s="8">
        <v>0.99988128106043195</v>
      </c>
      <c r="BV73" s="8">
        <v>0.57342834222421701</v>
      </c>
      <c r="BW73" s="8">
        <v>7.5573367838089999E-3</v>
      </c>
      <c r="BX73" s="8">
        <v>0.12680681364683699</v>
      </c>
      <c r="BY73" s="8">
        <v>0.37419562638416698</v>
      </c>
      <c r="BZ73" s="8">
        <v>6.9239744506437398E-2</v>
      </c>
      <c r="CA73" s="8">
        <v>0.78878473022224704</v>
      </c>
      <c r="CB73" s="8">
        <v>0.35792489668369298</v>
      </c>
      <c r="CC73" s="8">
        <v>8.1378349388113697E-2</v>
      </c>
      <c r="CD73" s="8">
        <v>0.70453553176106698</v>
      </c>
      <c r="CE73" s="4">
        <v>1</v>
      </c>
      <c r="CF73" s="4">
        <v>654</v>
      </c>
      <c r="CG73" s="4">
        <v>654</v>
      </c>
      <c r="CH73" s="19">
        <v>48.318043000000003</v>
      </c>
      <c r="CI73"/>
      <c r="CJ73" s="4" t="s">
        <v>6612</v>
      </c>
      <c r="CK73" s="4">
        <v>0</v>
      </c>
      <c r="CL73" t="s">
        <v>4178</v>
      </c>
      <c r="CM73" t="s">
        <v>4179</v>
      </c>
      <c r="CN73" t="s">
        <v>4180</v>
      </c>
      <c r="CO73" t="s">
        <v>2224</v>
      </c>
      <c r="CP73" t="s">
        <v>4181</v>
      </c>
      <c r="CQ73" s="12" t="s">
        <v>4182</v>
      </c>
      <c r="CR73" t="s">
        <v>4183</v>
      </c>
      <c r="CS73" t="s">
        <v>1747</v>
      </c>
      <c r="CT73">
        <v>0</v>
      </c>
      <c r="CU73">
        <v>3.3000000000000002E-2</v>
      </c>
      <c r="CV73" t="s">
        <v>4184</v>
      </c>
      <c r="CW73">
        <v>0.31</v>
      </c>
      <c r="CX73" t="s">
        <v>2339</v>
      </c>
      <c r="CY73">
        <v>1.2E-2</v>
      </c>
      <c r="CZ73" t="s">
        <v>4185</v>
      </c>
      <c r="DA73">
        <v>0</v>
      </c>
      <c r="DB73" t="s">
        <v>4186</v>
      </c>
      <c r="DC73" t="s">
        <v>2325</v>
      </c>
      <c r="DD73" t="s">
        <v>2325</v>
      </c>
      <c r="DE73">
        <v>0</v>
      </c>
      <c r="DF73" t="s">
        <v>4187</v>
      </c>
      <c r="DG73" s="13">
        <v>2E-46</v>
      </c>
      <c r="DH73" t="s">
        <v>4188</v>
      </c>
      <c r="DI73" s="13">
        <v>3.0000000000000002E-47</v>
      </c>
      <c r="DJ73" t="s">
        <v>4179</v>
      </c>
      <c r="DK73" s="13">
        <v>7.9999999999999998E-47</v>
      </c>
      <c r="DL73" t="s">
        <v>4189</v>
      </c>
      <c r="DM73" s="13">
        <v>2.0000000000000001E-58</v>
      </c>
      <c r="DN73" t="s">
        <v>2374</v>
      </c>
      <c r="DO73" t="s">
        <v>2331</v>
      </c>
      <c r="DP73" t="s">
        <v>2234</v>
      </c>
    </row>
    <row r="74" spans="1:120">
      <c r="A74" s="7" t="s">
        <v>3927</v>
      </c>
      <c r="C74" s="4" t="s">
        <v>6551</v>
      </c>
      <c r="D74" t="s">
        <v>3031</v>
      </c>
      <c r="E74" s="17">
        <v>10.547121117524201</v>
      </c>
      <c r="F74" s="8">
        <v>0.67369056994516396</v>
      </c>
      <c r="G74" s="8">
        <v>3.1176531863122501E-4</v>
      </c>
      <c r="H74" s="8">
        <v>0.12908348104786599</v>
      </c>
      <c r="I74" s="8">
        <v>-0.151334127374744</v>
      </c>
      <c r="J74" s="8">
        <v>0.364427932392486</v>
      </c>
      <c r="K74" s="8">
        <v>0.98362899815828497</v>
      </c>
      <c r="L74" s="8">
        <v>0.48874394772126301</v>
      </c>
      <c r="M74" s="8">
        <v>5.8992996599218197E-3</v>
      </c>
      <c r="N74" s="8">
        <v>0.55818204104304403</v>
      </c>
      <c r="O74" s="8">
        <v>-0.751755076064482</v>
      </c>
      <c r="P74" s="8">
        <v>8.5233309175086102E-5</v>
      </c>
      <c r="Q74" s="8">
        <v>0.100440898454441</v>
      </c>
      <c r="R74" s="8">
        <v>-6.8102994605530001E-2</v>
      </c>
      <c r="S74" s="8">
        <v>0.68140464316975402</v>
      </c>
      <c r="T74" s="8">
        <v>0.97131793679521194</v>
      </c>
      <c r="U74" s="8">
        <v>-0.12325673607538699</v>
      </c>
      <c r="V74" s="8">
        <v>0.45899111688261701</v>
      </c>
      <c r="W74" s="8">
        <v>0.99998410847494001</v>
      </c>
      <c r="X74" s="8">
        <v>1.73217115509734</v>
      </c>
      <c r="Y74" s="8">
        <v>2.4777390604868401E-11</v>
      </c>
      <c r="Z74" s="8">
        <v>1.9977749230067401E-8</v>
      </c>
      <c r="AA74" s="8">
        <v>-0.47424207400288199</v>
      </c>
      <c r="AB74" s="8">
        <v>7.3317650393981996E-3</v>
      </c>
      <c r="AC74" s="8">
        <v>0.22736634518433299</v>
      </c>
      <c r="AD74" s="17">
        <v>10.321732342478199</v>
      </c>
      <c r="AE74" s="8">
        <v>0.19852221697266301</v>
      </c>
      <c r="AF74" s="18">
        <v>0.30225576549504202</v>
      </c>
      <c r="AG74" s="18">
        <v>0.91925532191472803</v>
      </c>
      <c r="AH74" s="8">
        <v>-3.9814449343820599E-2</v>
      </c>
      <c r="AI74" s="18">
        <v>0.834931880605712</v>
      </c>
      <c r="AJ74" s="18">
        <v>0.99330585553466899</v>
      </c>
      <c r="AK74" s="8">
        <v>5.4294946959878097E-2</v>
      </c>
      <c r="AL74" s="18">
        <v>0.77633817258979998</v>
      </c>
      <c r="AM74" s="18">
        <v>0.99988243350242201</v>
      </c>
      <c r="AN74" s="8">
        <v>-0.320394580823541</v>
      </c>
      <c r="AO74" s="8">
        <v>9.9826236578226396E-2</v>
      </c>
      <c r="AP74" s="8">
        <v>0.43034396664452901</v>
      </c>
      <c r="AQ74" s="8">
        <v>-0.30836367996661501</v>
      </c>
      <c r="AR74" s="8">
        <v>0.112724804285237</v>
      </c>
      <c r="AS74" s="8">
        <v>0.64867831772103302</v>
      </c>
      <c r="AT74" s="8">
        <v>6.5357466466771499E-2</v>
      </c>
      <c r="AU74" s="8">
        <v>0.73243262165455403</v>
      </c>
      <c r="AV74" s="8">
        <v>0.95731326709320796</v>
      </c>
      <c r="AW74" s="8">
        <v>0.80571344915770005</v>
      </c>
      <c r="AX74" s="18">
        <v>1.44730794802284E-4</v>
      </c>
      <c r="AY74" s="18">
        <v>0.30271085298886302</v>
      </c>
      <c r="AZ74" s="8">
        <v>0.62626424042412798</v>
      </c>
      <c r="BA74" s="18">
        <v>2.1721235649364598E-3</v>
      </c>
      <c r="BB74" s="18">
        <v>0.99728391110575598</v>
      </c>
      <c r="BC74" s="8">
        <v>0.301829749110405</v>
      </c>
      <c r="BD74" s="18">
        <v>0.120285104460264</v>
      </c>
      <c r="BE74" s="18">
        <v>0.92555981343063298</v>
      </c>
      <c r="BF74" s="8">
        <v>1.10754268045575</v>
      </c>
      <c r="BG74" s="18">
        <v>1.12724407143697E-6</v>
      </c>
      <c r="BH74" s="18">
        <v>1.9735789202718402E-3</v>
      </c>
      <c r="BI74" s="8">
        <v>0.84222466340515101</v>
      </c>
      <c r="BJ74" s="18">
        <v>8.1467613514002294E-5</v>
      </c>
      <c r="BK74" s="18">
        <v>4.4572968043848499E-2</v>
      </c>
      <c r="BL74" s="8">
        <v>0.3481925294737</v>
      </c>
      <c r="BM74" s="18">
        <v>7.4661591598960506E-2</v>
      </c>
      <c r="BN74" s="18">
        <v>0.99994579893867297</v>
      </c>
      <c r="BO74" s="17">
        <v>10.0665401024986</v>
      </c>
      <c r="BP74" s="8">
        <v>1.7158103388077799</v>
      </c>
      <c r="BQ74" s="8">
        <v>1.7241823373908599E-8</v>
      </c>
      <c r="BR74" s="8">
        <v>8.5205197798900697E-6</v>
      </c>
      <c r="BS74" s="8">
        <v>0.16192102910972</v>
      </c>
      <c r="BT74" s="8">
        <v>0.44533887959652302</v>
      </c>
      <c r="BU74" s="8">
        <v>0.99988128106043195</v>
      </c>
      <c r="BV74" s="8">
        <v>-0.53200911067814105</v>
      </c>
      <c r="BW74" s="8">
        <v>1.7503371783232399E-2</v>
      </c>
      <c r="BX74" s="8">
        <v>0.20725044697501999</v>
      </c>
      <c r="BY74" s="8">
        <v>2.2353090247865199</v>
      </c>
      <c r="BZ74" s="8">
        <v>1.05609525757106E-10</v>
      </c>
      <c r="CA74" s="8">
        <v>1.9033942703952799E-7</v>
      </c>
      <c r="CB74" s="8">
        <v>2.4586337642613798</v>
      </c>
      <c r="CC74" s="8">
        <v>1.48832855367554E-11</v>
      </c>
      <c r="CD74" s="8">
        <v>1.9404637683431899E-8</v>
      </c>
      <c r="CE74" s="4">
        <v>1</v>
      </c>
      <c r="CF74" s="4">
        <v>2424</v>
      </c>
      <c r="CG74" s="4">
        <v>2424</v>
      </c>
      <c r="CH74" s="19">
        <v>41.254125000000002</v>
      </c>
      <c r="CI74"/>
      <c r="CJ74" s="4" t="s">
        <v>6551</v>
      </c>
      <c r="CK74" s="4">
        <v>0</v>
      </c>
      <c r="CL74" t="s">
        <v>3031</v>
      </c>
      <c r="CM74"/>
      <c r="CN74" t="s">
        <v>3032</v>
      </c>
      <c r="CO74">
        <v>46872</v>
      </c>
      <c r="CP74"/>
      <c r="CQ74" s="12" t="s">
        <v>3033</v>
      </c>
      <c r="CR74" t="s">
        <v>3034</v>
      </c>
      <c r="CS74" t="s">
        <v>1747</v>
      </c>
      <c r="CT74">
        <v>0</v>
      </c>
      <c r="CU74">
        <v>3.5999999999999997E-2</v>
      </c>
      <c r="CV74" t="s">
        <v>3928</v>
      </c>
      <c r="CW74">
        <v>0.34</v>
      </c>
      <c r="CX74" t="s">
        <v>2266</v>
      </c>
      <c r="CY74">
        <v>1.2999999999999999E-2</v>
      </c>
      <c r="CZ74" t="s">
        <v>3928</v>
      </c>
      <c r="DA74">
        <v>0</v>
      </c>
      <c r="DB74" t="s">
        <v>3929</v>
      </c>
      <c r="DC74" s="13">
        <v>5.0000000000000004E-19</v>
      </c>
      <c r="DD74" t="s">
        <v>3930</v>
      </c>
      <c r="DE74">
        <v>0</v>
      </c>
      <c r="DF74" t="s">
        <v>3931</v>
      </c>
      <c r="DG74">
        <v>0</v>
      </c>
      <c r="DH74" t="s">
        <v>3932</v>
      </c>
      <c r="DI74" t="s">
        <v>2325</v>
      </c>
      <c r="DJ74" t="s">
        <v>2325</v>
      </c>
      <c r="DK74">
        <v>0</v>
      </c>
      <c r="DL74" t="s">
        <v>3040</v>
      </c>
      <c r="DM74">
        <v>0</v>
      </c>
      <c r="DN74" t="s">
        <v>3933</v>
      </c>
      <c r="DO74" t="s">
        <v>2331</v>
      </c>
      <c r="DP74" t="s">
        <v>3040</v>
      </c>
    </row>
    <row r="75" spans="1:120">
      <c r="A75" s="7" t="s">
        <v>5594</v>
      </c>
      <c r="C75" s="4" t="s">
        <v>6642</v>
      </c>
      <c r="D75" t="s">
        <v>2769</v>
      </c>
      <c r="E75" s="17">
        <v>9.1381399914398393</v>
      </c>
      <c r="F75" s="8">
        <v>0.64488596104312801</v>
      </c>
      <c r="G75" s="8">
        <v>1.28382576852309E-2</v>
      </c>
      <c r="H75" s="8">
        <v>0.44196783957054903</v>
      </c>
      <c r="I75" s="8">
        <v>-0.112960877503069</v>
      </c>
      <c r="J75" s="8">
        <v>0.64534997276116102</v>
      </c>
      <c r="K75" s="8">
        <v>0.99785231450328304</v>
      </c>
      <c r="L75" s="8">
        <v>0.97710353530440097</v>
      </c>
      <c r="M75" s="8">
        <v>3.8651475106445799E-4</v>
      </c>
      <c r="N75" s="8">
        <v>0.17691312444364601</v>
      </c>
      <c r="O75" s="8">
        <v>0.64942322563694399</v>
      </c>
      <c r="P75" s="8">
        <v>1.2282787279043399E-2</v>
      </c>
      <c r="Q75" s="8">
        <v>0.52691410637679303</v>
      </c>
      <c r="R75" s="8">
        <v>0.8588007401069</v>
      </c>
      <c r="S75" s="8">
        <v>1.41362046107833E-3</v>
      </c>
      <c r="T75" s="8">
        <v>0.43529565132642201</v>
      </c>
      <c r="U75" s="8">
        <v>0.607205617321391</v>
      </c>
      <c r="V75" s="8">
        <v>1.8439004991940001E-2</v>
      </c>
      <c r="W75" s="8">
        <v>0.99998410847494001</v>
      </c>
      <c r="X75" s="8">
        <v>2.10750399355828</v>
      </c>
      <c r="Y75" s="8">
        <v>1.7732838546878601E-9</v>
      </c>
      <c r="Z75" s="8">
        <v>8.4893193787158298E-7</v>
      </c>
      <c r="AA75" s="8">
        <v>1.6171185638485499</v>
      </c>
      <c r="AB75" s="8">
        <v>2.9531062767790399E-7</v>
      </c>
      <c r="AC75" s="8">
        <v>8.3777984457623298E-5</v>
      </c>
      <c r="AD75" s="17">
        <v>7.9471395546295396</v>
      </c>
      <c r="AE75" s="8">
        <v>-0.39393501212320903</v>
      </c>
      <c r="AF75" s="18">
        <v>0.40875173839091999</v>
      </c>
      <c r="AG75" s="18">
        <v>0.93555861612145697</v>
      </c>
      <c r="AH75" s="8">
        <v>-0.219465047972839</v>
      </c>
      <c r="AI75" s="18">
        <v>0.64426697095568797</v>
      </c>
      <c r="AJ75" s="18">
        <v>0.98294934505089404</v>
      </c>
      <c r="AK75" s="8">
        <v>-6.8671917613183794E-2</v>
      </c>
      <c r="AL75" s="18">
        <v>0.88496652221891503</v>
      </c>
      <c r="AM75" s="18">
        <v>0.99988243350242201</v>
      </c>
      <c r="AN75" s="8">
        <v>0.18044484817196799</v>
      </c>
      <c r="AO75" s="8">
        <v>0.70407282442004304</v>
      </c>
      <c r="AP75" s="8">
        <v>0.90756690219841796</v>
      </c>
      <c r="AQ75" s="8">
        <v>-7.6304147976816006E-2</v>
      </c>
      <c r="AR75" s="8">
        <v>0.87229025075798405</v>
      </c>
      <c r="AS75" s="8">
        <v>0.97950706013411903</v>
      </c>
      <c r="AT75" s="8">
        <v>1.42981500487474</v>
      </c>
      <c r="AU75" s="8">
        <v>4.4561495630116603E-3</v>
      </c>
      <c r="AV75" s="8">
        <v>0.57346552792495697</v>
      </c>
      <c r="AW75" s="8">
        <v>-0.31251584610905098</v>
      </c>
      <c r="AX75" s="18">
        <v>0.51149518324564702</v>
      </c>
      <c r="AY75" s="18">
        <v>0.99346461437548905</v>
      </c>
      <c r="AZ75" s="8">
        <v>0.636780485168434</v>
      </c>
      <c r="BA75" s="18">
        <v>0.185075003999502</v>
      </c>
      <c r="BB75" s="18">
        <v>0.99728391110575598</v>
      </c>
      <c r="BC75" s="8">
        <v>0.797075743071189</v>
      </c>
      <c r="BD75" s="18">
        <v>9.9415018713969794E-2</v>
      </c>
      <c r="BE75" s="18">
        <v>0.92555981343063298</v>
      </c>
      <c r="BF75" s="8">
        <v>0.72409577052684704</v>
      </c>
      <c r="BG75" s="18">
        <v>0.133171095579532</v>
      </c>
      <c r="BH75" s="18">
        <v>0.99995224647944703</v>
      </c>
      <c r="BI75" s="8">
        <v>0.55818002756242802</v>
      </c>
      <c r="BJ75" s="18">
        <v>0.244027974607058</v>
      </c>
      <c r="BK75" s="18">
        <v>0.72051393601095304</v>
      </c>
      <c r="BL75" s="8">
        <v>0.78361506724898899</v>
      </c>
      <c r="BM75" s="18">
        <v>0.10504400422511601</v>
      </c>
      <c r="BN75" s="18">
        <v>0.99994579893867297</v>
      </c>
      <c r="BO75" s="17">
        <v>8.8351471679730693</v>
      </c>
      <c r="BP75" s="8">
        <v>2.0568715323614</v>
      </c>
      <c r="BQ75" s="8">
        <v>6.4370755058509102E-7</v>
      </c>
      <c r="BR75" s="8">
        <v>2.0332531590079001E-4</v>
      </c>
      <c r="BS75" s="8">
        <v>-6.1546656035895701E-2</v>
      </c>
      <c r="BT75" s="8">
        <v>0.84382029369501299</v>
      </c>
      <c r="BU75" s="8">
        <v>0.99988128106043195</v>
      </c>
      <c r="BV75" s="8">
        <v>0.35900418251856903</v>
      </c>
      <c r="BW75" s="8">
        <v>0.25669416521562899</v>
      </c>
      <c r="BX75" s="8">
        <v>0.66780476199574201</v>
      </c>
      <c r="BY75" s="8">
        <v>1.7989572256452899</v>
      </c>
      <c r="BZ75" s="8">
        <v>5.0008498287795502E-6</v>
      </c>
      <c r="CA75" s="8">
        <v>2.73608996257101E-3</v>
      </c>
      <c r="CB75" s="8">
        <v>1.4240188658434301</v>
      </c>
      <c r="CC75" s="8">
        <v>1.0895120677885099E-4</v>
      </c>
      <c r="CD75" s="8">
        <v>1.5820644665863599E-2</v>
      </c>
      <c r="CE75" s="4">
        <v>1</v>
      </c>
      <c r="CF75" s="4">
        <v>625</v>
      </c>
      <c r="CG75" s="4">
        <v>625</v>
      </c>
      <c r="CH75" s="19">
        <v>35.840000000000003</v>
      </c>
      <c r="CI75"/>
      <c r="CJ75" s="4" t="s">
        <v>6642</v>
      </c>
      <c r="CK75" s="4">
        <v>0</v>
      </c>
      <c r="CL75" t="s">
        <v>2769</v>
      </c>
      <c r="CM75"/>
      <c r="CN75"/>
      <c r="CO75"/>
      <c r="CP75"/>
      <c r="CQ75" s="12" t="s">
        <v>2770</v>
      </c>
      <c r="CR75" t="s">
        <v>2771</v>
      </c>
      <c r="CS75" t="s">
        <v>1786</v>
      </c>
      <c r="CT75">
        <v>0</v>
      </c>
      <c r="CU75">
        <v>0.11</v>
      </c>
      <c r="CV75" t="s">
        <v>5595</v>
      </c>
      <c r="CW75">
        <v>0.3</v>
      </c>
      <c r="CX75" t="s">
        <v>2773</v>
      </c>
      <c r="CY75">
        <v>4.1000000000000002E-2</v>
      </c>
      <c r="CZ75" t="s">
        <v>5596</v>
      </c>
      <c r="DA75">
        <v>0</v>
      </c>
      <c r="DB75" t="s">
        <v>5597</v>
      </c>
      <c r="DC75" t="s">
        <v>2325</v>
      </c>
      <c r="DD75" t="s">
        <v>2325</v>
      </c>
      <c r="DE75" s="13">
        <v>1E-99</v>
      </c>
      <c r="DF75" t="s">
        <v>2777</v>
      </c>
      <c r="DG75" s="13">
        <v>1E-13</v>
      </c>
      <c r="DH75" t="s">
        <v>2778</v>
      </c>
      <c r="DI75" t="s">
        <v>2325</v>
      </c>
      <c r="DJ75" t="s">
        <v>2325</v>
      </c>
      <c r="DK75" s="13">
        <v>5.0000000000000002E-14</v>
      </c>
      <c r="DL75" t="s">
        <v>2769</v>
      </c>
      <c r="DM75" s="13">
        <v>2E-16</v>
      </c>
      <c r="DN75" t="s">
        <v>5598</v>
      </c>
      <c r="DO75" t="s">
        <v>2331</v>
      </c>
      <c r="DP75" t="s">
        <v>2780</v>
      </c>
    </row>
    <row r="76" spans="1:120">
      <c r="A76" s="7" t="s">
        <v>4624</v>
      </c>
      <c r="C76" s="4" t="s">
        <v>6575</v>
      </c>
      <c r="D76" t="s">
        <v>4625</v>
      </c>
      <c r="E76" s="17">
        <v>8.9490242981146402</v>
      </c>
      <c r="F76" s="8">
        <v>0.64210705427015902</v>
      </c>
      <c r="G76" s="8">
        <v>8.8174596531120195E-5</v>
      </c>
      <c r="H76" s="8">
        <v>5.6875399223515602E-2</v>
      </c>
      <c r="I76" s="8">
        <v>5.9694167868348899E-2</v>
      </c>
      <c r="J76" s="8">
        <v>0.67438470357978597</v>
      </c>
      <c r="K76" s="8">
        <v>0.99796703726857505</v>
      </c>
      <c r="L76" s="8">
        <v>0.53551773393530799</v>
      </c>
      <c r="M76" s="8">
        <v>6.8892456439012496E-4</v>
      </c>
      <c r="N76" s="8">
        <v>0.245441392190105</v>
      </c>
      <c r="O76" s="8">
        <v>4.3140424362745101E-2</v>
      </c>
      <c r="P76" s="8">
        <v>0.76123571483032404</v>
      </c>
      <c r="Q76" s="8">
        <v>0.97520531330110005</v>
      </c>
      <c r="R76" s="8">
        <v>0.72470904720612395</v>
      </c>
      <c r="S76" s="8">
        <v>1.7531499264949799E-5</v>
      </c>
      <c r="T76" s="8">
        <v>2.4183248174140699E-2</v>
      </c>
      <c r="U76" s="8">
        <v>0.12304235932131199</v>
      </c>
      <c r="V76" s="8">
        <v>0.38890000704906502</v>
      </c>
      <c r="W76" s="8">
        <v>0.99998410847494001</v>
      </c>
      <c r="X76" s="8">
        <v>1.3532684882018899</v>
      </c>
      <c r="Y76" s="8">
        <v>1.9383459183960201E-10</v>
      </c>
      <c r="Z76" s="8">
        <v>1.13121867797592E-7</v>
      </c>
      <c r="AA76" s="8">
        <v>0.902232152406645</v>
      </c>
      <c r="AB76" s="8">
        <v>5.6432490997566197E-7</v>
      </c>
      <c r="AC76" s="8">
        <v>1.4591013431851699E-4</v>
      </c>
      <c r="AD76" s="17">
        <v>8.0721232481887704</v>
      </c>
      <c r="AE76" s="8">
        <v>0.23629785884421001</v>
      </c>
      <c r="AF76" s="18">
        <v>0.20121430147760599</v>
      </c>
      <c r="AG76" s="18">
        <v>0.89511726308697104</v>
      </c>
      <c r="AH76" s="8">
        <v>-7.9764928284644696E-2</v>
      </c>
      <c r="AI76" s="18">
        <v>0.66295555622282798</v>
      </c>
      <c r="AJ76" s="18">
        <v>0.984763733027054</v>
      </c>
      <c r="AK76" s="8">
        <v>2.3283674799305501E-2</v>
      </c>
      <c r="AL76" s="18">
        <v>0.89864197844921101</v>
      </c>
      <c r="AM76" s="18">
        <v>0.99988243350242201</v>
      </c>
      <c r="AN76" s="8">
        <v>0.28422140649697297</v>
      </c>
      <c r="AO76" s="8">
        <v>0.12610078979963901</v>
      </c>
      <c r="AP76" s="8">
        <v>0.47754800057736302</v>
      </c>
      <c r="AQ76" s="8">
        <v>-0.24514517036220401</v>
      </c>
      <c r="AR76" s="8">
        <v>0.18523199853976099</v>
      </c>
      <c r="AS76" s="8">
        <v>0.729937856627213</v>
      </c>
      <c r="AT76" s="8">
        <v>0.28597620705045601</v>
      </c>
      <c r="AU76" s="8">
        <v>0.12385328356031899</v>
      </c>
      <c r="AV76" s="8">
        <v>0.77037633898404401</v>
      </c>
      <c r="AW76" s="8">
        <v>0.143555461203485</v>
      </c>
      <c r="AX76" s="18">
        <v>0.43417204830084599</v>
      </c>
      <c r="AY76" s="18">
        <v>0.99346461437548905</v>
      </c>
      <c r="AZ76" s="8">
        <v>0.177195938791849</v>
      </c>
      <c r="BA76" s="18">
        <v>0.33544692512333901</v>
      </c>
      <c r="BB76" s="18">
        <v>0.99728391110575598</v>
      </c>
      <c r="BC76" s="8">
        <v>0.437845381060256</v>
      </c>
      <c r="BD76" s="18">
        <v>2.1058755702979E-2</v>
      </c>
      <c r="BE76" s="18">
        <v>0.92555981343063298</v>
      </c>
      <c r="BF76" s="8">
        <v>0.66613189983902998</v>
      </c>
      <c r="BG76" s="18">
        <v>7.7755759057416304E-4</v>
      </c>
      <c r="BH76" s="18">
        <v>0.41075150030347901</v>
      </c>
      <c r="BI76" s="8">
        <v>0.112597902047962</v>
      </c>
      <c r="BJ76" s="18">
        <v>0.538932755223965</v>
      </c>
      <c r="BK76" s="18">
        <v>0.87545967611046505</v>
      </c>
      <c r="BL76" s="8">
        <v>0.43000672225391401</v>
      </c>
      <c r="BM76" s="18">
        <v>2.3299527167772598E-2</v>
      </c>
      <c r="BN76" s="18">
        <v>0.99994579893867297</v>
      </c>
      <c r="BO76" s="17">
        <v>8.5398238039044898</v>
      </c>
      <c r="BP76" s="8">
        <v>1.3156036827378299</v>
      </c>
      <c r="BQ76" s="8">
        <v>7.7656757802116997E-9</v>
      </c>
      <c r="BR76" s="8">
        <v>4.2487953612483199E-6</v>
      </c>
      <c r="BS76" s="8">
        <v>7.2792424522004906E-2</v>
      </c>
      <c r="BT76" s="8">
        <v>0.63897849055970601</v>
      </c>
      <c r="BU76" s="8">
        <v>0.99988128106043195</v>
      </c>
      <c r="BV76" s="8">
        <v>-7.9925434591544303E-2</v>
      </c>
      <c r="BW76" s="8">
        <v>0.60665380892146203</v>
      </c>
      <c r="BX76" s="8">
        <v>0.87959210443142799</v>
      </c>
      <c r="BY76" s="8">
        <v>0.86959639224264296</v>
      </c>
      <c r="BZ76" s="8">
        <v>7.1923711415177203E-6</v>
      </c>
      <c r="CA76" s="8">
        <v>3.8324705983471502E-3</v>
      </c>
      <c r="CB76" s="8">
        <v>1.129551080281</v>
      </c>
      <c r="CC76" s="8">
        <v>1.1797282630621001E-7</v>
      </c>
      <c r="CD76" s="8">
        <v>4.8194259002613003E-5</v>
      </c>
      <c r="CE76" s="4">
        <v>1</v>
      </c>
      <c r="CF76" s="4">
        <v>1662</v>
      </c>
      <c r="CG76" s="4">
        <v>1662</v>
      </c>
      <c r="CH76" s="19">
        <v>38.808664</v>
      </c>
      <c r="CI76"/>
      <c r="CJ76" s="4" t="s">
        <v>6575</v>
      </c>
      <c r="CK76" s="4">
        <v>0</v>
      </c>
      <c r="CL76" t="s">
        <v>4625</v>
      </c>
      <c r="CM76" t="s">
        <v>4626</v>
      </c>
      <c r="CN76"/>
      <c r="CO76"/>
      <c r="CP76" t="s">
        <v>4627</v>
      </c>
      <c r="CQ76" s="12" t="s">
        <v>4628</v>
      </c>
      <c r="CR76" t="s">
        <v>3695</v>
      </c>
      <c r="CS76" t="s">
        <v>1747</v>
      </c>
      <c r="CT76">
        <v>0</v>
      </c>
      <c r="CU76">
        <v>0.3</v>
      </c>
      <c r="CV76" t="s">
        <v>3696</v>
      </c>
      <c r="CW76">
        <v>0.81</v>
      </c>
      <c r="CX76" t="s">
        <v>2124</v>
      </c>
      <c r="CY76">
        <v>0.11</v>
      </c>
      <c r="CZ76" t="s">
        <v>3697</v>
      </c>
      <c r="DA76">
        <v>0</v>
      </c>
      <c r="DB76" t="s">
        <v>3698</v>
      </c>
      <c r="DC76" s="13">
        <v>2.0000000000000001E-33</v>
      </c>
      <c r="DD76" t="s">
        <v>3699</v>
      </c>
      <c r="DE76">
        <v>0</v>
      </c>
      <c r="DF76" t="s">
        <v>3700</v>
      </c>
      <c r="DG76" s="13">
        <v>2.0000000000000001E-127</v>
      </c>
      <c r="DH76" t="s">
        <v>3701</v>
      </c>
      <c r="DI76" s="13">
        <v>3.0000000000000001E-127</v>
      </c>
      <c r="DJ76" t="s">
        <v>3702</v>
      </c>
      <c r="DK76" s="13">
        <v>8.0000000000000004E-128</v>
      </c>
      <c r="DL76" t="s">
        <v>4625</v>
      </c>
      <c r="DM76" s="13">
        <v>8.0000000000000002E-161</v>
      </c>
      <c r="DN76" t="s">
        <v>2345</v>
      </c>
      <c r="DO76" t="s">
        <v>2331</v>
      </c>
      <c r="DP76" t="s">
        <v>3703</v>
      </c>
    </row>
    <row r="77" spans="1:120">
      <c r="A77" s="7" t="s">
        <v>4546</v>
      </c>
      <c r="C77" s="4" t="s">
        <v>6220</v>
      </c>
      <c r="D77" t="s">
        <v>3357</v>
      </c>
      <c r="E77" s="17">
        <v>5.5755198597321796</v>
      </c>
      <c r="F77" s="8">
        <v>0.62888427775470601</v>
      </c>
      <c r="G77" s="8">
        <v>6.30130178843468E-3</v>
      </c>
      <c r="H77" s="8">
        <v>0.38036156684254702</v>
      </c>
      <c r="I77" s="8">
        <v>0.53170503073633801</v>
      </c>
      <c r="J77" s="8">
        <v>1.8705271301893301E-2</v>
      </c>
      <c r="K77" s="8">
        <v>0.79508095972953197</v>
      </c>
      <c r="L77" s="8">
        <v>0.50823276482228996</v>
      </c>
      <c r="M77" s="8">
        <v>2.4032344533763499E-2</v>
      </c>
      <c r="N77" s="8">
        <v>0.717084527924573</v>
      </c>
      <c r="O77" s="8">
        <v>0.55666726768355601</v>
      </c>
      <c r="P77" s="8">
        <v>1.42501353242191E-2</v>
      </c>
      <c r="Q77" s="8">
        <v>0.54142779630857296</v>
      </c>
      <c r="R77" s="8">
        <v>5.0833672756031199E-2</v>
      </c>
      <c r="S77" s="8">
        <v>0.81323227356949601</v>
      </c>
      <c r="T77" s="8">
        <v>0.98597602844999099</v>
      </c>
      <c r="U77" s="8">
        <v>0.378971575251279</v>
      </c>
      <c r="V77" s="8">
        <v>8.6151750124256701E-2</v>
      </c>
      <c r="W77" s="8">
        <v>0.99998410847494001</v>
      </c>
      <c r="X77" s="8">
        <v>1.1088997053886001</v>
      </c>
      <c r="Y77" s="8">
        <v>1.5358365276574902E-5</v>
      </c>
      <c r="Z77" s="8">
        <v>3.2565048699583201E-3</v>
      </c>
      <c r="AA77" s="8">
        <v>3.0908044741432201</v>
      </c>
      <c r="AB77" s="8">
        <v>1.1842472248418199E-14</v>
      </c>
      <c r="AC77" s="8">
        <v>2.7910885170714402E-11</v>
      </c>
      <c r="AD77" s="17">
        <v>3.9986370635550799</v>
      </c>
      <c r="AE77" s="8">
        <v>0.193601215890296</v>
      </c>
      <c r="AF77" s="18">
        <v>0.48247160948574203</v>
      </c>
      <c r="AG77" s="18">
        <v>0.94621290526040103</v>
      </c>
      <c r="AH77" s="8">
        <v>1.8420593630829301E-2</v>
      </c>
      <c r="AI77" s="18">
        <v>0.94653856286635596</v>
      </c>
      <c r="AJ77" s="18">
        <v>0.99707037085330297</v>
      </c>
      <c r="AK77" s="8">
        <v>-1.1100032475440899E-2</v>
      </c>
      <c r="AL77" s="18">
        <v>0.96776875014566999</v>
      </c>
      <c r="AM77" s="18">
        <v>0.99988243350242201</v>
      </c>
      <c r="AN77" s="8">
        <v>0.15365028649947199</v>
      </c>
      <c r="AO77" s="8">
        <v>0.57676747619673596</v>
      </c>
      <c r="AP77" s="8">
        <v>0.85512208502609</v>
      </c>
      <c r="AQ77" s="8">
        <v>-8.3145172236165396E-2</v>
      </c>
      <c r="AR77" s="8">
        <v>0.76228714600356995</v>
      </c>
      <c r="AS77" s="8">
        <v>0.95954133507542505</v>
      </c>
      <c r="AT77" s="8">
        <v>0.14117983434039399</v>
      </c>
      <c r="AU77" s="8">
        <v>0.60795885260582005</v>
      </c>
      <c r="AV77" s="8">
        <v>0.931835296412172</v>
      </c>
      <c r="AW77" s="8">
        <v>0.117199871580165</v>
      </c>
      <c r="AX77" s="18">
        <v>0.67003536493538896</v>
      </c>
      <c r="AY77" s="18">
        <v>0.99666995700225802</v>
      </c>
      <c r="AZ77" s="8">
        <v>0.102946408940032</v>
      </c>
      <c r="BA77" s="18">
        <v>0.70811627223440998</v>
      </c>
      <c r="BB77" s="18">
        <v>0.99728391110575598</v>
      </c>
      <c r="BC77" s="8">
        <v>0.16421100878553699</v>
      </c>
      <c r="BD77" s="18">
        <v>0.55098237601149602</v>
      </c>
      <c r="BE77" s="18">
        <v>0.94447854613116</v>
      </c>
      <c r="BF77" s="8">
        <v>0.481446175434742</v>
      </c>
      <c r="BG77" s="18">
        <v>8.6054541692725306E-2</v>
      </c>
      <c r="BH77" s="18">
        <v>0.99995224647944703</v>
      </c>
      <c r="BI77" s="8">
        <v>3.8259991686624403E-2</v>
      </c>
      <c r="BJ77" s="18">
        <v>0.88924583825973003</v>
      </c>
      <c r="BK77" s="18">
        <v>0.98010970997846703</v>
      </c>
      <c r="BL77" s="8">
        <v>-6.66324828371412E-3</v>
      </c>
      <c r="BM77" s="18">
        <v>0.980648365624184</v>
      </c>
      <c r="BN77" s="18">
        <v>0.99994579893867297</v>
      </c>
      <c r="BO77" s="17">
        <v>3.8996414618243902</v>
      </c>
      <c r="BP77" s="8">
        <v>1.30156111704182</v>
      </c>
      <c r="BQ77" s="8">
        <v>1.8691624918546099E-7</v>
      </c>
      <c r="BR77" s="8">
        <v>6.8999119985462004E-5</v>
      </c>
      <c r="BS77" s="8">
        <v>7.5508898167997399E-2</v>
      </c>
      <c r="BT77" s="8">
        <v>0.68089435805906895</v>
      </c>
      <c r="BU77" s="8">
        <v>0.99988128106043195</v>
      </c>
      <c r="BV77" s="8">
        <v>-0.19551599876332601</v>
      </c>
      <c r="BW77" s="8">
        <v>0.29171183293423603</v>
      </c>
      <c r="BX77" s="8">
        <v>0.69806979298453797</v>
      </c>
      <c r="BY77" s="8">
        <v>0.28419780908544601</v>
      </c>
      <c r="BZ77" s="8">
        <v>0.13011201511735099</v>
      </c>
      <c r="CA77" s="8">
        <v>0.85579670725073997</v>
      </c>
      <c r="CB77" s="8">
        <v>0.846024998203457</v>
      </c>
      <c r="CC77" s="8">
        <v>9.4308331018068606E-5</v>
      </c>
      <c r="CD77" s="8">
        <v>1.41296476971277E-2</v>
      </c>
      <c r="CE77" s="4">
        <v>1</v>
      </c>
      <c r="CF77" s="4">
        <v>1701</v>
      </c>
      <c r="CG77" s="4">
        <v>1701</v>
      </c>
      <c r="CH77" s="19">
        <v>40.681952000000003</v>
      </c>
      <c r="CI77" t="s">
        <v>6221</v>
      </c>
      <c r="CJ77" s="4" t="s">
        <v>6220</v>
      </c>
      <c r="CK77" s="4">
        <v>0</v>
      </c>
      <c r="CL77" t="s">
        <v>3357</v>
      </c>
      <c r="CM77" t="s">
        <v>3358</v>
      </c>
      <c r="CN77"/>
      <c r="CO77" t="s">
        <v>3359</v>
      </c>
      <c r="CP77" t="s">
        <v>3360</v>
      </c>
      <c r="CQ77" s="12" t="s">
        <v>3361</v>
      </c>
      <c r="CR77" t="s">
        <v>3362</v>
      </c>
      <c r="CS77" t="s">
        <v>1747</v>
      </c>
      <c r="CT77">
        <v>0</v>
      </c>
      <c r="CU77" s="13">
        <v>2.9999999999999999E-7</v>
      </c>
      <c r="CV77" t="s">
        <v>3363</v>
      </c>
      <c r="CW77">
        <v>0.24</v>
      </c>
      <c r="CX77" t="s">
        <v>4547</v>
      </c>
      <c r="CY77">
        <v>0.11</v>
      </c>
      <c r="CZ77" t="s">
        <v>4548</v>
      </c>
      <c r="DA77">
        <v>0</v>
      </c>
      <c r="DB77" t="s">
        <v>4549</v>
      </c>
      <c r="DC77" s="13">
        <v>4.0000000000000003E-31</v>
      </c>
      <c r="DD77" t="s">
        <v>3366</v>
      </c>
      <c r="DE77">
        <v>0</v>
      </c>
      <c r="DF77" t="s">
        <v>3367</v>
      </c>
      <c r="DG77">
        <v>0</v>
      </c>
      <c r="DH77" t="s">
        <v>3368</v>
      </c>
      <c r="DI77">
        <v>0</v>
      </c>
      <c r="DJ77" t="s">
        <v>3369</v>
      </c>
      <c r="DK77">
        <v>0</v>
      </c>
      <c r="DL77" t="s">
        <v>3370</v>
      </c>
      <c r="DM77">
        <v>0</v>
      </c>
      <c r="DN77" t="s">
        <v>2345</v>
      </c>
      <c r="DO77" t="s">
        <v>2331</v>
      </c>
      <c r="DP77" t="s">
        <v>3372</v>
      </c>
    </row>
    <row r="78" spans="1:120">
      <c r="A78" s="7" t="s">
        <v>4556</v>
      </c>
      <c r="C78" s="4" t="s">
        <v>6604</v>
      </c>
      <c r="D78" t="s">
        <v>4557</v>
      </c>
      <c r="E78" s="17">
        <v>6.0036545656854701</v>
      </c>
      <c r="F78" s="8">
        <v>0.62783132531697206</v>
      </c>
      <c r="G78" s="8">
        <v>1.32073199424728E-4</v>
      </c>
      <c r="H78" s="8">
        <v>7.4249371691270605E-2</v>
      </c>
      <c r="I78" s="8">
        <v>0.107068936181029</v>
      </c>
      <c r="J78" s="8">
        <v>0.45730154516571903</v>
      </c>
      <c r="K78" s="8">
        <v>0.99339791404010502</v>
      </c>
      <c r="L78" s="8">
        <v>0.33579095458209202</v>
      </c>
      <c r="M78" s="8">
        <v>2.5180460476994699E-2</v>
      </c>
      <c r="N78" s="8">
        <v>0.72113331813761194</v>
      </c>
      <c r="O78" s="8">
        <v>0.17209684629793301</v>
      </c>
      <c r="P78" s="8">
        <v>0.23577612950858301</v>
      </c>
      <c r="Q78" s="8">
        <v>0.856206672072367</v>
      </c>
      <c r="R78" s="8">
        <v>0.46734710357279402</v>
      </c>
      <c r="S78" s="8">
        <v>2.6833650885293501E-3</v>
      </c>
      <c r="T78" s="8">
        <v>0.58821098127499205</v>
      </c>
      <c r="U78" s="8">
        <v>5.9496585435497601E-2</v>
      </c>
      <c r="V78" s="8">
        <v>0.67854474147483002</v>
      </c>
      <c r="W78" s="8">
        <v>0.99998410847494001</v>
      </c>
      <c r="X78" s="8">
        <v>0.98976285626982496</v>
      </c>
      <c r="Y78" s="8">
        <v>1.31524611878648E-7</v>
      </c>
      <c r="Z78" s="8">
        <v>4.4283325091757201E-5</v>
      </c>
      <c r="AA78" s="8">
        <v>0.64928666465004803</v>
      </c>
      <c r="AB78" s="8">
        <v>8.7337928125495303E-5</v>
      </c>
      <c r="AC78" s="8">
        <v>9.9848760441680999E-3</v>
      </c>
      <c r="AD78" s="17">
        <v>6.0003121250226501</v>
      </c>
      <c r="AE78" s="8">
        <v>9.6268973035302394E-2</v>
      </c>
      <c r="AF78" s="18">
        <v>0.60523431735884703</v>
      </c>
      <c r="AG78" s="18">
        <v>0.96020124209054603</v>
      </c>
      <c r="AH78" s="8">
        <v>-0.19554192471857501</v>
      </c>
      <c r="AI78" s="18">
        <v>0.29655022766731998</v>
      </c>
      <c r="AJ78" s="18">
        <v>0.94256174344893995</v>
      </c>
      <c r="AK78" s="8">
        <v>-9.9402385918455002E-2</v>
      </c>
      <c r="AL78" s="18">
        <v>0.59358637945691795</v>
      </c>
      <c r="AM78" s="18">
        <v>0.99988243350242201</v>
      </c>
      <c r="AN78" s="8">
        <v>0.112239781278496</v>
      </c>
      <c r="AO78" s="8">
        <v>0.54701752198225995</v>
      </c>
      <c r="AP78" s="8">
        <v>0.83896830635302999</v>
      </c>
      <c r="AQ78" s="8">
        <v>0.41258268667577402</v>
      </c>
      <c r="AR78" s="8">
        <v>3.1704355608167797E-2</v>
      </c>
      <c r="AS78" s="8">
        <v>0.44477552723381603</v>
      </c>
      <c r="AT78" s="8">
        <v>0.24806429241735301</v>
      </c>
      <c r="AU78" s="8">
        <v>0.187434026191899</v>
      </c>
      <c r="AV78" s="8">
        <v>0.79712994627241596</v>
      </c>
      <c r="AW78" s="8">
        <v>0.19759189348988301</v>
      </c>
      <c r="AX78" s="18">
        <v>0.29159209454759999</v>
      </c>
      <c r="AY78" s="18">
        <v>0.99346461437548905</v>
      </c>
      <c r="AZ78" s="8">
        <v>0.210804947285848</v>
      </c>
      <c r="BA78" s="18">
        <v>0.26102828769575398</v>
      </c>
      <c r="BB78" s="18">
        <v>0.99728391110575598</v>
      </c>
      <c r="BC78" s="8">
        <v>0.38869221823079098</v>
      </c>
      <c r="BD78" s="18">
        <v>4.2272515308940203E-2</v>
      </c>
      <c r="BE78" s="18">
        <v>0.92555981343063298</v>
      </c>
      <c r="BF78" s="8">
        <v>0.26738348729769401</v>
      </c>
      <c r="BG78" s="18">
        <v>0.15615287089344601</v>
      </c>
      <c r="BH78" s="18">
        <v>0.99995224647944703</v>
      </c>
      <c r="BI78" s="8">
        <v>0.33666494874409902</v>
      </c>
      <c r="BJ78" s="18">
        <v>7.6496162145676005E-2</v>
      </c>
      <c r="BK78" s="18">
        <v>0.50856216078847805</v>
      </c>
      <c r="BL78" s="8">
        <v>0.26611303058372099</v>
      </c>
      <c r="BM78" s="18">
        <v>0.158074685929838</v>
      </c>
      <c r="BN78" s="18">
        <v>0.99994579893867297</v>
      </c>
      <c r="BO78" s="17">
        <v>5.8530350635505899</v>
      </c>
      <c r="BP78" s="8">
        <v>0.89218290233591002</v>
      </c>
      <c r="BQ78" s="8">
        <v>4.89927785891864E-6</v>
      </c>
      <c r="BR78" s="8">
        <v>1.1819604277118799E-3</v>
      </c>
      <c r="BS78" s="8">
        <v>2.84833004101008E-2</v>
      </c>
      <c r="BT78" s="8">
        <v>0.85392829437708195</v>
      </c>
      <c r="BU78" s="8">
        <v>0.99988128106043195</v>
      </c>
      <c r="BV78" s="8">
        <v>0.69852151255588601</v>
      </c>
      <c r="BW78" s="8">
        <v>1.21922188827614E-4</v>
      </c>
      <c r="BX78" s="8">
        <v>6.5478947300425302E-3</v>
      </c>
      <c r="BY78" s="8">
        <v>0.39534258075457501</v>
      </c>
      <c r="BZ78" s="8">
        <v>1.6220741118823899E-2</v>
      </c>
      <c r="CA78" s="8">
        <v>0.59436001385081005</v>
      </c>
      <c r="CB78" s="8">
        <v>0.81717417743218401</v>
      </c>
      <c r="CC78" s="8">
        <v>1.68344760701606E-5</v>
      </c>
      <c r="CD78" s="8">
        <v>3.3933652125898201E-3</v>
      </c>
      <c r="CE78" s="4">
        <v>1</v>
      </c>
      <c r="CF78" s="4">
        <v>540</v>
      </c>
      <c r="CG78" s="4">
        <v>540</v>
      </c>
      <c r="CH78" s="19">
        <v>46.296295999999998</v>
      </c>
      <c r="CI78" t="s">
        <v>801</v>
      </c>
      <c r="CJ78" s="4" t="s">
        <v>6604</v>
      </c>
      <c r="CK78" s="4">
        <v>0</v>
      </c>
      <c r="CL78" t="s">
        <v>4557</v>
      </c>
      <c r="CM78"/>
      <c r="CN78" t="s">
        <v>1882</v>
      </c>
      <c r="CO78"/>
      <c r="CP78"/>
      <c r="CQ78" s="12" t="s">
        <v>4558</v>
      </c>
      <c r="CR78" t="s">
        <v>4574</v>
      </c>
      <c r="CS78" t="s">
        <v>1747</v>
      </c>
      <c r="CT78">
        <v>0</v>
      </c>
      <c r="CU78" t="s">
        <v>2325</v>
      </c>
      <c r="CV78" t="s">
        <v>2325</v>
      </c>
      <c r="CW78">
        <v>0.89</v>
      </c>
      <c r="CX78" t="s">
        <v>3117</v>
      </c>
      <c r="CY78">
        <v>0.42</v>
      </c>
      <c r="CZ78" t="s">
        <v>4575</v>
      </c>
      <c r="DA78">
        <v>0</v>
      </c>
      <c r="DB78" t="s">
        <v>4576</v>
      </c>
      <c r="DC78" t="s">
        <v>2325</v>
      </c>
      <c r="DD78" t="s">
        <v>2325</v>
      </c>
      <c r="DE78" s="13">
        <v>2.9999999999999999E-143</v>
      </c>
      <c r="DF78" t="s">
        <v>4577</v>
      </c>
      <c r="DG78" s="13">
        <v>6E-49</v>
      </c>
      <c r="DH78" t="s">
        <v>4578</v>
      </c>
      <c r="DI78" t="s">
        <v>2325</v>
      </c>
      <c r="DJ78" t="s">
        <v>2325</v>
      </c>
      <c r="DK78" s="13">
        <v>4.9999999999999998E-75</v>
      </c>
      <c r="DL78" t="s">
        <v>4579</v>
      </c>
      <c r="DM78" s="13">
        <v>7.0000000000000003E-74</v>
      </c>
      <c r="DN78" t="s">
        <v>4580</v>
      </c>
      <c r="DO78" t="s">
        <v>2331</v>
      </c>
      <c r="DP78" t="s">
        <v>1883</v>
      </c>
    </row>
    <row r="79" spans="1:120">
      <c r="A79" s="7" t="s">
        <v>4731</v>
      </c>
      <c r="C79" s="4" t="s">
        <v>6553</v>
      </c>
      <c r="D79" t="s">
        <v>4732</v>
      </c>
      <c r="E79" s="17">
        <v>4.5115216010134596</v>
      </c>
      <c r="F79" s="8">
        <v>0.61501441668711299</v>
      </c>
      <c r="G79" s="8">
        <v>3.6606195280067098E-4</v>
      </c>
      <c r="H79" s="8">
        <v>0.140152978095298</v>
      </c>
      <c r="I79" s="8">
        <v>0.42894081458983202</v>
      </c>
      <c r="J79" s="8">
        <v>8.6539307835934408E-3</v>
      </c>
      <c r="K79" s="8">
        <v>0.73368299970181805</v>
      </c>
      <c r="L79" s="8">
        <v>0.153247743871925</v>
      </c>
      <c r="M79" s="8">
        <v>0.322130991756237</v>
      </c>
      <c r="N79" s="8">
        <v>0.92937067456953804</v>
      </c>
      <c r="O79" s="8">
        <v>0.192608874452596</v>
      </c>
      <c r="P79" s="8">
        <v>0.21563790120745799</v>
      </c>
      <c r="Q79" s="8">
        <v>0.84632017512076896</v>
      </c>
      <c r="R79" s="8">
        <v>0.397912315215042</v>
      </c>
      <c r="S79" s="8">
        <v>1.4083096885196499E-2</v>
      </c>
      <c r="T79" s="8">
        <v>0.80177580623200195</v>
      </c>
      <c r="U79" s="8">
        <v>0.24401523643447201</v>
      </c>
      <c r="V79" s="8">
        <v>0.11967580918656601</v>
      </c>
      <c r="W79" s="8">
        <v>0.99998410847494001</v>
      </c>
      <c r="X79" s="8">
        <v>2.9936406591879701</v>
      </c>
      <c r="Y79" s="8">
        <v>4.3435397001515299E-18</v>
      </c>
      <c r="Z79" s="8">
        <v>2.0474109672760401E-14</v>
      </c>
      <c r="AA79" s="8">
        <v>5.2757929044887897</v>
      </c>
      <c r="AB79" s="8">
        <v>8.5927539084336504E-25</v>
      </c>
      <c r="AC79" s="8">
        <v>5.2654677400099702E-20</v>
      </c>
      <c r="AD79" s="17">
        <v>3.6021939092412798</v>
      </c>
      <c r="AE79" s="8">
        <v>1.81698270930397E-2</v>
      </c>
      <c r="AF79" s="18">
        <v>0.92824667005683004</v>
      </c>
      <c r="AG79" s="18">
        <v>0.99495350084588297</v>
      </c>
      <c r="AH79" s="8">
        <v>0.117172768434949</v>
      </c>
      <c r="AI79" s="18">
        <v>0.56232871210881297</v>
      </c>
      <c r="AJ79" s="18">
        <v>0.97577883853828995</v>
      </c>
      <c r="AK79" s="8">
        <v>-5.3498621876368897E-2</v>
      </c>
      <c r="AL79" s="18">
        <v>0.79098798668342596</v>
      </c>
      <c r="AM79" s="18">
        <v>0.99988243350242201</v>
      </c>
      <c r="AN79" s="8">
        <v>0.25346011766289001</v>
      </c>
      <c r="AO79" s="8">
        <v>0.21398356577779401</v>
      </c>
      <c r="AP79" s="8">
        <v>0.592119437513283</v>
      </c>
      <c r="AQ79" s="8">
        <v>-0.18402621360429799</v>
      </c>
      <c r="AR79" s="8">
        <v>0.36448364019781498</v>
      </c>
      <c r="AS79" s="8">
        <v>0.84006361403719199</v>
      </c>
      <c r="AT79" s="8">
        <v>-5.3792047913341801E-2</v>
      </c>
      <c r="AU79" s="8">
        <v>0.78986952495152896</v>
      </c>
      <c r="AV79" s="8">
        <v>0.96873223157061505</v>
      </c>
      <c r="AW79" s="8">
        <v>0.50996957193292303</v>
      </c>
      <c r="AX79" s="18">
        <v>1.5335020409774899E-2</v>
      </c>
      <c r="AY79" s="18">
        <v>0.94807132616904799</v>
      </c>
      <c r="AZ79" s="8">
        <v>0.353645799789708</v>
      </c>
      <c r="BA79" s="18">
        <v>8.6021735410429401E-2</v>
      </c>
      <c r="BB79" s="18">
        <v>0.99728391110575598</v>
      </c>
      <c r="BC79" s="8">
        <v>0.28360401173942901</v>
      </c>
      <c r="BD79" s="18">
        <v>0.16551296708353999</v>
      </c>
      <c r="BE79" s="18">
        <v>0.92555981343063298</v>
      </c>
      <c r="BF79" s="8">
        <v>1.1186979408667601</v>
      </c>
      <c r="BG79" s="18">
        <v>2.4789864724596602E-6</v>
      </c>
      <c r="BH79" s="18">
        <v>3.8950598220354599E-3</v>
      </c>
      <c r="BI79" s="8">
        <v>9.3388406368197802E-3</v>
      </c>
      <c r="BJ79" s="18">
        <v>0.96308235714763002</v>
      </c>
      <c r="BK79" s="18">
        <v>0.993905295654822</v>
      </c>
      <c r="BL79" s="8">
        <v>0.39617927622064403</v>
      </c>
      <c r="BM79" s="18">
        <v>5.5682921682644299E-2</v>
      </c>
      <c r="BN79" s="18">
        <v>0.99994579893867297</v>
      </c>
      <c r="BO79" s="17">
        <v>4.1250412542399202</v>
      </c>
      <c r="BP79" s="8">
        <v>3.35889541886892</v>
      </c>
      <c r="BQ79" s="8">
        <v>1.8204183570589399E-14</v>
      </c>
      <c r="BR79" s="8">
        <v>4.1315405956984298E-11</v>
      </c>
      <c r="BS79" s="8">
        <v>0.35109763248699499</v>
      </c>
      <c r="BT79" s="8">
        <v>0.106153780097894</v>
      </c>
      <c r="BU79" s="8">
        <v>0.99988128106043195</v>
      </c>
      <c r="BV79" s="8">
        <v>0.26858569129229098</v>
      </c>
      <c r="BW79" s="8">
        <v>0.21137342171833801</v>
      </c>
      <c r="BX79" s="8">
        <v>0.62255467182804503</v>
      </c>
      <c r="BY79" s="8">
        <v>1.9176711322011802E-2</v>
      </c>
      <c r="BZ79" s="8">
        <v>0.92773109070988002</v>
      </c>
      <c r="CA79" s="8">
        <v>0.99558959194434504</v>
      </c>
      <c r="CB79" s="8">
        <v>1.40599957232647</v>
      </c>
      <c r="CC79" s="8">
        <v>5.5114187727037099E-7</v>
      </c>
      <c r="CD79" s="8">
        <v>1.86922532976689E-4</v>
      </c>
      <c r="CE79" s="4">
        <v>1</v>
      </c>
      <c r="CF79" s="4">
        <v>504</v>
      </c>
      <c r="CG79" s="4">
        <v>504</v>
      </c>
      <c r="CH79" s="19">
        <v>33.531745999999998</v>
      </c>
      <c r="CI79"/>
      <c r="CJ79" s="4" t="s">
        <v>6553</v>
      </c>
      <c r="CK79" s="6">
        <v>8E-107</v>
      </c>
      <c r="CL79" t="s">
        <v>4732</v>
      </c>
      <c r="CM79"/>
      <c r="CN79"/>
      <c r="CO79">
        <v>8171</v>
      </c>
      <c r="CP79"/>
      <c r="CQ79" s="12" t="s">
        <v>4733</v>
      </c>
      <c r="CR79" t="s">
        <v>4734</v>
      </c>
      <c r="CS79" t="s">
        <v>1786</v>
      </c>
      <c r="CT79">
        <v>0</v>
      </c>
      <c r="CU79">
        <v>0.31</v>
      </c>
      <c r="CV79" t="s">
        <v>4735</v>
      </c>
      <c r="CW79">
        <v>0.02</v>
      </c>
      <c r="CX79" t="s">
        <v>2620</v>
      </c>
      <c r="CY79">
        <v>0.11</v>
      </c>
      <c r="CZ79" t="s">
        <v>4736</v>
      </c>
      <c r="DA79">
        <v>0</v>
      </c>
      <c r="DB79" t="s">
        <v>4737</v>
      </c>
      <c r="DC79" s="13">
        <v>5.0000000000000003E-34</v>
      </c>
      <c r="DD79" t="s">
        <v>4738</v>
      </c>
      <c r="DE79">
        <v>0</v>
      </c>
      <c r="DF79" t="s">
        <v>2305</v>
      </c>
      <c r="DG79" s="13">
        <v>3.9999999999999998E-6</v>
      </c>
      <c r="DH79" t="s">
        <v>2925</v>
      </c>
      <c r="DI79" s="13">
        <v>5.9999999999999997E-7</v>
      </c>
      <c r="DJ79" t="s">
        <v>2926</v>
      </c>
      <c r="DK79" s="13">
        <v>4.0000000000000003E-18</v>
      </c>
      <c r="DL79" t="s">
        <v>2927</v>
      </c>
      <c r="DM79" s="13">
        <v>8.9999999999999995E-23</v>
      </c>
      <c r="DN79" t="s">
        <v>2928</v>
      </c>
      <c r="DO79" t="s">
        <v>2331</v>
      </c>
      <c r="DP79" t="s">
        <v>2929</v>
      </c>
    </row>
    <row r="80" spans="1:120">
      <c r="A80" s="7" t="s">
        <v>3745</v>
      </c>
      <c r="C80" s="4" t="s">
        <v>6578</v>
      </c>
      <c r="D80" t="s">
        <v>3746</v>
      </c>
      <c r="E80" s="17">
        <v>3.2697785365607701</v>
      </c>
      <c r="F80" s="8">
        <v>0.61241569700704002</v>
      </c>
      <c r="G80" s="8">
        <v>4.96017523440133E-4</v>
      </c>
      <c r="H80" s="8">
        <v>0.16217509707880601</v>
      </c>
      <c r="I80" s="8">
        <v>-2.3081083355480599E-2</v>
      </c>
      <c r="J80" s="8">
        <v>0.88326506184396703</v>
      </c>
      <c r="K80" s="8">
        <v>0.99990004895913398</v>
      </c>
      <c r="L80" s="8">
        <v>0.56015091936797201</v>
      </c>
      <c r="M80" s="8">
        <v>1.21071984670073E-3</v>
      </c>
      <c r="N80" s="8">
        <v>0.31436648629715003</v>
      </c>
      <c r="O80" s="8">
        <v>0.14069408471481001</v>
      </c>
      <c r="P80" s="8">
        <v>0.37406115814650398</v>
      </c>
      <c r="Q80" s="8">
        <v>0.90331715456905504</v>
      </c>
      <c r="R80" s="8">
        <v>0.36608279754809597</v>
      </c>
      <c r="S80" s="8">
        <v>2.5954134511219602E-2</v>
      </c>
      <c r="T80" s="8">
        <v>0.83106678769630404</v>
      </c>
      <c r="U80" s="8">
        <v>-1.00822853270413E-2</v>
      </c>
      <c r="V80" s="8">
        <v>0.94885162252277</v>
      </c>
      <c r="W80" s="8">
        <v>0.99998410847494001</v>
      </c>
      <c r="X80" s="8">
        <v>3.3286506019224502</v>
      </c>
      <c r="Y80" s="8">
        <v>4.8810638830034999E-19</v>
      </c>
      <c r="Z80" s="8">
        <v>2.7191075692971701E-15</v>
      </c>
      <c r="AA80" s="8">
        <v>0.90673316417830496</v>
      </c>
      <c r="AB80" s="8">
        <v>2.8228748450723898E-6</v>
      </c>
      <c r="AC80" s="8">
        <v>5.5506336757465101E-4</v>
      </c>
      <c r="AD80" s="17">
        <v>2.8003236073195699</v>
      </c>
      <c r="AE80" s="8">
        <v>-6.6761516976027405E-2</v>
      </c>
      <c r="AF80" s="18">
        <v>0.72097834177464604</v>
      </c>
      <c r="AG80" s="18">
        <v>0.97500626689246805</v>
      </c>
      <c r="AH80" s="8">
        <v>-5.7486527915361602E-2</v>
      </c>
      <c r="AI80" s="18">
        <v>0.75838333645703604</v>
      </c>
      <c r="AJ80" s="18">
        <v>0.99113661917899099</v>
      </c>
      <c r="AK80" s="8">
        <v>-0.19082938054838</v>
      </c>
      <c r="AL80" s="18">
        <v>0.31037547057494302</v>
      </c>
      <c r="AM80" s="18">
        <v>0.99988243350242201</v>
      </c>
      <c r="AN80" s="8">
        <v>0.118273550637622</v>
      </c>
      <c r="AO80" s="8">
        <v>0.52769929012933803</v>
      </c>
      <c r="AP80" s="8">
        <v>0.82937128678718497</v>
      </c>
      <c r="AQ80" s="8">
        <v>0.124124954910258</v>
      </c>
      <c r="AR80" s="8">
        <v>0.50760035663142899</v>
      </c>
      <c r="AS80" s="8">
        <v>0.89351892717249404</v>
      </c>
      <c r="AT80" s="8">
        <v>-3.5432923164035603E-2</v>
      </c>
      <c r="AU80" s="8">
        <v>0.84956322111163096</v>
      </c>
      <c r="AV80" s="8">
        <v>0.97881761656963795</v>
      </c>
      <c r="AW80" s="8">
        <v>3.2177246418186201E-2</v>
      </c>
      <c r="AX80" s="18">
        <v>0.86323673457861305</v>
      </c>
      <c r="AY80" s="18">
        <v>0.99763402181034799</v>
      </c>
      <c r="AZ80" s="8">
        <v>-6.9915238134816302E-2</v>
      </c>
      <c r="BA80" s="18">
        <v>0.70841126345465</v>
      </c>
      <c r="BB80" s="18">
        <v>0.99728391110575598</v>
      </c>
      <c r="BC80" s="8">
        <v>-3.7670931782799198E-2</v>
      </c>
      <c r="BD80" s="18">
        <v>0.84019081518856398</v>
      </c>
      <c r="BE80" s="18">
        <v>0.98513705374104998</v>
      </c>
      <c r="BF80" s="8">
        <v>0.62770966208367296</v>
      </c>
      <c r="BG80" s="18">
        <v>1.73026895475651E-3</v>
      </c>
      <c r="BH80" s="18">
        <v>0.66335304237383996</v>
      </c>
      <c r="BI80" s="8">
        <v>0.70910253839576898</v>
      </c>
      <c r="BJ80" s="18">
        <v>5.0135705650923904E-4</v>
      </c>
      <c r="BK80" s="18">
        <v>8.8282062381531995E-2</v>
      </c>
      <c r="BL80" s="8">
        <v>6.7290332330106006E-2</v>
      </c>
      <c r="BM80" s="18">
        <v>0.71886549607120698</v>
      </c>
      <c r="BN80" s="18">
        <v>0.99994579893867297</v>
      </c>
      <c r="BO80" s="17">
        <v>3.6067202055963001</v>
      </c>
      <c r="BP80" s="8">
        <v>3.1743769275387601</v>
      </c>
      <c r="BQ80" s="8">
        <v>6.2146673626043803E-16</v>
      </c>
      <c r="BR80" s="8">
        <v>2.3801399165354498E-12</v>
      </c>
      <c r="BS80" s="8">
        <v>0.127622878475874</v>
      </c>
      <c r="BT80" s="8">
        <v>0.46083698128773798</v>
      </c>
      <c r="BU80" s="8">
        <v>0.99988128106043195</v>
      </c>
      <c r="BV80" s="8">
        <v>5.0961969424366101E-2</v>
      </c>
      <c r="BW80" s="8">
        <v>0.76731271445503502</v>
      </c>
      <c r="BX80" s="8">
        <v>0.93844430837906001</v>
      </c>
      <c r="BY80" s="8">
        <v>2.4783886106786999</v>
      </c>
      <c r="BZ80" s="8">
        <v>1.60157371231388E-13</v>
      </c>
      <c r="CA80" s="8">
        <v>4.9070616971584904E-10</v>
      </c>
      <c r="CB80" s="8">
        <v>2.9204989894384199</v>
      </c>
      <c r="CC80" s="8">
        <v>4.1287249841721501E-15</v>
      </c>
      <c r="CD80" s="8">
        <v>1.4882353504711801E-11</v>
      </c>
      <c r="CE80" s="4">
        <v>1</v>
      </c>
      <c r="CF80" s="4">
        <v>2049</v>
      </c>
      <c r="CG80" s="4">
        <v>2049</v>
      </c>
      <c r="CH80" s="19">
        <v>35.236700999999996</v>
      </c>
      <c r="CI80"/>
      <c r="CJ80" s="4" t="s">
        <v>6578</v>
      </c>
      <c r="CK80" s="4">
        <v>0</v>
      </c>
      <c r="CL80" t="s">
        <v>3746</v>
      </c>
      <c r="CM80" t="s">
        <v>2066</v>
      </c>
      <c r="CN80"/>
      <c r="CO80" t="s">
        <v>2068</v>
      </c>
      <c r="CP80" t="s">
        <v>2069</v>
      </c>
      <c r="CQ80" s="12" t="s">
        <v>4194</v>
      </c>
      <c r="CR80" t="s">
        <v>4195</v>
      </c>
      <c r="CS80" t="s">
        <v>1747</v>
      </c>
      <c r="CT80">
        <v>0</v>
      </c>
      <c r="CU80">
        <v>8.9999999999999993E-3</v>
      </c>
      <c r="CV80" t="s">
        <v>4196</v>
      </c>
      <c r="CW80">
        <v>8.2000000000000003E-2</v>
      </c>
      <c r="CX80" t="s">
        <v>2569</v>
      </c>
      <c r="CY80">
        <v>3.0000000000000001E-3</v>
      </c>
      <c r="CZ80" t="s">
        <v>4196</v>
      </c>
      <c r="DA80">
        <v>0</v>
      </c>
      <c r="DB80" t="s">
        <v>4197</v>
      </c>
      <c r="DC80" s="13">
        <v>2.0000000000000001E-33</v>
      </c>
      <c r="DD80" t="s">
        <v>3421</v>
      </c>
      <c r="DE80">
        <v>0</v>
      </c>
      <c r="DF80" t="s">
        <v>3422</v>
      </c>
      <c r="DG80" s="13">
        <v>9.9999999999999997E-155</v>
      </c>
      <c r="DH80" t="s">
        <v>4542</v>
      </c>
      <c r="DI80" s="13">
        <v>3.0000000000000002E-55</v>
      </c>
      <c r="DJ80" t="s">
        <v>2066</v>
      </c>
      <c r="DK80" s="13">
        <v>2.0000000000000001E-56</v>
      </c>
      <c r="DL80" t="s">
        <v>4198</v>
      </c>
      <c r="DM80">
        <v>0</v>
      </c>
      <c r="DN80" t="s">
        <v>2374</v>
      </c>
      <c r="DO80" t="s">
        <v>2331</v>
      </c>
      <c r="DP80" t="s">
        <v>2560</v>
      </c>
    </row>
    <row r="81" spans="1:120">
      <c r="A81" s="7" t="s">
        <v>4025</v>
      </c>
      <c r="C81" s="4" t="s">
        <v>6560</v>
      </c>
      <c r="D81" t="s">
        <v>4026</v>
      </c>
      <c r="E81" s="17">
        <v>9.6378583563012796</v>
      </c>
      <c r="F81" s="8">
        <v>0.60088771323025003</v>
      </c>
      <c r="G81" s="8">
        <v>1.4274310356286999E-3</v>
      </c>
      <c r="H81" s="8">
        <v>0.23387732353276899</v>
      </c>
      <c r="I81" s="8">
        <v>-0.34577053126143498</v>
      </c>
      <c r="J81" s="8">
        <v>5.15042851083393E-2</v>
      </c>
      <c r="K81" s="8">
        <v>0.89406634407820396</v>
      </c>
      <c r="L81" s="8">
        <v>0.27316675467420398</v>
      </c>
      <c r="M81" s="8">
        <v>0.119325363461073</v>
      </c>
      <c r="N81" s="8">
        <v>0.85773447308127104</v>
      </c>
      <c r="O81" s="8">
        <v>-0.34238341244699899</v>
      </c>
      <c r="P81" s="8">
        <v>5.3681420637032497E-2</v>
      </c>
      <c r="Q81" s="8">
        <v>0.69650999596087904</v>
      </c>
      <c r="R81" s="8">
        <v>0.55855565474288404</v>
      </c>
      <c r="S81" s="8">
        <v>2.7203578528115198E-3</v>
      </c>
      <c r="T81" s="8">
        <v>0.59323163168891102</v>
      </c>
      <c r="U81" s="8">
        <v>-0.119771459835043</v>
      </c>
      <c r="V81" s="8">
        <v>0.487050106769091</v>
      </c>
      <c r="W81" s="8">
        <v>0.99998410847494001</v>
      </c>
      <c r="X81" s="8">
        <v>1.07794616208998</v>
      </c>
      <c r="Y81" s="8">
        <v>6.9661631619931398E-7</v>
      </c>
      <c r="Z81" s="8">
        <v>1.9671545909705801E-4</v>
      </c>
      <c r="AA81" s="8">
        <v>-0.12515167860071799</v>
      </c>
      <c r="AB81" s="8">
        <v>0.46787401314812099</v>
      </c>
      <c r="AC81" s="8">
        <v>0.91824955716497003</v>
      </c>
      <c r="AD81" s="17">
        <v>9.0116544758951207</v>
      </c>
      <c r="AE81" s="8">
        <v>0.170030205421138</v>
      </c>
      <c r="AF81" s="18">
        <v>0.36337661242483899</v>
      </c>
      <c r="AG81" s="18">
        <v>0.92991780802510005</v>
      </c>
      <c r="AH81" s="8">
        <v>-0.45870543467374397</v>
      </c>
      <c r="AI81" s="18">
        <v>1.77830462123337E-2</v>
      </c>
      <c r="AJ81" s="18">
        <v>0.68021816841409799</v>
      </c>
      <c r="AK81" s="8">
        <v>0.18279894281592299</v>
      </c>
      <c r="AL81" s="18">
        <v>0.32889748018548598</v>
      </c>
      <c r="AM81" s="18">
        <v>0.99988243350242201</v>
      </c>
      <c r="AN81" s="8">
        <v>0.39203546162265301</v>
      </c>
      <c r="AO81" s="8">
        <v>4.0711591665658201E-2</v>
      </c>
      <c r="AP81" s="8">
        <v>0.28927700766328901</v>
      </c>
      <c r="AQ81" s="8">
        <v>-0.14883516105499001</v>
      </c>
      <c r="AR81" s="8">
        <v>0.42561632690317402</v>
      </c>
      <c r="AS81" s="8">
        <v>0.867061050480463</v>
      </c>
      <c r="AT81" s="8">
        <v>0.30890294969098903</v>
      </c>
      <c r="AU81" s="8">
        <v>0.103071801776559</v>
      </c>
      <c r="AV81" s="8">
        <v>0.76076722921958695</v>
      </c>
      <c r="AW81" s="8">
        <v>0.62459892083361401</v>
      </c>
      <c r="AX81" s="18">
        <v>1.74302135869093E-3</v>
      </c>
      <c r="AY81" s="18">
        <v>0.74172821401293598</v>
      </c>
      <c r="AZ81" s="8">
        <v>0.49184538536568401</v>
      </c>
      <c r="BA81" s="18">
        <v>1.1494229992124801E-2</v>
      </c>
      <c r="BB81" s="18">
        <v>0.99728391110575598</v>
      </c>
      <c r="BC81" s="8">
        <v>0.43208202295298598</v>
      </c>
      <c r="BD81" s="18">
        <v>2.4960037308519201E-2</v>
      </c>
      <c r="BE81" s="18">
        <v>0.92555981343063298</v>
      </c>
      <c r="BF81" s="8">
        <v>0.91897012548468704</v>
      </c>
      <c r="BG81" s="18">
        <v>1.6056837184051999E-5</v>
      </c>
      <c r="BH81" s="18">
        <v>2.04985597700903E-2</v>
      </c>
      <c r="BI81" s="8">
        <v>0.36077961163636602</v>
      </c>
      <c r="BJ81" s="18">
        <v>5.8557284921675799E-2</v>
      </c>
      <c r="BK81" s="18">
        <v>0.46837286188183902</v>
      </c>
      <c r="BL81" s="8">
        <v>0.63000472722748802</v>
      </c>
      <c r="BM81" s="18">
        <v>1.60767684517809E-3</v>
      </c>
      <c r="BN81" s="18">
        <v>0.99994579893867297</v>
      </c>
      <c r="BO81" s="17">
        <v>9.1342897782132795</v>
      </c>
      <c r="BP81" s="8">
        <v>1.0880533812295199</v>
      </c>
      <c r="BQ81" s="8">
        <v>3.9107474835808899E-7</v>
      </c>
      <c r="BR81" s="8">
        <v>1.32461297023432E-4</v>
      </c>
      <c r="BS81" s="8">
        <v>0.204930306804714</v>
      </c>
      <c r="BT81" s="8">
        <v>0.20830201609226501</v>
      </c>
      <c r="BU81" s="8">
        <v>0.99988128106043195</v>
      </c>
      <c r="BV81" s="8">
        <v>0.26410059139284497</v>
      </c>
      <c r="BW81" s="8">
        <v>0.10857603116098501</v>
      </c>
      <c r="BX81" s="8">
        <v>0.48146829421077297</v>
      </c>
      <c r="BY81" s="8">
        <v>1.18770140948284</v>
      </c>
      <c r="BZ81" s="8">
        <v>8.9534953212694502E-8</v>
      </c>
      <c r="CA81" s="8">
        <v>7.9707712470219203E-5</v>
      </c>
      <c r="CB81" s="8">
        <v>1.10688207971479</v>
      </c>
      <c r="CC81" s="8">
        <v>2.9485907417317198E-7</v>
      </c>
      <c r="CD81" s="8">
        <v>1.05663007878267E-4</v>
      </c>
      <c r="CE81" s="4">
        <v>1</v>
      </c>
      <c r="CF81" s="4">
        <v>1738</v>
      </c>
      <c r="CG81" s="4">
        <v>1738</v>
      </c>
      <c r="CH81" s="19">
        <v>36.018411999999998</v>
      </c>
      <c r="CI81"/>
      <c r="CJ81" s="4" t="s">
        <v>6560</v>
      </c>
      <c r="CK81" s="4">
        <v>0</v>
      </c>
      <c r="CL81" t="s">
        <v>4026</v>
      </c>
      <c r="CM81"/>
      <c r="CN81" t="s">
        <v>4027</v>
      </c>
      <c r="CO81" t="s">
        <v>4028</v>
      </c>
      <c r="CP81"/>
      <c r="CQ81" s="12" t="s">
        <v>4029</v>
      </c>
      <c r="CR81" t="s">
        <v>4030</v>
      </c>
      <c r="CS81" t="s">
        <v>1747</v>
      </c>
      <c r="CT81">
        <v>0</v>
      </c>
      <c r="CU81">
        <v>0.09</v>
      </c>
      <c r="CV81" t="s">
        <v>4031</v>
      </c>
      <c r="CW81">
        <v>7.0000000000000007E-2</v>
      </c>
      <c r="CX81" t="s">
        <v>1875</v>
      </c>
      <c r="CY81">
        <v>3.3000000000000002E-2</v>
      </c>
      <c r="CZ81" t="s">
        <v>4031</v>
      </c>
      <c r="DA81">
        <v>0</v>
      </c>
      <c r="DB81" t="s">
        <v>4032</v>
      </c>
      <c r="DC81" s="13">
        <v>7.0000000000000003E-27</v>
      </c>
      <c r="DD81" t="s">
        <v>4033</v>
      </c>
      <c r="DE81">
        <v>0</v>
      </c>
      <c r="DF81" t="s">
        <v>4034</v>
      </c>
      <c r="DG81" s="13">
        <v>2.0000000000000001E-138</v>
      </c>
      <c r="DH81" t="s">
        <v>4035</v>
      </c>
      <c r="DI81" t="s">
        <v>2325</v>
      </c>
      <c r="DJ81" t="s">
        <v>2325</v>
      </c>
      <c r="DK81" s="13">
        <v>8.9999999999999996E-122</v>
      </c>
      <c r="DL81" t="s">
        <v>4036</v>
      </c>
      <c r="DM81">
        <v>0</v>
      </c>
      <c r="DN81" t="s">
        <v>2345</v>
      </c>
      <c r="DO81" t="s">
        <v>2331</v>
      </c>
      <c r="DP81" t="s">
        <v>4037</v>
      </c>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Q52759">
    <sortCondition descending="1" ref="F2:F52759"/>
  </sortState>
  <conditionalFormatting sqref="AW1:AW81 AZ1:AZ81 BC1:BC81 BF1:BF81 BI1:BI81 BL1:BL81 AE1:AE81 AH1:AH81 AK1:AK81 AN1:AN81 AQ1:AQ81 AT1:AT81">
    <cfRule type="cellIs" dxfId="134" priority="21" stopIfTrue="1" operator="between">
      <formula>1</formula>
      <formula>10</formula>
    </cfRule>
    <cfRule type="cellIs" dxfId="133" priority="22" stopIfTrue="1" operator="between">
      <formula>0.6</formula>
      <formula>0.9999999999</formula>
    </cfRule>
    <cfRule type="cellIs" dxfId="132" priority="23" stopIfTrue="1" operator="between">
      <formula>-1</formula>
      <formula>-10</formula>
    </cfRule>
  </conditionalFormatting>
  <conditionalFormatting sqref="BP2:BP81 BS2:BS81 BV2:BV81 BY2:BY81 CB2:CB81">
    <cfRule type="cellIs" dxfId="131" priority="18" stopIfTrue="1" operator="between">
      <formula>1</formula>
      <formula>100</formula>
    </cfRule>
    <cfRule type="cellIs" dxfId="130" priority="19" stopIfTrue="1" operator="between">
      <formula>0.6</formula>
      <formula>0.9999999999</formula>
    </cfRule>
    <cfRule type="cellIs" dxfId="129" priority="20" stopIfTrue="1" operator="between">
      <formula>-100</formula>
      <formula>-1</formula>
    </cfRule>
  </conditionalFormatting>
  <conditionalFormatting sqref="U1:U81 R1:R81 AA1:AA81 X1:X81 O1:O81 L1:L81 F1:F81 I1:I81">
    <cfRule type="cellIs" dxfId="128" priority="15" stopIfTrue="1" operator="between">
      <formula>1</formula>
      <formula>10</formula>
    </cfRule>
    <cfRule type="cellIs" dxfId="127" priority="16" stopIfTrue="1" operator="between">
      <formula>0.6</formula>
      <formula>0.9999999999</formula>
    </cfRule>
    <cfRule type="cellIs" dxfId="126" priority="17" stopIfTrue="1" operator="between">
      <formula>-0.6</formula>
      <formula>-10</formula>
    </cfRule>
  </conditionalFormatting>
  <conditionalFormatting sqref="CJ47:CK50 CJ33:CK45 CJ21:CK22 CJ55:CK55 CJ4:CK4 CJ52:CK52 B47:C50 B33:C45 B21:C22 B55:C55 B4:C4 B52:C52">
    <cfRule type="cellIs" dxfId="125" priority="13" stopIfTrue="1" operator="between">
      <formula>1</formula>
      <formula>10</formula>
    </cfRule>
    <cfRule type="cellIs" dxfId="124" priority="14" stopIfTrue="1" operator="between">
      <formula>-1</formula>
      <formula>-10</formula>
    </cfRule>
  </conditionalFormatting>
  <conditionalFormatting sqref="B47:C50 B33:C45 B21:C22 B84:C84 B55:C55 B4:C4 B82:C82 B52:C52">
    <cfRule type="cellIs" dxfId="123" priority="11" stopIfTrue="1" operator="between">
      <formula>1</formula>
      <formula>10</formula>
    </cfRule>
    <cfRule type="cellIs" dxfId="122" priority="12" stopIfTrue="1" operator="between">
      <formula>-1</formula>
      <formula>-10</formula>
    </cfRule>
  </conditionalFormatting>
  <conditionalFormatting sqref="B47:C50 B33:C45 B21:C22 B84:C84 B55:C55 B4:C4 B82:C82 B52:C52">
    <cfRule type="cellIs" dxfId="121" priority="9" stopIfTrue="1" operator="between">
      <formula>1</formula>
      <formula>10</formula>
    </cfRule>
    <cfRule type="cellIs" dxfId="120" priority="10" stopIfTrue="1" operator="between">
      <formula>-1</formula>
      <formula>-10</formula>
    </cfRule>
  </conditionalFormatting>
  <conditionalFormatting sqref="B21:C22 B4:C4">
    <cfRule type="cellIs" dxfId="119" priority="7" stopIfTrue="1" operator="between">
      <formula>1</formula>
      <formula>10</formula>
    </cfRule>
    <cfRule type="cellIs" dxfId="118" priority="8" stopIfTrue="1" operator="between">
      <formula>-1</formula>
      <formula>-10</formula>
    </cfRule>
  </conditionalFormatting>
  <conditionalFormatting sqref="B47:C50 B33:C45 B21:C22 B84:C84 B55:C55 B4:C4 B82:C82 B52:C52">
    <cfRule type="cellIs" dxfId="117" priority="5" stopIfTrue="1" operator="between">
      <formula>1</formula>
      <formula>10</formula>
    </cfRule>
    <cfRule type="cellIs" dxfId="116" priority="6" stopIfTrue="1" operator="between">
      <formula>-1</formula>
      <formula>-10</formula>
    </cfRule>
  </conditionalFormatting>
  <conditionalFormatting sqref="B47:C50 B33:C45 B21:C22 B84:C84 B55:C55 B4:C4 B82:C82 B52:C52">
    <cfRule type="cellIs" dxfId="115" priority="3" stopIfTrue="1" operator="between">
      <formula>1</formula>
      <formula>10</formula>
    </cfRule>
    <cfRule type="cellIs" dxfId="114" priority="4" stopIfTrue="1" operator="between">
      <formula>-1</formula>
      <formula>-10</formula>
    </cfRule>
  </conditionalFormatting>
  <conditionalFormatting sqref="B47:C50 B33:C45 B21:C22 B84:C84 B55:C55 B4:C4 B82:C82 B52:C52">
    <cfRule type="cellIs" dxfId="113" priority="1" stopIfTrue="1" operator="between">
      <formula>1</formula>
      <formula>10</formula>
    </cfRule>
    <cfRule type="cellIs" dxfId="112" priority="2" stopIfTrue="1" operator="between">
      <formula>-1</formula>
      <formula>-10</formula>
    </cfRule>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1"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1945</v>
      </c>
      <c r="C2" s="4" t="s">
        <v>6528</v>
      </c>
      <c r="D2" t="s">
        <v>1946</v>
      </c>
      <c r="E2" s="17">
        <v>6.6716833664281401</v>
      </c>
      <c r="F2" s="8">
        <v>4.6682597616206101</v>
      </c>
      <c r="G2" s="8">
        <v>2.59496905666529E-17</v>
      </c>
      <c r="H2" s="8">
        <v>1.59014513854336E-12</v>
      </c>
      <c r="I2" s="8">
        <v>0.61850433695317297</v>
      </c>
      <c r="J2" s="8">
        <v>2.1314052375610099E-2</v>
      </c>
      <c r="K2" s="8">
        <v>0.79508095972953197</v>
      </c>
      <c r="L2" s="8">
        <v>4.4050467560189297</v>
      </c>
      <c r="M2" s="8">
        <v>1.1834101276408399E-16</v>
      </c>
      <c r="N2" s="8">
        <v>3.6258502900787599E-12</v>
      </c>
      <c r="O2" s="8">
        <v>0.77705880049929599</v>
      </c>
      <c r="P2" s="8">
        <v>4.7730276235076197E-3</v>
      </c>
      <c r="Q2" s="8">
        <v>0.43029817455078001</v>
      </c>
      <c r="R2" s="8">
        <v>4.4206891284615102</v>
      </c>
      <c r="S2" s="8">
        <v>1.07909482374095E-16</v>
      </c>
      <c r="T2" s="8">
        <v>6.6124772609198E-12</v>
      </c>
      <c r="U2" s="8">
        <v>0.99757587418082305</v>
      </c>
      <c r="V2" s="8">
        <v>4.9627475829767205E-4</v>
      </c>
      <c r="W2" s="8">
        <v>0.60184910141757397</v>
      </c>
      <c r="X2" s="8">
        <v>6.2462314615438999</v>
      </c>
      <c r="Y2" s="8">
        <v>1.0745392081692299E-20</v>
      </c>
      <c r="Z2" s="8">
        <v>1.31691227196388E-16</v>
      </c>
      <c r="AA2" s="8">
        <v>5.3615713554159496</v>
      </c>
      <c r="AB2" s="8">
        <v>6.6005922393179096E-19</v>
      </c>
      <c r="AC2" s="8">
        <v>5.7781584462989E-15</v>
      </c>
      <c r="AD2" s="17">
        <v>5.8853831496588098</v>
      </c>
      <c r="AE2" s="8">
        <v>0.54979375510267603</v>
      </c>
      <c r="AF2" s="18">
        <v>0.19512084547174999</v>
      </c>
      <c r="AG2" s="18">
        <v>0.89396177339096095</v>
      </c>
      <c r="AH2" s="8">
        <v>-0.150390528342709</v>
      </c>
      <c r="AI2" s="18">
        <v>0.72013791244888103</v>
      </c>
      <c r="AJ2" s="18">
        <v>0.98958787672897797</v>
      </c>
      <c r="AK2" s="8">
        <v>0.62836392159131504</v>
      </c>
      <c r="AL2" s="18">
        <v>0.14007208334726001</v>
      </c>
      <c r="AM2" s="18">
        <v>0.99988243350242201</v>
      </c>
      <c r="AN2" s="8">
        <v>0.20075704383339099</v>
      </c>
      <c r="AO2" s="8">
        <v>0.63270197355910895</v>
      </c>
      <c r="AP2" s="8">
        <v>0.87928891353778804</v>
      </c>
      <c r="AQ2" s="8">
        <v>0.11025774429956101</v>
      </c>
      <c r="AR2" s="8">
        <v>0.79272362735520996</v>
      </c>
      <c r="AS2" s="8">
        <v>0.966698501965923</v>
      </c>
      <c r="AT2" s="8">
        <v>0.597165259682927</v>
      </c>
      <c r="AU2" s="8">
        <v>0.16023074640186499</v>
      </c>
      <c r="AV2" s="8">
        <v>0.78333746631813606</v>
      </c>
      <c r="AW2" s="8">
        <v>1.9378682397301701</v>
      </c>
      <c r="AX2" s="18">
        <v>4.2887187407887702E-5</v>
      </c>
      <c r="AY2" s="18">
        <v>0.192869057555308</v>
      </c>
      <c r="AZ2" s="8">
        <v>1.6013581270250901</v>
      </c>
      <c r="BA2" s="18">
        <v>4.7102450246505899E-4</v>
      </c>
      <c r="BB2" s="18">
        <v>0.73550110943038005</v>
      </c>
      <c r="BC2" s="8">
        <v>1.7239690713958</v>
      </c>
      <c r="BD2" s="18">
        <v>1.9941189968254101E-4</v>
      </c>
      <c r="BE2" s="18">
        <v>0.50775081979078196</v>
      </c>
      <c r="BF2" s="8">
        <v>5.5372891203704198</v>
      </c>
      <c r="BG2" s="18">
        <v>1.7476172705116499E-15</v>
      </c>
      <c r="BH2" s="18">
        <v>5.3545245551206497E-11</v>
      </c>
      <c r="BI2" s="8">
        <v>4.4838318807778403</v>
      </c>
      <c r="BJ2" s="18">
        <v>7.9697427120899503E-13</v>
      </c>
      <c r="BK2" s="18">
        <v>3.9336742845793897E-8</v>
      </c>
      <c r="BL2" s="8">
        <v>3.460289059225</v>
      </c>
      <c r="BM2" s="18">
        <v>6.6670758764247299E-10</v>
      </c>
      <c r="BN2" s="18">
        <v>2.0427253777777699E-5</v>
      </c>
      <c r="BO2" s="17">
        <v>6.4519014149002203</v>
      </c>
      <c r="BP2" s="8">
        <v>6.0869909275395901</v>
      </c>
      <c r="BQ2" s="8">
        <v>1.56803487528617E-22</v>
      </c>
      <c r="BR2" s="8">
        <v>4.8043020543892798E-18</v>
      </c>
      <c r="BS2" s="8">
        <v>1.4875914224542099</v>
      </c>
      <c r="BT2" s="8">
        <v>6.1368310468222704E-9</v>
      </c>
      <c r="BU2" s="8">
        <v>3.7605273288717498E-4</v>
      </c>
      <c r="BV2" s="8">
        <v>2.4534508929932902E-2</v>
      </c>
      <c r="BW2" s="8">
        <v>0.88714779185520998</v>
      </c>
      <c r="BX2" s="8">
        <v>0.97512716148791001</v>
      </c>
      <c r="BY2" s="8">
        <v>4.9964233278581398</v>
      </c>
      <c r="BZ2" s="8">
        <v>1.7360013629306501E-20</v>
      </c>
      <c r="CA2" s="8">
        <v>5.3189345758832197E-16</v>
      </c>
      <c r="CB2" s="8">
        <v>6.2435959289850604</v>
      </c>
      <c r="CC2" s="8">
        <v>8.5337812616682705E-23</v>
      </c>
      <c r="CD2" s="8">
        <v>2.6146652407625402E-18</v>
      </c>
      <c r="CE2" s="4">
        <v>1</v>
      </c>
      <c r="CF2" s="4">
        <v>615</v>
      </c>
      <c r="CG2" s="4">
        <v>615</v>
      </c>
      <c r="CH2" s="19">
        <v>39.837398</v>
      </c>
      <c r="CI2"/>
      <c r="CJ2" s="4" t="s">
        <v>6528</v>
      </c>
      <c r="CK2" s="4">
        <v>0</v>
      </c>
      <c r="CL2" t="s">
        <v>1946</v>
      </c>
      <c r="CM2"/>
      <c r="CN2"/>
      <c r="CO2"/>
      <c r="CP2"/>
      <c r="CQ2" s="12" t="s">
        <v>1947</v>
      </c>
      <c r="CR2" t="s">
        <v>1948</v>
      </c>
      <c r="CS2" t="s">
        <v>1786</v>
      </c>
      <c r="CT2">
        <v>0</v>
      </c>
      <c r="CU2">
        <v>0.11</v>
      </c>
      <c r="CV2" t="s">
        <v>1949</v>
      </c>
      <c r="CW2">
        <v>7.0000000000000001E-3</v>
      </c>
      <c r="CX2" t="s">
        <v>2322</v>
      </c>
      <c r="CY2">
        <v>0.04</v>
      </c>
      <c r="CZ2" t="s">
        <v>2323</v>
      </c>
      <c r="DA2">
        <v>0</v>
      </c>
      <c r="DB2" t="s">
        <v>2324</v>
      </c>
      <c r="DC2" s="13">
        <v>6.9999999999999997E-34</v>
      </c>
      <c r="DD2" t="s">
        <v>2326</v>
      </c>
      <c r="DE2" s="13">
        <v>3.0000000000000002E-150</v>
      </c>
      <c r="DF2" t="s">
        <v>2327</v>
      </c>
      <c r="DG2" s="13">
        <v>5.0000000000000004E-19</v>
      </c>
      <c r="DH2" t="s">
        <v>2328</v>
      </c>
      <c r="DI2" t="s">
        <v>2325</v>
      </c>
      <c r="DJ2" t="s">
        <v>2325</v>
      </c>
      <c r="DK2" s="13">
        <v>2E-19</v>
      </c>
      <c r="DL2" t="s">
        <v>2329</v>
      </c>
      <c r="DM2" s="13">
        <v>2.0000000000000001E-54</v>
      </c>
      <c r="DN2" t="s">
        <v>2330</v>
      </c>
      <c r="DO2" t="s">
        <v>2331</v>
      </c>
      <c r="DP2" t="s">
        <v>2332</v>
      </c>
    </row>
    <row r="3" spans="1:121">
      <c r="A3" s="7" t="s">
        <v>2359</v>
      </c>
      <c r="C3" s="4" t="s">
        <v>6530</v>
      </c>
      <c r="D3" s="12" t="s">
        <v>2360</v>
      </c>
      <c r="E3" s="17">
        <v>7.3794500769720797</v>
      </c>
      <c r="F3" s="8">
        <v>3.5352199279840302</v>
      </c>
      <c r="G3" s="8">
        <v>4.7540522577831997E-12</v>
      </c>
      <c r="H3" s="8">
        <v>2.9131881425243899E-8</v>
      </c>
      <c r="I3" s="8">
        <v>1.48451998093201</v>
      </c>
      <c r="J3" s="8">
        <v>5.20582234035153E-5</v>
      </c>
      <c r="K3" s="8">
        <v>0.13869668755306999</v>
      </c>
      <c r="L3" s="8">
        <v>3.26984756219196</v>
      </c>
      <c r="M3" s="8">
        <v>2.8805140028295501E-11</v>
      </c>
      <c r="N3" s="8">
        <v>1.17674758043593E-7</v>
      </c>
      <c r="O3" s="8">
        <v>2.0580166559876698</v>
      </c>
      <c r="P3" s="8">
        <v>3.4898491314161901E-7</v>
      </c>
      <c r="Q3" s="8">
        <v>3.1601801215005499E-3</v>
      </c>
      <c r="R3" s="8">
        <v>3.5127862069067701</v>
      </c>
      <c r="S3" s="8">
        <v>5.5173507412219502E-12</v>
      </c>
      <c r="T3" s="8">
        <v>4.2261527340074798E-8</v>
      </c>
      <c r="U3" s="8">
        <v>1.4747957475754601</v>
      </c>
      <c r="V3" s="8">
        <v>5.6715316233008999E-5</v>
      </c>
      <c r="W3" s="8">
        <v>0.19307784156257299</v>
      </c>
      <c r="X3" s="8">
        <v>3.0706962674263298</v>
      </c>
      <c r="Y3" s="8">
        <v>1.18139992644235E-10</v>
      </c>
      <c r="Z3" s="8">
        <v>7.2393824692534101E-8</v>
      </c>
      <c r="AA3" s="8">
        <v>4.4703599717657099</v>
      </c>
      <c r="AB3" s="8">
        <v>1.59351819415901E-14</v>
      </c>
      <c r="AC3" s="8">
        <v>3.4874145679169799E-11</v>
      </c>
      <c r="AD3" s="17">
        <v>4.5248324065324299</v>
      </c>
      <c r="AE3" s="8">
        <v>0.75893350998539699</v>
      </c>
      <c r="AF3" s="18">
        <v>2.0096071111652899E-2</v>
      </c>
      <c r="AG3" s="18">
        <v>0.87885480077142997</v>
      </c>
      <c r="AH3" s="8">
        <v>-0.16590825450352001</v>
      </c>
      <c r="AI3" s="18">
        <v>0.598212613431653</v>
      </c>
      <c r="AJ3" s="18">
        <v>0.97998760922462502</v>
      </c>
      <c r="AK3" s="8">
        <v>0.45794592636111098</v>
      </c>
      <c r="AL3" s="18">
        <v>0.15088661001291701</v>
      </c>
      <c r="AM3" s="18">
        <v>0.99988243350242201</v>
      </c>
      <c r="AN3" s="8">
        <v>-0.41300568194633003</v>
      </c>
      <c r="AO3" s="8">
        <v>0.193981509925606</v>
      </c>
      <c r="AP3" s="8">
        <v>0.57013010376266604</v>
      </c>
      <c r="AQ3" s="8">
        <v>-0.60834433366633101</v>
      </c>
      <c r="AR3" s="8">
        <v>5.9032560595499703E-2</v>
      </c>
      <c r="AS3" s="8">
        <v>0.53599010937487501</v>
      </c>
      <c r="AT3" s="8">
        <v>7.4447238190179704E-2</v>
      </c>
      <c r="AU3" s="8">
        <v>0.81278611821438196</v>
      </c>
      <c r="AV3" s="8">
        <v>0.97168736210566298</v>
      </c>
      <c r="AW3" s="8">
        <v>-0.18662491084484201</v>
      </c>
      <c r="AX3" s="18">
        <v>0.55353581082098502</v>
      </c>
      <c r="AY3" s="18">
        <v>0.99346461437548905</v>
      </c>
      <c r="AZ3" s="8">
        <v>-9.6681453747866603E-2</v>
      </c>
      <c r="BA3" s="18">
        <v>0.75847613593071495</v>
      </c>
      <c r="BB3" s="18">
        <v>0.99728391110575598</v>
      </c>
      <c r="BC3" s="8">
        <v>-6.7741390686758801E-2</v>
      </c>
      <c r="BD3" s="18">
        <v>0.82936578143352802</v>
      </c>
      <c r="BE3" s="18">
        <v>0.98362394895865102</v>
      </c>
      <c r="BF3" s="8">
        <v>3.6388436533027999</v>
      </c>
      <c r="BG3" s="18">
        <v>8.3355580741549305E-14</v>
      </c>
      <c r="BH3" s="18">
        <v>1.2769658191701699E-9</v>
      </c>
      <c r="BI3" s="8">
        <v>2.54169887467171</v>
      </c>
      <c r="BJ3" s="18">
        <v>1.07027999480857E-9</v>
      </c>
      <c r="BK3" s="18">
        <v>8.1980771902349406E-6</v>
      </c>
      <c r="BL3" s="8">
        <v>3.0101887461177799</v>
      </c>
      <c r="BM3" s="18">
        <v>1.55101773593496E-11</v>
      </c>
      <c r="BN3" s="18">
        <v>9.5043264822622396E-7</v>
      </c>
      <c r="BO3" s="17">
        <v>6.2375024839116202</v>
      </c>
      <c r="BP3" s="8">
        <v>3.024036196635</v>
      </c>
      <c r="BQ3" s="8">
        <v>2.5552132953398399E-9</v>
      </c>
      <c r="BR3" s="8">
        <v>1.59773837052892E-6</v>
      </c>
      <c r="BS3" s="8">
        <v>1.0113654813494199</v>
      </c>
      <c r="BT3" s="8">
        <v>5.4957261311331003E-3</v>
      </c>
      <c r="BU3" s="8">
        <v>0.99988128106043195</v>
      </c>
      <c r="BV3" s="8">
        <v>-2.1679347212564699</v>
      </c>
      <c r="BW3" s="8">
        <v>8.6978822332598504E-7</v>
      </c>
      <c r="BX3" s="8">
        <v>1.11203969432889E-4</v>
      </c>
      <c r="BY3" s="8">
        <v>-0.23353650029065601</v>
      </c>
      <c r="BZ3" s="8">
        <v>0.48844828194971801</v>
      </c>
      <c r="CA3" s="8">
        <v>0.96234016392269695</v>
      </c>
      <c r="CB3" s="8">
        <v>2.91871200718598</v>
      </c>
      <c r="CC3" s="8">
        <v>4.9938711329796499E-9</v>
      </c>
      <c r="CD3" s="8">
        <v>2.8599479933338998E-6</v>
      </c>
      <c r="CE3" s="4">
        <v>1</v>
      </c>
      <c r="CF3" s="4">
        <v>1243</v>
      </c>
      <c r="CG3" s="4">
        <v>1243</v>
      </c>
      <c r="CH3" s="19">
        <v>37.007241</v>
      </c>
      <c r="CI3"/>
      <c r="CJ3" s="4" t="s">
        <v>6530</v>
      </c>
      <c r="CK3" s="4">
        <v>0</v>
      </c>
      <c r="CL3" t="s">
        <v>2360</v>
      </c>
      <c r="CM3" t="s">
        <v>2361</v>
      </c>
      <c r="CN3" t="s">
        <v>2362</v>
      </c>
      <c r="CO3" t="s">
        <v>2363</v>
      </c>
      <c r="CP3" t="s">
        <v>2364</v>
      </c>
      <c r="CQ3" s="12" t="s">
        <v>2365</v>
      </c>
      <c r="CR3" t="s">
        <v>2366</v>
      </c>
      <c r="CS3" t="s">
        <v>1747</v>
      </c>
      <c r="CT3">
        <v>0</v>
      </c>
      <c r="CU3" s="13">
        <v>4.0000000000000002E-4</v>
      </c>
      <c r="CV3" t="s">
        <v>2367</v>
      </c>
      <c r="CW3">
        <v>0.6</v>
      </c>
      <c r="CX3" t="s">
        <v>2368</v>
      </c>
      <c r="CY3" s="13">
        <v>2.0000000000000001E-4</v>
      </c>
      <c r="CZ3" t="s">
        <v>2367</v>
      </c>
      <c r="DA3">
        <v>0</v>
      </c>
      <c r="DB3" t="s">
        <v>2369</v>
      </c>
      <c r="DC3" s="13">
        <v>1.0000000000000001E-33</v>
      </c>
      <c r="DD3" t="s">
        <v>2370</v>
      </c>
      <c r="DE3" s="13">
        <v>6.0000000000000003E-151</v>
      </c>
      <c r="DF3" t="s">
        <v>2371</v>
      </c>
      <c r="DG3" s="13">
        <v>2E-92</v>
      </c>
      <c r="DH3" t="s">
        <v>2372</v>
      </c>
      <c r="DI3" s="13">
        <v>1.9999999999999998E-93</v>
      </c>
      <c r="DJ3" t="s">
        <v>2361</v>
      </c>
      <c r="DK3" s="13">
        <v>6.0000000000000003E-93</v>
      </c>
      <c r="DL3" t="s">
        <v>2373</v>
      </c>
      <c r="DM3" s="13">
        <v>5.0000000000000002E-143</v>
      </c>
      <c r="DN3" t="s">
        <v>2374</v>
      </c>
      <c r="DO3" t="s">
        <v>2331</v>
      </c>
      <c r="DP3" t="s">
        <v>2375</v>
      </c>
    </row>
    <row r="4" spans="1:121">
      <c r="A4" s="7" t="s">
        <v>2347</v>
      </c>
      <c r="C4" s="4" t="s">
        <v>6531</v>
      </c>
      <c r="D4" t="s">
        <v>2348</v>
      </c>
      <c r="E4" s="17">
        <v>8.2030918774089603</v>
      </c>
      <c r="F4" s="8">
        <v>3.7446037098263099</v>
      </c>
      <c r="G4" s="8">
        <v>5.0832092596242902E-16</v>
      </c>
      <c r="H4" s="8">
        <v>1.5574444850562899E-11</v>
      </c>
      <c r="I4" s="8">
        <v>5.0390873181955902</v>
      </c>
      <c r="J4" s="8">
        <v>2.0217959908296101E-19</v>
      </c>
      <c r="K4" s="8">
        <v>1.23891614726057E-14</v>
      </c>
      <c r="L4" s="8">
        <v>4.2029703404652698</v>
      </c>
      <c r="M4" s="8">
        <v>2.5169062158878099E-17</v>
      </c>
      <c r="N4" s="8">
        <v>1.5423097909717299E-12</v>
      </c>
      <c r="O4" s="8">
        <v>5.4082178628552304</v>
      </c>
      <c r="P4" s="8">
        <v>3.0028580820668998E-20</v>
      </c>
      <c r="Q4" s="8">
        <v>1.8400913755289498E-15</v>
      </c>
      <c r="R4" s="8">
        <v>2.5810009604657198</v>
      </c>
      <c r="S4" s="8">
        <v>4.9746676160683902E-12</v>
      </c>
      <c r="T4" s="8">
        <v>4.2261527340074798E-8</v>
      </c>
      <c r="U4" s="8">
        <v>4.4078235852901297</v>
      </c>
      <c r="V4" s="8">
        <v>7.1792603208070499E-18</v>
      </c>
      <c r="W4" s="8">
        <v>4.39930713938414E-13</v>
      </c>
      <c r="X4" s="8">
        <v>4.4264301226565896</v>
      </c>
      <c r="Y4" s="8">
        <v>6.4221836798593504E-18</v>
      </c>
      <c r="Z4" s="8">
        <v>2.81098979667444E-14</v>
      </c>
      <c r="AA4" s="8">
        <v>5.9925527179431297</v>
      </c>
      <c r="AB4" s="8">
        <v>1.8451628242833201E-21</v>
      </c>
      <c r="AC4" s="8">
        <v>2.8266971886608401E-17</v>
      </c>
      <c r="AD4" s="17">
        <v>5.0558108832979602</v>
      </c>
      <c r="AE4" s="8">
        <v>-0.357606570730713</v>
      </c>
      <c r="AF4" s="18">
        <v>0.40113433447836</v>
      </c>
      <c r="AG4" s="18">
        <v>0.93555861612145697</v>
      </c>
      <c r="AH4" s="8">
        <v>5.1365135911399101E-2</v>
      </c>
      <c r="AI4" s="18">
        <v>0.90354747710588101</v>
      </c>
      <c r="AJ4" s="18">
        <v>0.99496104200712399</v>
      </c>
      <c r="AK4" s="8">
        <v>4.2282188278991703E-2</v>
      </c>
      <c r="AL4" s="18">
        <v>0.92053807797890796</v>
      </c>
      <c r="AM4" s="18">
        <v>0.99988243350242201</v>
      </c>
      <c r="AN4" s="8">
        <v>0.21725276680200101</v>
      </c>
      <c r="AO4" s="8">
        <v>0.60888962213962405</v>
      </c>
      <c r="AP4" s="8">
        <v>0.86908006327222398</v>
      </c>
      <c r="AQ4" s="8">
        <v>0.190850681101632</v>
      </c>
      <c r="AR4" s="8">
        <v>0.65295100560027597</v>
      </c>
      <c r="AS4" s="8">
        <v>0.93618452265643204</v>
      </c>
      <c r="AT4" s="8">
        <v>6.9777643535293699E-2</v>
      </c>
      <c r="AU4" s="8">
        <v>0.86925414167208404</v>
      </c>
      <c r="AV4" s="8">
        <v>0.98170031200955998</v>
      </c>
      <c r="AW4" s="8">
        <v>7.4613632633111507E-2</v>
      </c>
      <c r="AX4" s="18">
        <v>0.86028663239347003</v>
      </c>
      <c r="AY4" s="18">
        <v>0.99763402181034799</v>
      </c>
      <c r="AZ4" s="8">
        <v>-9.9969289731102903E-2</v>
      </c>
      <c r="BA4" s="18">
        <v>0.81360243801089105</v>
      </c>
      <c r="BB4" s="18">
        <v>0.99728391110575598</v>
      </c>
      <c r="BC4" s="8">
        <v>0.149386238603053</v>
      </c>
      <c r="BD4" s="18">
        <v>0.72471517039390998</v>
      </c>
      <c r="BE4" s="18">
        <v>0.97069062757154101</v>
      </c>
      <c r="BF4" s="8">
        <v>4.3738507057653004</v>
      </c>
      <c r="BG4" s="18">
        <v>2.1106739960624299E-12</v>
      </c>
      <c r="BH4" s="18">
        <v>2.1556313521785602E-8</v>
      </c>
      <c r="BI4" s="8">
        <v>3.8787362635557301</v>
      </c>
      <c r="BJ4" s="18">
        <v>5.0821806727692402E-11</v>
      </c>
      <c r="BK4" s="18">
        <v>7.7856466816488301E-7</v>
      </c>
      <c r="BL4" s="8">
        <v>2.1638026324397002</v>
      </c>
      <c r="BM4" s="18">
        <v>9.6741457929767403E-6</v>
      </c>
      <c r="BN4" s="18">
        <v>5.9281230590202898E-2</v>
      </c>
      <c r="BO4" s="17">
        <v>8.6117465399294808</v>
      </c>
      <c r="BP4" s="8">
        <v>4.3663682767658401</v>
      </c>
      <c r="BQ4" s="8">
        <v>8.7826067274312598E-15</v>
      </c>
      <c r="BR4" s="8">
        <v>2.24241906268139E-11</v>
      </c>
      <c r="BS4" s="8">
        <v>0.54882813886866399</v>
      </c>
      <c r="BT4" s="8">
        <v>4.7776856857260498E-2</v>
      </c>
      <c r="BU4" s="8">
        <v>0.99988128106043195</v>
      </c>
      <c r="BV4" s="8">
        <v>0.55012902301022804</v>
      </c>
      <c r="BW4" s="8">
        <v>4.72920696060561E-2</v>
      </c>
      <c r="BX4" s="8">
        <v>0.33537115173447102</v>
      </c>
      <c r="BY4" s="8">
        <v>-1.3759864406491599E-2</v>
      </c>
      <c r="BZ4" s="8">
        <v>0.958750576022667</v>
      </c>
      <c r="CA4" s="8">
        <v>0.99739275174238295</v>
      </c>
      <c r="CB4" s="8">
        <v>4.9439309075599196</v>
      </c>
      <c r="CC4" s="8">
        <v>5.25156595942465E-16</v>
      </c>
      <c r="CD4" s="8">
        <v>2.29861042044017E-12</v>
      </c>
      <c r="CE4" s="4">
        <v>1</v>
      </c>
      <c r="CF4" s="4">
        <v>497</v>
      </c>
      <c r="CG4" s="4">
        <v>497</v>
      </c>
      <c r="CH4" s="19">
        <v>32.796781000000003</v>
      </c>
      <c r="CI4"/>
      <c r="CJ4" s="4" t="s">
        <v>6531</v>
      </c>
      <c r="CK4" s="6">
        <v>3.0000000000000002E-118</v>
      </c>
      <c r="CL4" t="s">
        <v>2348</v>
      </c>
      <c r="CM4"/>
      <c r="CN4"/>
      <c r="CO4">
        <v>6952</v>
      </c>
      <c r="CP4"/>
      <c r="CQ4" s="12" t="s">
        <v>2349</v>
      </c>
      <c r="CR4" t="s">
        <v>2350</v>
      </c>
      <c r="CS4" t="s">
        <v>1786</v>
      </c>
      <c r="CT4">
        <v>0</v>
      </c>
      <c r="CU4">
        <v>7.0000000000000001E-3</v>
      </c>
      <c r="CV4" t="s">
        <v>2351</v>
      </c>
      <c r="CW4">
        <v>0.23</v>
      </c>
      <c r="CX4" t="s">
        <v>2352</v>
      </c>
      <c r="CY4">
        <v>3.0000000000000001E-3</v>
      </c>
      <c r="CZ4" t="s">
        <v>2351</v>
      </c>
      <c r="DA4">
        <v>0</v>
      </c>
      <c r="DB4" t="s">
        <v>2353</v>
      </c>
      <c r="DC4" t="s">
        <v>2325</v>
      </c>
      <c r="DD4" t="s">
        <v>2325</v>
      </c>
      <c r="DE4" s="13">
        <v>8.9999999999999996E-17</v>
      </c>
      <c r="DF4" t="s">
        <v>2354</v>
      </c>
      <c r="DG4" s="13">
        <v>2.9999999999999999E-16</v>
      </c>
      <c r="DH4" t="s">
        <v>2355</v>
      </c>
      <c r="DI4" t="s">
        <v>2325</v>
      </c>
      <c r="DJ4" t="s">
        <v>2325</v>
      </c>
      <c r="DK4" s="13">
        <v>9.9999999999999998E-17</v>
      </c>
      <c r="DL4" t="s">
        <v>2356</v>
      </c>
      <c r="DM4" s="13">
        <v>1.0000000000000001E-15</v>
      </c>
      <c r="DN4" t="s">
        <v>2357</v>
      </c>
      <c r="DO4" t="s">
        <v>2331</v>
      </c>
      <c r="DP4" t="s">
        <v>2358</v>
      </c>
    </row>
    <row r="5" spans="1:121">
      <c r="A5" s="7" t="s">
        <v>2333</v>
      </c>
      <c r="C5" s="4" t="s">
        <v>6539</v>
      </c>
      <c r="D5" t="s">
        <v>2334</v>
      </c>
      <c r="E5" s="17">
        <v>5.5390415468911698</v>
      </c>
      <c r="F5" s="8">
        <v>4.1243555981482602</v>
      </c>
      <c r="G5" s="8">
        <v>3.2523689110354898E-13</v>
      </c>
      <c r="H5" s="8">
        <v>2.4912332766304099E-9</v>
      </c>
      <c r="I5" s="8">
        <v>0.57021006035052602</v>
      </c>
      <c r="J5" s="8">
        <v>9.0384966019918606E-2</v>
      </c>
      <c r="K5" s="8">
        <v>0.92628305819730705</v>
      </c>
      <c r="L5" s="8">
        <v>3.94306784059994</v>
      </c>
      <c r="M5" s="8">
        <v>9.6118970421032599E-13</v>
      </c>
      <c r="N5" s="8">
        <v>7.3624728368250396E-9</v>
      </c>
      <c r="O5" s="8">
        <v>0.57872900705065899</v>
      </c>
      <c r="P5" s="8">
        <v>8.5907893063496402E-2</v>
      </c>
      <c r="Q5" s="8">
        <v>0.74730320505690295</v>
      </c>
      <c r="R5" s="8">
        <v>2.49491884765053</v>
      </c>
      <c r="S5" s="8">
        <v>2.1414243088188399E-8</v>
      </c>
      <c r="T5" s="8">
        <v>6.9064315155684605E-5</v>
      </c>
      <c r="U5" s="8">
        <v>0.34067971186762203</v>
      </c>
      <c r="V5" s="8">
        <v>0.30375491735048099</v>
      </c>
      <c r="W5" s="8">
        <v>0.99998410847494001</v>
      </c>
      <c r="X5" s="8">
        <v>7.2065131607139801</v>
      </c>
      <c r="Y5" s="8">
        <v>1.8444515532892599E-19</v>
      </c>
      <c r="Z5" s="8">
        <v>1.41280377853074E-15</v>
      </c>
      <c r="AA5" s="8">
        <v>5.6292551833004003</v>
      </c>
      <c r="AB5" s="8">
        <v>1.2781952992503101E-16</v>
      </c>
      <c r="AC5" s="8">
        <v>5.5946608248186004E-13</v>
      </c>
      <c r="AD5" s="17">
        <v>3.8327905501101198</v>
      </c>
      <c r="AE5" s="8">
        <v>0.64818395360408998</v>
      </c>
      <c r="AF5" s="18">
        <v>0.14362854405953901</v>
      </c>
      <c r="AG5" s="18">
        <v>0.88097618283793699</v>
      </c>
      <c r="AH5" s="8">
        <v>0.53098077813339195</v>
      </c>
      <c r="AI5" s="18">
        <v>0.22865750780704899</v>
      </c>
      <c r="AJ5" s="18">
        <v>0.92379719104259905</v>
      </c>
      <c r="AK5" s="8">
        <v>0.39600554045278402</v>
      </c>
      <c r="AL5" s="18">
        <v>0.36714297134483898</v>
      </c>
      <c r="AM5" s="18">
        <v>0.99988243350242201</v>
      </c>
      <c r="AN5" s="8">
        <v>0.25418260992998598</v>
      </c>
      <c r="AO5" s="8">
        <v>0.56137784888345399</v>
      </c>
      <c r="AP5" s="8">
        <v>0.84641024250243602</v>
      </c>
      <c r="AQ5" s="8">
        <v>0.14742317589300599</v>
      </c>
      <c r="AR5" s="8">
        <v>0.73582789741674903</v>
      </c>
      <c r="AS5" s="8">
        <v>0.95472183278202305</v>
      </c>
      <c r="AT5" s="8">
        <v>0.34654289745193301</v>
      </c>
      <c r="AU5" s="8">
        <v>0.429386451582912</v>
      </c>
      <c r="AV5" s="8">
        <v>0.88422720240331298</v>
      </c>
      <c r="AW5" s="8">
        <v>2.0310108225682399</v>
      </c>
      <c r="AX5" s="18">
        <v>3.9013691377635197E-5</v>
      </c>
      <c r="AY5" s="18">
        <v>0.192869057555308</v>
      </c>
      <c r="AZ5" s="8">
        <v>1.60589045209906</v>
      </c>
      <c r="BA5" s="18">
        <v>7.0640939893861702E-4</v>
      </c>
      <c r="BB5" s="18">
        <v>0.80161768792889998</v>
      </c>
      <c r="BC5" s="8">
        <v>0.485251411625365</v>
      </c>
      <c r="BD5" s="18">
        <v>0.27047515659006099</v>
      </c>
      <c r="BE5" s="18">
        <v>0.92555981343063298</v>
      </c>
      <c r="BF5" s="8">
        <v>3.68669927161082</v>
      </c>
      <c r="BG5" s="18">
        <v>3.8080092183596002E-10</v>
      </c>
      <c r="BH5" s="18">
        <v>1.6667656348759999E-6</v>
      </c>
      <c r="BI5" s="8">
        <v>2.7490065212366401</v>
      </c>
      <c r="BJ5" s="18">
        <v>2.4095551207650003E-7</v>
      </c>
      <c r="BK5" s="18">
        <v>8.2029288161243098E-4</v>
      </c>
      <c r="BL5" s="8">
        <v>0.97294749517162504</v>
      </c>
      <c r="BM5" s="18">
        <v>3.10604766911757E-2</v>
      </c>
      <c r="BN5" s="18">
        <v>0.99994579893867297</v>
      </c>
      <c r="BO5" s="17">
        <v>5.2563391598219598</v>
      </c>
      <c r="BP5" s="8">
        <v>7.2002217999080003</v>
      </c>
      <c r="BQ5" s="8">
        <v>1.2408660519531401E-23</v>
      </c>
      <c r="BR5" s="8">
        <v>7.6037789931584799E-19</v>
      </c>
      <c r="BS5" s="8">
        <v>0.52518259812162404</v>
      </c>
      <c r="BT5" s="8">
        <v>8.0712779370472193E-3</v>
      </c>
      <c r="BU5" s="8">
        <v>0.99988128106043195</v>
      </c>
      <c r="BV5" s="8">
        <v>-8.18475143460171E-2</v>
      </c>
      <c r="BW5" s="8">
        <v>0.65699708057637696</v>
      </c>
      <c r="BX5" s="8">
        <v>0.90075997546838005</v>
      </c>
      <c r="BY5" s="8">
        <v>6.3027250304712803</v>
      </c>
      <c r="BZ5" s="8">
        <v>3.0173822084830498E-22</v>
      </c>
      <c r="CA5" s="8">
        <v>1.84899146971424E-17</v>
      </c>
      <c r="CB5" s="8">
        <v>6.6918219818374798</v>
      </c>
      <c r="CC5" s="8">
        <v>7.1910142666943099E-23</v>
      </c>
      <c r="CD5" s="8">
        <v>2.6146652407625402E-18</v>
      </c>
      <c r="CE5" s="4">
        <v>1</v>
      </c>
      <c r="CF5" s="4">
        <v>320</v>
      </c>
      <c r="CG5" s="4">
        <v>320</v>
      </c>
      <c r="CH5" s="19">
        <v>39.6875</v>
      </c>
      <c r="CI5"/>
      <c r="CJ5" s="4" t="s">
        <v>6539</v>
      </c>
      <c r="CK5" s="6">
        <v>8.9999999999999995E-104</v>
      </c>
      <c r="CL5" t="s">
        <v>2334</v>
      </c>
      <c r="CM5"/>
      <c r="CN5"/>
      <c r="CO5" t="s">
        <v>2335</v>
      </c>
      <c r="CP5"/>
      <c r="CQ5" s="12" t="s">
        <v>2336</v>
      </c>
      <c r="CR5" t="s">
        <v>2337</v>
      </c>
      <c r="CS5" t="s">
        <v>1786</v>
      </c>
      <c r="CT5">
        <v>0</v>
      </c>
      <c r="CU5">
        <v>0.66</v>
      </c>
      <c r="CV5" t="s">
        <v>2338</v>
      </c>
      <c r="CW5">
        <v>0.15</v>
      </c>
      <c r="CX5" t="s">
        <v>2339</v>
      </c>
      <c r="CY5">
        <v>0.24</v>
      </c>
      <c r="CZ5" t="s">
        <v>2338</v>
      </c>
      <c r="DA5" s="13">
        <v>9.9999999999999996E-165</v>
      </c>
      <c r="DB5" t="s">
        <v>2340</v>
      </c>
      <c r="DC5" s="13">
        <v>3E-34</v>
      </c>
      <c r="DD5" t="s">
        <v>2341</v>
      </c>
      <c r="DE5" s="13">
        <v>7.0000000000000003E-155</v>
      </c>
      <c r="DF5" t="s">
        <v>2342</v>
      </c>
      <c r="DG5" s="13">
        <v>2.9999999999999998E-13</v>
      </c>
      <c r="DH5" t="s">
        <v>2343</v>
      </c>
      <c r="DI5" t="s">
        <v>2325</v>
      </c>
      <c r="DJ5" t="s">
        <v>2325</v>
      </c>
      <c r="DK5" s="13">
        <v>9.9999999999999998E-13</v>
      </c>
      <c r="DL5" t="s">
        <v>2344</v>
      </c>
      <c r="DM5" s="13">
        <v>5.9999999999999997E-14</v>
      </c>
      <c r="DN5" t="s">
        <v>2345</v>
      </c>
      <c r="DO5" t="s">
        <v>2331</v>
      </c>
      <c r="DP5" t="s">
        <v>2346</v>
      </c>
    </row>
    <row r="6" spans="1:121">
      <c r="A6" s="7" t="s">
        <v>2850</v>
      </c>
      <c r="C6" s="4" t="s">
        <v>6559</v>
      </c>
      <c r="D6" t="s">
        <v>2851</v>
      </c>
      <c r="E6" s="17">
        <v>6.4216560300810803</v>
      </c>
      <c r="F6" s="8">
        <v>2.8378667273465501</v>
      </c>
      <c r="G6" s="8">
        <v>2.0032785759757899E-9</v>
      </c>
      <c r="H6" s="8">
        <v>6.8198280321469098E-6</v>
      </c>
      <c r="I6" s="8">
        <v>1.2992659302769101</v>
      </c>
      <c r="J6" s="8">
        <v>4.7113766549209302E-4</v>
      </c>
      <c r="K6" s="8">
        <v>0.34766355304566898</v>
      </c>
      <c r="L6" s="8">
        <v>2.7328403776407302</v>
      </c>
      <c r="M6" s="8">
        <v>4.3554859687799399E-9</v>
      </c>
      <c r="N6" s="8">
        <v>1.21316122361317E-5</v>
      </c>
      <c r="O6" s="8">
        <v>1.60417441601301</v>
      </c>
      <c r="P6" s="8">
        <v>3.7525640889443597E-5</v>
      </c>
      <c r="Q6" s="8">
        <v>7.4177297497526704E-2</v>
      </c>
      <c r="R6" s="8">
        <v>2.4436103672220901</v>
      </c>
      <c r="S6" s="8">
        <v>3.9580873313345001E-8</v>
      </c>
      <c r="T6" s="8">
        <v>1.10247125222507E-4</v>
      </c>
      <c r="U6" s="8">
        <v>1.7909289105987301</v>
      </c>
      <c r="V6" s="8">
        <v>7.8751909706663198E-6</v>
      </c>
      <c r="W6" s="8">
        <v>4.9302716951040999E-2</v>
      </c>
      <c r="X6" s="8">
        <v>5.0101718447887098</v>
      </c>
      <c r="Y6" s="8">
        <v>3.4040496770559899E-15</v>
      </c>
      <c r="Z6" s="8">
        <v>7.1928743486426603E-12</v>
      </c>
      <c r="AA6" s="8">
        <v>5.8017517998305399</v>
      </c>
      <c r="AB6" s="8">
        <v>7.7807367842427602E-17</v>
      </c>
      <c r="AC6" s="8">
        <v>3.66759991280637E-13</v>
      </c>
      <c r="AD6" s="17">
        <v>4.1783238214381804</v>
      </c>
      <c r="AE6" s="8">
        <v>0.82706473158423699</v>
      </c>
      <c r="AF6" s="18">
        <v>2.0369983027128599E-2</v>
      </c>
      <c r="AG6" s="18">
        <v>0.87885480077142997</v>
      </c>
      <c r="AH6" s="8">
        <v>0.10839831632680499</v>
      </c>
      <c r="AI6" s="18">
        <v>0.75231352752422598</v>
      </c>
      <c r="AJ6" s="18">
        <v>0.990947063029749</v>
      </c>
      <c r="AK6" s="8">
        <v>-0.15910720679899401</v>
      </c>
      <c r="AL6" s="18">
        <v>0.64347040123130905</v>
      </c>
      <c r="AM6" s="18">
        <v>0.99988243350242201</v>
      </c>
      <c r="AN6" s="8">
        <v>0.61975578173250601</v>
      </c>
      <c r="AO6" s="8">
        <v>7.7339916067195397E-2</v>
      </c>
      <c r="AP6" s="8">
        <v>0.385679962301888</v>
      </c>
      <c r="AQ6" s="8">
        <v>0.389479623656458</v>
      </c>
      <c r="AR6" s="8">
        <v>0.260720798957574</v>
      </c>
      <c r="AS6" s="8">
        <v>0.78987713185497499</v>
      </c>
      <c r="AT6" s="8">
        <v>0.61602322057782599</v>
      </c>
      <c r="AU6" s="8">
        <v>7.9063997483172097E-2</v>
      </c>
      <c r="AV6" s="8">
        <v>0.75353614728655105</v>
      </c>
      <c r="AW6" s="8">
        <v>0.289489209779206</v>
      </c>
      <c r="AX6" s="18">
        <v>0.40132850527465302</v>
      </c>
      <c r="AY6" s="18">
        <v>0.99346461437548905</v>
      </c>
      <c r="AZ6" s="8">
        <v>0.43980400121847901</v>
      </c>
      <c r="BA6" s="18">
        <v>0.20516663877784999</v>
      </c>
      <c r="BB6" s="18">
        <v>0.99728391110575598</v>
      </c>
      <c r="BC6" s="8">
        <v>0.95315137924197701</v>
      </c>
      <c r="BD6" s="18">
        <v>8.2318714682616308E-3</v>
      </c>
      <c r="BE6" s="18">
        <v>0.92555981343063298</v>
      </c>
      <c r="BF6" s="8">
        <v>1.73183137758641</v>
      </c>
      <c r="BG6" s="18">
        <v>1.16380610537065E-5</v>
      </c>
      <c r="BH6" s="18">
        <v>1.5173555430830399E-2</v>
      </c>
      <c r="BI6" s="8">
        <v>0.76705019277452102</v>
      </c>
      <c r="BJ6" s="18">
        <v>3.0614345443549799E-2</v>
      </c>
      <c r="BK6" s="18">
        <v>0.38961284737068402</v>
      </c>
      <c r="BL6" s="8">
        <v>1.31083485361811</v>
      </c>
      <c r="BM6" s="18">
        <v>4.7008984392677599E-4</v>
      </c>
      <c r="BN6" s="18">
        <v>0.99994579893867297</v>
      </c>
      <c r="BO6" s="17">
        <v>5.20532973743948</v>
      </c>
      <c r="BP6" s="8">
        <v>4.9115897862246296</v>
      </c>
      <c r="BQ6" s="8">
        <v>1.22338377113778E-13</v>
      </c>
      <c r="BR6" s="8">
        <v>1.9728029138889701E-10</v>
      </c>
      <c r="BS6" s="8">
        <v>0.36927450232790199</v>
      </c>
      <c r="BT6" s="8">
        <v>0.278874643605385</v>
      </c>
      <c r="BU6" s="8">
        <v>0.99988128106043195</v>
      </c>
      <c r="BV6" s="8">
        <v>0.81566696487165102</v>
      </c>
      <c r="BW6" s="8">
        <v>2.2007657551448599E-2</v>
      </c>
      <c r="BX6" s="8">
        <v>0.23420136591593499</v>
      </c>
      <c r="BY6" s="8">
        <v>3.3459316155959198</v>
      </c>
      <c r="BZ6" s="8">
        <v>3.88943382049698E-10</v>
      </c>
      <c r="CA6" s="8">
        <v>5.6243445934324397E-7</v>
      </c>
      <c r="CB6" s="8">
        <v>3.8494380026260901</v>
      </c>
      <c r="CC6" s="8">
        <v>2.2613812185817E-11</v>
      </c>
      <c r="CD6" s="8">
        <v>2.8032516074924499E-8</v>
      </c>
      <c r="CE6" s="4">
        <v>1</v>
      </c>
      <c r="CF6" s="4">
        <v>501</v>
      </c>
      <c r="CG6" s="4">
        <v>501</v>
      </c>
      <c r="CH6" s="19">
        <v>38.922156000000001</v>
      </c>
      <c r="CI6"/>
      <c r="CJ6" s="4" t="s">
        <v>6559</v>
      </c>
      <c r="CK6" s="4">
        <v>0</v>
      </c>
      <c r="CL6" t="s">
        <v>2851</v>
      </c>
      <c r="CM6"/>
      <c r="CN6"/>
      <c r="CO6"/>
      <c r="CP6"/>
      <c r="CQ6" t="s">
        <v>2848</v>
      </c>
      <c r="CR6" t="s">
        <v>2852</v>
      </c>
      <c r="CS6" t="s">
        <v>1799</v>
      </c>
      <c r="CT6">
        <v>0</v>
      </c>
      <c r="CU6">
        <v>0.31</v>
      </c>
      <c r="CV6" t="s">
        <v>2853</v>
      </c>
      <c r="CW6">
        <v>0.83</v>
      </c>
      <c r="CX6" t="s">
        <v>2854</v>
      </c>
      <c r="CY6">
        <v>0.11</v>
      </c>
      <c r="CZ6" t="s">
        <v>2855</v>
      </c>
      <c r="DA6">
        <v>0</v>
      </c>
      <c r="DB6" t="s">
        <v>2856</v>
      </c>
      <c r="DC6" s="13">
        <v>5.0000000000000003E-34</v>
      </c>
      <c r="DD6" t="s">
        <v>2857</v>
      </c>
      <c r="DE6" s="13">
        <v>5.9999999999999998E-38</v>
      </c>
      <c r="DF6" t="s">
        <v>2858</v>
      </c>
      <c r="DG6" s="13">
        <v>9.9999999999999994E-12</v>
      </c>
      <c r="DH6" t="s">
        <v>2859</v>
      </c>
      <c r="DI6" t="s">
        <v>2325</v>
      </c>
      <c r="DJ6" t="s">
        <v>2325</v>
      </c>
      <c r="DK6" t="s">
        <v>2325</v>
      </c>
      <c r="DL6" t="s">
        <v>2325</v>
      </c>
      <c r="DM6" s="13">
        <v>1.9999999999999999E-23</v>
      </c>
      <c r="DN6" t="s">
        <v>2345</v>
      </c>
      <c r="DO6" t="s">
        <v>2331</v>
      </c>
      <c r="DP6" t="s">
        <v>2860</v>
      </c>
    </row>
    <row r="7" spans="1:121">
      <c r="A7" s="7" t="s">
        <v>2943</v>
      </c>
      <c r="C7" s="4" t="s">
        <v>6554</v>
      </c>
      <c r="D7" t="s">
        <v>2944</v>
      </c>
      <c r="E7" s="17">
        <v>6.7838605551830904</v>
      </c>
      <c r="F7" s="8">
        <v>2.41822352401838</v>
      </c>
      <c r="G7" s="8">
        <v>1.7713285028964701E-13</v>
      </c>
      <c r="H7" s="8">
        <v>2.2138281376910998E-9</v>
      </c>
      <c r="I7" s="8">
        <v>-0.123821617331916</v>
      </c>
      <c r="J7" s="8">
        <v>0.51099883744528396</v>
      </c>
      <c r="K7" s="8">
        <v>0.99438572851381501</v>
      </c>
      <c r="L7" s="8">
        <v>2.8971358121315101</v>
      </c>
      <c r="M7" s="8">
        <v>1.9340857161490601E-15</v>
      </c>
      <c r="N7" s="8">
        <v>3.9505634838060701E-11</v>
      </c>
      <c r="O7" s="8">
        <v>-2.0219625353328202E-2</v>
      </c>
      <c r="P7" s="8">
        <v>0.91420472321359403</v>
      </c>
      <c r="Q7" s="8">
        <v>0.99139964538232395</v>
      </c>
      <c r="R7" s="8">
        <v>2.3803569966724498</v>
      </c>
      <c r="S7" s="8">
        <v>2.6028381961874302E-13</v>
      </c>
      <c r="T7" s="8">
        <v>7.9748359492986601E-9</v>
      </c>
      <c r="U7" s="8">
        <v>0.18664030012851801</v>
      </c>
      <c r="V7" s="8">
        <v>0.32415543550206599</v>
      </c>
      <c r="W7" s="8">
        <v>0.99998410847494001</v>
      </c>
      <c r="X7" s="8">
        <v>4.6233232462488303</v>
      </c>
      <c r="Y7" s="8">
        <v>8.2389059177597399E-21</v>
      </c>
      <c r="Z7" s="8">
        <v>1.2621591920712E-16</v>
      </c>
      <c r="AA7" s="8">
        <v>1.9714984945457299</v>
      </c>
      <c r="AB7" s="8">
        <v>2.23175982022797E-11</v>
      </c>
      <c r="AC7" s="8">
        <v>2.2792963043988299E-8</v>
      </c>
      <c r="AD7" s="17">
        <v>6.2239272311631302</v>
      </c>
      <c r="AE7" s="8">
        <v>-0.19988415890647901</v>
      </c>
      <c r="AF7" s="18">
        <v>0.67970281446639202</v>
      </c>
      <c r="AG7" s="18">
        <v>0.97024853393756005</v>
      </c>
      <c r="AH7" s="8">
        <v>-0.28667044916574702</v>
      </c>
      <c r="AI7" s="18">
        <v>0.55426192440774602</v>
      </c>
      <c r="AJ7" s="18">
        <v>0.975669341504798</v>
      </c>
      <c r="AK7" s="8">
        <v>-0.72837354105265595</v>
      </c>
      <c r="AL7" s="18">
        <v>0.13803396172127799</v>
      </c>
      <c r="AM7" s="18">
        <v>0.99988243350242201</v>
      </c>
      <c r="AN7" s="8">
        <v>-1.1722267051304101</v>
      </c>
      <c r="AO7" s="8">
        <v>1.96752234698605E-2</v>
      </c>
      <c r="AP7" s="8">
        <v>0.21233856001868801</v>
      </c>
      <c r="AQ7" s="8">
        <v>0.76018746126285897</v>
      </c>
      <c r="AR7" s="8">
        <v>0.122139509475958</v>
      </c>
      <c r="AS7" s="8">
        <v>0.66486347914317501</v>
      </c>
      <c r="AT7" s="8">
        <v>-0.787886039041513</v>
      </c>
      <c r="AU7" s="8">
        <v>0.109545031281866</v>
      </c>
      <c r="AV7" s="8">
        <v>0.76390377070980298</v>
      </c>
      <c r="AW7" s="8">
        <v>0.49456925020050102</v>
      </c>
      <c r="AX7" s="18">
        <v>0.30991469548468098</v>
      </c>
      <c r="AY7" s="18">
        <v>0.99346461437548905</v>
      </c>
      <c r="AZ7" s="8">
        <v>0.26241531439510801</v>
      </c>
      <c r="BA7" s="18">
        <v>0.58811957062223996</v>
      </c>
      <c r="BB7" s="18">
        <v>0.99728391110575598</v>
      </c>
      <c r="BC7" s="8">
        <v>0.99106584391379204</v>
      </c>
      <c r="BD7" s="18">
        <v>4.6279119050861198E-2</v>
      </c>
      <c r="BE7" s="18">
        <v>0.92555981343063298</v>
      </c>
      <c r="BF7" s="8">
        <v>2.6513600888910198</v>
      </c>
      <c r="BG7" s="18">
        <v>3.00182893268758E-6</v>
      </c>
      <c r="BH7" s="18">
        <v>4.5986518334307303E-3</v>
      </c>
      <c r="BI7" s="8">
        <v>2.8566016798953302</v>
      </c>
      <c r="BJ7" s="18">
        <v>8.0347036100574497E-7</v>
      </c>
      <c r="BK7" s="18">
        <v>1.7912844802575401E-3</v>
      </c>
      <c r="BL7" s="8">
        <v>1.85313210662941</v>
      </c>
      <c r="BM7" s="18">
        <v>4.5229020567646901E-4</v>
      </c>
      <c r="BN7" s="18">
        <v>0.99994579893867297</v>
      </c>
      <c r="BO7" s="17">
        <v>6.79454373482303</v>
      </c>
      <c r="BP7" s="8">
        <v>4.5994083374964099</v>
      </c>
      <c r="BQ7" s="8">
        <v>1.94850199042517E-14</v>
      </c>
      <c r="BR7" s="8">
        <v>4.2642966060454799E-11</v>
      </c>
      <c r="BS7" s="8">
        <v>0.69464409227141599</v>
      </c>
      <c r="BT7" s="8">
        <v>2.34862537248102E-2</v>
      </c>
      <c r="BU7" s="8">
        <v>0.99988128106043195</v>
      </c>
      <c r="BV7" s="8">
        <v>0.11178759124661</v>
      </c>
      <c r="BW7" s="8">
        <v>0.70069282688211898</v>
      </c>
      <c r="BX7" s="8">
        <v>0.91693689391505695</v>
      </c>
      <c r="BY7" s="8">
        <v>2.9692364511945</v>
      </c>
      <c r="BZ7" s="8">
        <v>2.1807889545957801E-10</v>
      </c>
      <c r="CA7" s="8">
        <v>3.51669435683474E-7</v>
      </c>
      <c r="CB7" s="8">
        <v>4.3295556082361797</v>
      </c>
      <c r="CC7" s="8">
        <v>7.46997073899089E-14</v>
      </c>
      <c r="CD7" s="8">
        <v>1.7605571805533999E-10</v>
      </c>
      <c r="CE7" s="4">
        <v>1</v>
      </c>
      <c r="CF7" s="4">
        <v>1620</v>
      </c>
      <c r="CG7" s="4">
        <v>1620</v>
      </c>
      <c r="CH7" s="19">
        <v>36.913580000000003</v>
      </c>
      <c r="CI7"/>
      <c r="CJ7" s="4" t="s">
        <v>6554</v>
      </c>
      <c r="CK7" s="4">
        <v>0</v>
      </c>
      <c r="CL7" t="s">
        <v>2944</v>
      </c>
      <c r="CM7" t="s">
        <v>2945</v>
      </c>
      <c r="CN7"/>
      <c r="CO7" t="s">
        <v>2946</v>
      </c>
      <c r="CP7" t="s">
        <v>2947</v>
      </c>
      <c r="CQ7" s="12" t="s">
        <v>2038</v>
      </c>
      <c r="CR7" t="s">
        <v>2039</v>
      </c>
      <c r="CS7" t="s">
        <v>1747</v>
      </c>
      <c r="CT7">
        <v>0</v>
      </c>
      <c r="CU7">
        <v>8.4000000000000005E-2</v>
      </c>
      <c r="CV7" t="s">
        <v>2040</v>
      </c>
      <c r="CW7">
        <v>0.79</v>
      </c>
      <c r="CX7" t="s">
        <v>2041</v>
      </c>
      <c r="CY7">
        <v>3.1E-2</v>
      </c>
      <c r="CZ7" t="s">
        <v>2042</v>
      </c>
      <c r="DA7">
        <v>0</v>
      </c>
      <c r="DB7" t="s">
        <v>2043</v>
      </c>
      <c r="DC7" t="s">
        <v>2325</v>
      </c>
      <c r="DD7" t="s">
        <v>2325</v>
      </c>
      <c r="DE7">
        <v>0</v>
      </c>
      <c r="DF7" t="s">
        <v>2044</v>
      </c>
      <c r="DG7">
        <v>0</v>
      </c>
      <c r="DH7" t="s">
        <v>2045</v>
      </c>
      <c r="DI7">
        <v>0</v>
      </c>
      <c r="DJ7" t="s">
        <v>2046</v>
      </c>
      <c r="DK7" s="13">
        <v>9.9999999999999996E-70</v>
      </c>
      <c r="DL7" t="s">
        <v>2047</v>
      </c>
      <c r="DM7">
        <v>0</v>
      </c>
      <c r="DN7" t="s">
        <v>2374</v>
      </c>
      <c r="DO7" t="s">
        <v>2331</v>
      </c>
      <c r="DP7" t="s">
        <v>2048</v>
      </c>
    </row>
    <row r="8" spans="1:121">
      <c r="A8" s="7" t="s">
        <v>2561</v>
      </c>
      <c r="B8" s="15" t="s">
        <v>4883</v>
      </c>
      <c r="C8" s="4" t="s">
        <v>6536</v>
      </c>
      <c r="D8" t="s">
        <v>2562</v>
      </c>
      <c r="E8" s="17">
        <v>5.9555624877950102</v>
      </c>
      <c r="F8" s="8">
        <v>2.2199276045628902</v>
      </c>
      <c r="G8" s="8">
        <v>1.8768483036582001E-13</v>
      </c>
      <c r="H8" s="8">
        <v>2.2138281376910998E-9</v>
      </c>
      <c r="I8" s="8">
        <v>0.10967241412293401</v>
      </c>
      <c r="J8" s="8">
        <v>0.52682749733844203</v>
      </c>
      <c r="K8" s="8">
        <v>0.99536417875669003</v>
      </c>
      <c r="L8" s="8">
        <v>2.2443351434570098</v>
      </c>
      <c r="M8" s="8">
        <v>1.4363799528432099E-13</v>
      </c>
      <c r="N8" s="8">
        <v>1.7603698150065199E-9</v>
      </c>
      <c r="O8" s="8">
        <v>0.32721327994937099</v>
      </c>
      <c r="P8" s="8">
        <v>6.6057268949179807E-2</v>
      </c>
      <c r="Q8" s="8">
        <v>0.71877580370253502</v>
      </c>
      <c r="R8" s="8">
        <v>2.0772828970213899</v>
      </c>
      <c r="S8" s="8">
        <v>9.3576957335931504E-13</v>
      </c>
      <c r="T8" s="8">
        <v>1.9114029305437402E-8</v>
      </c>
      <c r="U8" s="8">
        <v>0.43981119830675403</v>
      </c>
      <c r="V8" s="8">
        <v>1.5715424010013902E-2</v>
      </c>
      <c r="W8" s="8">
        <v>0.99998410847494001</v>
      </c>
      <c r="X8" s="8">
        <v>3.8338635059534698</v>
      </c>
      <c r="Y8" s="8">
        <v>1.37546002620365E-19</v>
      </c>
      <c r="Z8" s="8">
        <v>1.20407770693868E-15</v>
      </c>
      <c r="AA8" s="8">
        <v>2.5935491724478998</v>
      </c>
      <c r="AB8" s="8">
        <v>3.8937556740399701E-15</v>
      </c>
      <c r="AC8" s="8">
        <v>1.08455254633555E-11</v>
      </c>
      <c r="AD8" s="17">
        <v>4.8065527485344903</v>
      </c>
      <c r="AE8" s="8">
        <v>0.33624927690811601</v>
      </c>
      <c r="AF8" s="18">
        <v>0.26599031552700803</v>
      </c>
      <c r="AG8" s="18">
        <v>0.91141171630058104</v>
      </c>
      <c r="AH8" s="8">
        <v>-0.148750482377219</v>
      </c>
      <c r="AI8" s="18">
        <v>0.62023324034407901</v>
      </c>
      <c r="AJ8" s="18">
        <v>0.98170504331128405</v>
      </c>
      <c r="AK8" s="8">
        <v>0.30404907960748201</v>
      </c>
      <c r="AL8" s="18">
        <v>0.31374351602595002</v>
      </c>
      <c r="AM8" s="18">
        <v>0.99988243350242201</v>
      </c>
      <c r="AN8" s="8">
        <v>-0.10558059012677699</v>
      </c>
      <c r="AO8" s="8">
        <v>0.72482970430170501</v>
      </c>
      <c r="AP8" s="8">
        <v>0.91495435123514501</v>
      </c>
      <c r="AQ8" s="8">
        <v>-0.107804265660877</v>
      </c>
      <c r="AR8" s="8">
        <v>0.71928688822127096</v>
      </c>
      <c r="AS8" s="8">
        <v>0.95098023339604598</v>
      </c>
      <c r="AT8" s="8">
        <v>-0.145420372010337</v>
      </c>
      <c r="AU8" s="8">
        <v>0.62805711965451505</v>
      </c>
      <c r="AV8" s="8">
        <v>0.93587127030303596</v>
      </c>
      <c r="AW8" s="8">
        <v>1.6580203010785901</v>
      </c>
      <c r="AX8" s="18">
        <v>2.57260975168393E-6</v>
      </c>
      <c r="AY8" s="18">
        <v>3.9411095090921999E-2</v>
      </c>
      <c r="AZ8" s="8">
        <v>1.2684728147445301</v>
      </c>
      <c r="BA8" s="18">
        <v>1.3854092826262699E-4</v>
      </c>
      <c r="BB8" s="18">
        <v>0.70745925017310696</v>
      </c>
      <c r="BC8" s="8">
        <v>1.16192992533078</v>
      </c>
      <c r="BD8" s="18">
        <v>3.9666322640232598E-4</v>
      </c>
      <c r="BE8" s="18">
        <v>0.648059882686981</v>
      </c>
      <c r="BF8" s="8">
        <v>2.7074138719082699</v>
      </c>
      <c r="BG8" s="18">
        <v>7.0625027493508204E-11</v>
      </c>
      <c r="BH8" s="18">
        <v>4.3277604347472002E-7</v>
      </c>
      <c r="BI8" s="8">
        <v>2.15045155618719</v>
      </c>
      <c r="BJ8" s="18">
        <v>1.62877118002251E-8</v>
      </c>
      <c r="BK8" s="18">
        <v>8.3173200307849393E-5</v>
      </c>
      <c r="BL8" s="8">
        <v>1.5596588129802</v>
      </c>
      <c r="BM8" s="18">
        <v>7.1198351082649797E-6</v>
      </c>
      <c r="BN8" s="18">
        <v>5.27294076112984E-2</v>
      </c>
      <c r="BO8" s="17">
        <v>5.4391393542362003</v>
      </c>
      <c r="BP8" s="8">
        <v>3.09114949297676</v>
      </c>
      <c r="BQ8" s="8">
        <v>1.63615171157627E-15</v>
      </c>
      <c r="BR8" s="8">
        <v>5.5700058101094703E-12</v>
      </c>
      <c r="BS8" s="8">
        <v>0.70238951572311703</v>
      </c>
      <c r="BT8" s="8">
        <v>4.4294408020805002E-4</v>
      </c>
      <c r="BU8" s="8">
        <v>0.94784032486143499</v>
      </c>
      <c r="BV8" s="8">
        <v>-4.3457516490925698E-2</v>
      </c>
      <c r="BW8" s="8">
        <v>0.80382448015511399</v>
      </c>
      <c r="BX8" s="8">
        <v>0.95062988087371303</v>
      </c>
      <c r="BY8" s="8">
        <v>3.3464615015068402</v>
      </c>
      <c r="BZ8" s="8">
        <v>2.6720296662342702E-16</v>
      </c>
      <c r="CA8" s="8">
        <v>2.04670792359379E-12</v>
      </c>
      <c r="CB8" s="8">
        <v>3.8640277456478902</v>
      </c>
      <c r="CC8" s="8">
        <v>9.60788884911957E-18</v>
      </c>
      <c r="CD8" s="8">
        <v>8.4107458985192706E-14</v>
      </c>
      <c r="CE8" s="4">
        <v>1</v>
      </c>
      <c r="CF8" s="4">
        <v>2220</v>
      </c>
      <c r="CG8" s="4">
        <v>2220</v>
      </c>
      <c r="CH8" s="19">
        <v>35.720720999999998</v>
      </c>
      <c r="CI8"/>
      <c r="CJ8" s="4" t="s">
        <v>6536</v>
      </c>
      <c r="CK8" s="4">
        <v>0</v>
      </c>
      <c r="CL8" t="s">
        <v>2562</v>
      </c>
      <c r="CM8" t="s">
        <v>2563</v>
      </c>
      <c r="CN8" t="s">
        <v>2564</v>
      </c>
      <c r="CO8">
        <v>5488</v>
      </c>
      <c r="CP8" t="s">
        <v>2565</v>
      </c>
      <c r="CQ8" s="12" t="s">
        <v>2121</v>
      </c>
      <c r="CR8" t="s">
        <v>2122</v>
      </c>
      <c r="CS8" t="s">
        <v>1747</v>
      </c>
      <c r="CT8">
        <v>0</v>
      </c>
      <c r="CU8">
        <v>0.12</v>
      </c>
      <c r="CV8" t="s">
        <v>2123</v>
      </c>
      <c r="CW8">
        <v>2E-3</v>
      </c>
      <c r="CX8" t="s">
        <v>2124</v>
      </c>
      <c r="CY8">
        <v>4.2000000000000003E-2</v>
      </c>
      <c r="CZ8" t="s">
        <v>2125</v>
      </c>
      <c r="DA8">
        <v>0</v>
      </c>
      <c r="DB8" t="s">
        <v>2126</v>
      </c>
      <c r="DC8" t="s">
        <v>2325</v>
      </c>
      <c r="DD8" t="s">
        <v>2325</v>
      </c>
      <c r="DE8">
        <v>0</v>
      </c>
      <c r="DF8" t="s">
        <v>2127</v>
      </c>
      <c r="DG8" s="13">
        <v>4.9999999999999999E-96</v>
      </c>
      <c r="DH8" t="s">
        <v>2128</v>
      </c>
      <c r="DI8" s="13">
        <v>7.0000000000000004E-97</v>
      </c>
      <c r="DJ8" t="s">
        <v>2563</v>
      </c>
      <c r="DK8" s="13">
        <v>1.9999999999999998E-96</v>
      </c>
      <c r="DL8" t="s">
        <v>2129</v>
      </c>
      <c r="DM8">
        <v>0</v>
      </c>
      <c r="DN8" t="s">
        <v>2374</v>
      </c>
      <c r="DO8" t="s">
        <v>2331</v>
      </c>
      <c r="DP8" t="s">
        <v>2130</v>
      </c>
    </row>
    <row r="9" spans="1:121">
      <c r="A9" s="7" t="s">
        <v>5442</v>
      </c>
      <c r="C9" s="4" t="s">
        <v>6667</v>
      </c>
      <c r="D9" t="s">
        <v>2065</v>
      </c>
      <c r="E9" s="17">
        <v>7.8105777326455303</v>
      </c>
      <c r="F9" s="8">
        <v>2.2568441891962698</v>
      </c>
      <c r="G9" s="8">
        <v>2.94024020328489E-13</v>
      </c>
      <c r="H9" s="8">
        <v>2.4912332766304099E-9</v>
      </c>
      <c r="I9" s="8">
        <v>0.30547943336198702</v>
      </c>
      <c r="J9" s="8">
        <v>9.5680058666559001E-2</v>
      </c>
      <c r="K9" s="8">
        <v>0.92681150028305004</v>
      </c>
      <c r="L9" s="8">
        <v>2.3029339492334202</v>
      </c>
      <c r="M9" s="8">
        <v>1.79658394659521E-13</v>
      </c>
      <c r="N9" s="8">
        <v>1.8348511846576901E-9</v>
      </c>
      <c r="O9" s="8">
        <v>0.65811511715629201</v>
      </c>
      <c r="P9" s="8">
        <v>8.8797875492840797E-4</v>
      </c>
      <c r="Q9" s="8">
        <v>0.274709495262355</v>
      </c>
      <c r="R9" s="8">
        <v>2.07674446033921</v>
      </c>
      <c r="S9" s="8">
        <v>2.1630386173132198E-12</v>
      </c>
      <c r="T9" s="8">
        <v>2.2091113398619901E-8</v>
      </c>
      <c r="U9" s="8">
        <v>0.25744904740472502</v>
      </c>
      <c r="V9" s="8">
        <v>0.15732945685744101</v>
      </c>
      <c r="W9" s="8">
        <v>0.99998410847494001</v>
      </c>
      <c r="X9" s="8">
        <v>3.3928149697608601</v>
      </c>
      <c r="Y9" s="8">
        <v>9.0998685162027003E-18</v>
      </c>
      <c r="Z9" s="8">
        <v>3.7174782862391297E-14</v>
      </c>
      <c r="AA9" s="8">
        <v>2.2636955993277499</v>
      </c>
      <c r="AB9" s="8">
        <v>2.7313889361185801E-13</v>
      </c>
      <c r="AC9" s="8">
        <v>5.0719409462870998E-10</v>
      </c>
      <c r="AD9" s="17">
        <v>6.1191056685485803</v>
      </c>
      <c r="AE9" s="8">
        <v>-2.6238247380378599E-2</v>
      </c>
      <c r="AF9" s="18">
        <v>0.93610582750920002</v>
      </c>
      <c r="AG9" s="18">
        <v>0.99600118057304499</v>
      </c>
      <c r="AH9" s="8">
        <v>-0.55792023895778697</v>
      </c>
      <c r="AI9" s="18">
        <v>9.4630727841917603E-2</v>
      </c>
      <c r="AJ9" s="18">
        <v>0.83942567319888495</v>
      </c>
      <c r="AK9" s="8">
        <v>2.1250014656141399E-2</v>
      </c>
      <c r="AL9" s="18">
        <v>0.948233081433136</v>
      </c>
      <c r="AM9" s="18">
        <v>0.99988243350242201</v>
      </c>
      <c r="AN9" s="8">
        <v>0.66306870407151197</v>
      </c>
      <c r="AO9" s="8">
        <v>4.87099199936602E-2</v>
      </c>
      <c r="AP9" s="8">
        <v>0.31074531408331701</v>
      </c>
      <c r="AQ9" s="8">
        <v>-0.74706612789893401</v>
      </c>
      <c r="AR9" s="8">
        <v>2.7428570055104799E-2</v>
      </c>
      <c r="AS9" s="8">
        <v>0.425497580374119</v>
      </c>
      <c r="AT9" s="8">
        <v>0.148121381973922</v>
      </c>
      <c r="AU9" s="8">
        <v>0.65132214548093503</v>
      </c>
      <c r="AV9" s="8">
        <v>0.94087067667070401</v>
      </c>
      <c r="AW9" s="8">
        <v>0.48181899758661401</v>
      </c>
      <c r="AX9" s="18">
        <v>0.146909406979287</v>
      </c>
      <c r="AY9" s="18">
        <v>0.984134844615982</v>
      </c>
      <c r="AZ9" s="8">
        <v>0.220961723463097</v>
      </c>
      <c r="BA9" s="18">
        <v>0.50095250278348602</v>
      </c>
      <c r="BB9" s="18">
        <v>0.99728391110575598</v>
      </c>
      <c r="BC9" s="8">
        <v>9.2672522040521302E-2</v>
      </c>
      <c r="BD9" s="18">
        <v>0.77718086526890795</v>
      </c>
      <c r="BE9" s="18">
        <v>0.97800623272014298</v>
      </c>
      <c r="BF9" s="8">
        <v>2.7492438323397401</v>
      </c>
      <c r="BG9" s="18">
        <v>4.3220693916579499E-10</v>
      </c>
      <c r="BH9" s="18">
        <v>1.76565178788011E-6</v>
      </c>
      <c r="BI9" s="8">
        <v>2.4615045332853098</v>
      </c>
      <c r="BJ9" s="18">
        <v>5.7626591631156399E-9</v>
      </c>
      <c r="BK9" s="18">
        <v>3.2102202563399999E-5</v>
      </c>
      <c r="BL9" s="8">
        <v>1.5389984765065501</v>
      </c>
      <c r="BM9" s="18">
        <v>3.3431322061821302E-5</v>
      </c>
      <c r="BN9" s="18">
        <v>0.139858739498393</v>
      </c>
      <c r="BO9" s="17">
        <v>7.2280306530101903</v>
      </c>
      <c r="BP9" s="8">
        <v>3.3420404372646</v>
      </c>
      <c r="BQ9" s="8">
        <v>2.9660541300475003E-13</v>
      </c>
      <c r="BR9" s="8">
        <v>4.2474425453631202E-10</v>
      </c>
      <c r="BS9" s="8">
        <v>0.154091433244406</v>
      </c>
      <c r="BT9" s="8">
        <v>0.52030894012777396</v>
      </c>
      <c r="BU9" s="8">
        <v>0.99988128106043195</v>
      </c>
      <c r="BV9" s="8">
        <v>-0.116390719894037</v>
      </c>
      <c r="BW9" s="8">
        <v>0.62662744574240403</v>
      </c>
      <c r="BX9" s="8">
        <v>0.88801460620945405</v>
      </c>
      <c r="BY9" s="8">
        <v>2.2470592073390101</v>
      </c>
      <c r="BZ9" s="8">
        <v>1.11025000734489E-9</v>
      </c>
      <c r="CA9" s="8">
        <v>1.41737291562668E-6</v>
      </c>
      <c r="CB9" s="8">
        <v>3.2500775458671698</v>
      </c>
      <c r="CC9" s="8">
        <v>5.44480339128528E-13</v>
      </c>
      <c r="CD9" s="8">
        <v>9.4346980772376897E-10</v>
      </c>
      <c r="CE9" s="4">
        <v>1</v>
      </c>
      <c r="CF9" s="4">
        <v>1122</v>
      </c>
      <c r="CG9" s="4">
        <v>1122</v>
      </c>
      <c r="CH9" s="19">
        <v>40.285204999999998</v>
      </c>
      <c r="CI9"/>
      <c r="CJ9" s="4" t="s">
        <v>6667</v>
      </c>
      <c r="CK9" s="4">
        <v>0</v>
      </c>
      <c r="CL9" t="s">
        <v>2065</v>
      </c>
      <c r="CM9" t="s">
        <v>2066</v>
      </c>
      <c r="CN9" t="s">
        <v>2067</v>
      </c>
      <c r="CO9" t="s">
        <v>2068</v>
      </c>
      <c r="CP9" t="s">
        <v>2069</v>
      </c>
      <c r="CQ9" s="12" t="s">
        <v>2557</v>
      </c>
      <c r="CR9" t="s">
        <v>5443</v>
      </c>
      <c r="CS9" t="s">
        <v>1747</v>
      </c>
      <c r="CT9">
        <v>0</v>
      </c>
      <c r="CU9">
        <v>1E-3</v>
      </c>
      <c r="CV9" t="s">
        <v>2558</v>
      </c>
      <c r="CW9" t="s">
        <v>2325</v>
      </c>
      <c r="CX9" t="s">
        <v>2325</v>
      </c>
      <c r="CY9">
        <v>7.3999999999999996E-2</v>
      </c>
      <c r="CZ9" t="s">
        <v>5444</v>
      </c>
      <c r="DA9">
        <v>0</v>
      </c>
      <c r="DB9" t="s">
        <v>5445</v>
      </c>
      <c r="DC9" s="13">
        <v>9.9999999999999991E-22</v>
      </c>
      <c r="DD9" t="s">
        <v>5446</v>
      </c>
      <c r="DE9">
        <v>0</v>
      </c>
      <c r="DF9" t="s">
        <v>5447</v>
      </c>
      <c r="DG9" s="13">
        <v>3.0000000000000002E-91</v>
      </c>
      <c r="DH9" t="s">
        <v>5448</v>
      </c>
      <c r="DI9" s="13">
        <v>1E-91</v>
      </c>
      <c r="DJ9" t="s">
        <v>2066</v>
      </c>
      <c r="DK9" s="13">
        <v>3E-68</v>
      </c>
      <c r="DL9" t="s">
        <v>2559</v>
      </c>
      <c r="DM9" s="13">
        <v>5.9999999999999998E-169</v>
      </c>
      <c r="DN9" t="s">
        <v>2374</v>
      </c>
      <c r="DO9" t="s">
        <v>2331</v>
      </c>
      <c r="DP9" t="s">
        <v>2560</v>
      </c>
    </row>
    <row r="10" spans="1:121">
      <c r="A10" s="7" t="s">
        <v>2606</v>
      </c>
      <c r="B10" s="15" t="s">
        <v>6534</v>
      </c>
      <c r="C10" s="4" t="s">
        <v>6535</v>
      </c>
      <c r="D10" t="s">
        <v>2607</v>
      </c>
      <c r="E10" s="17">
        <v>5.7740692204877702</v>
      </c>
      <c r="F10" s="8">
        <v>2.00308211848595</v>
      </c>
      <c r="G10" s="8">
        <v>1.2472706453368101E-10</v>
      </c>
      <c r="H10" s="8">
        <v>6.9482046004499397E-7</v>
      </c>
      <c r="I10" s="8">
        <v>0.43023674855780902</v>
      </c>
      <c r="J10" s="8">
        <v>4.3902616940714297E-2</v>
      </c>
      <c r="K10" s="8">
        <v>0.87432057127910001</v>
      </c>
      <c r="L10" s="8">
        <v>2.3096511967183901</v>
      </c>
      <c r="M10" s="8">
        <v>4.8565486924717303E-12</v>
      </c>
      <c r="N10" s="8">
        <v>2.9759959077728299E-8</v>
      </c>
      <c r="O10" s="8">
        <v>0.88738731450071195</v>
      </c>
      <c r="P10" s="8">
        <v>1.59577593064092E-4</v>
      </c>
      <c r="Q10" s="8">
        <v>0.13214318578083001</v>
      </c>
      <c r="R10" s="8">
        <v>2.0470988783370401</v>
      </c>
      <c r="S10" s="8">
        <v>7.6908826593881006E-11</v>
      </c>
      <c r="T10" s="8">
        <v>4.7128190760198399E-7</v>
      </c>
      <c r="U10" s="8">
        <v>1.3459278274636699</v>
      </c>
      <c r="V10" s="8">
        <v>3.4831977415850899E-7</v>
      </c>
      <c r="W10" s="8">
        <v>7.1147797069617104E-3</v>
      </c>
      <c r="X10" s="8">
        <v>3.3611253546732902</v>
      </c>
      <c r="Y10" s="8">
        <v>4.5771776594370797E-16</v>
      </c>
      <c r="Z10" s="8">
        <v>1.27491042097721E-12</v>
      </c>
      <c r="AA10" s="8">
        <v>4.0372971590569202</v>
      </c>
      <c r="AB10" s="8">
        <v>3.7713088768651E-18</v>
      </c>
      <c r="AC10" s="8">
        <v>2.56775850396155E-14</v>
      </c>
      <c r="AD10" s="17">
        <v>4.5075779876921702</v>
      </c>
      <c r="AE10" s="8">
        <v>0.17994316834958399</v>
      </c>
      <c r="AF10" s="18">
        <v>0.46356214926952799</v>
      </c>
      <c r="AG10" s="18">
        <v>0.94534213055668004</v>
      </c>
      <c r="AH10" s="8">
        <v>3.9177314158624903E-2</v>
      </c>
      <c r="AI10" s="18">
        <v>0.87275423280769404</v>
      </c>
      <c r="AJ10" s="18">
        <v>0.99431732534637496</v>
      </c>
      <c r="AK10" s="8">
        <v>5.7820057019553001E-3</v>
      </c>
      <c r="AL10" s="18">
        <v>0.98113848509024304</v>
      </c>
      <c r="AM10" s="18">
        <v>0.99988243350242201</v>
      </c>
      <c r="AN10" s="8">
        <v>0.18175103297943401</v>
      </c>
      <c r="AO10" s="8">
        <v>0.45911661004923998</v>
      </c>
      <c r="AP10" s="8">
        <v>0.79127401576704604</v>
      </c>
      <c r="AQ10" s="8">
        <v>0.31194971273514499</v>
      </c>
      <c r="AR10" s="8">
        <v>0.20718756852730699</v>
      </c>
      <c r="AS10" s="8">
        <v>0.75139586024995397</v>
      </c>
      <c r="AT10" s="8">
        <v>0.211258079504478</v>
      </c>
      <c r="AU10" s="8">
        <v>0.390152993904886</v>
      </c>
      <c r="AV10" s="8">
        <v>0.87368406892040895</v>
      </c>
      <c r="AW10" s="8">
        <v>0.63214990622556599</v>
      </c>
      <c r="AX10" s="18">
        <v>1.33310331032543E-2</v>
      </c>
      <c r="AY10" s="18">
        <v>0.93604678552468801</v>
      </c>
      <c r="AZ10" s="8">
        <v>0.39002325042560698</v>
      </c>
      <c r="BA10" s="18">
        <v>0.117020517035501</v>
      </c>
      <c r="BB10" s="18">
        <v>0.99728391110575598</v>
      </c>
      <c r="BC10" s="8">
        <v>0.65962488050373103</v>
      </c>
      <c r="BD10" s="18">
        <v>1.00779523966259E-2</v>
      </c>
      <c r="BE10" s="18">
        <v>0.92555981343063298</v>
      </c>
      <c r="BF10" s="8">
        <v>2.2391433421932501</v>
      </c>
      <c r="BG10" s="18">
        <v>5.0284309960214202E-11</v>
      </c>
      <c r="BH10" s="18">
        <v>3.85165243217751E-7</v>
      </c>
      <c r="BI10" s="8">
        <v>2.19268627109517</v>
      </c>
      <c r="BJ10" s="18">
        <v>8.5782070613977E-11</v>
      </c>
      <c r="BK10" s="18">
        <v>1.0513107446166599E-6</v>
      </c>
      <c r="BL10" s="8">
        <v>1.86945650492811</v>
      </c>
      <c r="BM10" s="18">
        <v>3.99042280593812E-9</v>
      </c>
      <c r="BN10" s="18">
        <v>8.1508376234091997E-5</v>
      </c>
      <c r="BO10" s="17">
        <v>5.31242645675158</v>
      </c>
      <c r="BP10" s="8">
        <v>3.2128185247461598</v>
      </c>
      <c r="BQ10" s="8">
        <v>6.3117168239982797E-15</v>
      </c>
      <c r="BR10" s="8">
        <v>1.6816060153955101E-11</v>
      </c>
      <c r="BS10" s="8">
        <v>0.45771665158311697</v>
      </c>
      <c r="BT10" s="8">
        <v>2.45178934264484E-2</v>
      </c>
      <c r="BU10" s="8">
        <v>0.99988128106043195</v>
      </c>
      <c r="BV10" s="8">
        <v>-9.3826632228741297E-2</v>
      </c>
      <c r="BW10" s="8">
        <v>0.62751915981342699</v>
      </c>
      <c r="BX10" s="8">
        <v>0.88818074658908996</v>
      </c>
      <c r="BY10" s="8">
        <v>2.9637322695085802</v>
      </c>
      <c r="BZ10" s="8">
        <v>3.8406456496307899E-14</v>
      </c>
      <c r="CA10" s="8">
        <v>1.4709192757379701E-10</v>
      </c>
      <c r="CB10" s="8">
        <v>3.2035775364413102</v>
      </c>
      <c r="CC10" s="8">
        <v>6.7346512973752504E-15</v>
      </c>
      <c r="CD10" s="8">
        <v>2.0826458922674002E-11</v>
      </c>
      <c r="CE10" s="4">
        <v>1</v>
      </c>
      <c r="CF10" s="4">
        <v>443</v>
      </c>
      <c r="CG10" s="4">
        <v>443</v>
      </c>
      <c r="CH10" s="19">
        <v>37.020316000000001</v>
      </c>
      <c r="CI10"/>
      <c r="CJ10" s="4" t="s">
        <v>6535</v>
      </c>
      <c r="CK10" s="6">
        <v>5.9999999999999999E-108</v>
      </c>
      <c r="CL10" t="s">
        <v>2607</v>
      </c>
      <c r="CM10"/>
      <c r="CN10"/>
      <c r="CO10"/>
      <c r="CP10"/>
      <c r="CQ10" t="s">
        <v>2848</v>
      </c>
      <c r="CR10" t="s">
        <v>2608</v>
      </c>
      <c r="CS10" t="s">
        <v>1799</v>
      </c>
      <c r="CT10">
        <v>0</v>
      </c>
      <c r="CU10">
        <v>0.27</v>
      </c>
      <c r="CV10" t="s">
        <v>2609</v>
      </c>
      <c r="CW10">
        <v>0.21</v>
      </c>
      <c r="CX10" t="s">
        <v>2610</v>
      </c>
      <c r="CY10">
        <v>9.9000000000000005E-2</v>
      </c>
      <c r="CZ10" t="s">
        <v>2611</v>
      </c>
      <c r="DA10">
        <v>0</v>
      </c>
      <c r="DB10" t="s">
        <v>2612</v>
      </c>
      <c r="DC10" t="s">
        <v>2325</v>
      </c>
      <c r="DD10" t="s">
        <v>2325</v>
      </c>
      <c r="DE10">
        <v>0</v>
      </c>
      <c r="DF10" t="s">
        <v>2613</v>
      </c>
      <c r="DG10" s="13">
        <v>7.0000000000000001E-12</v>
      </c>
      <c r="DH10" t="s">
        <v>2614</v>
      </c>
      <c r="DI10" t="s">
        <v>2325</v>
      </c>
      <c r="DJ10" t="s">
        <v>2325</v>
      </c>
      <c r="DK10" t="s">
        <v>2325</v>
      </c>
      <c r="DL10" t="s">
        <v>2325</v>
      </c>
      <c r="DM10" s="13">
        <v>5.0000000000000002E-26</v>
      </c>
      <c r="DN10" t="s">
        <v>2615</v>
      </c>
      <c r="DO10" t="s">
        <v>2331</v>
      </c>
      <c r="DP10" t="s">
        <v>2616</v>
      </c>
    </row>
    <row r="11" spans="1:121">
      <c r="A11" s="7" t="s">
        <v>5449</v>
      </c>
      <c r="B11" s="15" t="s">
        <v>2627</v>
      </c>
      <c r="C11" s="4" t="s">
        <v>6543</v>
      </c>
      <c r="D11" t="s">
        <v>2148</v>
      </c>
      <c r="E11" s="17">
        <v>8.42257018135866</v>
      </c>
      <c r="F11" s="8">
        <v>1.94627494244042</v>
      </c>
      <c r="G11" s="8">
        <v>2.00523113989338E-10</v>
      </c>
      <c r="H11" s="8">
        <v>9.4520425992605197E-7</v>
      </c>
      <c r="I11" s="8">
        <v>1.2099258656238201</v>
      </c>
      <c r="J11" s="8">
        <v>1.86112783086848E-6</v>
      </c>
      <c r="K11" s="8">
        <v>3.8015397073319503E-2</v>
      </c>
      <c r="L11" s="8">
        <v>2.16768542803446</v>
      </c>
      <c r="M11" s="8">
        <v>1.7868250718645899E-11</v>
      </c>
      <c r="N11" s="8">
        <v>9.1244222294764995E-8</v>
      </c>
      <c r="O11" s="8">
        <v>1.7942279405386901</v>
      </c>
      <c r="P11" s="8">
        <v>1.15406511795382E-9</v>
      </c>
      <c r="Q11" s="8">
        <v>2.35729340993246E-5</v>
      </c>
      <c r="R11" s="8">
        <v>1.95733094994862</v>
      </c>
      <c r="S11" s="8">
        <v>1.77071404393719E-10</v>
      </c>
      <c r="T11" s="8">
        <v>9.864165016762129E-7</v>
      </c>
      <c r="U11" s="8">
        <v>1.51290948531613</v>
      </c>
      <c r="V11" s="8">
        <v>3.5729574187109399E-8</v>
      </c>
      <c r="W11" s="8">
        <v>1.09471842351884E-3</v>
      </c>
      <c r="X11" s="8">
        <v>2.9960260882764298</v>
      </c>
      <c r="Y11" s="8">
        <v>7.1615101921580906E-15</v>
      </c>
      <c r="Z11" s="8">
        <v>1.2907147692796E-11</v>
      </c>
      <c r="AA11" s="8">
        <v>3.01863108430625</v>
      </c>
      <c r="AB11" s="8">
        <v>5.9232064966320397E-15</v>
      </c>
      <c r="AC11" s="8">
        <v>1.45184899080247E-11</v>
      </c>
      <c r="AD11" s="17">
        <v>7.3083191011751003</v>
      </c>
      <c r="AE11" s="8">
        <v>-0.176265055933783</v>
      </c>
      <c r="AF11" s="18">
        <v>0.42316736469682198</v>
      </c>
      <c r="AG11" s="18">
        <v>0.93798545762696395</v>
      </c>
      <c r="AH11" s="8">
        <v>-0.54740171013408101</v>
      </c>
      <c r="AI11" s="18">
        <v>1.6454714209875598E-2</v>
      </c>
      <c r="AJ11" s="18">
        <v>0.67360143859604704</v>
      </c>
      <c r="AK11" s="8">
        <v>-7.6178596989029401E-2</v>
      </c>
      <c r="AL11" s="18">
        <v>0.72827772021856596</v>
      </c>
      <c r="AM11" s="18">
        <v>0.99988243350242201</v>
      </c>
      <c r="AN11" s="8">
        <v>0.66562021483373501</v>
      </c>
      <c r="AO11" s="8">
        <v>4.16506385596875E-3</v>
      </c>
      <c r="AP11" s="8">
        <v>0.115073449687741</v>
      </c>
      <c r="AQ11" s="8">
        <v>-0.17667212267618501</v>
      </c>
      <c r="AR11" s="8">
        <v>0.42210686194070701</v>
      </c>
      <c r="AS11" s="8">
        <v>0.86544026743040503</v>
      </c>
      <c r="AT11" s="8">
        <v>0.390027540985041</v>
      </c>
      <c r="AU11" s="8">
        <v>8.1411445949566993E-2</v>
      </c>
      <c r="AV11" s="8">
        <v>0.75353614728655105</v>
      </c>
      <c r="AW11" s="8">
        <v>0.62822701965565997</v>
      </c>
      <c r="AX11" s="18">
        <v>6.52139715426349E-3</v>
      </c>
      <c r="AY11" s="18">
        <v>0.90953170386027204</v>
      </c>
      <c r="AZ11" s="8">
        <v>0.31980357813827598</v>
      </c>
      <c r="BA11" s="18">
        <v>0.15025646176531399</v>
      </c>
      <c r="BB11" s="18">
        <v>0.99728391110575598</v>
      </c>
      <c r="BC11" s="8">
        <v>-0.14114456068424899</v>
      </c>
      <c r="BD11" s="18">
        <v>0.52062430104454105</v>
      </c>
      <c r="BE11" s="18">
        <v>0.94295023278634704</v>
      </c>
      <c r="BF11" s="8">
        <v>2.4982792337732498</v>
      </c>
      <c r="BG11" s="18">
        <v>1.2970285025973201E-13</v>
      </c>
      <c r="BH11" s="18">
        <v>1.58958625164317E-9</v>
      </c>
      <c r="BI11" s="8">
        <v>2.0520585822389901</v>
      </c>
      <c r="BJ11" s="18">
        <v>2.79386248114234E-11</v>
      </c>
      <c r="BK11" s="18">
        <v>5.7067435039813504E-7</v>
      </c>
      <c r="BL11" s="8">
        <v>1.3808825495741599</v>
      </c>
      <c r="BM11" s="18">
        <v>2.3601043562554201E-7</v>
      </c>
      <c r="BN11" s="18">
        <v>3.6155618685654901E-3</v>
      </c>
      <c r="BO11" s="17">
        <v>8.8193106711194993</v>
      </c>
      <c r="BP11" s="8">
        <v>2.9352031621972698</v>
      </c>
      <c r="BQ11" s="8">
        <v>6.1475388955177496E-13</v>
      </c>
      <c r="BR11" s="8">
        <v>7.6879364987660504E-10</v>
      </c>
      <c r="BS11" s="8">
        <v>0.18037924808637301</v>
      </c>
      <c r="BT11" s="8">
        <v>0.40864153656098201</v>
      </c>
      <c r="BU11" s="8">
        <v>0.99988128106043195</v>
      </c>
      <c r="BV11" s="8">
        <v>0.47368821411110001</v>
      </c>
      <c r="BW11" s="8">
        <v>3.6891549562213299E-2</v>
      </c>
      <c r="BX11" s="8">
        <v>0.29930363750474098</v>
      </c>
      <c r="BY11" s="8">
        <v>2.32565296663733</v>
      </c>
      <c r="BZ11" s="8">
        <v>8.2552538025028398E-11</v>
      </c>
      <c r="CA11" s="8">
        <v>1.53292558336294E-7</v>
      </c>
      <c r="CB11" s="8">
        <v>2.9526173230611699</v>
      </c>
      <c r="CC11" s="8">
        <v>5.4072353430901403E-13</v>
      </c>
      <c r="CD11" s="8">
        <v>9.4346980772376897E-10</v>
      </c>
      <c r="CE11" s="4">
        <v>1</v>
      </c>
      <c r="CF11" s="4">
        <v>827</v>
      </c>
      <c r="CG11" s="4">
        <v>827</v>
      </c>
      <c r="CH11" s="19">
        <v>35.912937999999997</v>
      </c>
      <c r="CI11"/>
      <c r="CJ11" s="4" t="s">
        <v>6543</v>
      </c>
      <c r="CK11" s="4">
        <v>0</v>
      </c>
      <c r="CL11" t="s">
        <v>2148</v>
      </c>
      <c r="CM11"/>
      <c r="CN11"/>
      <c r="CO11"/>
      <c r="CP11"/>
      <c r="CQ11" t="s">
        <v>2628</v>
      </c>
      <c r="CR11" t="s">
        <v>5450</v>
      </c>
      <c r="CS11" t="s">
        <v>1799</v>
      </c>
      <c r="CT11">
        <v>0</v>
      </c>
      <c r="CU11">
        <v>1.2E-2</v>
      </c>
      <c r="CV11" t="s">
        <v>5451</v>
      </c>
      <c r="CW11">
        <v>0.4</v>
      </c>
      <c r="CX11" t="s">
        <v>5452</v>
      </c>
      <c r="CY11">
        <v>1.4999999999999999E-2</v>
      </c>
      <c r="CZ11" t="s">
        <v>5453</v>
      </c>
      <c r="DA11">
        <v>0</v>
      </c>
      <c r="DB11" t="s">
        <v>5454</v>
      </c>
      <c r="DC11" t="s">
        <v>2325</v>
      </c>
      <c r="DD11" t="s">
        <v>2325</v>
      </c>
      <c r="DE11" s="13">
        <v>3.0000000000000002E-44</v>
      </c>
      <c r="DF11" t="s">
        <v>5455</v>
      </c>
      <c r="DG11" s="13">
        <v>6E-10</v>
      </c>
      <c r="DH11" t="s">
        <v>2629</v>
      </c>
      <c r="DI11" s="13">
        <v>5.0000000000000003E-10</v>
      </c>
      <c r="DJ11" t="s">
        <v>5456</v>
      </c>
      <c r="DK11" s="13">
        <v>2.0000000000000001E-10</v>
      </c>
      <c r="DL11"/>
      <c r="DM11" s="13">
        <v>3.0000000000000002E-36</v>
      </c>
      <c r="DN11" t="s">
        <v>2345</v>
      </c>
      <c r="DO11" t="s">
        <v>2331</v>
      </c>
      <c r="DP11" t="s">
        <v>5457</v>
      </c>
    </row>
    <row r="12" spans="1:121">
      <c r="A12" s="7" t="s">
        <v>2156</v>
      </c>
      <c r="B12" s="15" t="s">
        <v>6546</v>
      </c>
      <c r="C12" s="4" t="s">
        <v>6547</v>
      </c>
      <c r="D12" t="s">
        <v>2157</v>
      </c>
      <c r="E12" s="17">
        <v>4.9273549904550897</v>
      </c>
      <c r="F12" s="8">
        <v>2.1652459837791902</v>
      </c>
      <c r="G12" s="8">
        <v>9.3766880854437107E-9</v>
      </c>
      <c r="H12" s="8">
        <v>2.4981943152166101E-5</v>
      </c>
      <c r="I12" s="8">
        <v>2.3097620415002001E-2</v>
      </c>
      <c r="J12" s="8">
        <v>0.93260000945736199</v>
      </c>
      <c r="K12" s="8">
        <v>0.999955976293458</v>
      </c>
      <c r="L12" s="8">
        <v>2.5631803870202998</v>
      </c>
      <c r="M12" s="8">
        <v>2.7645389242801898E-10</v>
      </c>
      <c r="N12" s="8">
        <v>1.0587838512627601E-6</v>
      </c>
      <c r="O12" s="8">
        <v>-2.7225240072596101E-2</v>
      </c>
      <c r="P12" s="8">
        <v>0.92059420515421697</v>
      </c>
      <c r="Q12" s="8">
        <v>0.99176610092177298</v>
      </c>
      <c r="R12" s="8">
        <v>1.91493583643578</v>
      </c>
      <c r="S12" s="8">
        <v>9.9216384197511801E-8</v>
      </c>
      <c r="T12" s="8">
        <v>2.4319126363420501E-4</v>
      </c>
      <c r="U12" s="8">
        <v>0.210094128790351</v>
      </c>
      <c r="V12" s="8">
        <v>0.44408964000762002</v>
      </c>
      <c r="W12" s="8">
        <v>0.99998410847494001</v>
      </c>
      <c r="X12" s="8">
        <v>3.59588364772722</v>
      </c>
      <c r="Y12" s="8">
        <v>1.04368585015387E-13</v>
      </c>
      <c r="Z12" s="8">
        <v>1.63987132117253E-10</v>
      </c>
      <c r="AA12" s="8">
        <v>1.05828468038382</v>
      </c>
      <c r="AB12" s="8">
        <v>5.2562332670208901E-4</v>
      </c>
      <c r="AC12" s="8">
        <v>4.0926488200318398E-2</v>
      </c>
      <c r="AD12" s="17">
        <v>4.1168226387722298</v>
      </c>
      <c r="AE12" s="8">
        <v>0.175867360732299</v>
      </c>
      <c r="AF12" s="18">
        <v>0.58126144441381999</v>
      </c>
      <c r="AG12" s="18">
        <v>0.956209064146334</v>
      </c>
      <c r="AH12" s="8">
        <v>0.117840248500857</v>
      </c>
      <c r="AI12" s="18">
        <v>0.711385555070284</v>
      </c>
      <c r="AJ12" s="18">
        <v>0.98875900497848201</v>
      </c>
      <c r="AK12" s="8">
        <v>3.7945994567183797E-2</v>
      </c>
      <c r="AL12" s="18">
        <v>0.90508081438963295</v>
      </c>
      <c r="AM12" s="18">
        <v>0.99988243350242201</v>
      </c>
      <c r="AN12" s="8">
        <v>-0.21748032622949601</v>
      </c>
      <c r="AO12" s="8">
        <v>0.49569285488237802</v>
      </c>
      <c r="AP12" s="8">
        <v>0.81247798137689997</v>
      </c>
      <c r="AQ12" s="8">
        <v>-0.25324195216218598</v>
      </c>
      <c r="AR12" s="8">
        <v>0.42812817182466201</v>
      </c>
      <c r="AS12" s="8">
        <v>0.86767847310769597</v>
      </c>
      <c r="AT12" s="8">
        <v>-5.2507141160797598E-2</v>
      </c>
      <c r="AU12" s="8">
        <v>0.86895260223771797</v>
      </c>
      <c r="AV12" s="8">
        <v>0.98170031200955998</v>
      </c>
      <c r="AW12" s="8">
        <v>0.94219200187214003</v>
      </c>
      <c r="AX12" s="18">
        <v>5.10669854180243E-3</v>
      </c>
      <c r="AY12" s="18">
        <v>0.90953170386027204</v>
      </c>
      <c r="AZ12" s="8">
        <v>0.63296704914345803</v>
      </c>
      <c r="BA12" s="18">
        <v>5.2710373922746703E-2</v>
      </c>
      <c r="BB12" s="18">
        <v>0.99728391110575598</v>
      </c>
      <c r="BC12" s="8">
        <v>0.781738034798933</v>
      </c>
      <c r="BD12" s="18">
        <v>1.81953714656247E-2</v>
      </c>
      <c r="BE12" s="18">
        <v>0.92555981343063298</v>
      </c>
      <c r="BF12" s="8">
        <v>2.0715158295103899</v>
      </c>
      <c r="BG12" s="18">
        <v>1.24444312374234E-7</v>
      </c>
      <c r="BH12" s="18">
        <v>2.62955123229941E-4</v>
      </c>
      <c r="BI12" s="8">
        <v>2.2079186867369498</v>
      </c>
      <c r="BJ12" s="18">
        <v>3.3451823300675501E-8</v>
      </c>
      <c r="BK12" s="18">
        <v>1.4002443417151801E-4</v>
      </c>
      <c r="BL12" s="8">
        <v>0.85052808265447299</v>
      </c>
      <c r="BM12" s="18">
        <v>1.0705102975233799E-2</v>
      </c>
      <c r="BN12" s="18">
        <v>0.99994579893867297</v>
      </c>
      <c r="BO12" s="17">
        <v>4.9800882604415797</v>
      </c>
      <c r="BP12" s="8">
        <v>3.2426887664049699</v>
      </c>
      <c r="BQ12" s="8">
        <v>2.2074066243738201E-14</v>
      </c>
      <c r="BR12" s="8">
        <v>4.6643263147716902E-11</v>
      </c>
      <c r="BS12" s="8">
        <v>-0.24620959878371401</v>
      </c>
      <c r="BT12" s="8">
        <v>0.23852586050003799</v>
      </c>
      <c r="BU12" s="8">
        <v>0.99988128106043195</v>
      </c>
      <c r="BV12" s="8">
        <v>6.2564960732786695E-2</v>
      </c>
      <c r="BW12" s="8">
        <v>0.76141929283231602</v>
      </c>
      <c r="BX12" s="8">
        <v>0.93683743125408903</v>
      </c>
      <c r="BY12" s="8">
        <v>4.30128505301919</v>
      </c>
      <c r="BZ12" s="8">
        <v>3.5422856435767999E-17</v>
      </c>
      <c r="CA12" s="8">
        <v>3.1009168523871298E-13</v>
      </c>
      <c r="CB12" s="8">
        <v>3.6706101456946798</v>
      </c>
      <c r="CC12" s="8">
        <v>1.35062773662223E-15</v>
      </c>
      <c r="CD12" s="8">
        <v>5.5175844296491199E-12</v>
      </c>
      <c r="CE12" s="4">
        <v>1</v>
      </c>
      <c r="CF12" s="4">
        <v>567</v>
      </c>
      <c r="CG12" s="4">
        <v>567</v>
      </c>
      <c r="CH12" s="19">
        <v>32.451498999999998</v>
      </c>
      <c r="CI12"/>
      <c r="CJ12" s="4" t="s">
        <v>6547</v>
      </c>
      <c r="CK12" s="4">
        <v>0</v>
      </c>
      <c r="CL12" t="s">
        <v>2157</v>
      </c>
      <c r="CM12" t="s">
        <v>2158</v>
      </c>
      <c r="CN12"/>
      <c r="CO12" t="s">
        <v>2159</v>
      </c>
      <c r="CP12" t="s">
        <v>2160</v>
      </c>
      <c r="CQ12" s="12" t="s">
        <v>2161</v>
      </c>
      <c r="CR12" t="s">
        <v>2162</v>
      </c>
      <c r="CS12" t="s">
        <v>1747</v>
      </c>
      <c r="CT12">
        <v>0</v>
      </c>
      <c r="CU12" s="13">
        <v>2E-16</v>
      </c>
      <c r="CV12" t="s">
        <v>2163</v>
      </c>
      <c r="CW12">
        <v>6.0000000000000001E-3</v>
      </c>
      <c r="CX12" t="s">
        <v>2164</v>
      </c>
      <c r="CY12" s="13">
        <v>8.0000000000000006E-17</v>
      </c>
      <c r="CZ12" t="s">
        <v>2163</v>
      </c>
      <c r="DA12">
        <v>0</v>
      </c>
      <c r="DB12" t="s">
        <v>2165</v>
      </c>
      <c r="DC12" s="13">
        <v>6E-34</v>
      </c>
      <c r="DD12" t="s">
        <v>2166</v>
      </c>
      <c r="DE12">
        <v>0</v>
      </c>
      <c r="DF12" t="s">
        <v>2167</v>
      </c>
      <c r="DG12" s="13">
        <v>4.9999999999999997E-37</v>
      </c>
      <c r="DH12" t="s">
        <v>2168</v>
      </c>
      <c r="DI12" s="13">
        <v>7.9999999999999997E-38</v>
      </c>
      <c r="DJ12" t="s">
        <v>2158</v>
      </c>
      <c r="DK12" s="13">
        <v>2.0000000000000001E-37</v>
      </c>
      <c r="DL12" t="s">
        <v>2169</v>
      </c>
      <c r="DM12" s="13">
        <v>1E-42</v>
      </c>
      <c r="DN12" t="s">
        <v>2374</v>
      </c>
      <c r="DO12" t="s">
        <v>2331</v>
      </c>
      <c r="DP12" t="s">
        <v>2170</v>
      </c>
    </row>
    <row r="13" spans="1:121">
      <c r="A13" s="7" t="s">
        <v>2675</v>
      </c>
      <c r="C13" s="4" t="s">
        <v>6542</v>
      </c>
      <c r="D13" t="s">
        <v>2148</v>
      </c>
      <c r="E13" s="17">
        <v>3.78004554232706</v>
      </c>
      <c r="F13" s="8">
        <v>1.43109237820255</v>
      </c>
      <c r="G13" s="8">
        <v>9.2207004041242498E-7</v>
      </c>
      <c r="H13" s="8">
        <v>1.3781123886925E-3</v>
      </c>
      <c r="I13" s="8">
        <v>-0.17829092350943801</v>
      </c>
      <c r="J13" s="8">
        <v>0.44382702678939201</v>
      </c>
      <c r="K13" s="8">
        <v>0.99264069511449704</v>
      </c>
      <c r="L13" s="8">
        <v>2.0108942119401898</v>
      </c>
      <c r="M13" s="8">
        <v>1.4635637372579401E-9</v>
      </c>
      <c r="N13" s="8">
        <v>4.2706789853186698E-6</v>
      </c>
      <c r="O13" s="8">
        <v>-4.2730227698033502E-2</v>
      </c>
      <c r="P13" s="8">
        <v>0.85367380117417802</v>
      </c>
      <c r="Q13" s="8">
        <v>0.98615360885224401</v>
      </c>
      <c r="R13" s="8">
        <v>1.8806023522948501</v>
      </c>
      <c r="S13" s="8">
        <v>5.8163472987300201E-9</v>
      </c>
      <c r="T13" s="8">
        <v>2.2275883110723599E-5</v>
      </c>
      <c r="U13" s="8">
        <v>0.215242673541399</v>
      </c>
      <c r="V13" s="8">
        <v>0.356391560971341</v>
      </c>
      <c r="W13" s="8">
        <v>0.99998410847494001</v>
      </c>
      <c r="X13" s="8">
        <v>4.2228637702743796</v>
      </c>
      <c r="Y13" s="8">
        <v>2.6009653554795901E-17</v>
      </c>
      <c r="Z13" s="8">
        <v>9.3754091207693098E-14</v>
      </c>
      <c r="AA13" s="8">
        <v>3.5832251790110998</v>
      </c>
      <c r="AB13" s="8">
        <v>1.8338340352800698E-15</v>
      </c>
      <c r="AC13" s="8">
        <v>5.3511277149472598E-12</v>
      </c>
      <c r="AD13" s="17">
        <v>3.0263649877215602</v>
      </c>
      <c r="AE13" s="8">
        <v>0.18206351798470899</v>
      </c>
      <c r="AF13" s="18">
        <v>0.48847867854821703</v>
      </c>
      <c r="AG13" s="18">
        <v>0.94621290526040103</v>
      </c>
      <c r="AH13" s="8">
        <v>-2.4340877817319799E-2</v>
      </c>
      <c r="AI13" s="18">
        <v>0.92596670239515599</v>
      </c>
      <c r="AJ13" s="18">
        <v>0.99651077557060797</v>
      </c>
      <c r="AK13" s="8">
        <v>-1.6751970815636501E-2</v>
      </c>
      <c r="AL13" s="18">
        <v>0.94900833054681</v>
      </c>
      <c r="AM13" s="18">
        <v>0.99988243350242201</v>
      </c>
      <c r="AN13" s="8">
        <v>6.0327205831072197E-3</v>
      </c>
      <c r="AO13" s="8">
        <v>0.98162552600671504</v>
      </c>
      <c r="AP13" s="8">
        <v>0.995351705566344</v>
      </c>
      <c r="AQ13" s="8">
        <v>-9.4735184273636794E-2</v>
      </c>
      <c r="AR13" s="8">
        <v>0.71784534442833903</v>
      </c>
      <c r="AS13" s="8">
        <v>0.95067188223276</v>
      </c>
      <c r="AT13" s="8">
        <v>-0.285810056027203</v>
      </c>
      <c r="AU13" s="8">
        <v>0.27916135139904003</v>
      </c>
      <c r="AV13" s="8">
        <v>0.83426880364012002</v>
      </c>
      <c r="AW13" s="8">
        <v>0.15066605667442301</v>
      </c>
      <c r="AX13" s="18">
        <v>0.56605420801573003</v>
      </c>
      <c r="AY13" s="18">
        <v>0.99346461437548905</v>
      </c>
      <c r="AZ13" s="8">
        <v>0.19427469985464199</v>
      </c>
      <c r="BA13" s="18">
        <v>0.45999787925573199</v>
      </c>
      <c r="BB13" s="18">
        <v>0.99728391110575598</v>
      </c>
      <c r="BC13" s="8">
        <v>0.45315211854419002</v>
      </c>
      <c r="BD13" s="18">
        <v>9.0014887360957502E-2</v>
      </c>
      <c r="BE13" s="18">
        <v>0.92555981343063298</v>
      </c>
      <c r="BF13" s="8">
        <v>1.9531098376465701</v>
      </c>
      <c r="BG13" s="18">
        <v>6.9929478061239399E-9</v>
      </c>
      <c r="BH13" s="18">
        <v>2.1365052435472901E-5</v>
      </c>
      <c r="BI13" s="8">
        <v>1.81551980791407</v>
      </c>
      <c r="BJ13" s="18">
        <v>3.4276029122568799E-8</v>
      </c>
      <c r="BK13" s="18">
        <v>1.4002443417151801E-4</v>
      </c>
      <c r="BL13" s="8">
        <v>0.54794682486762802</v>
      </c>
      <c r="BM13" s="18">
        <v>4.2177814657397998E-2</v>
      </c>
      <c r="BN13" s="18">
        <v>0.99994579893867297</v>
      </c>
      <c r="BO13" s="17">
        <v>3.9053645596231701</v>
      </c>
      <c r="BP13" s="8">
        <v>4.4143593717874197</v>
      </c>
      <c r="BQ13" s="8">
        <v>8.05006716802477E-17</v>
      </c>
      <c r="BR13" s="8">
        <v>4.9329201592222195E-13</v>
      </c>
      <c r="BS13" s="8">
        <v>0.119070010052688</v>
      </c>
      <c r="BT13" s="8">
        <v>0.58765034830435403</v>
      </c>
      <c r="BU13" s="8">
        <v>0.99988128106043195</v>
      </c>
      <c r="BV13" s="8">
        <v>-7.6595088878056203E-2</v>
      </c>
      <c r="BW13" s="8">
        <v>0.72675866089065599</v>
      </c>
      <c r="BX13" s="8">
        <v>0.92542401555723597</v>
      </c>
      <c r="BY13" s="8">
        <v>2.5406892682599702</v>
      </c>
      <c r="BZ13" s="8">
        <v>1.6384346106701301E-11</v>
      </c>
      <c r="CA13" s="8">
        <v>3.7078745982146897E-8</v>
      </c>
      <c r="CB13" s="8">
        <v>4.2645223617532801</v>
      </c>
      <c r="CC13" s="8">
        <v>1.7835660850981101E-16</v>
      </c>
      <c r="CD13" s="8">
        <v>9.107780213553519E-13</v>
      </c>
      <c r="CE13" s="4">
        <v>1</v>
      </c>
      <c r="CF13" s="4">
        <v>696</v>
      </c>
      <c r="CG13" s="4">
        <v>696</v>
      </c>
      <c r="CH13" s="19">
        <v>39.942529</v>
      </c>
      <c r="CI13"/>
      <c r="CJ13" s="4" t="s">
        <v>6542</v>
      </c>
      <c r="CK13" s="4">
        <v>0</v>
      </c>
      <c r="CL13" t="s">
        <v>2148</v>
      </c>
      <c r="CM13"/>
      <c r="CN13"/>
      <c r="CO13"/>
      <c r="CP13"/>
      <c r="CQ13" t="s">
        <v>2149</v>
      </c>
      <c r="CR13"/>
      <c r="CS13" t="s">
        <v>1799</v>
      </c>
      <c r="CT13">
        <v>0</v>
      </c>
      <c r="CU13">
        <v>0.12</v>
      </c>
      <c r="CV13" t="s">
        <v>2676</v>
      </c>
      <c r="CW13">
        <v>2.7E-2</v>
      </c>
      <c r="CX13" t="s">
        <v>2091</v>
      </c>
      <c r="CY13">
        <v>4.4999999999999998E-2</v>
      </c>
      <c r="CZ13" t="s">
        <v>2676</v>
      </c>
      <c r="DA13">
        <v>0</v>
      </c>
      <c r="DB13" t="s">
        <v>2677</v>
      </c>
      <c r="DC13" t="s">
        <v>2325</v>
      </c>
      <c r="DD13" t="s">
        <v>2325</v>
      </c>
      <c r="DE13">
        <v>0</v>
      </c>
      <c r="DF13" t="s">
        <v>2678</v>
      </c>
      <c r="DG13" t="s">
        <v>2325</v>
      </c>
      <c r="DH13" t="s">
        <v>2325</v>
      </c>
      <c r="DI13" t="s">
        <v>2325</v>
      </c>
      <c r="DJ13" t="s">
        <v>2325</v>
      </c>
      <c r="DK13" t="s">
        <v>2325</v>
      </c>
      <c r="DL13" t="s">
        <v>2325</v>
      </c>
      <c r="DM13" t="s">
        <v>2325</v>
      </c>
      <c r="DN13" t="s">
        <v>2325</v>
      </c>
      <c r="DO13" t="s">
        <v>2325</v>
      </c>
      <c r="DP13" t="s">
        <v>2325</v>
      </c>
    </row>
    <row r="14" spans="1:121">
      <c r="A14" s="7" t="s">
        <v>1858</v>
      </c>
      <c r="C14" s="4" t="s">
        <v>6583</v>
      </c>
      <c r="D14" t="s">
        <v>2148</v>
      </c>
      <c r="E14" s="17">
        <v>7.0006722953382496</v>
      </c>
      <c r="F14" s="8">
        <v>1.8662551453023299</v>
      </c>
      <c r="G14" s="8">
        <v>1.04923698519528E-3</v>
      </c>
      <c r="H14" s="8">
        <v>0.20943043641301901</v>
      </c>
      <c r="I14" s="8">
        <v>0.76169213558562698</v>
      </c>
      <c r="J14" s="8">
        <v>0.14733426714322301</v>
      </c>
      <c r="K14" s="8">
        <v>0.94738604085326705</v>
      </c>
      <c r="L14" s="8">
        <v>2.8823797014969701</v>
      </c>
      <c r="M14" s="8">
        <v>4.6531107653662803E-6</v>
      </c>
      <c r="N14" s="8">
        <v>6.3362960328914404E-3</v>
      </c>
      <c r="O14" s="8">
        <v>1.2544399212258499</v>
      </c>
      <c r="P14" s="8">
        <v>2.0542879805143899E-2</v>
      </c>
      <c r="Q14" s="8">
        <v>0.57193393398437498</v>
      </c>
      <c r="R14" s="8">
        <v>1.86998243226399</v>
      </c>
      <c r="S14" s="8">
        <v>1.0292251559565499E-3</v>
      </c>
      <c r="T14" s="8">
        <v>0.39173204414102702</v>
      </c>
      <c r="U14" s="8">
        <v>0.28087758623764703</v>
      </c>
      <c r="V14" s="8">
        <v>0.58707582606087805</v>
      </c>
      <c r="W14" s="8">
        <v>0.99998410847494001</v>
      </c>
      <c r="X14" s="8">
        <v>3.7825975145425401</v>
      </c>
      <c r="Y14" s="8">
        <v>4.2934743052731197E-8</v>
      </c>
      <c r="Z14" s="8">
        <v>1.6140829354510799E-5</v>
      </c>
      <c r="AA14" s="8">
        <v>3.1205851528100799</v>
      </c>
      <c r="AB14" s="8">
        <v>1.3105591586360299E-6</v>
      </c>
      <c r="AC14" s="8">
        <v>2.8681587186749497E-4</v>
      </c>
      <c r="AD14" s="17">
        <v>5.7145880438626104</v>
      </c>
      <c r="AE14" s="8">
        <v>0.55949482483874402</v>
      </c>
      <c r="AF14" s="18">
        <v>0.275324562251197</v>
      </c>
      <c r="AG14" s="18">
        <v>0.91408246625178302</v>
      </c>
      <c r="AH14" s="8">
        <v>3.4859631284642298E-2</v>
      </c>
      <c r="AI14" s="18">
        <v>0.94535910902896003</v>
      </c>
      <c r="AJ14" s="18">
        <v>0.99707037085330297</v>
      </c>
      <c r="AK14" s="8">
        <v>-0.19441374294185601</v>
      </c>
      <c r="AL14" s="18">
        <v>0.70257269558082103</v>
      </c>
      <c r="AM14" s="18">
        <v>0.99988243350242201</v>
      </c>
      <c r="AN14" s="8">
        <v>0.47815486892626802</v>
      </c>
      <c r="AO14" s="8">
        <v>0.35011339288106802</v>
      </c>
      <c r="AP14" s="8">
        <v>0.71700583146066599</v>
      </c>
      <c r="AQ14" s="8">
        <v>-0.45073090320924097</v>
      </c>
      <c r="AR14" s="8">
        <v>0.37811464850211002</v>
      </c>
      <c r="AS14" s="8">
        <v>0.846002320796579</v>
      </c>
      <c r="AT14" s="8">
        <v>0.91922256532033697</v>
      </c>
      <c r="AU14" s="8">
        <v>7.7075509555152494E-2</v>
      </c>
      <c r="AV14" s="8">
        <v>0.75353614728655105</v>
      </c>
      <c r="AW14" s="8">
        <v>1.7449126353365101</v>
      </c>
      <c r="AX14" s="18">
        <v>1.42480187368246E-3</v>
      </c>
      <c r="AY14" s="18">
        <v>0.704104913028335</v>
      </c>
      <c r="AZ14" s="8">
        <v>1.5263931102008399</v>
      </c>
      <c r="BA14" s="18">
        <v>4.5960875611687603E-3</v>
      </c>
      <c r="BB14" s="18">
        <v>0.99728391110575598</v>
      </c>
      <c r="BC14" s="8">
        <v>1.38758821725064</v>
      </c>
      <c r="BD14" s="18">
        <v>9.3182643713904494E-3</v>
      </c>
      <c r="BE14" s="18">
        <v>0.92555981343063298</v>
      </c>
      <c r="BF14" s="8">
        <v>1.6130781075839</v>
      </c>
      <c r="BG14" s="18">
        <v>2.9110835827145598E-3</v>
      </c>
      <c r="BH14" s="18">
        <v>0.867645316041187</v>
      </c>
      <c r="BI14" s="8">
        <v>2.6863167783631501</v>
      </c>
      <c r="BJ14" s="18">
        <v>5.6071376421026799E-6</v>
      </c>
      <c r="BK14" s="18">
        <v>8.9908588017599492E-3</v>
      </c>
      <c r="BL14" s="8">
        <v>1.14006220064068</v>
      </c>
      <c r="BM14" s="18">
        <v>3.0145747004619101E-2</v>
      </c>
      <c r="BN14" s="18">
        <v>0.99994579893867297</v>
      </c>
      <c r="BO14" s="17">
        <v>6.1951343318111203</v>
      </c>
      <c r="BP14" s="8">
        <v>3.76823168248244</v>
      </c>
      <c r="BQ14" s="8">
        <v>3.4510744278136E-11</v>
      </c>
      <c r="BR14" s="8">
        <v>2.97852026461354E-8</v>
      </c>
      <c r="BS14" s="8">
        <v>0.160086133409023</v>
      </c>
      <c r="BT14" s="8">
        <v>0.635116090837747</v>
      </c>
      <c r="BU14" s="8">
        <v>0.99988128106043195</v>
      </c>
      <c r="BV14" s="8">
        <v>-0.33432554145209098</v>
      </c>
      <c r="BW14" s="8">
        <v>0.32542933827669301</v>
      </c>
      <c r="BX14" s="8">
        <v>0.72483494442131502</v>
      </c>
      <c r="BY14" s="8">
        <v>4.0494069465101603</v>
      </c>
      <c r="BZ14" s="8">
        <v>7.6993562635449402E-12</v>
      </c>
      <c r="CA14" s="8">
        <v>1.88720461247003E-8</v>
      </c>
      <c r="CB14" s="8">
        <v>4.1654724315771396</v>
      </c>
      <c r="CC14" s="8">
        <v>4.2367790081403901E-12</v>
      </c>
      <c r="CD14" s="8">
        <v>6.0445181414214604E-9</v>
      </c>
      <c r="CE14" s="4">
        <v>1</v>
      </c>
      <c r="CF14" s="4">
        <v>664</v>
      </c>
      <c r="CG14" s="4">
        <v>664</v>
      </c>
      <c r="CH14" s="19">
        <v>33.132530000000003</v>
      </c>
      <c r="CI14"/>
      <c r="CJ14" s="4" t="s">
        <v>6583</v>
      </c>
      <c r="CK14" s="6">
        <v>3.9999999999999998E-74</v>
      </c>
      <c r="CL14" t="s">
        <v>2148</v>
      </c>
      <c r="CM14"/>
      <c r="CN14"/>
      <c r="CO14"/>
      <c r="CP14"/>
      <c r="CQ14" t="s">
        <v>2149</v>
      </c>
      <c r="CR14"/>
      <c r="CS14" t="s">
        <v>1799</v>
      </c>
      <c r="CT14">
        <v>0</v>
      </c>
      <c r="CU14" s="13">
        <v>8.0000000000000004E-4</v>
      </c>
      <c r="CV14" t="s">
        <v>1859</v>
      </c>
      <c r="CW14">
        <v>2.5999999999999999E-2</v>
      </c>
      <c r="CX14" t="s">
        <v>2056</v>
      </c>
      <c r="CY14">
        <v>4.0000000000000001E-3</v>
      </c>
      <c r="CZ14" t="s">
        <v>1860</v>
      </c>
      <c r="DA14">
        <v>0</v>
      </c>
      <c r="DB14" t="s">
        <v>1861</v>
      </c>
      <c r="DC14" s="13">
        <v>6.9999999999999997E-34</v>
      </c>
      <c r="DD14" t="s">
        <v>1862</v>
      </c>
      <c r="DE14">
        <v>0</v>
      </c>
      <c r="DF14" t="s">
        <v>1863</v>
      </c>
      <c r="DG14" t="s">
        <v>2325</v>
      </c>
      <c r="DH14" t="s">
        <v>2325</v>
      </c>
      <c r="DI14" t="s">
        <v>2325</v>
      </c>
      <c r="DJ14" t="s">
        <v>2325</v>
      </c>
      <c r="DK14" t="s">
        <v>2325</v>
      </c>
      <c r="DL14" t="s">
        <v>2325</v>
      </c>
      <c r="DM14" t="s">
        <v>2325</v>
      </c>
      <c r="DN14" t="s">
        <v>2325</v>
      </c>
      <c r="DO14" t="s">
        <v>2325</v>
      </c>
      <c r="DP14" t="s">
        <v>2325</v>
      </c>
    </row>
    <row r="15" spans="1:121">
      <c r="A15" s="7" t="s">
        <v>2617</v>
      </c>
      <c r="C15" s="4" t="s">
        <v>6538</v>
      </c>
      <c r="D15" t="s">
        <v>2851</v>
      </c>
      <c r="E15" s="17">
        <v>7.5922895587328698</v>
      </c>
      <c r="F15" s="8">
        <v>1.9506111849160701</v>
      </c>
      <c r="G15" s="8">
        <v>2.89002322156451E-10</v>
      </c>
      <c r="H15" s="8">
        <v>1.2649631640787899E-6</v>
      </c>
      <c r="I15" s="8">
        <v>0.205824064611595</v>
      </c>
      <c r="J15" s="8">
        <v>0.32713732373521498</v>
      </c>
      <c r="K15" s="8">
        <v>0.97915562889962005</v>
      </c>
      <c r="L15" s="8">
        <v>2.3663318332351202</v>
      </c>
      <c r="M15" s="8">
        <v>3.6213698626412401E-12</v>
      </c>
      <c r="N15" s="8">
        <v>2.4656700271436599E-8</v>
      </c>
      <c r="O15" s="8">
        <v>0.36577872051112797</v>
      </c>
      <c r="P15" s="8">
        <v>8.7129228679732898E-2</v>
      </c>
      <c r="Q15" s="8">
        <v>0.74871755364418402</v>
      </c>
      <c r="R15" s="8">
        <v>1.8677439369978099</v>
      </c>
      <c r="S15" s="8">
        <v>7.3622723688916196E-10</v>
      </c>
      <c r="T15" s="8">
        <v>3.4703486632379998E-6</v>
      </c>
      <c r="U15" s="8">
        <v>0.45377204192069098</v>
      </c>
      <c r="V15" s="8">
        <v>3.6241757265850903E-2</v>
      </c>
      <c r="W15" s="8">
        <v>0.99998410847494001</v>
      </c>
      <c r="X15" s="8">
        <v>2.7109709470357202</v>
      </c>
      <c r="Y15" s="8">
        <v>1.3812150480699201E-13</v>
      </c>
      <c r="Z15" s="8">
        <v>2.1159523928907101E-10</v>
      </c>
      <c r="AA15" s="8">
        <v>1.8485751008994</v>
      </c>
      <c r="AB15" s="8">
        <v>9.1678291906179303E-10</v>
      </c>
      <c r="AC15" s="8">
        <v>5.5077082072812298E-7</v>
      </c>
      <c r="AD15" s="17">
        <v>6.4861966522088998</v>
      </c>
      <c r="AE15" s="8">
        <v>0.41532129031585202</v>
      </c>
      <c r="AF15" s="18">
        <v>7.0818974113589103E-2</v>
      </c>
      <c r="AG15" s="18">
        <v>0.87885480077142997</v>
      </c>
      <c r="AH15" s="8">
        <v>-2.72474177023883E-2</v>
      </c>
      <c r="AI15" s="18">
        <v>0.903475020656335</v>
      </c>
      <c r="AJ15" s="18">
        <v>0.99496104200712399</v>
      </c>
      <c r="AK15" s="8">
        <v>-7.9911601243184999E-2</v>
      </c>
      <c r="AL15" s="18">
        <v>0.72229553617500797</v>
      </c>
      <c r="AM15" s="18">
        <v>0.99988243350242201</v>
      </c>
      <c r="AN15" s="8">
        <v>0.33665871640551898</v>
      </c>
      <c r="AO15" s="8">
        <v>0.14000528275570401</v>
      </c>
      <c r="AP15" s="8">
        <v>0.49943204777646</v>
      </c>
      <c r="AQ15" s="8">
        <v>-0.34893713469364201</v>
      </c>
      <c r="AR15" s="8">
        <v>0.12653688055257301</v>
      </c>
      <c r="AS15" s="8">
        <v>0.6692083401269</v>
      </c>
      <c r="AT15" s="8">
        <v>0.47249073325280899</v>
      </c>
      <c r="AU15" s="8">
        <v>4.1141189195613603E-2</v>
      </c>
      <c r="AV15" s="8">
        <v>0.74133013506711598</v>
      </c>
      <c r="AW15" s="8">
        <v>0.80225718013116498</v>
      </c>
      <c r="AX15" s="18">
        <v>9.5900430109102099E-4</v>
      </c>
      <c r="AY15" s="18">
        <v>0.62888456542586502</v>
      </c>
      <c r="AZ15" s="8">
        <v>0.55766743517394302</v>
      </c>
      <c r="BA15" s="18">
        <v>1.71139771929242E-2</v>
      </c>
      <c r="BB15" s="18">
        <v>0.99728391110575598</v>
      </c>
      <c r="BC15" s="8">
        <v>0.74307187417072995</v>
      </c>
      <c r="BD15" s="18">
        <v>2.0060881852464098E-3</v>
      </c>
      <c r="BE15" s="18">
        <v>0.91245764260066597</v>
      </c>
      <c r="BF15" s="8">
        <v>1.92479820485897</v>
      </c>
      <c r="BG15" s="18">
        <v>2.6645617377540098E-10</v>
      </c>
      <c r="BH15" s="18">
        <v>1.25599241666223E-6</v>
      </c>
      <c r="BI15" s="8">
        <v>1.74094274361117</v>
      </c>
      <c r="BJ15" s="18">
        <v>2.9153572288073201E-9</v>
      </c>
      <c r="BK15" s="18">
        <v>1.9849695585206099E-5</v>
      </c>
      <c r="BL15" s="8">
        <v>1.0716601493659399</v>
      </c>
      <c r="BM15" s="18">
        <v>2.71521032214032E-5</v>
      </c>
      <c r="BN15" s="18">
        <v>0.13865221510009601</v>
      </c>
      <c r="BO15" s="17">
        <v>7.2406052635061098</v>
      </c>
      <c r="BP15" s="8">
        <v>2.7102494740807499</v>
      </c>
      <c r="BQ15" s="8">
        <v>6.9612370562385296E-14</v>
      </c>
      <c r="BR15" s="8">
        <v>1.1849185675894E-10</v>
      </c>
      <c r="BS15" s="8">
        <v>0.28303594523789899</v>
      </c>
      <c r="BT15" s="8">
        <v>0.12741248378107001</v>
      </c>
      <c r="BU15" s="8">
        <v>0.99988128106043195</v>
      </c>
      <c r="BV15" s="8">
        <v>-0.34357589685964601</v>
      </c>
      <c r="BW15" s="8">
        <v>6.7196321498389194E-2</v>
      </c>
      <c r="BX15" s="8">
        <v>0.39137498229999901</v>
      </c>
      <c r="BY15" s="8">
        <v>2.60309214056536</v>
      </c>
      <c r="BZ15" s="8">
        <v>1.6932395710340799E-13</v>
      </c>
      <c r="CA15" s="8">
        <v>4.9408730682774395E-10</v>
      </c>
      <c r="CB15" s="8">
        <v>2.6531244884790599</v>
      </c>
      <c r="CC15" s="8">
        <v>1.11406553825955E-13</v>
      </c>
      <c r="CD15" s="8">
        <v>2.3540588983954801E-10</v>
      </c>
      <c r="CE15" s="4">
        <v>1</v>
      </c>
      <c r="CF15" s="4">
        <v>1115</v>
      </c>
      <c r="CG15" s="4">
        <v>1115</v>
      </c>
      <c r="CH15" s="19">
        <v>31.569507000000002</v>
      </c>
      <c r="CI15"/>
      <c r="CJ15" s="4" t="s">
        <v>6538</v>
      </c>
      <c r="CK15" s="4">
        <v>0</v>
      </c>
      <c r="CL15" t="s">
        <v>2851</v>
      </c>
      <c r="CM15"/>
      <c r="CN15"/>
      <c r="CO15"/>
      <c r="CP15"/>
      <c r="CQ15" t="s">
        <v>2848</v>
      </c>
      <c r="CR15" t="s">
        <v>2618</v>
      </c>
      <c r="CS15" t="s">
        <v>1799</v>
      </c>
      <c r="CT15">
        <v>0</v>
      </c>
      <c r="CU15">
        <v>5.8000000000000003E-2</v>
      </c>
      <c r="CV15" t="s">
        <v>2619</v>
      </c>
      <c r="CW15">
        <v>4.3999999999999997E-2</v>
      </c>
      <c r="CX15" t="s">
        <v>2620</v>
      </c>
      <c r="CY15">
        <v>2.1000000000000001E-2</v>
      </c>
      <c r="CZ15" t="s">
        <v>2619</v>
      </c>
      <c r="DA15">
        <v>0</v>
      </c>
      <c r="DB15" t="s">
        <v>2621</v>
      </c>
      <c r="DC15" s="13">
        <v>1.0000000000000001E-33</v>
      </c>
      <c r="DD15" t="s">
        <v>2622</v>
      </c>
      <c r="DE15">
        <v>0</v>
      </c>
      <c r="DF15" t="s">
        <v>2623</v>
      </c>
      <c r="DG15" s="13">
        <v>3E-28</v>
      </c>
      <c r="DH15" t="s">
        <v>2624</v>
      </c>
      <c r="DI15" t="s">
        <v>2325</v>
      </c>
      <c r="DJ15" t="s">
        <v>2325</v>
      </c>
      <c r="DK15" t="s">
        <v>2325</v>
      </c>
      <c r="DL15" t="s">
        <v>2325</v>
      </c>
      <c r="DM15" s="13">
        <v>2E-99</v>
      </c>
      <c r="DN15" t="s">
        <v>2625</v>
      </c>
      <c r="DO15" t="s">
        <v>2331</v>
      </c>
      <c r="DP15" t="s">
        <v>2626</v>
      </c>
    </row>
    <row r="16" spans="1:121">
      <c r="A16" s="7" t="s">
        <v>2861</v>
      </c>
      <c r="C16" s="4" t="s">
        <v>6532</v>
      </c>
      <c r="D16" t="s">
        <v>2862</v>
      </c>
      <c r="E16" s="17">
        <v>4.58776071170844</v>
      </c>
      <c r="F16" s="8">
        <v>2.51409925073084</v>
      </c>
      <c r="G16" s="8">
        <v>4.0446778076603698E-12</v>
      </c>
      <c r="H16" s="8">
        <v>2.7538862966423599E-8</v>
      </c>
      <c r="I16" s="8">
        <v>-8.4235339768399295E-2</v>
      </c>
      <c r="J16" s="8">
        <v>0.70509635580909602</v>
      </c>
      <c r="K16" s="8">
        <v>0.99867095833857999</v>
      </c>
      <c r="L16" s="8">
        <v>2.76561282807265</v>
      </c>
      <c r="M16" s="8">
        <v>4.1651864029425099E-13</v>
      </c>
      <c r="N16" s="8">
        <v>3.6462041771358699E-9</v>
      </c>
      <c r="O16" s="8">
        <v>0.29603752998251398</v>
      </c>
      <c r="P16" s="8">
        <v>0.18974838563372901</v>
      </c>
      <c r="Q16" s="8">
        <v>0.83214605614272796</v>
      </c>
      <c r="R16" s="8">
        <v>1.86562751024554</v>
      </c>
      <c r="S16" s="8">
        <v>2.9616205909062598E-9</v>
      </c>
      <c r="T16" s="8">
        <v>1.2963013326396701E-5</v>
      </c>
      <c r="U16" s="8">
        <v>0.29238644945229902</v>
      </c>
      <c r="V16" s="8">
        <v>0.19510320362564601</v>
      </c>
      <c r="W16" s="8">
        <v>0.99998410847494001</v>
      </c>
      <c r="X16" s="8">
        <v>4.7323700909953299</v>
      </c>
      <c r="Y16" s="8">
        <v>4.2526864341593902E-19</v>
      </c>
      <c r="Z16" s="8">
        <v>2.6059611931241902E-15</v>
      </c>
      <c r="AA16" s="8">
        <v>3.0885086203317802</v>
      </c>
      <c r="AB16" s="8">
        <v>2.76309357512566E-14</v>
      </c>
      <c r="AC16" s="8">
        <v>5.6438949365516697E-11</v>
      </c>
      <c r="AD16" s="17">
        <v>3.7160724155718898</v>
      </c>
      <c r="AE16" s="8">
        <v>2.3225289545690999E-2</v>
      </c>
      <c r="AF16" s="18">
        <v>0.94113472310942803</v>
      </c>
      <c r="AG16" s="18">
        <v>0.99654809273991896</v>
      </c>
      <c r="AH16" s="8">
        <v>-0.17550928599945601</v>
      </c>
      <c r="AI16" s="18">
        <v>0.57764056987118895</v>
      </c>
      <c r="AJ16" s="18">
        <v>0.97703664423987602</v>
      </c>
      <c r="AK16" s="8">
        <v>1.2635351690573501E-2</v>
      </c>
      <c r="AL16" s="18">
        <v>0.96795392862770002</v>
      </c>
      <c r="AM16" s="18">
        <v>0.99988243350242201</v>
      </c>
      <c r="AN16" s="8">
        <v>-9.4539839142765994E-2</v>
      </c>
      <c r="AO16" s="8">
        <v>0.76386695466354404</v>
      </c>
      <c r="AP16" s="8">
        <v>0.92860941571155897</v>
      </c>
      <c r="AQ16" s="8">
        <v>-9.7161458686803495E-2</v>
      </c>
      <c r="AR16" s="8">
        <v>0.75752987565254803</v>
      </c>
      <c r="AS16" s="8">
        <v>0.95896190688243299</v>
      </c>
      <c r="AT16" s="8">
        <v>-3.7500569611523798E-3</v>
      </c>
      <c r="AU16" s="8">
        <v>0.99048658765012298</v>
      </c>
      <c r="AV16" s="8">
        <v>0.99874913530708098</v>
      </c>
      <c r="AW16" s="8">
        <v>0.48864560314651501</v>
      </c>
      <c r="AX16" s="18">
        <v>0.12642407126260799</v>
      </c>
      <c r="AY16" s="18">
        <v>0.984134844615982</v>
      </c>
      <c r="AZ16" s="8">
        <v>0.24308153584332301</v>
      </c>
      <c r="BA16" s="18">
        <v>0.441481669761564</v>
      </c>
      <c r="BB16" s="18">
        <v>0.99728391110575598</v>
      </c>
      <c r="BC16" s="8">
        <v>3.2684073484396101E-2</v>
      </c>
      <c r="BD16" s="18">
        <v>0.91723789857040305</v>
      </c>
      <c r="BE16" s="18">
        <v>0.99332950995024305</v>
      </c>
      <c r="BF16" s="8">
        <v>3.0073317360337</v>
      </c>
      <c r="BG16" s="18">
        <v>1.6287131004239799E-11</v>
      </c>
      <c r="BH16" s="18">
        <v>1.42577544811115E-7</v>
      </c>
      <c r="BI16" s="8">
        <v>2.6535522603547999</v>
      </c>
      <c r="BJ16" s="18">
        <v>3.8825164459849001E-10</v>
      </c>
      <c r="BK16" s="18">
        <v>3.9652140462843804E-6</v>
      </c>
      <c r="BL16" s="8">
        <v>0.58798225371618595</v>
      </c>
      <c r="BM16" s="18">
        <v>6.7838422656230399E-2</v>
      </c>
      <c r="BN16" s="18">
        <v>0.99994579893867297</v>
      </c>
      <c r="BO16" s="17">
        <v>4.7796893636911904</v>
      </c>
      <c r="BP16" s="8">
        <v>4.6693197901543204</v>
      </c>
      <c r="BQ16" s="8">
        <v>1.3995411924183901E-20</v>
      </c>
      <c r="BR16" s="8">
        <v>2.14402712972535E-16</v>
      </c>
      <c r="BS16" s="8">
        <v>0.40958537329074801</v>
      </c>
      <c r="BT16" s="8">
        <v>1.6129091593975999E-2</v>
      </c>
      <c r="BU16" s="8">
        <v>0.99988128106043195</v>
      </c>
      <c r="BV16" s="8">
        <v>0.173668450675909</v>
      </c>
      <c r="BW16" s="8">
        <v>0.283733351944497</v>
      </c>
      <c r="BX16" s="8">
        <v>0.69148155983355397</v>
      </c>
      <c r="BY16" s="8">
        <v>3.9844201393796701</v>
      </c>
      <c r="BZ16" s="8">
        <v>5.9422586626091999E-19</v>
      </c>
      <c r="CA16" s="8">
        <v>1.16514694880222E-14</v>
      </c>
      <c r="CB16" s="8">
        <v>4.7495518229110898</v>
      </c>
      <c r="CC16" s="8">
        <v>9.3378174871468704E-21</v>
      </c>
      <c r="CD16" s="8">
        <v>1.4305069499434599E-16</v>
      </c>
      <c r="CE16" s="4">
        <v>1</v>
      </c>
      <c r="CF16" s="4">
        <v>4467</v>
      </c>
      <c r="CG16" s="4">
        <v>4467</v>
      </c>
      <c r="CH16" s="19">
        <v>39.668680999999999</v>
      </c>
      <c r="CI16" t="s">
        <v>6533</v>
      </c>
      <c r="CJ16" s="4" t="s">
        <v>6532</v>
      </c>
      <c r="CK16" s="4">
        <v>0</v>
      </c>
      <c r="CL16" t="s">
        <v>2862</v>
      </c>
      <c r="CM16" t="s">
        <v>2863</v>
      </c>
      <c r="CN16"/>
      <c r="CO16"/>
      <c r="CP16" t="s">
        <v>2864</v>
      </c>
      <c r="CQ16" s="12" t="s">
        <v>1957</v>
      </c>
      <c r="CR16" t="s">
        <v>1958</v>
      </c>
      <c r="CS16" t="s">
        <v>1747</v>
      </c>
      <c r="CT16">
        <v>0</v>
      </c>
      <c r="CU16" s="13">
        <v>3.9999999999999997E-24</v>
      </c>
      <c r="CV16" t="s">
        <v>2911</v>
      </c>
      <c r="CW16">
        <v>0.63</v>
      </c>
      <c r="CX16" t="s">
        <v>2912</v>
      </c>
      <c r="CY16" s="13">
        <v>9.9999999999999992E-25</v>
      </c>
      <c r="CZ16" t="s">
        <v>2911</v>
      </c>
      <c r="DA16">
        <v>0</v>
      </c>
      <c r="DB16" t="s">
        <v>2913</v>
      </c>
      <c r="DC16" t="s">
        <v>2325</v>
      </c>
      <c r="DD16" t="s">
        <v>2325</v>
      </c>
      <c r="DE16">
        <v>0</v>
      </c>
      <c r="DF16" t="s">
        <v>2914</v>
      </c>
      <c r="DG16">
        <v>0</v>
      </c>
      <c r="DH16" t="s">
        <v>2915</v>
      </c>
      <c r="DI16">
        <v>0</v>
      </c>
      <c r="DJ16" t="s">
        <v>2863</v>
      </c>
      <c r="DK16">
        <v>0</v>
      </c>
      <c r="DL16" t="s">
        <v>2916</v>
      </c>
      <c r="DM16">
        <v>0</v>
      </c>
      <c r="DN16" t="s">
        <v>2374</v>
      </c>
      <c r="DO16" t="s">
        <v>2331</v>
      </c>
      <c r="DP16" t="s">
        <v>2917</v>
      </c>
    </row>
    <row r="17" spans="1:120">
      <c r="A17" s="7" t="s">
        <v>5542</v>
      </c>
      <c r="C17" s="4" t="s">
        <v>6634</v>
      </c>
      <c r="D17" t="s">
        <v>5543</v>
      </c>
      <c r="E17" s="17">
        <v>5.4150749459547898</v>
      </c>
      <c r="F17" s="8">
        <v>1.41422963211792</v>
      </c>
      <c r="G17" s="8">
        <v>4.8154251500618E-6</v>
      </c>
      <c r="H17" s="8">
        <v>6.17908480716166E-3</v>
      </c>
      <c r="I17" s="8">
        <v>0.28371547558697202</v>
      </c>
      <c r="J17" s="8">
        <v>0.26859824698449097</v>
      </c>
      <c r="K17" s="8">
        <v>0.97323492691515501</v>
      </c>
      <c r="L17" s="8">
        <v>1.32921837658848</v>
      </c>
      <c r="M17" s="8">
        <v>1.2170756979690401E-5</v>
      </c>
      <c r="N17" s="8">
        <v>1.4915992924029399E-2</v>
      </c>
      <c r="O17" s="8">
        <v>0.51280658986775496</v>
      </c>
      <c r="P17" s="8">
        <v>5.0800449924511402E-2</v>
      </c>
      <c r="Q17" s="8">
        <v>0.68882043564358497</v>
      </c>
      <c r="R17" s="8">
        <v>1.69912759365341</v>
      </c>
      <c r="S17" s="8">
        <v>2.27612885548873E-7</v>
      </c>
      <c r="T17" s="8">
        <v>4.9813080002370804E-4</v>
      </c>
      <c r="U17" s="8">
        <v>0.62335419039060003</v>
      </c>
      <c r="V17" s="8">
        <v>1.93640763187987E-2</v>
      </c>
      <c r="W17" s="8">
        <v>0.99998410847494001</v>
      </c>
      <c r="X17" s="8">
        <v>3.0277900462524401</v>
      </c>
      <c r="Y17" s="8">
        <v>1.12716669361987E-12</v>
      </c>
      <c r="Z17" s="8">
        <v>1.3032173707856299E-9</v>
      </c>
      <c r="AA17" s="8">
        <v>2.9308575000417298</v>
      </c>
      <c r="AB17" s="8">
        <v>2.44265305602033E-12</v>
      </c>
      <c r="AC17" s="8">
        <v>3.1846998716343402E-9</v>
      </c>
      <c r="AD17" s="17">
        <v>5.21961026962828</v>
      </c>
      <c r="AE17" s="8">
        <v>-0.219847346179391</v>
      </c>
      <c r="AF17" s="18">
        <v>0.44737559642629399</v>
      </c>
      <c r="AG17" s="18">
        <v>0.94221231072832301</v>
      </c>
      <c r="AH17" s="8">
        <v>-0.54321896326652797</v>
      </c>
      <c r="AI17" s="18">
        <v>6.5697374858666405E-2</v>
      </c>
      <c r="AJ17" s="18">
        <v>0.80525612668538504</v>
      </c>
      <c r="AK17" s="8">
        <v>-0.207408139548757</v>
      </c>
      <c r="AL17" s="18">
        <v>0.47329731825086502</v>
      </c>
      <c r="AM17" s="18">
        <v>0.99988243350242201</v>
      </c>
      <c r="AN17" s="8">
        <v>0.44570729470910098</v>
      </c>
      <c r="AO17" s="8">
        <v>0.12810267054083399</v>
      </c>
      <c r="AP17" s="8">
        <v>0.48073067162454203</v>
      </c>
      <c r="AQ17" s="8">
        <v>1.0203902242635201</v>
      </c>
      <c r="AR17" s="8">
        <v>1.0449812782188899E-3</v>
      </c>
      <c r="AS17" s="8">
        <v>0.122202982379193</v>
      </c>
      <c r="AT17" s="8">
        <v>-0.17068594613685401</v>
      </c>
      <c r="AU17" s="8">
        <v>0.55462792859460097</v>
      </c>
      <c r="AV17" s="8">
        <v>0.91966955790251903</v>
      </c>
      <c r="AW17" s="8">
        <v>0.21061487904083601</v>
      </c>
      <c r="AX17" s="18">
        <v>0.46653361766685197</v>
      </c>
      <c r="AY17" s="18">
        <v>0.99346461437548905</v>
      </c>
      <c r="AZ17" s="8">
        <v>8.4711127758625396E-2</v>
      </c>
      <c r="BA17" s="18">
        <v>0.76893138678571804</v>
      </c>
      <c r="BB17" s="18">
        <v>0.99728391110575598</v>
      </c>
      <c r="BC17" s="8">
        <v>0.16220987170480899</v>
      </c>
      <c r="BD17" s="18">
        <v>0.57436702905750803</v>
      </c>
      <c r="BE17" s="18">
        <v>0.94710523769102695</v>
      </c>
      <c r="BF17" s="8">
        <v>1.1535309009969099</v>
      </c>
      <c r="BG17" s="18">
        <v>2.74445033825962E-4</v>
      </c>
      <c r="BH17" s="18">
        <v>0.20762275040478201</v>
      </c>
      <c r="BI17" s="8">
        <v>0.91180453906577597</v>
      </c>
      <c r="BJ17" s="18">
        <v>2.9709030721336701E-3</v>
      </c>
      <c r="BK17" s="18">
        <v>0.16305130072374699</v>
      </c>
      <c r="BL17" s="8">
        <v>0.75057910495565205</v>
      </c>
      <c r="BM17" s="18">
        <v>1.2695965487192601E-2</v>
      </c>
      <c r="BN17" s="18">
        <v>0.99994579893867297</v>
      </c>
      <c r="BO17" s="17">
        <v>5.1362450735477996</v>
      </c>
      <c r="BP17" s="8">
        <v>3.0169866862658199</v>
      </c>
      <c r="BQ17" s="8">
        <v>6.0616714181232903E-11</v>
      </c>
      <c r="BR17" s="8">
        <v>5.0195554210778198E-8</v>
      </c>
      <c r="BS17" s="8">
        <v>0.92665751235276805</v>
      </c>
      <c r="BT17" s="8">
        <v>2.4372084411019498E-3</v>
      </c>
      <c r="BU17" s="8">
        <v>0.99988128106043195</v>
      </c>
      <c r="BV17" s="8">
        <v>0.39529375822902901</v>
      </c>
      <c r="BW17" s="8">
        <v>0.16202752955971</v>
      </c>
      <c r="BX17" s="8">
        <v>0.56342067740646495</v>
      </c>
      <c r="BY17" s="8">
        <v>0.41228549469752601</v>
      </c>
      <c r="BZ17" s="8">
        <v>0.14543181186406801</v>
      </c>
      <c r="CA17" s="8">
        <v>0.86629616108145502</v>
      </c>
      <c r="CB17" s="8">
        <v>2.8652731972604601</v>
      </c>
      <c r="CC17" s="8">
        <v>1.7255595084523101E-10</v>
      </c>
      <c r="CD17" s="8">
        <v>1.6783942152212801E-7</v>
      </c>
      <c r="CE17" s="4">
        <v>1</v>
      </c>
      <c r="CF17" s="4">
        <v>1431</v>
      </c>
      <c r="CG17" s="4">
        <v>1431</v>
      </c>
      <c r="CH17" s="19">
        <v>37.037036999999998</v>
      </c>
      <c r="CI17"/>
      <c r="CJ17" s="4" t="s">
        <v>6634</v>
      </c>
      <c r="CK17" s="4">
        <v>0</v>
      </c>
      <c r="CL17" t="s">
        <v>5543</v>
      </c>
      <c r="CM17"/>
      <c r="CN17" t="s">
        <v>5544</v>
      </c>
      <c r="CO17">
        <v>16747</v>
      </c>
      <c r="CP17"/>
      <c r="CQ17" s="12" t="s">
        <v>6635</v>
      </c>
      <c r="CR17" t="s">
        <v>5545</v>
      </c>
      <c r="CS17" t="s">
        <v>1747</v>
      </c>
      <c r="CT17">
        <v>0</v>
      </c>
      <c r="CU17">
        <v>2.1000000000000001E-2</v>
      </c>
      <c r="CV17" t="s">
        <v>5546</v>
      </c>
      <c r="CW17">
        <v>0.2</v>
      </c>
      <c r="CX17" t="s">
        <v>2679</v>
      </c>
      <c r="CY17">
        <v>0.33</v>
      </c>
      <c r="CZ17" t="s">
        <v>5547</v>
      </c>
      <c r="DA17">
        <v>0</v>
      </c>
      <c r="DB17" t="s">
        <v>5548</v>
      </c>
      <c r="DC17" s="13">
        <v>2.0000000000000001E-33</v>
      </c>
      <c r="DD17" t="s">
        <v>5549</v>
      </c>
      <c r="DE17">
        <v>0</v>
      </c>
      <c r="DF17" t="s">
        <v>5550</v>
      </c>
      <c r="DG17" s="13">
        <v>6.0000000000000005E-76</v>
      </c>
      <c r="DH17" t="s">
        <v>5551</v>
      </c>
      <c r="DI17" t="s">
        <v>2325</v>
      </c>
      <c r="DJ17" t="s">
        <v>2325</v>
      </c>
      <c r="DK17" s="13">
        <v>4.0000000000000003E-63</v>
      </c>
      <c r="DL17" t="s">
        <v>5552</v>
      </c>
      <c r="DM17">
        <v>0</v>
      </c>
      <c r="DN17" t="s">
        <v>5553</v>
      </c>
      <c r="DO17" t="s">
        <v>2331</v>
      </c>
      <c r="DP17" t="s">
        <v>2680</v>
      </c>
    </row>
    <row r="18" spans="1:120">
      <c r="A18" s="7" t="s">
        <v>1864</v>
      </c>
      <c r="B18" s="15" t="s">
        <v>2627</v>
      </c>
      <c r="C18" s="4" t="s">
        <v>6543</v>
      </c>
      <c r="D18" t="s">
        <v>2148</v>
      </c>
      <c r="E18" s="17">
        <v>4.4488308038593702</v>
      </c>
      <c r="F18" s="8">
        <v>1.80927727298971</v>
      </c>
      <c r="G18" s="8">
        <v>8.9218976374777899E-8</v>
      </c>
      <c r="H18" s="8">
        <v>1.82238681143121E-4</v>
      </c>
      <c r="I18" s="8">
        <v>0.49643854604524401</v>
      </c>
      <c r="J18" s="8">
        <v>6.0835712791157001E-2</v>
      </c>
      <c r="K18" s="8">
        <v>0.89981803490009804</v>
      </c>
      <c r="L18" s="8">
        <v>1.79114341235531</v>
      </c>
      <c r="M18" s="8">
        <v>1.0744161889173E-7</v>
      </c>
      <c r="N18" s="8">
        <v>2.1219360900694801E-4</v>
      </c>
      <c r="O18" s="8">
        <v>0.67116780021280598</v>
      </c>
      <c r="P18" s="8">
        <v>1.33429486304613E-2</v>
      </c>
      <c r="Q18" s="8">
        <v>0.53464929807807604</v>
      </c>
      <c r="R18" s="8">
        <v>1.6388217210496301</v>
      </c>
      <c r="S18" s="8">
        <v>5.2318795026639296E-7</v>
      </c>
      <c r="T18" s="8">
        <v>1.00187222551325E-3</v>
      </c>
      <c r="U18" s="8">
        <v>0.59114253310065301</v>
      </c>
      <c r="V18" s="8">
        <v>2.74578181801465E-2</v>
      </c>
      <c r="W18" s="8">
        <v>0.99998410847494001</v>
      </c>
      <c r="X18" s="8">
        <v>3.4355972828201899</v>
      </c>
      <c r="Y18" s="8">
        <v>6.8813660912185799E-14</v>
      </c>
      <c r="Z18" s="8">
        <v>1.1096746087834E-10</v>
      </c>
      <c r="AA18" s="8">
        <v>2.5809834341689299</v>
      </c>
      <c r="AB18" s="8">
        <v>5.9509316232731895E-11</v>
      </c>
      <c r="AC18" s="8">
        <v>5.4981414610676603E-8</v>
      </c>
      <c r="AD18" s="17">
        <v>3.7762997646125598</v>
      </c>
      <c r="AE18" s="8">
        <v>-6.3434936877555095E-2</v>
      </c>
      <c r="AF18" s="18">
        <v>0.80985079677255001</v>
      </c>
      <c r="AG18" s="18">
        <v>0.98472185344241003</v>
      </c>
      <c r="AH18" s="8">
        <v>2.1072184105400901E-2</v>
      </c>
      <c r="AI18" s="18">
        <v>0.93626996613109503</v>
      </c>
      <c r="AJ18" s="18">
        <v>0.99705534062537504</v>
      </c>
      <c r="AK18" s="8">
        <v>-8.8296666957125694E-2</v>
      </c>
      <c r="AL18" s="18">
        <v>0.737779094298609</v>
      </c>
      <c r="AM18" s="18">
        <v>0.99988243350242201</v>
      </c>
      <c r="AN18" s="8">
        <v>0.42495012067196603</v>
      </c>
      <c r="AO18" s="8">
        <v>0.113122754151917</v>
      </c>
      <c r="AP18" s="8">
        <v>0.454851452028949</v>
      </c>
      <c r="AQ18" s="8">
        <v>0.35516339720565299</v>
      </c>
      <c r="AR18" s="8">
        <v>0.18316954267221999</v>
      </c>
      <c r="AS18" s="8">
        <v>0.728421838022702</v>
      </c>
      <c r="AT18" s="8">
        <v>0.54780559066454004</v>
      </c>
      <c r="AU18" s="8">
        <v>4.34144531447496E-2</v>
      </c>
      <c r="AV18" s="8">
        <v>0.74133013506711598</v>
      </c>
      <c r="AW18" s="8">
        <v>0.49157935013553899</v>
      </c>
      <c r="AX18" s="18">
        <v>6.8422252569662306E-2</v>
      </c>
      <c r="AY18" s="18">
        <v>0.98006956575614002</v>
      </c>
      <c r="AZ18" s="8">
        <v>0.20159549095768001</v>
      </c>
      <c r="BA18" s="18">
        <v>0.44612742948515</v>
      </c>
      <c r="BB18" s="18">
        <v>0.99728391110575598</v>
      </c>
      <c r="BC18" s="8">
        <v>0.152656652223811</v>
      </c>
      <c r="BD18" s="18">
        <v>0.56331047174722804</v>
      </c>
      <c r="BE18" s="18">
        <v>0.94659821834908697</v>
      </c>
      <c r="BF18" s="8">
        <v>1.8734746122790999</v>
      </c>
      <c r="BG18" s="18">
        <v>1.9936351730873099E-8</v>
      </c>
      <c r="BH18" s="18">
        <v>5.5529989152929198E-5</v>
      </c>
      <c r="BI18" s="8">
        <v>1.3170616724981701</v>
      </c>
      <c r="BJ18" s="18">
        <v>1.34842117241649E-5</v>
      </c>
      <c r="BK18" s="18">
        <v>1.6862969919048499E-2</v>
      </c>
      <c r="BL18" s="8">
        <v>0.84618753966988003</v>
      </c>
      <c r="BM18" s="18">
        <v>2.6145083718291601E-3</v>
      </c>
      <c r="BN18" s="18">
        <v>0.99994579893867297</v>
      </c>
      <c r="BO18" s="17">
        <v>4.6750284654839396</v>
      </c>
      <c r="BP18" s="8">
        <v>3.2222325381375101</v>
      </c>
      <c r="BQ18" s="8">
        <v>9.3329515726771498E-13</v>
      </c>
      <c r="BR18" s="8">
        <v>1.0998165509048301E-9</v>
      </c>
      <c r="BS18" s="8">
        <v>0.35601796806934899</v>
      </c>
      <c r="BT18" s="8">
        <v>0.15095351546407901</v>
      </c>
      <c r="BU18" s="8">
        <v>0.99988128106043195</v>
      </c>
      <c r="BV18" s="8">
        <v>0.51853427174310696</v>
      </c>
      <c r="BW18" s="8">
        <v>4.0849140083293101E-2</v>
      </c>
      <c r="BX18" s="8">
        <v>0.31414695311928598</v>
      </c>
      <c r="BY18" s="8">
        <v>1.9339320090988601</v>
      </c>
      <c r="BZ18" s="8">
        <v>2.4933371302595001E-8</v>
      </c>
      <c r="CA18" s="8">
        <v>2.5896052994583301E-5</v>
      </c>
      <c r="CB18" s="8">
        <v>3.4180198368642301</v>
      </c>
      <c r="CC18" s="8">
        <v>2.5910455358942302E-13</v>
      </c>
      <c r="CD18" s="8">
        <v>5.1217447854363397E-10</v>
      </c>
      <c r="CE18" s="4">
        <v>1</v>
      </c>
      <c r="CF18" s="4">
        <v>773</v>
      </c>
      <c r="CG18" s="4">
        <v>773</v>
      </c>
      <c r="CH18" s="19">
        <v>33.764553999999997</v>
      </c>
      <c r="CI18"/>
      <c r="CJ18" s="4" t="s">
        <v>6543</v>
      </c>
      <c r="CK18" s="4">
        <v>0</v>
      </c>
      <c r="CL18" t="s">
        <v>2148</v>
      </c>
      <c r="CM18"/>
      <c r="CN18"/>
      <c r="CO18">
        <v>5198</v>
      </c>
      <c r="CP18"/>
      <c r="CQ18" t="s">
        <v>2628</v>
      </c>
      <c r="CR18" t="s">
        <v>1865</v>
      </c>
      <c r="CS18" t="s">
        <v>1799</v>
      </c>
      <c r="CT18">
        <v>0</v>
      </c>
      <c r="CU18">
        <v>0.14000000000000001</v>
      </c>
      <c r="CV18" t="s">
        <v>1866</v>
      </c>
      <c r="CW18" t="s">
        <v>2325</v>
      </c>
      <c r="CX18" t="s">
        <v>2325</v>
      </c>
      <c r="CY18">
        <v>0.05</v>
      </c>
      <c r="CZ18" t="s">
        <v>1867</v>
      </c>
      <c r="DA18">
        <v>0</v>
      </c>
      <c r="DB18" t="s">
        <v>1868</v>
      </c>
      <c r="DC18" s="13">
        <v>2.9999999999999999E-21</v>
      </c>
      <c r="DD18" t="s">
        <v>1869</v>
      </c>
      <c r="DE18" s="13">
        <v>4.9999999999999999E-67</v>
      </c>
      <c r="DF18" t="s">
        <v>1870</v>
      </c>
      <c r="DG18" s="13">
        <v>1.0000000000000001E-5</v>
      </c>
      <c r="DH18" t="s">
        <v>1871</v>
      </c>
      <c r="DI18" s="13">
        <v>1.9999999999999999E-6</v>
      </c>
      <c r="DJ18" t="s">
        <v>2203</v>
      </c>
      <c r="DK18" t="s">
        <v>2325</v>
      </c>
      <c r="DL18" t="s">
        <v>2325</v>
      </c>
      <c r="DM18" s="13">
        <v>3.9999999999999998E-57</v>
      </c>
      <c r="DN18" t="s">
        <v>2374</v>
      </c>
      <c r="DO18" t="s">
        <v>2331</v>
      </c>
      <c r="DP18" t="s">
        <v>2204</v>
      </c>
    </row>
    <row r="19" spans="1:120">
      <c r="A19" s="7" t="s">
        <v>2131</v>
      </c>
      <c r="C19" s="4" t="s">
        <v>6526</v>
      </c>
      <c r="D19" t="s">
        <v>2132</v>
      </c>
      <c r="E19" s="17">
        <v>8.6159900408884607</v>
      </c>
      <c r="F19" s="8">
        <v>2.20511161326248</v>
      </c>
      <c r="G19" s="8">
        <v>1.18413721428028E-15</v>
      </c>
      <c r="H19" s="8">
        <v>2.4187186738888999E-11</v>
      </c>
      <c r="I19" s="8">
        <v>-7.0708934491955602E-2</v>
      </c>
      <c r="J19" s="8">
        <v>0.61461347761651897</v>
      </c>
      <c r="K19" s="8">
        <v>0.99733111010289399</v>
      </c>
      <c r="L19" s="8">
        <v>1.97722662077586</v>
      </c>
      <c r="M19" s="8">
        <v>1.87477442216336E-14</v>
      </c>
      <c r="N19" s="8">
        <v>2.8720606760331599E-10</v>
      </c>
      <c r="O19" s="8">
        <v>0.10617653492123599</v>
      </c>
      <c r="P19" s="8">
        <v>0.45089451299635502</v>
      </c>
      <c r="Q19" s="8">
        <v>0.92434078382157503</v>
      </c>
      <c r="R19" s="8">
        <v>1.62742666651149</v>
      </c>
      <c r="S19" s="8">
        <v>2.1596066387266402E-12</v>
      </c>
      <c r="T19" s="8">
        <v>2.2091113398619901E-8</v>
      </c>
      <c r="U19" s="8">
        <v>-4.0581885231398803E-3</v>
      </c>
      <c r="V19" s="8">
        <v>0.97689440326766896</v>
      </c>
      <c r="W19" s="8">
        <v>0.99998410847494001</v>
      </c>
      <c r="X19" s="8">
        <v>3.7944207732378299</v>
      </c>
      <c r="Y19" s="8">
        <v>6.2425191344452698E-22</v>
      </c>
      <c r="Z19" s="8">
        <v>1.9126454376026899E-17</v>
      </c>
      <c r="AA19" s="8">
        <v>1.3597670460470399</v>
      </c>
      <c r="AB19" s="8">
        <v>1.3287689267588899E-10</v>
      </c>
      <c r="AC19" s="8">
        <v>1.04390131146066E-7</v>
      </c>
      <c r="AD19" s="17">
        <v>8.1880008532536408</v>
      </c>
      <c r="AE19" s="8">
        <v>-0.137571599718255</v>
      </c>
      <c r="AF19" s="18">
        <v>0.46806975645103299</v>
      </c>
      <c r="AG19" s="18">
        <v>0.94621290526040103</v>
      </c>
      <c r="AH19" s="8">
        <v>-7.2829221940533997E-2</v>
      </c>
      <c r="AI19" s="18">
        <v>0.70012004566047203</v>
      </c>
      <c r="AJ19" s="18">
        <v>0.98748600170920997</v>
      </c>
      <c r="AK19" s="8">
        <v>-3.8437165641767002E-3</v>
      </c>
      <c r="AL19" s="18">
        <v>0.98376527305845796</v>
      </c>
      <c r="AM19" s="18">
        <v>0.99988243350242201</v>
      </c>
      <c r="AN19" s="8">
        <v>0.182623230887965</v>
      </c>
      <c r="AO19" s="8">
        <v>0.33676711149121002</v>
      </c>
      <c r="AP19" s="8">
        <v>0.70633202915264603</v>
      </c>
      <c r="AQ19" s="8">
        <v>-0.194929856983066</v>
      </c>
      <c r="AR19" s="8">
        <v>0.30565065554339499</v>
      </c>
      <c r="AS19" s="8">
        <v>0.81423335072389802</v>
      </c>
      <c r="AT19" s="8">
        <v>0.20461045053377999</v>
      </c>
      <c r="AU19" s="8">
        <v>0.282612336393612</v>
      </c>
      <c r="AV19" s="8">
        <v>0.83492036644748002</v>
      </c>
      <c r="AW19" s="8">
        <v>0.91410399449713797</v>
      </c>
      <c r="AX19" s="18">
        <v>2.1968279194986399E-5</v>
      </c>
      <c r="AY19" s="18">
        <v>0.167972478580102</v>
      </c>
      <c r="AZ19" s="8">
        <v>0.74980002327274997</v>
      </c>
      <c r="BA19" s="18">
        <v>3.02764011563957E-4</v>
      </c>
      <c r="BB19" s="18">
        <v>0.73550110943038005</v>
      </c>
      <c r="BC19" s="8">
        <v>0.44485456582796201</v>
      </c>
      <c r="BD19" s="18">
        <v>2.3169881629069199E-2</v>
      </c>
      <c r="BE19" s="18">
        <v>0.92555981343063298</v>
      </c>
      <c r="BF19" s="8">
        <v>2.5251006434358798</v>
      </c>
      <c r="BG19" s="18">
        <v>1.2018272705589199E-15</v>
      </c>
      <c r="BH19" s="18">
        <v>5.3545245551206497E-11</v>
      </c>
      <c r="BI19" s="8">
        <v>1.98500956455931</v>
      </c>
      <c r="BJ19" s="18">
        <v>1.2838781567868999E-12</v>
      </c>
      <c r="BK19" s="18">
        <v>3.9336742845793897E-8</v>
      </c>
      <c r="BL19" s="8">
        <v>1.02027394004703</v>
      </c>
      <c r="BM19" s="18">
        <v>3.8680698958528902E-6</v>
      </c>
      <c r="BN19" s="18">
        <v>3.3861083868296199E-2</v>
      </c>
      <c r="BO19" s="17">
        <v>8.3077971123281706</v>
      </c>
      <c r="BP19" s="8">
        <v>3.6766432209731801</v>
      </c>
      <c r="BQ19" s="8">
        <v>1.1038006750932601E-19</v>
      </c>
      <c r="BR19" s="8">
        <v>1.3527739553672999E-15</v>
      </c>
      <c r="BS19" s="8">
        <v>0.15326659155300101</v>
      </c>
      <c r="BT19" s="8">
        <v>0.27114808893863301</v>
      </c>
      <c r="BU19" s="8">
        <v>0.99988128106043195</v>
      </c>
      <c r="BV19" s="8">
        <v>0.11169243223828899</v>
      </c>
      <c r="BW19" s="8">
        <v>0.419863569924458</v>
      </c>
      <c r="BX19" s="8">
        <v>0.78919051065399604</v>
      </c>
      <c r="BY19" s="8">
        <v>3.12505690458309</v>
      </c>
      <c r="BZ19" s="8">
        <v>5.0257062501660797E-18</v>
      </c>
      <c r="CA19" s="8">
        <v>6.1593045519535405E-14</v>
      </c>
      <c r="CB19" s="8">
        <v>3.8184737693077402</v>
      </c>
      <c r="CC19" s="8">
        <v>4.50939100053069E-20</v>
      </c>
      <c r="CD19" s="8">
        <v>5.5265292346103895E-16</v>
      </c>
      <c r="CE19" s="4">
        <v>1</v>
      </c>
      <c r="CF19" s="4">
        <v>1341</v>
      </c>
      <c r="CG19" s="4">
        <v>1341</v>
      </c>
      <c r="CH19" s="19">
        <v>45.339298999999997</v>
      </c>
      <c r="CI19" t="s">
        <v>6527</v>
      </c>
      <c r="CJ19" s="4" t="s">
        <v>6526</v>
      </c>
      <c r="CK19" s="4">
        <v>0</v>
      </c>
      <c r="CL19" t="s">
        <v>2132</v>
      </c>
      <c r="CM19" t="s">
        <v>2133</v>
      </c>
      <c r="CN19"/>
      <c r="CO19" t="s">
        <v>2134</v>
      </c>
      <c r="CP19" t="s">
        <v>2135</v>
      </c>
      <c r="CQ19" s="12" t="s">
        <v>2136</v>
      </c>
      <c r="CR19" t="s">
        <v>2137</v>
      </c>
      <c r="CS19" t="s">
        <v>1747</v>
      </c>
      <c r="CT19">
        <v>0</v>
      </c>
      <c r="CU19" s="13">
        <v>5.0000000000000001E-156</v>
      </c>
      <c r="CV19" t="s">
        <v>2138</v>
      </c>
      <c r="CW19">
        <v>0.65</v>
      </c>
      <c r="CX19" t="s">
        <v>2139</v>
      </c>
      <c r="CY19" s="13">
        <v>7.0000000000000003E-155</v>
      </c>
      <c r="CZ19" t="s">
        <v>2140</v>
      </c>
      <c r="DA19">
        <v>0</v>
      </c>
      <c r="DB19" t="s">
        <v>2141</v>
      </c>
      <c r="DC19" s="13">
        <v>1.0000000000000001E-33</v>
      </c>
      <c r="DD19" t="s">
        <v>2142</v>
      </c>
      <c r="DE19">
        <v>0</v>
      </c>
      <c r="DF19" t="s">
        <v>2143</v>
      </c>
      <c r="DG19">
        <v>0</v>
      </c>
      <c r="DH19" t="s">
        <v>2144</v>
      </c>
      <c r="DI19">
        <v>0</v>
      </c>
      <c r="DJ19" t="s">
        <v>2133</v>
      </c>
      <c r="DK19">
        <v>0</v>
      </c>
      <c r="DL19"/>
      <c r="DM19">
        <v>0</v>
      </c>
      <c r="DN19" t="s">
        <v>2145</v>
      </c>
      <c r="DO19" t="s">
        <v>2331</v>
      </c>
      <c r="DP19" t="s">
        <v>2146</v>
      </c>
    </row>
    <row r="20" spans="1:120">
      <c r="A20" s="7" t="s">
        <v>2049</v>
      </c>
      <c r="C20" s="4" t="s">
        <v>6567</v>
      </c>
      <c r="D20" t="s">
        <v>2050</v>
      </c>
      <c r="E20" s="17">
        <v>9.1071584747051393</v>
      </c>
      <c r="F20" s="8">
        <v>2.3133719323650701</v>
      </c>
      <c r="G20" s="8">
        <v>2.0928927277831699E-3</v>
      </c>
      <c r="H20" s="8">
        <v>0.26809238381609701</v>
      </c>
      <c r="I20" s="8">
        <v>0.70890824023035404</v>
      </c>
      <c r="J20" s="8">
        <v>0.308230572724842</v>
      </c>
      <c r="K20" s="8">
        <v>0.97876206490627005</v>
      </c>
      <c r="L20" s="8">
        <v>2.4873859034785899</v>
      </c>
      <c r="M20" s="8">
        <v>1.07555635013381E-3</v>
      </c>
      <c r="N20" s="8">
        <v>0.30512936121990603</v>
      </c>
      <c r="O20" s="8">
        <v>-0.25290283848862799</v>
      </c>
      <c r="P20" s="8">
        <v>0.71401769469299303</v>
      </c>
      <c r="Q20" s="8">
        <v>0.96912616152469</v>
      </c>
      <c r="R20" s="8">
        <v>1.58545942400992</v>
      </c>
      <c r="S20" s="8">
        <v>2.7713594510232399E-2</v>
      </c>
      <c r="T20" s="8">
        <v>0.83479008269094701</v>
      </c>
      <c r="U20" s="8">
        <v>1.20905406884653E-3</v>
      </c>
      <c r="V20" s="8">
        <v>0.99860045646227802</v>
      </c>
      <c r="W20" s="8">
        <v>0.99998410847494001</v>
      </c>
      <c r="X20" s="8">
        <v>2.7782594528528399</v>
      </c>
      <c r="Y20" s="8">
        <v>3.4461704196482498E-4</v>
      </c>
      <c r="Z20" s="8">
        <v>4.3362306155072999E-2</v>
      </c>
      <c r="AA20" s="8">
        <v>4.2735707032260803</v>
      </c>
      <c r="AB20" s="8">
        <v>8.7045276791390402E-7</v>
      </c>
      <c r="AC20" s="8">
        <v>2.08357830907142E-4</v>
      </c>
      <c r="AD20" s="17">
        <v>7.41708261194211</v>
      </c>
      <c r="AE20" s="8">
        <v>0.29628306505226698</v>
      </c>
      <c r="AF20" s="18">
        <v>0.47915769332664698</v>
      </c>
      <c r="AG20" s="18">
        <v>0.94621290526040103</v>
      </c>
      <c r="AH20" s="8">
        <v>9.2979019962442094E-2</v>
      </c>
      <c r="AI20" s="18">
        <v>0.82370737687393003</v>
      </c>
      <c r="AJ20" s="18">
        <v>0.99260893468382005</v>
      </c>
      <c r="AK20" s="8">
        <v>0.390935764624607</v>
      </c>
      <c r="AL20" s="18">
        <v>0.35168229280311503</v>
      </c>
      <c r="AM20" s="18">
        <v>0.99988243350242201</v>
      </c>
      <c r="AN20" s="8">
        <v>0.33089116227126403</v>
      </c>
      <c r="AO20" s="8">
        <v>0.42973961419214401</v>
      </c>
      <c r="AP20" s="8">
        <v>0.77181067991647501</v>
      </c>
      <c r="AQ20" s="8">
        <v>-0.38725899355097798</v>
      </c>
      <c r="AR20" s="8">
        <v>0.35617609439233699</v>
      </c>
      <c r="AS20" s="8">
        <v>0.83739098803612799</v>
      </c>
      <c r="AT20" s="8">
        <v>0.13474023402737201</v>
      </c>
      <c r="AU20" s="8">
        <v>0.74690996136068</v>
      </c>
      <c r="AV20" s="8">
        <v>0.96083974567501895</v>
      </c>
      <c r="AW20" s="8">
        <v>1.9241278218256499</v>
      </c>
      <c r="AX20" s="18">
        <v>4.4064212372700098E-5</v>
      </c>
      <c r="AY20" s="18">
        <v>0.192869057555308</v>
      </c>
      <c r="AZ20" s="8">
        <v>1.3161749973651999</v>
      </c>
      <c r="BA20" s="18">
        <v>3.0468244639327499E-3</v>
      </c>
      <c r="BB20" s="18">
        <v>0.99728391110575598</v>
      </c>
      <c r="BC20" s="8">
        <v>1.2914129635782601</v>
      </c>
      <c r="BD20" s="18">
        <v>3.5751653510854601E-3</v>
      </c>
      <c r="BE20" s="18">
        <v>0.92555981343063298</v>
      </c>
      <c r="BF20" s="8">
        <v>1.7239000537259901</v>
      </c>
      <c r="BG20" s="18">
        <v>1.8721453870116199E-4</v>
      </c>
      <c r="BH20" s="18">
        <v>0.15502881760175399</v>
      </c>
      <c r="BI20" s="8">
        <v>1.71483715565277</v>
      </c>
      <c r="BJ20" s="18">
        <v>1.9970229630689599E-4</v>
      </c>
      <c r="BK20" s="18">
        <v>6.4006815071517204E-2</v>
      </c>
      <c r="BL20" s="8">
        <v>0.64257616306971199</v>
      </c>
      <c r="BM20" s="18">
        <v>0.12965359304572799</v>
      </c>
      <c r="BN20" s="18">
        <v>0.99994579893867297</v>
      </c>
      <c r="BO20" s="17">
        <v>8.1825961370855396</v>
      </c>
      <c r="BP20" s="8">
        <v>2.7744096760646602</v>
      </c>
      <c r="BQ20" s="8">
        <v>1.4526711890784099E-6</v>
      </c>
      <c r="BR20" s="8">
        <v>4.0471436855651601E-4</v>
      </c>
      <c r="BS20" s="8">
        <v>-0.54869675181962996</v>
      </c>
      <c r="BT20" s="8">
        <v>0.22322685983342</v>
      </c>
      <c r="BU20" s="8">
        <v>0.99988128106043195</v>
      </c>
      <c r="BV20" s="8">
        <v>0.72215202762140995</v>
      </c>
      <c r="BW20" s="8">
        <v>0.112818180783056</v>
      </c>
      <c r="BX20" s="8">
        <v>0.488381299235148</v>
      </c>
      <c r="BY20" s="8">
        <v>2.9597459859768001</v>
      </c>
      <c r="BZ20" s="8">
        <v>5.2189043513159299E-7</v>
      </c>
      <c r="CA20" s="8">
        <v>3.8530604920474399E-4</v>
      </c>
      <c r="CB20" s="8">
        <v>2.3694657491276998</v>
      </c>
      <c r="CC20" s="8">
        <v>1.4499885323365301E-5</v>
      </c>
      <c r="CD20" s="8">
        <v>2.98162406995027E-3</v>
      </c>
      <c r="CE20" s="4">
        <v>1</v>
      </c>
      <c r="CF20" s="4">
        <v>1348</v>
      </c>
      <c r="CG20" s="4">
        <v>1348</v>
      </c>
      <c r="CH20" s="19">
        <v>37.462907999999999</v>
      </c>
      <c r="CI20"/>
      <c r="CJ20" s="4" t="s">
        <v>6567</v>
      </c>
      <c r="CK20" s="4">
        <v>0</v>
      </c>
      <c r="CL20" t="s">
        <v>2050</v>
      </c>
      <c r="CM20"/>
      <c r="CN20" t="s">
        <v>2051</v>
      </c>
      <c r="CO20" t="s">
        <v>2052</v>
      </c>
      <c r="CP20"/>
      <c r="CQ20" s="12" t="s">
        <v>2053</v>
      </c>
      <c r="CR20" t="s">
        <v>2054</v>
      </c>
      <c r="CS20" t="s">
        <v>1747</v>
      </c>
      <c r="CT20">
        <v>0</v>
      </c>
      <c r="CU20">
        <v>0.24</v>
      </c>
      <c r="CV20" t="s">
        <v>2055</v>
      </c>
      <c r="CW20">
        <v>0.66</v>
      </c>
      <c r="CX20" t="s">
        <v>2056</v>
      </c>
      <c r="CY20">
        <v>0.31</v>
      </c>
      <c r="CZ20" t="s">
        <v>2057</v>
      </c>
      <c r="DA20">
        <v>0</v>
      </c>
      <c r="DB20" t="s">
        <v>2058</v>
      </c>
      <c r="DC20" s="13">
        <v>1.0000000000000001E-33</v>
      </c>
      <c r="DD20" t="s">
        <v>2059</v>
      </c>
      <c r="DE20">
        <v>0</v>
      </c>
      <c r="DF20" t="s">
        <v>2060</v>
      </c>
      <c r="DG20" s="13">
        <v>3.9999999999999997E-102</v>
      </c>
      <c r="DH20" t="s">
        <v>2061</v>
      </c>
      <c r="DI20" t="s">
        <v>2325</v>
      </c>
      <c r="DJ20" t="s">
        <v>2325</v>
      </c>
      <c r="DK20" s="13">
        <v>9.9999999999999993E-103</v>
      </c>
      <c r="DL20" t="s">
        <v>2062</v>
      </c>
      <c r="DM20" s="13">
        <v>1E-134</v>
      </c>
      <c r="DN20" t="s">
        <v>2063</v>
      </c>
      <c r="DO20" t="s">
        <v>2331</v>
      </c>
      <c r="DP20" t="s">
        <v>2064</v>
      </c>
    </row>
    <row r="21" spans="1:120">
      <c r="A21" s="7" t="s">
        <v>2595</v>
      </c>
      <c r="C21" s="4" t="s">
        <v>6552</v>
      </c>
      <c r="D21" t="s">
        <v>2596</v>
      </c>
      <c r="E21" s="17">
        <v>5.2750344359236099</v>
      </c>
      <c r="F21" s="8">
        <v>2.0114890672292902</v>
      </c>
      <c r="G21" s="8">
        <v>2.8641798046165897E-7</v>
      </c>
      <c r="H21" s="8">
        <v>4.8753113907582001E-4</v>
      </c>
      <c r="I21" s="8">
        <v>0.95053399790550497</v>
      </c>
      <c r="J21" s="8">
        <v>3.8027514542900999E-3</v>
      </c>
      <c r="K21" s="8">
        <v>0.65597555216107595</v>
      </c>
      <c r="L21" s="8">
        <v>1.52939909786955</v>
      </c>
      <c r="M21" s="8">
        <v>2.1952141042838601E-5</v>
      </c>
      <c r="N21" s="8">
        <v>2.49108018300567E-2</v>
      </c>
      <c r="O21" s="8">
        <v>1.15308469614399</v>
      </c>
      <c r="P21" s="8">
        <v>6.6062392144342205E-4</v>
      </c>
      <c r="Q21" s="8">
        <v>0.256213371254494</v>
      </c>
      <c r="R21" s="8">
        <v>1.5659711599305199</v>
      </c>
      <c r="S21" s="8">
        <v>1.57236839808316E-5</v>
      </c>
      <c r="T21" s="8">
        <v>2.2407346673892999E-2</v>
      </c>
      <c r="U21" s="8">
        <v>1.1092534687750399</v>
      </c>
      <c r="V21" s="8">
        <v>9.7227577833634002E-4</v>
      </c>
      <c r="W21" s="8">
        <v>0.71782066439631698</v>
      </c>
      <c r="X21" s="8">
        <v>3.1140294510264201</v>
      </c>
      <c r="Y21" s="8">
        <v>4.0239599525010303E-11</v>
      </c>
      <c r="Z21" s="8">
        <v>2.83425537895814E-8</v>
      </c>
      <c r="AA21" s="8">
        <v>2.9647382858910598</v>
      </c>
      <c r="AB21" s="8">
        <v>1.20863234057854E-10</v>
      </c>
      <c r="AC21" s="8">
        <v>9.7450753376279002E-8</v>
      </c>
      <c r="AD21" s="17">
        <v>3.1707348189309301</v>
      </c>
      <c r="AE21" s="8">
        <v>0.22157297453123001</v>
      </c>
      <c r="AF21" s="18">
        <v>0.33253049094729098</v>
      </c>
      <c r="AG21" s="18">
        <v>0.92596465782655801</v>
      </c>
      <c r="AH21" s="8">
        <v>-0.105561652063484</v>
      </c>
      <c r="AI21" s="18">
        <v>0.64263699116516904</v>
      </c>
      <c r="AJ21" s="18">
        <v>0.98294934505089404</v>
      </c>
      <c r="AK21" s="8">
        <v>0.145503894065799</v>
      </c>
      <c r="AL21" s="18">
        <v>0.52300175201628796</v>
      </c>
      <c r="AM21" s="18">
        <v>0.99988243350242201</v>
      </c>
      <c r="AN21" s="8">
        <v>0.238857320806277</v>
      </c>
      <c r="AO21" s="8">
        <v>0.296707358319581</v>
      </c>
      <c r="AP21" s="8">
        <v>0.67456808159044601</v>
      </c>
      <c r="AQ21" s="8">
        <v>8.6620261586279196E-2</v>
      </c>
      <c r="AR21" s="8">
        <v>0.70324627188815203</v>
      </c>
      <c r="AS21" s="8">
        <v>0.94787686425547202</v>
      </c>
      <c r="AT21" s="8">
        <v>0.30847937226682198</v>
      </c>
      <c r="AU21" s="8">
        <v>0.179931015006114</v>
      </c>
      <c r="AV21" s="8">
        <v>0.79201818133935198</v>
      </c>
      <c r="AW21" s="8">
        <v>0.15232442908288199</v>
      </c>
      <c r="AX21" s="18">
        <v>0.50382521741380004</v>
      </c>
      <c r="AY21" s="18">
        <v>0.99346461437548905</v>
      </c>
      <c r="AZ21" s="8">
        <v>8.1091343241587399E-2</v>
      </c>
      <c r="BA21" s="18">
        <v>0.72133778957752404</v>
      </c>
      <c r="BB21" s="18">
        <v>0.99728391110575598</v>
      </c>
      <c r="BC21" s="8">
        <v>-4.7234327893911097E-2</v>
      </c>
      <c r="BD21" s="18">
        <v>0.83532479467112497</v>
      </c>
      <c r="BE21" s="18">
        <v>0.98436965875290505</v>
      </c>
      <c r="BF21" s="8">
        <v>1.2786963203332899</v>
      </c>
      <c r="BG21" s="18">
        <v>1.9064750339311499E-6</v>
      </c>
      <c r="BH21" s="18">
        <v>3.07434150340086E-3</v>
      </c>
      <c r="BI21" s="8">
        <v>0.44230441129084702</v>
      </c>
      <c r="BJ21" s="18">
        <v>5.7660684374045902E-2</v>
      </c>
      <c r="BK21" s="18">
        <v>0.46681816621954197</v>
      </c>
      <c r="BL21" s="8">
        <v>0.36855616284396903</v>
      </c>
      <c r="BM21" s="18">
        <v>0.110993573236563</v>
      </c>
      <c r="BN21" s="18">
        <v>0.99994579893867297</v>
      </c>
      <c r="BO21" s="17">
        <v>4.8944658028051897</v>
      </c>
      <c r="BP21" s="8">
        <v>3.0980032810128599</v>
      </c>
      <c r="BQ21" s="8">
        <v>1.30628437062106E-14</v>
      </c>
      <c r="BR21" s="8">
        <v>3.2018597465166899E-11</v>
      </c>
      <c r="BS21" s="8">
        <v>5.7484397912989302E-2</v>
      </c>
      <c r="BT21" s="8">
        <v>0.76499346954177505</v>
      </c>
      <c r="BU21" s="8">
        <v>0.99988128106043195</v>
      </c>
      <c r="BV21" s="8">
        <v>-0.59863141471550696</v>
      </c>
      <c r="BW21" s="8">
        <v>4.3015168945155701E-3</v>
      </c>
      <c r="BX21" s="8">
        <v>8.9839247533103295E-2</v>
      </c>
      <c r="BY21" s="8">
        <v>-0.153934059238368</v>
      </c>
      <c r="BZ21" s="8">
        <v>0.42606371842488799</v>
      </c>
      <c r="CA21" s="8">
        <v>0.950882944478044</v>
      </c>
      <c r="CB21" s="8">
        <v>2.8181020706155602</v>
      </c>
      <c r="CC21" s="8">
        <v>1.07186111519528E-13</v>
      </c>
      <c r="CD21" s="8">
        <v>2.3457680506048698E-10</v>
      </c>
      <c r="CE21" s="4">
        <v>1</v>
      </c>
      <c r="CF21" s="4">
        <v>1881</v>
      </c>
      <c r="CG21" s="4">
        <v>1881</v>
      </c>
      <c r="CH21" s="19">
        <v>35.832003999999998</v>
      </c>
      <c r="CI21"/>
      <c r="CJ21" s="4" t="s">
        <v>6552</v>
      </c>
      <c r="CK21" s="4">
        <v>0</v>
      </c>
      <c r="CL21" t="s">
        <v>2596</v>
      </c>
      <c r="CM21" t="s">
        <v>2066</v>
      </c>
      <c r="CN21" t="s">
        <v>2067</v>
      </c>
      <c r="CO21" t="s">
        <v>2597</v>
      </c>
      <c r="CP21" t="s">
        <v>2069</v>
      </c>
      <c r="CQ21" s="12" t="s">
        <v>2598</v>
      </c>
      <c r="CR21" t="s">
        <v>2599</v>
      </c>
      <c r="CS21" t="s">
        <v>1747</v>
      </c>
      <c r="CT21">
        <v>0</v>
      </c>
      <c r="CU21">
        <v>9.8000000000000004E-2</v>
      </c>
      <c r="CV21" t="s">
        <v>2600</v>
      </c>
      <c r="CW21">
        <v>0.92</v>
      </c>
      <c r="CX21" t="s">
        <v>2936</v>
      </c>
      <c r="CY21">
        <v>3.5999999999999997E-2</v>
      </c>
      <c r="CZ21" t="s">
        <v>2600</v>
      </c>
      <c r="DA21">
        <v>0</v>
      </c>
      <c r="DB21" t="s">
        <v>2601</v>
      </c>
      <c r="DC21" t="s">
        <v>2325</v>
      </c>
      <c r="DD21" t="s">
        <v>2325</v>
      </c>
      <c r="DE21">
        <v>0</v>
      </c>
      <c r="DF21" t="s">
        <v>2602</v>
      </c>
      <c r="DG21" s="13">
        <v>2E-136</v>
      </c>
      <c r="DH21" t="s">
        <v>2603</v>
      </c>
      <c r="DI21" s="13">
        <v>9.9999999999999999E-56</v>
      </c>
      <c r="DJ21" t="s">
        <v>2066</v>
      </c>
      <c r="DK21" s="13">
        <v>4E-52</v>
      </c>
      <c r="DL21" t="s">
        <v>2604</v>
      </c>
      <c r="DM21" s="13">
        <v>3.9999999999999998E-178</v>
      </c>
      <c r="DN21" t="s">
        <v>2345</v>
      </c>
      <c r="DO21" t="s">
        <v>2331</v>
      </c>
      <c r="DP21" t="s">
        <v>2605</v>
      </c>
    </row>
    <row r="22" spans="1:120">
      <c r="A22" s="7" t="s">
        <v>1953</v>
      </c>
      <c r="C22" s="4" t="s">
        <v>6584</v>
      </c>
      <c r="D22" t="s">
        <v>1954</v>
      </c>
      <c r="E22" s="17">
        <v>8.53797399723633</v>
      </c>
      <c r="F22" s="8">
        <v>1.04431558899197</v>
      </c>
      <c r="G22" s="8">
        <v>2.4851238266461001E-4</v>
      </c>
      <c r="H22" s="8">
        <v>0.112802531740163</v>
      </c>
      <c r="I22" s="8">
        <v>-0.17985683558042501</v>
      </c>
      <c r="J22" s="8">
        <v>0.47674676209211803</v>
      </c>
      <c r="K22" s="8">
        <v>0.99370444968319704</v>
      </c>
      <c r="L22" s="8">
        <v>1.22971910444336</v>
      </c>
      <c r="M22" s="8">
        <v>3.24351657595708E-5</v>
      </c>
      <c r="N22" s="8">
        <v>3.3500753218210402E-2</v>
      </c>
      <c r="O22" s="8">
        <v>0.115250599134969</v>
      </c>
      <c r="P22" s="8">
        <v>0.64755123043354501</v>
      </c>
      <c r="Q22" s="8">
        <v>0.96048748805949502</v>
      </c>
      <c r="R22" s="8">
        <v>1.5166537207950399</v>
      </c>
      <c r="S22" s="8">
        <v>1.39243269750941E-6</v>
      </c>
      <c r="T22" s="8">
        <v>2.4378711667994799E-3</v>
      </c>
      <c r="U22" s="8">
        <v>0.163562235787925</v>
      </c>
      <c r="V22" s="8">
        <v>0.517253622502032</v>
      </c>
      <c r="W22" s="8">
        <v>0.99998410847494001</v>
      </c>
      <c r="X22" s="8">
        <v>2.0147283466849202</v>
      </c>
      <c r="Y22" s="8">
        <v>7.7082285712329896E-9</v>
      </c>
      <c r="Z22" s="8">
        <v>3.2352385643014701E-6</v>
      </c>
      <c r="AA22" s="8">
        <v>1.2549422211443499</v>
      </c>
      <c r="AB22" s="8">
        <v>2.4555274938059001E-5</v>
      </c>
      <c r="AC22" s="8">
        <v>3.5507072655107399E-3</v>
      </c>
      <c r="AD22" s="17">
        <v>7.2205719532323602</v>
      </c>
      <c r="AE22" s="8">
        <v>-5.6042667664903498E-2</v>
      </c>
      <c r="AF22" s="18">
        <v>0.85217835226652505</v>
      </c>
      <c r="AG22" s="18">
        <v>0.98956190249062803</v>
      </c>
      <c r="AH22" s="8">
        <v>0.31142360143030801</v>
      </c>
      <c r="AI22" s="18">
        <v>0.303916291678409</v>
      </c>
      <c r="AJ22" s="18">
        <v>0.94417594707159302</v>
      </c>
      <c r="AK22" s="8">
        <v>0.39754072990058698</v>
      </c>
      <c r="AL22" s="18">
        <v>0.19142698033099201</v>
      </c>
      <c r="AM22" s="18">
        <v>0.99988243350242201</v>
      </c>
      <c r="AN22" s="8">
        <v>-0.56337427885087399</v>
      </c>
      <c r="AO22" s="8">
        <v>6.7261956260934397E-2</v>
      </c>
      <c r="AP22" s="8">
        <v>0.36176177774012303</v>
      </c>
      <c r="AQ22" s="8">
        <v>-3.4942383888061798E-2</v>
      </c>
      <c r="AR22" s="8">
        <v>0.90749455091043296</v>
      </c>
      <c r="AS22" s="8">
        <v>0.98504796827921004</v>
      </c>
      <c r="AT22" s="8">
        <v>4.32028933991324E-2</v>
      </c>
      <c r="AU22" s="8">
        <v>0.88576727393373</v>
      </c>
      <c r="AV22" s="8">
        <v>0.98391889918687703</v>
      </c>
      <c r="AW22" s="8">
        <v>-0.32473432371021799</v>
      </c>
      <c r="AX22" s="18">
        <v>0.28402196605950902</v>
      </c>
      <c r="AY22" s="18">
        <v>0.99251343611517395</v>
      </c>
      <c r="AZ22" s="8">
        <v>-0.31188184414326298</v>
      </c>
      <c r="BA22" s="18">
        <v>0.30321573742572</v>
      </c>
      <c r="BB22" s="18">
        <v>0.99728391110575598</v>
      </c>
      <c r="BC22" s="8">
        <v>0.18796312981775201</v>
      </c>
      <c r="BD22" s="18">
        <v>0.53300692700477303</v>
      </c>
      <c r="BE22" s="18">
        <v>0.94343505037313702</v>
      </c>
      <c r="BF22" s="8">
        <v>0.93458915337816395</v>
      </c>
      <c r="BG22" s="18">
        <v>3.4533513317393499E-3</v>
      </c>
      <c r="BH22" s="18">
        <v>0.92006288220140697</v>
      </c>
      <c r="BI22" s="8">
        <v>0.63784396486089601</v>
      </c>
      <c r="BJ22" s="18">
        <v>3.9520913598316103E-2</v>
      </c>
      <c r="BK22" s="18">
        <v>0.41863167522884998</v>
      </c>
      <c r="BL22" s="8">
        <v>1.1547065176590099</v>
      </c>
      <c r="BM22" s="18">
        <v>4.4187923380530102E-4</v>
      </c>
      <c r="BN22" s="18">
        <v>0.99994579893867297</v>
      </c>
      <c r="BO22" s="17">
        <v>8.3442794561322593</v>
      </c>
      <c r="BP22" s="8">
        <v>1.97366360386441</v>
      </c>
      <c r="BQ22" s="8">
        <v>5.12561076466933E-9</v>
      </c>
      <c r="BR22" s="8">
        <v>2.96308657016422E-6</v>
      </c>
      <c r="BS22" s="8">
        <v>0.423844349637373</v>
      </c>
      <c r="BT22" s="8">
        <v>7.1354923581302104E-2</v>
      </c>
      <c r="BU22" s="8">
        <v>0.99988128106043195</v>
      </c>
      <c r="BV22" s="8">
        <v>-0.93224754893128103</v>
      </c>
      <c r="BW22" s="8">
        <v>3.5389957082937901E-4</v>
      </c>
      <c r="BX22" s="8">
        <v>1.5250532982617899E-2</v>
      </c>
      <c r="BY22" s="8">
        <v>0.41089023653044499</v>
      </c>
      <c r="BZ22" s="8">
        <v>7.9855454571175294E-2</v>
      </c>
      <c r="CA22" s="8">
        <v>0.81266158457770199</v>
      </c>
      <c r="CB22" s="8">
        <v>2.0879450025968498</v>
      </c>
      <c r="CC22" s="8">
        <v>1.7613235903750399E-9</v>
      </c>
      <c r="CD22" s="8">
        <v>1.25500449966281E-6</v>
      </c>
      <c r="CE22" s="4">
        <v>1</v>
      </c>
      <c r="CF22" s="4">
        <v>1973</v>
      </c>
      <c r="CG22" s="4">
        <v>1973</v>
      </c>
      <c r="CH22" s="19">
        <v>37.100861999999999</v>
      </c>
      <c r="CI22"/>
      <c r="CJ22" s="4" t="s">
        <v>6584</v>
      </c>
      <c r="CK22" s="4">
        <v>0</v>
      </c>
      <c r="CL22" t="s">
        <v>1954</v>
      </c>
      <c r="CM22" t="s">
        <v>1955</v>
      </c>
      <c r="CN22" t="s">
        <v>2473</v>
      </c>
      <c r="CO22" t="s">
        <v>2474</v>
      </c>
      <c r="CP22" t="s">
        <v>1956</v>
      </c>
      <c r="CQ22" s="12" t="s">
        <v>2566</v>
      </c>
      <c r="CR22" t="s">
        <v>2567</v>
      </c>
      <c r="CS22" t="s">
        <v>1747</v>
      </c>
      <c r="CT22">
        <v>0</v>
      </c>
      <c r="CU22">
        <v>0.1</v>
      </c>
      <c r="CV22" t="s">
        <v>2568</v>
      </c>
      <c r="CW22">
        <v>7.9000000000000001E-2</v>
      </c>
      <c r="CX22" t="s">
        <v>2569</v>
      </c>
      <c r="CY22">
        <v>0.13</v>
      </c>
      <c r="CZ22" t="s">
        <v>2570</v>
      </c>
      <c r="DA22">
        <v>0</v>
      </c>
      <c r="DB22" t="s">
        <v>2571</v>
      </c>
      <c r="DC22" s="13">
        <v>2.0000000000000001E-33</v>
      </c>
      <c r="DD22" t="s">
        <v>2572</v>
      </c>
      <c r="DE22">
        <v>0</v>
      </c>
      <c r="DF22" t="s">
        <v>2573</v>
      </c>
      <c r="DG22" s="13">
        <v>8.0000000000000003E-135</v>
      </c>
      <c r="DH22" t="s">
        <v>2574</v>
      </c>
      <c r="DI22" s="13">
        <v>1E-135</v>
      </c>
      <c r="DJ22" t="s">
        <v>1955</v>
      </c>
      <c r="DK22" s="13">
        <v>3E-162</v>
      </c>
      <c r="DL22" t="s">
        <v>2575</v>
      </c>
      <c r="DM22">
        <v>0</v>
      </c>
      <c r="DN22" t="s">
        <v>2576</v>
      </c>
      <c r="DO22" t="s">
        <v>2331</v>
      </c>
      <c r="DP22" t="s">
        <v>2525</v>
      </c>
    </row>
    <row r="23" spans="1:120">
      <c r="A23" s="7" t="s">
        <v>2085</v>
      </c>
      <c r="C23" s="4" t="s">
        <v>6528</v>
      </c>
      <c r="D23" t="s">
        <v>1946</v>
      </c>
      <c r="E23" s="17">
        <v>3.3360130825119501</v>
      </c>
      <c r="F23" s="8">
        <v>1.5979758353348501</v>
      </c>
      <c r="G23" s="8">
        <v>1.0053297007373E-7</v>
      </c>
      <c r="H23" s="8">
        <v>1.92514354380563E-4</v>
      </c>
      <c r="I23" s="8">
        <v>-4.3228236969026203E-2</v>
      </c>
      <c r="J23" s="8">
        <v>0.84970430195519697</v>
      </c>
      <c r="K23" s="8">
        <v>0.99960445677677701</v>
      </c>
      <c r="L23" s="8">
        <v>1.50882682434724</v>
      </c>
      <c r="M23" s="8">
        <v>2.8355706668562402E-7</v>
      </c>
      <c r="N23" s="8">
        <v>4.6961648465842397E-4</v>
      </c>
      <c r="O23" s="8">
        <v>4.1055192114967998E-2</v>
      </c>
      <c r="P23" s="8">
        <v>0.85717171894598299</v>
      </c>
      <c r="Q23" s="8">
        <v>0.98633171431187705</v>
      </c>
      <c r="R23" s="8">
        <v>1.4079753639393799</v>
      </c>
      <c r="S23" s="8">
        <v>9.3414316813233797E-7</v>
      </c>
      <c r="T23" s="8">
        <v>1.6836007369651E-3</v>
      </c>
      <c r="U23" s="8">
        <v>-7.3873032208397998E-2</v>
      </c>
      <c r="V23" s="8">
        <v>0.74621713599237405</v>
      </c>
      <c r="W23" s="8">
        <v>0.99998410847494001</v>
      </c>
      <c r="X23" s="8">
        <v>3.0769727263592701</v>
      </c>
      <c r="Y23" s="8">
        <v>5.7195064311712206E-14</v>
      </c>
      <c r="Z23" s="8">
        <v>9.4724301375489196E-11</v>
      </c>
      <c r="AA23" s="8">
        <v>1.55678821244731</v>
      </c>
      <c r="AB23" s="8">
        <v>1.6197517253519701E-7</v>
      </c>
      <c r="AC23" s="8">
        <v>5.0640380727611103E-5</v>
      </c>
      <c r="AD23" s="17">
        <v>2.9036342826832899</v>
      </c>
      <c r="AE23" s="8">
        <v>1.0788704037501E-3</v>
      </c>
      <c r="AF23" s="18">
        <v>0.99562446656954195</v>
      </c>
      <c r="AG23" s="18">
        <v>0.99958962980338795</v>
      </c>
      <c r="AH23" s="8">
        <v>0.12954074331000701</v>
      </c>
      <c r="AI23" s="18">
        <v>0.51151770414437403</v>
      </c>
      <c r="AJ23" s="18">
        <v>0.97233607698906199</v>
      </c>
      <c r="AK23" s="8">
        <v>0.13136948971847101</v>
      </c>
      <c r="AL23" s="18">
        <v>0.50561116428497799</v>
      </c>
      <c r="AM23" s="18">
        <v>0.99988243350242201</v>
      </c>
      <c r="AN23" s="8">
        <v>-0.22683858359419301</v>
      </c>
      <c r="AO23" s="8">
        <v>0.25324081547487498</v>
      </c>
      <c r="AP23" s="8">
        <v>0.63459786705070598</v>
      </c>
      <c r="AQ23" s="8">
        <v>-5.4838906848614602E-2</v>
      </c>
      <c r="AR23" s="8">
        <v>0.78055395709464304</v>
      </c>
      <c r="AS23" s="8">
        <v>0.963478582180613</v>
      </c>
      <c r="AT23" s="8">
        <v>-0.31110860149734498</v>
      </c>
      <c r="AU23" s="8">
        <v>0.12001646377608199</v>
      </c>
      <c r="AV23" s="8">
        <v>0.77037633898404401</v>
      </c>
      <c r="AW23" s="8">
        <v>0.14103941640134199</v>
      </c>
      <c r="AX23" s="18">
        <v>0.475010320437803</v>
      </c>
      <c r="AY23" s="18">
        <v>0.99346461437548905</v>
      </c>
      <c r="AZ23" s="8">
        <v>-7.52207822819662E-2</v>
      </c>
      <c r="BA23" s="18">
        <v>0.702490848406919</v>
      </c>
      <c r="BB23" s="18">
        <v>0.99728391110575598</v>
      </c>
      <c r="BC23" s="8">
        <v>-4.3280208886422603E-2</v>
      </c>
      <c r="BD23" s="18">
        <v>0.82593285749279699</v>
      </c>
      <c r="BE23" s="18">
        <v>0.98332618866477095</v>
      </c>
      <c r="BF23" s="8">
        <v>1.7839917869270701</v>
      </c>
      <c r="BG23" s="18">
        <v>6.4253467731279104E-11</v>
      </c>
      <c r="BH23" s="18">
        <v>4.3277604347472002E-7</v>
      </c>
      <c r="BI23" s="8">
        <v>1.1708744837345999</v>
      </c>
      <c r="BJ23" s="18">
        <v>7.0062791130604998E-7</v>
      </c>
      <c r="BK23" s="18">
        <v>1.69759715256149E-3</v>
      </c>
      <c r="BL23" s="8">
        <v>0.36523381079438599</v>
      </c>
      <c r="BM23" s="18">
        <v>6.9690353964389606E-2</v>
      </c>
      <c r="BN23" s="18">
        <v>0.99994579893867297</v>
      </c>
      <c r="BO23" s="17">
        <v>3.2147092423071899</v>
      </c>
      <c r="BP23" s="8">
        <v>3.09512093159102</v>
      </c>
      <c r="BQ23" s="8">
        <v>1.94542884844801E-15</v>
      </c>
      <c r="BR23" s="8">
        <v>6.2743152092209001E-12</v>
      </c>
      <c r="BS23" s="8">
        <v>6.3417730324540705E-2</v>
      </c>
      <c r="BT23" s="8">
        <v>0.71957652329633004</v>
      </c>
      <c r="BU23" s="8">
        <v>0.99988128106043195</v>
      </c>
      <c r="BV23" s="8">
        <v>3.43295465932556E-2</v>
      </c>
      <c r="BW23" s="8">
        <v>0.84575812980394005</v>
      </c>
      <c r="BX23" s="8">
        <v>0.96242092252787004</v>
      </c>
      <c r="BY23" s="8">
        <v>0.773080820381707</v>
      </c>
      <c r="BZ23" s="8">
        <v>1.72550831706671E-4</v>
      </c>
      <c r="CA23" s="8">
        <v>5.2604825200604097E-2</v>
      </c>
      <c r="CB23" s="8">
        <v>2.8856973880162</v>
      </c>
      <c r="CC23" s="8">
        <v>9.4623197733404192E-15</v>
      </c>
      <c r="CD23" s="8">
        <v>2.6356001412306999E-11</v>
      </c>
      <c r="CE23" s="4">
        <v>1</v>
      </c>
      <c r="CF23" s="4">
        <v>454</v>
      </c>
      <c r="CG23" s="4">
        <v>454</v>
      </c>
      <c r="CH23" s="19">
        <v>40.528633999999997</v>
      </c>
      <c r="CI23"/>
      <c r="CJ23" s="4" t="s">
        <v>6528</v>
      </c>
      <c r="CK23" s="4">
        <v>0</v>
      </c>
      <c r="CL23" t="s">
        <v>1946</v>
      </c>
      <c r="CM23"/>
      <c r="CN23"/>
      <c r="CO23"/>
      <c r="CP23"/>
      <c r="CQ23" s="12" t="s">
        <v>1947</v>
      </c>
      <c r="CR23" t="s">
        <v>1948</v>
      </c>
      <c r="CS23" t="s">
        <v>1786</v>
      </c>
      <c r="CT23">
        <v>0</v>
      </c>
      <c r="CU23">
        <v>0.97</v>
      </c>
      <c r="CV23" t="s">
        <v>2086</v>
      </c>
      <c r="CW23">
        <v>0.21</v>
      </c>
      <c r="CX23" t="s">
        <v>2087</v>
      </c>
      <c r="CY23">
        <v>0.35</v>
      </c>
      <c r="CZ23" t="s">
        <v>2088</v>
      </c>
      <c r="DA23">
        <v>0</v>
      </c>
      <c r="DB23" t="s">
        <v>2089</v>
      </c>
      <c r="DC23" t="s">
        <v>2325</v>
      </c>
      <c r="DD23" t="s">
        <v>2325</v>
      </c>
      <c r="DE23" s="13">
        <v>2.0000000000000001E-114</v>
      </c>
      <c r="DF23" t="s">
        <v>2327</v>
      </c>
      <c r="DG23" s="13">
        <v>2.9999999999999998E-18</v>
      </c>
      <c r="DH23" t="s">
        <v>2090</v>
      </c>
      <c r="DI23" t="s">
        <v>2325</v>
      </c>
      <c r="DJ23" t="s">
        <v>2325</v>
      </c>
      <c r="DK23" s="13">
        <v>9.9999999999999994E-12</v>
      </c>
      <c r="DL23" t="s">
        <v>2329</v>
      </c>
      <c r="DM23" s="13">
        <v>1E-59</v>
      </c>
      <c r="DN23" t="s">
        <v>2330</v>
      </c>
      <c r="DO23" t="s">
        <v>2331</v>
      </c>
      <c r="DP23" t="s">
        <v>2332</v>
      </c>
    </row>
    <row r="24" spans="1:120">
      <c r="A24" s="7" t="s">
        <v>2092</v>
      </c>
      <c r="C24" s="4" t="s">
        <v>6550</v>
      </c>
      <c r="D24" t="s">
        <v>2148</v>
      </c>
      <c r="E24" s="17">
        <v>7.3778490817813003</v>
      </c>
      <c r="F24" s="8">
        <v>1.56324909171884</v>
      </c>
      <c r="G24" s="8">
        <v>6.0190373202294101E-8</v>
      </c>
      <c r="H24" s="8">
        <v>1.2718433410655801E-4</v>
      </c>
      <c r="I24" s="8">
        <v>1.47107605209273</v>
      </c>
      <c r="J24" s="8">
        <v>1.84090504808365E-7</v>
      </c>
      <c r="K24" s="8">
        <v>5.6403489768234996E-3</v>
      </c>
      <c r="L24" s="8">
        <v>1.1892769959817</v>
      </c>
      <c r="M24" s="8">
        <v>6.2690703875025303E-6</v>
      </c>
      <c r="N24" s="8">
        <v>8.3512194609865302E-3</v>
      </c>
      <c r="O24" s="8">
        <v>1.97958022543736</v>
      </c>
      <c r="P24" s="8">
        <v>5.1321966606624302E-10</v>
      </c>
      <c r="Q24" s="8">
        <v>1.5724537348603599E-5</v>
      </c>
      <c r="R24" s="8">
        <v>1.3894110999983</v>
      </c>
      <c r="S24" s="8">
        <v>5.0397315125467599E-7</v>
      </c>
      <c r="T24" s="8">
        <v>9.9620860524464601E-4</v>
      </c>
      <c r="U24" s="8">
        <v>1.25847085183119</v>
      </c>
      <c r="V24" s="8">
        <v>2.60424192496206E-6</v>
      </c>
      <c r="W24" s="8">
        <v>2.27975338111179E-2</v>
      </c>
      <c r="X24" s="8">
        <v>2.4134812722362402</v>
      </c>
      <c r="Y24" s="8">
        <v>6.0012921691943398E-12</v>
      </c>
      <c r="Z24" s="8">
        <v>5.6576489468290898E-9</v>
      </c>
      <c r="AA24" s="8">
        <v>3.4419539982153999</v>
      </c>
      <c r="AB24" s="8">
        <v>9.7160296789778006E-16</v>
      </c>
      <c r="AC24" s="8">
        <v>2.9768943333420102E-12</v>
      </c>
      <c r="AD24" s="17">
        <v>5.7155811321124101</v>
      </c>
      <c r="AE24" s="8">
        <v>0.26487843011998402</v>
      </c>
      <c r="AF24" s="18">
        <v>0.49143960806713</v>
      </c>
      <c r="AG24" s="18">
        <v>0.94714751167049005</v>
      </c>
      <c r="AH24" s="8">
        <v>-0.67874491598360298</v>
      </c>
      <c r="AI24" s="18">
        <v>8.3292162349281995E-2</v>
      </c>
      <c r="AJ24" s="18">
        <v>0.82744335289115201</v>
      </c>
      <c r="AK24" s="8">
        <v>4.7679232778314401E-2</v>
      </c>
      <c r="AL24" s="18">
        <v>0.90112154098495101</v>
      </c>
      <c r="AM24" s="18">
        <v>0.99988243350242201</v>
      </c>
      <c r="AN24" s="8">
        <v>0.70976409154001696</v>
      </c>
      <c r="AO24" s="8">
        <v>7.0668454245597298E-2</v>
      </c>
      <c r="AP24" s="8">
        <v>0.369395337308002</v>
      </c>
      <c r="AQ24" s="8">
        <v>-0.39871035802131999</v>
      </c>
      <c r="AR24" s="8">
        <v>0.302370348397835</v>
      </c>
      <c r="AS24" s="8">
        <v>0.81381221585216501</v>
      </c>
      <c r="AT24" s="8">
        <v>0.32467976613507399</v>
      </c>
      <c r="AU24" s="8">
        <v>0.39980931486464999</v>
      </c>
      <c r="AV24" s="8">
        <v>0.87548010566565504</v>
      </c>
      <c r="AW24" s="8">
        <v>0.11386951998395101</v>
      </c>
      <c r="AX24" s="18">
        <v>0.76679046090123304</v>
      </c>
      <c r="AY24" s="18">
        <v>0.99744826417211996</v>
      </c>
      <c r="AZ24" s="8">
        <v>0.313596665890361</v>
      </c>
      <c r="BA24" s="18">
        <v>0.41593704644752999</v>
      </c>
      <c r="BB24" s="18">
        <v>0.99728391110575598</v>
      </c>
      <c r="BC24" s="8">
        <v>0.27068130230908799</v>
      </c>
      <c r="BD24" s="18">
        <v>0.48206125355883001</v>
      </c>
      <c r="BE24" s="18">
        <v>0.93829703071993997</v>
      </c>
      <c r="BF24" s="8">
        <v>1.6863762525566499</v>
      </c>
      <c r="BG24" s="18">
        <v>8.5103856392739101E-5</v>
      </c>
      <c r="BH24" s="18">
        <v>8.4112808258617194E-2</v>
      </c>
      <c r="BI24" s="8">
        <v>0.46896592595919201</v>
      </c>
      <c r="BJ24" s="18">
        <v>0.226398251202448</v>
      </c>
      <c r="BK24" s="18">
        <v>0.70620830970917803</v>
      </c>
      <c r="BL24" s="8">
        <v>0.72834862549490398</v>
      </c>
      <c r="BM24" s="18">
        <v>6.3917500635896005E-2</v>
      </c>
      <c r="BN24" s="18">
        <v>0.99994579893867297</v>
      </c>
      <c r="BO24" s="17">
        <v>7.1277618454684699</v>
      </c>
      <c r="BP24" s="8">
        <v>2.36590762579223</v>
      </c>
      <c r="BQ24" s="8">
        <v>4.2710446828369503E-8</v>
      </c>
      <c r="BR24" s="8">
        <v>1.84658798810192E-5</v>
      </c>
      <c r="BS24" s="8">
        <v>-5.6300767003962804E-3</v>
      </c>
      <c r="BT24" s="8">
        <v>0.98531407558888295</v>
      </c>
      <c r="BU24" s="8">
        <v>0.99988128106043195</v>
      </c>
      <c r="BV24" s="8">
        <v>-0.54014263721906897</v>
      </c>
      <c r="BW24" s="8">
        <v>8.6849589401838206E-2</v>
      </c>
      <c r="BX24" s="8">
        <v>0.43690740820670199</v>
      </c>
      <c r="BY24" s="8">
        <v>0.327617036461546</v>
      </c>
      <c r="BZ24" s="8">
        <v>0.28976870825357298</v>
      </c>
      <c r="CA24" s="8">
        <v>0.92498067397039596</v>
      </c>
      <c r="CB24" s="8">
        <v>1.9558092331242301</v>
      </c>
      <c r="CC24" s="8">
        <v>1.03039249821363E-6</v>
      </c>
      <c r="CD24" s="8">
        <v>3.1728839952530101E-4</v>
      </c>
      <c r="CE24" s="4">
        <v>1</v>
      </c>
      <c r="CF24" s="4">
        <v>1071</v>
      </c>
      <c r="CG24" s="4">
        <v>1071</v>
      </c>
      <c r="CH24" s="19">
        <v>37.815125999999999</v>
      </c>
      <c r="CI24"/>
      <c r="CJ24" s="4" t="s">
        <v>6550</v>
      </c>
      <c r="CK24" s="4">
        <v>0</v>
      </c>
      <c r="CL24" t="s">
        <v>2148</v>
      </c>
      <c r="CM24"/>
      <c r="CN24"/>
      <c r="CO24" t="s">
        <v>2093</v>
      </c>
      <c r="CP24"/>
      <c r="CQ24" t="s">
        <v>2628</v>
      </c>
      <c r="CR24" t="s">
        <v>2094</v>
      </c>
      <c r="CS24" t="s">
        <v>1799</v>
      </c>
      <c r="CT24">
        <v>0</v>
      </c>
      <c r="CU24">
        <v>0.19</v>
      </c>
      <c r="CV24" t="s">
        <v>2095</v>
      </c>
      <c r="CW24" t="s">
        <v>2325</v>
      </c>
      <c r="CX24" t="s">
        <v>2325</v>
      </c>
      <c r="CY24">
        <v>7.0000000000000007E-2</v>
      </c>
      <c r="CZ24" t="s">
        <v>2095</v>
      </c>
      <c r="DA24">
        <v>0</v>
      </c>
      <c r="DB24" t="s">
        <v>2096</v>
      </c>
      <c r="DC24" t="s">
        <v>2325</v>
      </c>
      <c r="DD24" t="s">
        <v>2325</v>
      </c>
      <c r="DE24">
        <v>0</v>
      </c>
      <c r="DF24" t="s">
        <v>2097</v>
      </c>
      <c r="DG24" t="s">
        <v>2325</v>
      </c>
      <c r="DH24" t="s">
        <v>2325</v>
      </c>
      <c r="DI24" t="s">
        <v>2325</v>
      </c>
      <c r="DJ24" t="s">
        <v>2325</v>
      </c>
      <c r="DK24" s="13">
        <v>1.0000000000000001E-5</v>
      </c>
      <c r="DL24" t="s">
        <v>2098</v>
      </c>
      <c r="DM24" s="13">
        <v>4.9999999999999995E-22</v>
      </c>
      <c r="DN24" t="s">
        <v>2928</v>
      </c>
      <c r="DO24" t="s">
        <v>2331</v>
      </c>
      <c r="DP24" t="s">
        <v>2099</v>
      </c>
    </row>
    <row r="25" spans="1:120">
      <c r="A25" s="7" t="s">
        <v>2632</v>
      </c>
      <c r="C25" s="4" t="s">
        <v>6544</v>
      </c>
      <c r="D25" t="s">
        <v>2633</v>
      </c>
      <c r="E25" s="17">
        <v>5.8537585146084501</v>
      </c>
      <c r="F25" s="8">
        <v>1.895759722907</v>
      </c>
      <c r="G25" s="8">
        <v>1.7582571044096E-10</v>
      </c>
      <c r="H25" s="8">
        <v>8.9785399036675995E-7</v>
      </c>
      <c r="I25" s="8">
        <v>0.88878081792728003</v>
      </c>
      <c r="J25" s="8">
        <v>9.6895910040965694E-5</v>
      </c>
      <c r="K25" s="8">
        <v>0.20064656749998599</v>
      </c>
      <c r="L25" s="8">
        <v>2.05881814733221</v>
      </c>
      <c r="M25" s="8">
        <v>2.7736141319322401E-11</v>
      </c>
      <c r="N25" s="8">
        <v>1.17674758043593E-7</v>
      </c>
      <c r="O25" s="8">
        <v>1.2381555673334499</v>
      </c>
      <c r="P25" s="8">
        <v>7.4337866146414699E-7</v>
      </c>
      <c r="Q25" s="8">
        <v>5.0614175130222197E-3</v>
      </c>
      <c r="R25" s="8">
        <v>1.3480156692977101</v>
      </c>
      <c r="S25" s="8">
        <v>1.6768498380297101E-7</v>
      </c>
      <c r="T25" s="8">
        <v>3.8057038657327702E-4</v>
      </c>
      <c r="U25" s="8">
        <v>0.81167399515497196</v>
      </c>
      <c r="V25" s="8">
        <v>2.8316225924131803E-4</v>
      </c>
      <c r="W25" s="8">
        <v>0.46896261950782397</v>
      </c>
      <c r="X25" s="8">
        <v>5.2719015803461904</v>
      </c>
      <c r="Y25" s="8">
        <v>9.7116187713748508E-22</v>
      </c>
      <c r="Z25" s="8">
        <v>1.9836952502410299E-17</v>
      </c>
      <c r="AA25" s="8">
        <v>4.3796545901238799</v>
      </c>
      <c r="AB25" s="8">
        <v>1.48962830705108E-19</v>
      </c>
      <c r="AC25" s="8">
        <v>1.82562886798952E-15</v>
      </c>
      <c r="AD25" s="17">
        <v>4.7266833261275902</v>
      </c>
      <c r="AE25" s="8">
        <v>0.187086552124936</v>
      </c>
      <c r="AF25" s="18">
        <v>0.46629479356308001</v>
      </c>
      <c r="AG25" s="18">
        <v>0.94563770849377204</v>
      </c>
      <c r="AH25" s="8">
        <v>4.5320452743245802E-2</v>
      </c>
      <c r="AI25" s="18">
        <v>0.85943144392095405</v>
      </c>
      <c r="AJ25" s="18">
        <v>0.99389211332713601</v>
      </c>
      <c r="AK25" s="8">
        <v>0.28284559575479501</v>
      </c>
      <c r="AL25" s="18">
        <v>0.27297868578003998</v>
      </c>
      <c r="AM25" s="18">
        <v>0.99988243350242201</v>
      </c>
      <c r="AN25" s="8">
        <v>-0.23832333306553599</v>
      </c>
      <c r="AO25" s="8">
        <v>0.35449122091197</v>
      </c>
      <c r="AP25" s="8">
        <v>0.72019070330264201</v>
      </c>
      <c r="AQ25" s="8">
        <v>-0.114095583901294</v>
      </c>
      <c r="AR25" s="8">
        <v>0.65608243267586297</v>
      </c>
      <c r="AS25" s="8">
        <v>0.93725860273904704</v>
      </c>
      <c r="AT25" s="8">
        <v>-0.22270938736964599</v>
      </c>
      <c r="AU25" s="8">
        <v>0.38654235524209701</v>
      </c>
      <c r="AV25" s="8">
        <v>0.87302705507391498</v>
      </c>
      <c r="AW25" s="8">
        <v>-1.61163881061652E-2</v>
      </c>
      <c r="AX25" s="18">
        <v>0.94977461648392603</v>
      </c>
      <c r="AY25" s="18">
        <v>0.99927674933126698</v>
      </c>
      <c r="AZ25" s="8">
        <v>-0.245204331750803</v>
      </c>
      <c r="BA25" s="18">
        <v>0.34093751491751001</v>
      </c>
      <c r="BB25" s="18">
        <v>0.99728391110575598</v>
      </c>
      <c r="BC25" s="8">
        <v>-9.6347161811300999E-2</v>
      </c>
      <c r="BD25" s="18">
        <v>0.70676534343773101</v>
      </c>
      <c r="BE25" s="18">
        <v>0.96715836809175504</v>
      </c>
      <c r="BF25" s="8">
        <v>1.76000253599477</v>
      </c>
      <c r="BG25" s="18">
        <v>4.01778312686929E-8</v>
      </c>
      <c r="BH25" s="18">
        <v>1.07044223673172E-4</v>
      </c>
      <c r="BI25" s="8">
        <v>1.11629657365685</v>
      </c>
      <c r="BJ25" s="18">
        <v>9.3678073823651395E-5</v>
      </c>
      <c r="BK25" s="18">
        <v>4.7917908226276701E-2</v>
      </c>
      <c r="BL25" s="8">
        <v>5.8499593829871799E-2</v>
      </c>
      <c r="BM25" s="18">
        <v>0.819207452006948</v>
      </c>
      <c r="BN25" s="18">
        <v>0.99994579893867297</v>
      </c>
      <c r="BO25" s="17">
        <v>5.00189197123753</v>
      </c>
      <c r="BP25" s="8">
        <v>5.1041047596720901</v>
      </c>
      <c r="BQ25" s="8">
        <v>5.6188299440442E-16</v>
      </c>
      <c r="BR25" s="8">
        <v>2.3801399165354498E-12</v>
      </c>
      <c r="BS25" s="8">
        <v>0.54947259574194396</v>
      </c>
      <c r="BT25" s="8">
        <v>5.5026474907357702E-2</v>
      </c>
      <c r="BU25" s="8">
        <v>0.99988128106043195</v>
      </c>
      <c r="BV25" s="8">
        <v>-0.27120048432993799</v>
      </c>
      <c r="BW25" s="8">
        <v>0.329665055265141</v>
      </c>
      <c r="BX25" s="8">
        <v>0.72773032697186901</v>
      </c>
      <c r="BY25" s="8">
        <v>1.7553896355285401</v>
      </c>
      <c r="BZ25" s="8">
        <v>1.0873363828706201E-6</v>
      </c>
      <c r="CA25" s="8">
        <v>7.3767654059888005E-4</v>
      </c>
      <c r="CB25" s="8">
        <v>4.5778216160713203</v>
      </c>
      <c r="CC25" s="8">
        <v>6.6374871020836501E-15</v>
      </c>
      <c r="CD25" s="8">
        <v>2.0826458922674002E-11</v>
      </c>
      <c r="CE25" s="4">
        <v>1</v>
      </c>
      <c r="CF25" s="4">
        <v>1281</v>
      </c>
      <c r="CG25" s="4">
        <v>1281</v>
      </c>
      <c r="CH25" s="19">
        <v>38.251365999999997</v>
      </c>
      <c r="CI25"/>
      <c r="CJ25" s="4" t="s">
        <v>6544</v>
      </c>
      <c r="CK25" s="4">
        <v>0</v>
      </c>
      <c r="CL25" t="s">
        <v>2633</v>
      </c>
      <c r="CM25" t="s">
        <v>2066</v>
      </c>
      <c r="CN25" t="s">
        <v>2067</v>
      </c>
      <c r="CO25" t="s">
        <v>2597</v>
      </c>
      <c r="CP25" t="s">
        <v>2069</v>
      </c>
      <c r="CQ25" s="12" t="s">
        <v>2634</v>
      </c>
      <c r="CR25" t="s">
        <v>2635</v>
      </c>
      <c r="CS25" t="s">
        <v>1747</v>
      </c>
      <c r="CT25">
        <v>0</v>
      </c>
      <c r="CU25">
        <v>1.9E-2</v>
      </c>
      <c r="CV25" t="s">
        <v>2636</v>
      </c>
      <c r="CW25">
        <v>0.62</v>
      </c>
      <c r="CX25" t="s">
        <v>2637</v>
      </c>
      <c r="CY25">
        <v>0.3</v>
      </c>
      <c r="CZ25" t="s">
        <v>2638</v>
      </c>
      <c r="DA25" s="13">
        <v>2.0000000000000001E-17</v>
      </c>
      <c r="DB25" t="s">
        <v>2639</v>
      </c>
      <c r="DC25" t="s">
        <v>2325</v>
      </c>
      <c r="DD25" t="s">
        <v>2325</v>
      </c>
      <c r="DE25">
        <v>0</v>
      </c>
      <c r="DF25" t="s">
        <v>2640</v>
      </c>
      <c r="DG25" s="13">
        <v>9E-60</v>
      </c>
      <c r="DH25" t="s">
        <v>2641</v>
      </c>
      <c r="DI25" s="13">
        <v>9.9999999999999997E-61</v>
      </c>
      <c r="DJ25" t="s">
        <v>2066</v>
      </c>
      <c r="DK25" s="13">
        <v>4E-55</v>
      </c>
      <c r="DL25" t="s">
        <v>2642</v>
      </c>
      <c r="DM25" s="13">
        <v>6.0000000000000002E-83</v>
      </c>
      <c r="DN25" t="s">
        <v>2374</v>
      </c>
      <c r="DO25" t="s">
        <v>2331</v>
      </c>
      <c r="DP25" t="s">
        <v>2605</v>
      </c>
    </row>
    <row r="26" spans="1:120">
      <c r="A26" s="7" t="s">
        <v>2537</v>
      </c>
      <c r="B26" s="15" t="s">
        <v>6568</v>
      </c>
      <c r="C26" s="4" t="s">
        <v>6569</v>
      </c>
      <c r="D26" t="s">
        <v>2851</v>
      </c>
      <c r="E26" s="17">
        <v>8.3424206296396104</v>
      </c>
      <c r="F26" s="8">
        <v>1.1510302841770601</v>
      </c>
      <c r="G26" s="8">
        <v>4.91689567072111E-5</v>
      </c>
      <c r="H26" s="8">
        <v>3.6743601574444902E-2</v>
      </c>
      <c r="I26" s="8">
        <v>0.264521176939778</v>
      </c>
      <c r="J26" s="8">
        <v>0.28130533366995802</v>
      </c>
      <c r="K26" s="8">
        <v>0.97526050174057</v>
      </c>
      <c r="L26" s="8">
        <v>1.1229901475439299</v>
      </c>
      <c r="M26" s="8">
        <v>6.7709335387003094E-5</v>
      </c>
      <c r="N26" s="8">
        <v>5.6836885669106503E-2</v>
      </c>
      <c r="O26" s="8">
        <v>0.77169945266552398</v>
      </c>
      <c r="P26" s="8">
        <v>3.3356444467039399E-3</v>
      </c>
      <c r="Q26" s="8">
        <v>0.38597375672163797</v>
      </c>
      <c r="R26" s="8">
        <v>1.3088477122447399</v>
      </c>
      <c r="S26" s="8">
        <v>8.1117917175545198E-6</v>
      </c>
      <c r="T26" s="8">
        <v>1.2745496740213001E-2</v>
      </c>
      <c r="U26" s="8">
        <v>0.35403951192283101</v>
      </c>
      <c r="V26" s="8">
        <v>0.152566316065571</v>
      </c>
      <c r="W26" s="8">
        <v>0.99998410847494001</v>
      </c>
      <c r="X26" s="8">
        <v>1.31303780414459</v>
      </c>
      <c r="Y26" s="8">
        <v>7.7337552759268396E-6</v>
      </c>
      <c r="Z26" s="8">
        <v>1.7683173723815099E-3</v>
      </c>
      <c r="AA26" s="8">
        <v>1.9335398989544901</v>
      </c>
      <c r="AB26" s="8">
        <v>8.7192103832949993E-9</v>
      </c>
      <c r="AC26" s="8">
        <v>3.9872818945339701E-6</v>
      </c>
      <c r="AD26" s="17">
        <v>6.8087690551509601</v>
      </c>
      <c r="AE26" s="8">
        <v>0.33342126755245599</v>
      </c>
      <c r="AF26" s="18">
        <v>0.36322692122775102</v>
      </c>
      <c r="AG26" s="18">
        <v>0.929845320279582</v>
      </c>
      <c r="AH26" s="8">
        <v>-0.16834486451233799</v>
      </c>
      <c r="AI26" s="18">
        <v>0.64475880842230204</v>
      </c>
      <c r="AJ26" s="18">
        <v>0.98294934505089404</v>
      </c>
      <c r="AK26" s="8">
        <v>0.23381044522918301</v>
      </c>
      <c r="AL26" s="18">
        <v>0.52251783619896697</v>
      </c>
      <c r="AM26" s="18">
        <v>0.99988243350242201</v>
      </c>
      <c r="AN26" s="8">
        <v>0.480183364940104</v>
      </c>
      <c r="AO26" s="8">
        <v>0.19309363143796801</v>
      </c>
      <c r="AP26" s="8">
        <v>0.56931642556946904</v>
      </c>
      <c r="AQ26" s="8">
        <v>-0.43993383631808403</v>
      </c>
      <c r="AR26" s="8">
        <v>0.23223009400354899</v>
      </c>
      <c r="AS26" s="8">
        <v>0.77072117094613801</v>
      </c>
      <c r="AT26" s="8">
        <v>0.63706068435903396</v>
      </c>
      <c r="AU26" s="8">
        <v>8.6961169445804606E-2</v>
      </c>
      <c r="AV26" s="8">
        <v>0.75566602212292</v>
      </c>
      <c r="AW26" s="8">
        <v>0.43670639801288003</v>
      </c>
      <c r="AX26" s="18">
        <v>0.23560620016140499</v>
      </c>
      <c r="AY26" s="18">
        <v>0.98969313167870798</v>
      </c>
      <c r="AZ26" s="8">
        <v>0.505767393640281</v>
      </c>
      <c r="BA26" s="18">
        <v>0.170974559255443</v>
      </c>
      <c r="BB26" s="18">
        <v>0.99728391110575598</v>
      </c>
      <c r="BC26" s="8">
        <v>0.63981436326182894</v>
      </c>
      <c r="BD26" s="18">
        <v>8.5659610812244699E-2</v>
      </c>
      <c r="BE26" s="18">
        <v>0.92555981343063298</v>
      </c>
      <c r="BF26" s="8">
        <v>1.3667818932613101</v>
      </c>
      <c r="BG26" s="18">
        <v>5.7610334462547801E-4</v>
      </c>
      <c r="BH26" s="18">
        <v>0.33621391192342898</v>
      </c>
      <c r="BI26" s="8">
        <v>1.1296810593337601</v>
      </c>
      <c r="BJ26" s="18">
        <v>3.5445100753484799E-3</v>
      </c>
      <c r="BK26" s="18">
        <v>0.17361558683627901</v>
      </c>
      <c r="BL26" s="8">
        <v>1.0106842118730299</v>
      </c>
      <c r="BM26" s="18">
        <v>8.3331873898596903E-3</v>
      </c>
      <c r="BN26" s="18">
        <v>0.99994579893867297</v>
      </c>
      <c r="BO26" s="17">
        <v>7.8005099563770202</v>
      </c>
      <c r="BP26" s="8">
        <v>1.24076261502239</v>
      </c>
      <c r="BQ26" s="8">
        <v>4.0269560987286901E-3</v>
      </c>
      <c r="BR26" s="8">
        <v>0.21589135242160701</v>
      </c>
      <c r="BS26" s="8">
        <v>0.18347832266686501</v>
      </c>
      <c r="BT26" s="8">
        <v>0.64285846014010695</v>
      </c>
      <c r="BU26" s="8">
        <v>0.99988128106043195</v>
      </c>
      <c r="BV26" s="8">
        <v>-0.46487732742207599</v>
      </c>
      <c r="BW26" s="8">
        <v>0.24563645056696701</v>
      </c>
      <c r="BX26" s="8">
        <v>0.65744606132231198</v>
      </c>
      <c r="BY26" s="8">
        <v>0.53288004119280197</v>
      </c>
      <c r="BZ26" s="8">
        <v>0.185125996698809</v>
      </c>
      <c r="CA26" s="8">
        <v>0.88741646973803401</v>
      </c>
      <c r="CB26" s="8">
        <v>0.89547689834107003</v>
      </c>
      <c r="CC26" s="8">
        <v>3.08556832727018E-2</v>
      </c>
      <c r="CD26" s="8">
        <v>0.53081823682892204</v>
      </c>
      <c r="CE26" s="4">
        <v>1</v>
      </c>
      <c r="CF26" s="4">
        <v>953</v>
      </c>
      <c r="CG26" s="4">
        <v>953</v>
      </c>
      <c r="CH26" s="19">
        <v>38.195172999999997</v>
      </c>
      <c r="CI26"/>
      <c r="CJ26" s="4" t="s">
        <v>6569</v>
      </c>
      <c r="CK26" s="4">
        <v>0</v>
      </c>
      <c r="CL26" t="s">
        <v>2851</v>
      </c>
      <c r="CM26"/>
      <c r="CN26"/>
      <c r="CO26"/>
      <c r="CP26"/>
      <c r="CQ26" t="s">
        <v>1885</v>
      </c>
      <c r="CR26"/>
      <c r="CS26" t="s">
        <v>1799</v>
      </c>
      <c r="CT26">
        <v>0</v>
      </c>
      <c r="CU26">
        <v>0.17</v>
      </c>
      <c r="CV26" t="s">
        <v>2538</v>
      </c>
      <c r="CW26">
        <v>0.13</v>
      </c>
      <c r="CX26" t="s">
        <v>2936</v>
      </c>
      <c r="CY26">
        <v>6.3E-2</v>
      </c>
      <c r="CZ26" t="s">
        <v>2539</v>
      </c>
      <c r="DA26">
        <v>0</v>
      </c>
      <c r="DB26" t="s">
        <v>2540</v>
      </c>
      <c r="DC26" t="s">
        <v>2325</v>
      </c>
      <c r="DD26" t="s">
        <v>2325</v>
      </c>
      <c r="DE26" s="13">
        <v>9.9999999999999998E-114</v>
      </c>
      <c r="DF26" t="s">
        <v>2865</v>
      </c>
      <c r="DG26" s="13">
        <v>1.9999999999999998E-65</v>
      </c>
      <c r="DH26" t="s">
        <v>2866</v>
      </c>
      <c r="DI26" t="s">
        <v>2325</v>
      </c>
      <c r="DJ26" t="s">
        <v>2325</v>
      </c>
      <c r="DK26" t="s">
        <v>2325</v>
      </c>
      <c r="DL26" t="s">
        <v>2325</v>
      </c>
      <c r="DM26" s="13">
        <v>3.0000000000000001E-70</v>
      </c>
      <c r="DN26" t="s">
        <v>2374</v>
      </c>
      <c r="DO26" t="s">
        <v>2325</v>
      </c>
      <c r="DP26" t="s">
        <v>2325</v>
      </c>
    </row>
    <row r="27" spans="1:120">
      <c r="A27" s="7" t="s">
        <v>2100</v>
      </c>
      <c r="C27" s="4" t="s">
        <v>6570</v>
      </c>
      <c r="D27" t="s">
        <v>2101</v>
      </c>
      <c r="E27" s="17">
        <v>6.6291260884996701</v>
      </c>
      <c r="F27" s="8">
        <v>1.5600700170014701</v>
      </c>
      <c r="G27" s="8">
        <v>4.8211026232189404E-10</v>
      </c>
      <c r="H27" s="8">
        <v>1.9695168436374001E-6</v>
      </c>
      <c r="I27" s="8">
        <v>9.3386973731653306E-2</v>
      </c>
      <c r="J27" s="8">
        <v>0.58496785844229404</v>
      </c>
      <c r="K27" s="8">
        <v>0.99687766452558502</v>
      </c>
      <c r="L27" s="8">
        <v>1.23752635844371</v>
      </c>
      <c r="M27" s="8">
        <v>5.2353217661016199E-8</v>
      </c>
      <c r="N27" s="8">
        <v>1.1881853599376801E-4</v>
      </c>
      <c r="O27" s="8">
        <v>-0.246477899709065</v>
      </c>
      <c r="P27" s="8">
        <v>0.15579471889049701</v>
      </c>
      <c r="Q27" s="8">
        <v>0.81028694208822005</v>
      </c>
      <c r="R27" s="8">
        <v>1.3042810544785099</v>
      </c>
      <c r="S27" s="8">
        <v>1.90962822211156E-8</v>
      </c>
      <c r="T27" s="8">
        <v>6.5010110108084599E-5</v>
      </c>
      <c r="U27" s="8">
        <v>6.9588952333750995E-2</v>
      </c>
      <c r="V27" s="8">
        <v>0.68367767873903496</v>
      </c>
      <c r="W27" s="8">
        <v>0.99998410847494001</v>
      </c>
      <c r="X27" s="8">
        <v>2.1143356644831499</v>
      </c>
      <c r="Y27" s="8">
        <v>4.5303696811363201E-13</v>
      </c>
      <c r="Z27" s="8">
        <v>5.9066381557589704E-10</v>
      </c>
      <c r="AA27" s="8">
        <v>0.92183209883308703</v>
      </c>
      <c r="AB27" s="8">
        <v>7.7019364700504292E-6</v>
      </c>
      <c r="AC27" s="8">
        <v>1.3146497576928999E-3</v>
      </c>
      <c r="AD27" s="17">
        <v>5.4253622799628003</v>
      </c>
      <c r="AE27" s="8">
        <v>0.158229482436162</v>
      </c>
      <c r="AF27" s="18">
        <v>0.54824877513499404</v>
      </c>
      <c r="AG27" s="18">
        <v>0.95107665202744995</v>
      </c>
      <c r="AH27" s="8">
        <v>-0.23622187136143599</v>
      </c>
      <c r="AI27" s="18">
        <v>0.37155199227334301</v>
      </c>
      <c r="AJ27" s="18">
        <v>0.95896241900006796</v>
      </c>
      <c r="AK27" s="8">
        <v>0.13702497033042299</v>
      </c>
      <c r="AL27" s="18">
        <v>0.60288567678658</v>
      </c>
      <c r="AM27" s="18">
        <v>0.99988243350242201</v>
      </c>
      <c r="AN27" s="8">
        <v>-0.22988998180079201</v>
      </c>
      <c r="AO27" s="8">
        <v>0.38436964313051297</v>
      </c>
      <c r="AP27" s="8">
        <v>0.74193058971655401</v>
      </c>
      <c r="AQ27" s="8">
        <v>-0.41387294821596798</v>
      </c>
      <c r="AR27" s="8">
        <v>0.12161240918368001</v>
      </c>
      <c r="AS27" s="8">
        <v>0.66448196254637104</v>
      </c>
      <c r="AT27" s="8">
        <v>-9.2577029379913106E-2</v>
      </c>
      <c r="AU27" s="8">
        <v>0.72494513455315202</v>
      </c>
      <c r="AV27" s="8">
        <v>0.95628337613872005</v>
      </c>
      <c r="AW27" s="8">
        <v>9.8104065842554697E-2</v>
      </c>
      <c r="AX27" s="18">
        <v>0.70927911831167301</v>
      </c>
      <c r="AY27" s="18">
        <v>0.99744826417211996</v>
      </c>
      <c r="AZ27" s="8">
        <v>-0.325819373658503</v>
      </c>
      <c r="BA27" s="18">
        <v>0.22005118436941201</v>
      </c>
      <c r="BB27" s="18">
        <v>0.99728391110575598</v>
      </c>
      <c r="BC27" s="8">
        <v>4.22222408078987E-2</v>
      </c>
      <c r="BD27" s="18">
        <v>0.87242087938252</v>
      </c>
      <c r="BE27" s="18">
        <v>0.988624442374056</v>
      </c>
      <c r="BF27" s="8">
        <v>1.00727557822858</v>
      </c>
      <c r="BG27" s="18">
        <v>4.5310398079917598E-4</v>
      </c>
      <c r="BH27" s="18">
        <v>0.28769685579675203</v>
      </c>
      <c r="BI27" s="8">
        <v>0.57938923732002701</v>
      </c>
      <c r="BJ27" s="18">
        <v>3.2832165589908202E-2</v>
      </c>
      <c r="BK27" s="18">
        <v>0.397999889815706</v>
      </c>
      <c r="BL27" s="8">
        <v>0.366435348326902</v>
      </c>
      <c r="BM27" s="18">
        <v>0.16897584459404599</v>
      </c>
      <c r="BN27" s="18">
        <v>0.99994579893867297</v>
      </c>
      <c r="BO27" s="17">
        <v>6.0127333438275503</v>
      </c>
      <c r="BP27" s="8">
        <v>2.1493993725361098</v>
      </c>
      <c r="BQ27" s="8">
        <v>2.2095921789553201E-12</v>
      </c>
      <c r="BR27" s="8">
        <v>2.41784624182186E-9</v>
      </c>
      <c r="BS27" s="8">
        <v>0.101770609913481</v>
      </c>
      <c r="BT27" s="8">
        <v>0.54722716640003199</v>
      </c>
      <c r="BU27" s="8">
        <v>0.99988128106043195</v>
      </c>
      <c r="BV27" s="8">
        <v>1.8307503645010201E-2</v>
      </c>
      <c r="BW27" s="8">
        <v>0.91345913856124294</v>
      </c>
      <c r="BX27" s="8">
        <v>0.98229238194503399</v>
      </c>
      <c r="BY27" s="8">
        <v>9.9464278110696497E-2</v>
      </c>
      <c r="BZ27" s="8">
        <v>0.55627811563531004</v>
      </c>
      <c r="CA27" s="8">
        <v>0.96834875741635995</v>
      </c>
      <c r="CB27" s="8">
        <v>1.87479659483287</v>
      </c>
      <c r="CC27" s="8">
        <v>3.8971741260194902E-11</v>
      </c>
      <c r="CD27" s="8">
        <v>4.3529279074955598E-8</v>
      </c>
      <c r="CE27" s="4">
        <v>1</v>
      </c>
      <c r="CF27" s="4">
        <v>440</v>
      </c>
      <c r="CG27" s="4">
        <v>440</v>
      </c>
      <c r="CH27" s="19">
        <v>41.136364</v>
      </c>
      <c r="CI27"/>
      <c r="CJ27" s="4" t="s">
        <v>6570</v>
      </c>
      <c r="CK27" s="6">
        <v>1.9999999999999999E-177</v>
      </c>
      <c r="CL27" t="s">
        <v>2101</v>
      </c>
      <c r="CM27" t="s">
        <v>2102</v>
      </c>
      <c r="CN27"/>
      <c r="CO27"/>
      <c r="CP27" t="s">
        <v>2103</v>
      </c>
      <c r="CQ27" t="s">
        <v>2104</v>
      </c>
      <c r="CR27" t="s">
        <v>2105</v>
      </c>
      <c r="CS27" t="s">
        <v>1799</v>
      </c>
      <c r="CT27">
        <v>0</v>
      </c>
      <c r="CU27">
        <v>0.93</v>
      </c>
      <c r="CV27" t="s">
        <v>2106</v>
      </c>
      <c r="CW27" t="s">
        <v>2325</v>
      </c>
      <c r="CX27" t="s">
        <v>2325</v>
      </c>
      <c r="CY27" t="s">
        <v>2325</v>
      </c>
      <c r="CZ27" t="s">
        <v>2325</v>
      </c>
      <c r="DA27">
        <v>0</v>
      </c>
      <c r="DB27" t="s">
        <v>2107</v>
      </c>
      <c r="DC27" t="s">
        <v>2325</v>
      </c>
      <c r="DD27" t="s">
        <v>2325</v>
      </c>
      <c r="DE27" s="13">
        <v>1E-14</v>
      </c>
      <c r="DF27" t="s">
        <v>2858</v>
      </c>
      <c r="DG27" s="13">
        <v>3.9999999999999998E-23</v>
      </c>
      <c r="DH27" t="s">
        <v>2108</v>
      </c>
      <c r="DI27" s="13">
        <v>6.9999999999999993E-24</v>
      </c>
      <c r="DJ27" t="s">
        <v>2102</v>
      </c>
      <c r="DK27" t="s">
        <v>2325</v>
      </c>
      <c r="DL27" t="s">
        <v>2325</v>
      </c>
      <c r="DM27" s="13">
        <v>3E-28</v>
      </c>
      <c r="DN27" t="s">
        <v>2345</v>
      </c>
      <c r="DO27" t="s">
        <v>2331</v>
      </c>
      <c r="DP27" t="s">
        <v>2109</v>
      </c>
    </row>
    <row r="28" spans="1:120">
      <c r="A28" s="7" t="s">
        <v>2585</v>
      </c>
      <c r="C28" s="4" t="s">
        <v>6566</v>
      </c>
      <c r="D28" t="s">
        <v>2851</v>
      </c>
      <c r="E28" s="17">
        <v>6.1332986781282699</v>
      </c>
      <c r="F28" s="8">
        <v>1.0372809729716601</v>
      </c>
      <c r="G28" s="8">
        <v>1.5813088290625999E-6</v>
      </c>
      <c r="H28" s="8">
        <v>2.2534754052860001E-3</v>
      </c>
      <c r="I28" s="8">
        <v>2.6544775495984201E-2</v>
      </c>
      <c r="J28" s="8">
        <v>0.87838149969331303</v>
      </c>
      <c r="K28" s="8">
        <v>0.99990004895913398</v>
      </c>
      <c r="L28" s="8">
        <v>1.4172426389928301</v>
      </c>
      <c r="M28" s="8">
        <v>5.1100873251564704E-9</v>
      </c>
      <c r="N28" s="8">
        <v>1.3614605700475601E-5</v>
      </c>
      <c r="O28" s="8">
        <v>0.55002790300002702</v>
      </c>
      <c r="P28" s="8">
        <v>3.3754303378357802E-3</v>
      </c>
      <c r="Q28" s="8">
        <v>0.38597375672163797</v>
      </c>
      <c r="R28" s="8">
        <v>1.3027569955240299</v>
      </c>
      <c r="S28" s="8">
        <v>2.7087094725302699E-8</v>
      </c>
      <c r="T28" s="8">
        <v>8.2992149528854801E-5</v>
      </c>
      <c r="U28" s="8">
        <v>0.27740529384556001</v>
      </c>
      <c r="V28" s="8">
        <v>0.117671378956883</v>
      </c>
      <c r="W28" s="8">
        <v>0.99998410847494001</v>
      </c>
      <c r="X28" s="8">
        <v>2.2436197668517099</v>
      </c>
      <c r="Y28" s="8">
        <v>1.6113046502957999E-13</v>
      </c>
      <c r="Z28" s="8">
        <v>2.4082323502640499E-10</v>
      </c>
      <c r="AA28" s="8">
        <v>1.7656727750547501</v>
      </c>
      <c r="AB28" s="8">
        <v>4.5578875243179302E-11</v>
      </c>
      <c r="AC28" s="8">
        <v>4.2968958725408299E-8</v>
      </c>
      <c r="AD28" s="17">
        <v>5.5425871757221996</v>
      </c>
      <c r="AE28" s="8">
        <v>0.18027425032021499</v>
      </c>
      <c r="AF28" s="18">
        <v>0.53165188938186103</v>
      </c>
      <c r="AG28" s="18">
        <v>0.95077073023159697</v>
      </c>
      <c r="AH28" s="8">
        <v>-5.4582323721365199E-2</v>
      </c>
      <c r="AI28" s="18">
        <v>0.84942452393291401</v>
      </c>
      <c r="AJ28" s="18">
        <v>0.99375080571082997</v>
      </c>
      <c r="AK28" s="8">
        <v>0.15725700098467299</v>
      </c>
      <c r="AL28" s="18">
        <v>0.585078853332619</v>
      </c>
      <c r="AM28" s="18">
        <v>0.99988243350242201</v>
      </c>
      <c r="AN28" s="8">
        <v>0.18893144790796201</v>
      </c>
      <c r="AO28" s="8">
        <v>0.51224377146004396</v>
      </c>
      <c r="AP28" s="8">
        <v>0.821966948453141</v>
      </c>
      <c r="AQ28" s="8">
        <v>0.188855225346162</v>
      </c>
      <c r="AR28" s="8">
        <v>0.51241295628462702</v>
      </c>
      <c r="AS28" s="8">
        <v>0.89577614284681395</v>
      </c>
      <c r="AT28" s="8">
        <v>0.44001692646428803</v>
      </c>
      <c r="AU28" s="8">
        <v>0.13190441062950001</v>
      </c>
      <c r="AV28" s="8">
        <v>0.77232227226953398</v>
      </c>
      <c r="AW28" s="8">
        <v>3.2252074572261002E-3</v>
      </c>
      <c r="AX28" s="18">
        <v>0.99104712241268</v>
      </c>
      <c r="AY28" s="18">
        <v>0.99971671871109002</v>
      </c>
      <c r="AZ28" s="8">
        <v>-1.9847462786275502E-3</v>
      </c>
      <c r="BA28" s="18">
        <v>0.99449045305949502</v>
      </c>
      <c r="BB28" s="18">
        <v>0.99933879067828901</v>
      </c>
      <c r="BC28" s="8">
        <v>0.34339408755233197</v>
      </c>
      <c r="BD28" s="18">
        <v>0.23679344179574199</v>
      </c>
      <c r="BE28" s="18">
        <v>0.92555981343063298</v>
      </c>
      <c r="BF28" s="8">
        <v>1.1911928866059001</v>
      </c>
      <c r="BG28" s="18">
        <v>1.80418969157745E-4</v>
      </c>
      <c r="BH28" s="18">
        <v>0.15144813139792199</v>
      </c>
      <c r="BI28" s="8">
        <v>0.94313000766899002</v>
      </c>
      <c r="BJ28" s="18">
        <v>2.1568391381967399E-3</v>
      </c>
      <c r="BK28" s="18">
        <v>0.14576625079830499</v>
      </c>
      <c r="BL28" s="8">
        <v>0.52394483156407501</v>
      </c>
      <c r="BM28" s="18">
        <v>7.4666598748182905E-2</v>
      </c>
      <c r="BN28" s="18">
        <v>0.99994579893867297</v>
      </c>
      <c r="BO28" s="17">
        <v>6.1440552864304196</v>
      </c>
      <c r="BP28" s="8">
        <v>2.2205668807502299</v>
      </c>
      <c r="BQ28" s="8">
        <v>3.05158857946269E-9</v>
      </c>
      <c r="BR28" s="8">
        <v>1.8514380690328201E-6</v>
      </c>
      <c r="BS28" s="8">
        <v>0.23978145650515301</v>
      </c>
      <c r="BT28" s="8">
        <v>0.33941025225791599</v>
      </c>
      <c r="BU28" s="8">
        <v>0.99988128106043195</v>
      </c>
      <c r="BV28" s="8">
        <v>-5.0764061532304602E-2</v>
      </c>
      <c r="BW28" s="8">
        <v>0.83827177815496101</v>
      </c>
      <c r="BX28" s="8">
        <v>0.96022662065106501</v>
      </c>
      <c r="BY28" s="8">
        <v>2.4675334714034101</v>
      </c>
      <c r="BZ28" s="8">
        <v>3.9467152569861101E-10</v>
      </c>
      <c r="CA28" s="8">
        <v>5.6243445934324397E-7</v>
      </c>
      <c r="CB28" s="8">
        <v>2.2730185374627099</v>
      </c>
      <c r="CC28" s="8">
        <v>1.9551574780240302E-9</v>
      </c>
      <c r="CD28" s="8">
        <v>1.33392869340339E-6</v>
      </c>
      <c r="CE28" s="4">
        <v>1</v>
      </c>
      <c r="CF28" s="4">
        <v>624</v>
      </c>
      <c r="CG28" s="4">
        <v>624</v>
      </c>
      <c r="CH28" s="19">
        <v>33.493589999999998</v>
      </c>
      <c r="CI28"/>
      <c r="CJ28" s="4" t="s">
        <v>6566</v>
      </c>
      <c r="CK28" s="4">
        <v>0</v>
      </c>
      <c r="CL28" t="s">
        <v>2851</v>
      </c>
      <c r="CM28"/>
      <c r="CN28"/>
      <c r="CO28"/>
      <c r="CP28"/>
      <c r="CQ28" t="s">
        <v>2848</v>
      </c>
      <c r="CR28" t="s">
        <v>2586</v>
      </c>
      <c r="CS28" t="s">
        <v>1799</v>
      </c>
      <c r="CT28">
        <v>0</v>
      </c>
      <c r="CU28">
        <v>0.11</v>
      </c>
      <c r="CV28" t="s">
        <v>2587</v>
      </c>
      <c r="CW28">
        <v>0.3</v>
      </c>
      <c r="CX28" t="s">
        <v>2091</v>
      </c>
      <c r="CY28">
        <v>0.14000000000000001</v>
      </c>
      <c r="CZ28" t="s">
        <v>2588</v>
      </c>
      <c r="DA28">
        <v>0</v>
      </c>
      <c r="DB28" t="s">
        <v>2589</v>
      </c>
      <c r="DC28" t="s">
        <v>2325</v>
      </c>
      <c r="DD28" t="s">
        <v>2325</v>
      </c>
      <c r="DE28" s="13">
        <v>6.0000000000000001E-122</v>
      </c>
      <c r="DF28" t="s">
        <v>2590</v>
      </c>
      <c r="DG28" s="13">
        <v>8.9999999999999997E-22</v>
      </c>
      <c r="DH28" t="s">
        <v>2591</v>
      </c>
      <c r="DI28" t="s">
        <v>2325</v>
      </c>
      <c r="DJ28" t="s">
        <v>2325</v>
      </c>
      <c r="DK28" t="s">
        <v>2325</v>
      </c>
      <c r="DL28" t="s">
        <v>2325</v>
      </c>
      <c r="DM28" s="13">
        <v>1E-25</v>
      </c>
      <c r="DN28" t="s">
        <v>2374</v>
      </c>
      <c r="DO28" t="s">
        <v>2331</v>
      </c>
      <c r="DP28" t="s">
        <v>2592</v>
      </c>
    </row>
    <row r="29" spans="1:120">
      <c r="A29" s="7" t="s">
        <v>2872</v>
      </c>
      <c r="B29" s="15" t="s">
        <v>6568</v>
      </c>
      <c r="C29" s="4" t="s">
        <v>6569</v>
      </c>
      <c r="D29" t="s">
        <v>2148</v>
      </c>
      <c r="E29" s="17">
        <v>8.4463526954772306</v>
      </c>
      <c r="F29" s="8">
        <v>1.1345085952531</v>
      </c>
      <c r="G29" s="8">
        <v>1.9101915143337201E-5</v>
      </c>
      <c r="H29" s="8">
        <v>1.8579796129419401E-2</v>
      </c>
      <c r="I29" s="8">
        <v>0.36375944400475502</v>
      </c>
      <c r="J29" s="8">
        <v>0.111520279235078</v>
      </c>
      <c r="K29" s="8">
        <v>0.93279335845483002</v>
      </c>
      <c r="L29" s="8">
        <v>1.15349779978106</v>
      </c>
      <c r="M29" s="8">
        <v>1.5088401626745501E-5</v>
      </c>
      <c r="N29" s="8">
        <v>1.7780520670840599E-2</v>
      </c>
      <c r="O29" s="8">
        <v>0.63941038915063197</v>
      </c>
      <c r="P29" s="8">
        <v>7.3563690521076296E-3</v>
      </c>
      <c r="Q29" s="8">
        <v>0.47122438790702698</v>
      </c>
      <c r="R29" s="8">
        <v>1.3014260432659099</v>
      </c>
      <c r="S29" s="8">
        <v>2.4237490498078002E-6</v>
      </c>
      <c r="T29" s="8">
        <v>4.1256248409478396E-3</v>
      </c>
      <c r="U29" s="8">
        <v>0.361374794213981</v>
      </c>
      <c r="V29" s="8">
        <v>0.113782413277059</v>
      </c>
      <c r="W29" s="8">
        <v>0.99998410847494001</v>
      </c>
      <c r="X29" s="8">
        <v>1.2159169894327799</v>
      </c>
      <c r="Y29" s="8">
        <v>6.9582085607785701E-6</v>
      </c>
      <c r="Z29" s="8">
        <v>1.6029515195014601E-3</v>
      </c>
      <c r="AA29" s="8">
        <v>1.8207728599330399</v>
      </c>
      <c r="AB29" s="8">
        <v>5.4011413065029203E-9</v>
      </c>
      <c r="AC29" s="8">
        <v>2.6060719447235099E-6</v>
      </c>
      <c r="AD29" s="17">
        <v>6.5040938594264404</v>
      </c>
      <c r="AE29" s="8">
        <v>0.308493860236777</v>
      </c>
      <c r="AF29" s="18">
        <v>0.37951972894021102</v>
      </c>
      <c r="AG29" s="18">
        <v>0.93369391941420399</v>
      </c>
      <c r="AH29" s="8">
        <v>-4.6065123154671803E-2</v>
      </c>
      <c r="AI29" s="18">
        <v>0.89504885382200705</v>
      </c>
      <c r="AJ29" s="18">
        <v>0.99471786742249002</v>
      </c>
      <c r="AK29" s="8">
        <v>0.278849600523777</v>
      </c>
      <c r="AL29" s="18">
        <v>0.42654495837633</v>
      </c>
      <c r="AM29" s="18">
        <v>0.99988243350242201</v>
      </c>
      <c r="AN29" s="8">
        <v>0.476512463386567</v>
      </c>
      <c r="AO29" s="8">
        <v>0.17782986890179101</v>
      </c>
      <c r="AP29" s="8">
        <v>0.55156215704200096</v>
      </c>
      <c r="AQ29" s="8">
        <v>-0.52824087393079799</v>
      </c>
      <c r="AR29" s="8">
        <v>0.136356481662047</v>
      </c>
      <c r="AS29" s="8">
        <v>0.68148782073245995</v>
      </c>
      <c r="AT29" s="8">
        <v>0.49475875419416798</v>
      </c>
      <c r="AU29" s="8">
        <v>0.16220261458270799</v>
      </c>
      <c r="AV29" s="8">
        <v>0.78382231643810696</v>
      </c>
      <c r="AW29" s="8">
        <v>0.41800335235929997</v>
      </c>
      <c r="AX29" s="18">
        <v>0.235842671798904</v>
      </c>
      <c r="AY29" s="18">
        <v>0.98969313167870798</v>
      </c>
      <c r="AZ29" s="8">
        <v>-4.7330043351092102E-2</v>
      </c>
      <c r="BA29" s="18">
        <v>0.89218505516115398</v>
      </c>
      <c r="BB29" s="18">
        <v>0.99728391110575598</v>
      </c>
      <c r="BC29" s="8">
        <v>0.97787682034598</v>
      </c>
      <c r="BD29" s="18">
        <v>7.7459844019672104E-3</v>
      </c>
      <c r="BE29" s="18">
        <v>0.92555981343063298</v>
      </c>
      <c r="BF29" s="8">
        <v>1.35333632946564</v>
      </c>
      <c r="BG29" s="18">
        <v>3.9808935968079E-4</v>
      </c>
      <c r="BH29" s="18">
        <v>0.27104577536132701</v>
      </c>
      <c r="BI29" s="8">
        <v>1.19101128598745</v>
      </c>
      <c r="BJ29" s="18">
        <v>1.50482672585199E-3</v>
      </c>
      <c r="BK29" s="18">
        <v>0.12878878785860101</v>
      </c>
      <c r="BL29" s="8">
        <v>0.99494794172526602</v>
      </c>
      <c r="BM29" s="18">
        <v>6.83017226069521E-3</v>
      </c>
      <c r="BN29" s="18">
        <v>0.99994579893867297</v>
      </c>
      <c r="BO29" s="17">
        <v>7.8776305974243801</v>
      </c>
      <c r="BP29" s="8">
        <v>1.14837733053897</v>
      </c>
      <c r="BQ29" s="8">
        <v>2.9673169590863299E-2</v>
      </c>
      <c r="BR29" s="8">
        <v>0.50887800697549102</v>
      </c>
      <c r="BS29" s="8">
        <v>0.212360426337384</v>
      </c>
      <c r="BT29" s="8">
        <v>0.67304160340502195</v>
      </c>
      <c r="BU29" s="8">
        <v>0.99988128106043195</v>
      </c>
      <c r="BV29" s="8">
        <v>-0.57275394129620005</v>
      </c>
      <c r="BW29" s="8">
        <v>0.26050281159045502</v>
      </c>
      <c r="BX29" s="8">
        <v>0.67063336867016299</v>
      </c>
      <c r="BY29" s="8">
        <v>1.17409142743175</v>
      </c>
      <c r="BZ29" s="8">
        <v>2.65218464697204E-2</v>
      </c>
      <c r="CA29" s="8">
        <v>0.65707948985107001</v>
      </c>
      <c r="CB29" s="8">
        <v>0.91463220605064399</v>
      </c>
      <c r="CC29" s="8">
        <v>7.8036354924128207E-2</v>
      </c>
      <c r="CD29" s="8">
        <v>0.696724164175344</v>
      </c>
      <c r="CE29" s="4">
        <v>1</v>
      </c>
      <c r="CF29" s="4">
        <v>410</v>
      </c>
      <c r="CG29" s="4">
        <v>410</v>
      </c>
      <c r="CH29" s="19">
        <v>40.975610000000003</v>
      </c>
      <c r="CI29"/>
      <c r="CJ29" s="4" t="s">
        <v>6569</v>
      </c>
      <c r="CK29" s="6">
        <v>2.0000000000000001E-63</v>
      </c>
      <c r="CL29" t="s">
        <v>2148</v>
      </c>
      <c r="CM29"/>
      <c r="CN29"/>
      <c r="CO29"/>
      <c r="CP29"/>
      <c r="CQ29" t="s">
        <v>2149</v>
      </c>
      <c r="CR29"/>
      <c r="CS29" t="s">
        <v>1799</v>
      </c>
      <c r="CT29">
        <v>0</v>
      </c>
      <c r="CU29">
        <v>0.25</v>
      </c>
      <c r="CV29" t="s">
        <v>2873</v>
      </c>
      <c r="CW29">
        <v>0.19</v>
      </c>
      <c r="CX29" t="s">
        <v>2936</v>
      </c>
      <c r="CY29">
        <v>0.32</v>
      </c>
      <c r="CZ29" t="s">
        <v>2874</v>
      </c>
      <c r="DA29">
        <v>0</v>
      </c>
      <c r="DB29" t="s">
        <v>2875</v>
      </c>
      <c r="DC29" t="s">
        <v>2325</v>
      </c>
      <c r="DD29" t="s">
        <v>2325</v>
      </c>
      <c r="DE29" s="13">
        <v>1E-84</v>
      </c>
      <c r="DF29" t="s">
        <v>2876</v>
      </c>
      <c r="DG29" s="13">
        <v>3E-9</v>
      </c>
      <c r="DH29" t="s">
        <v>2866</v>
      </c>
      <c r="DI29" t="s">
        <v>2325</v>
      </c>
      <c r="DJ29" t="s">
        <v>2325</v>
      </c>
      <c r="DK29" t="s">
        <v>2325</v>
      </c>
      <c r="DL29" t="s">
        <v>2325</v>
      </c>
      <c r="DM29" s="13">
        <v>3E-11</v>
      </c>
      <c r="DN29" t="s">
        <v>2374</v>
      </c>
      <c r="DO29" t="s">
        <v>2325</v>
      </c>
      <c r="DP29" t="s">
        <v>2325</v>
      </c>
    </row>
    <row r="30" spans="1:120">
      <c r="A30" s="7" t="s">
        <v>5523</v>
      </c>
      <c r="C30" s="4" t="s">
        <v>6664</v>
      </c>
      <c r="D30" t="s">
        <v>5524</v>
      </c>
      <c r="E30" s="17">
        <v>8.1390240731376498</v>
      </c>
      <c r="F30" s="8">
        <v>1.17380627277928</v>
      </c>
      <c r="G30" s="8">
        <v>3.8073725958882099E-5</v>
      </c>
      <c r="H30" s="8">
        <v>3.2815979512584498E-2</v>
      </c>
      <c r="I30" s="8">
        <v>-0.24283251608131201</v>
      </c>
      <c r="J30" s="8">
        <v>0.32201178040898398</v>
      </c>
      <c r="K30" s="8">
        <v>0.97915562889962005</v>
      </c>
      <c r="L30" s="8">
        <v>0.95023119326626304</v>
      </c>
      <c r="M30" s="8">
        <v>4.7906603789497898E-4</v>
      </c>
      <c r="N30" s="8">
        <v>0.20106992239814001</v>
      </c>
      <c r="O30" s="8">
        <v>-0.64670490371282197</v>
      </c>
      <c r="P30" s="8">
        <v>1.1998723121947601E-2</v>
      </c>
      <c r="Q30" s="8">
        <v>0.526311922309741</v>
      </c>
      <c r="R30" s="8">
        <v>1.27521693901397</v>
      </c>
      <c r="S30" s="8">
        <v>1.19592823845273E-5</v>
      </c>
      <c r="T30" s="8">
        <v>1.7874168438026E-2</v>
      </c>
      <c r="U30" s="8">
        <v>0.13150987661614799</v>
      </c>
      <c r="V30" s="8">
        <v>0.58943315340971403</v>
      </c>
      <c r="W30" s="8">
        <v>0.99998410847494001</v>
      </c>
      <c r="X30" s="8">
        <v>1.8852559699651401</v>
      </c>
      <c r="Y30" s="8">
        <v>1.44928058380727E-8</v>
      </c>
      <c r="Z30" s="8">
        <v>5.69288561631679E-6</v>
      </c>
      <c r="AA30" s="8">
        <v>-7.0809214387672598E-2</v>
      </c>
      <c r="AB30" s="8">
        <v>0.77096984116511602</v>
      </c>
      <c r="AC30" s="8">
        <v>0.97953957069231001</v>
      </c>
      <c r="AD30" s="17">
        <v>7.6633743072294802</v>
      </c>
      <c r="AE30" s="8">
        <v>-1.8981463233497899E-2</v>
      </c>
      <c r="AF30" s="18">
        <v>0.95423767129533099</v>
      </c>
      <c r="AG30" s="18">
        <v>0.99706172507690705</v>
      </c>
      <c r="AH30" s="8">
        <v>-0.45418320602564899</v>
      </c>
      <c r="AI30" s="18">
        <v>0.17524900358604101</v>
      </c>
      <c r="AJ30" s="18">
        <v>0.90202323170133802</v>
      </c>
      <c r="AK30" s="8">
        <v>-0.14463347992098499</v>
      </c>
      <c r="AL30" s="18">
        <v>0.662334453948901</v>
      </c>
      <c r="AM30" s="18">
        <v>0.99988243350242201</v>
      </c>
      <c r="AN30" s="8">
        <v>1.00114322518767</v>
      </c>
      <c r="AO30" s="8">
        <v>4.2929794280286296E-3</v>
      </c>
      <c r="AP30" s="8">
        <v>0.11629760981022901</v>
      </c>
      <c r="AQ30" s="8">
        <v>1.25287415271318E-2</v>
      </c>
      <c r="AR30" s="8">
        <v>0.96978476337463004</v>
      </c>
      <c r="AS30" s="8">
        <v>0.99440221432155695</v>
      </c>
      <c r="AT30" s="8">
        <v>0.37059309078902403</v>
      </c>
      <c r="AU30" s="8">
        <v>0.26666858319715803</v>
      </c>
      <c r="AV30" s="8">
        <v>0.83006825559350506</v>
      </c>
      <c r="AW30" s="8">
        <v>0.35324323427478299</v>
      </c>
      <c r="AX30" s="18">
        <v>0.28932988253206299</v>
      </c>
      <c r="AY30" s="18">
        <v>0.99346461437548905</v>
      </c>
      <c r="AZ30" s="8">
        <v>8.3413941867524599E-2</v>
      </c>
      <c r="BA30" s="18">
        <v>0.80098202211911596</v>
      </c>
      <c r="BB30" s="18">
        <v>0.99728391110575598</v>
      </c>
      <c r="BC30" s="8">
        <v>0.23678168692985799</v>
      </c>
      <c r="BD30" s="18">
        <v>0.47564579603241602</v>
      </c>
      <c r="BE30" s="18">
        <v>0.93819912851891496</v>
      </c>
      <c r="BF30" s="8">
        <v>1.2577159444954999</v>
      </c>
      <c r="BG30" s="18">
        <v>4.9319955242760501E-4</v>
      </c>
      <c r="BH30" s="18">
        <v>0.30222282173658799</v>
      </c>
      <c r="BI30" s="8">
        <v>1.046682526813</v>
      </c>
      <c r="BJ30" s="18">
        <v>2.9670263656070002E-3</v>
      </c>
      <c r="BK30" s="18">
        <v>0.16305130072374699</v>
      </c>
      <c r="BL30" s="8">
        <v>0.77130170360085704</v>
      </c>
      <c r="BM30" s="18">
        <v>2.4461069776654101E-2</v>
      </c>
      <c r="BN30" s="18">
        <v>0.99994579893867297</v>
      </c>
      <c r="BO30" s="17">
        <v>9.5712265301809794</v>
      </c>
      <c r="BP30" s="8">
        <v>1.8267825677545899</v>
      </c>
      <c r="BQ30" s="8">
        <v>2.0304938860378701E-9</v>
      </c>
      <c r="BR30" s="8">
        <v>1.32366600370882E-6</v>
      </c>
      <c r="BS30" s="8">
        <v>0.12039887709229</v>
      </c>
      <c r="BT30" s="8">
        <v>0.54907014428539902</v>
      </c>
      <c r="BU30" s="8">
        <v>0.99988128106043195</v>
      </c>
      <c r="BV30" s="8">
        <v>0.17245105426973201</v>
      </c>
      <c r="BW30" s="8">
        <v>0.392632298308776</v>
      </c>
      <c r="BX30" s="8">
        <v>0.77105491399676696</v>
      </c>
      <c r="BY30" s="8">
        <v>0.99719619634924195</v>
      </c>
      <c r="BZ30" s="8">
        <v>3.6678283222110698E-5</v>
      </c>
      <c r="CA30" s="8">
        <v>1.4884581717115901E-2</v>
      </c>
      <c r="CB30" s="8">
        <v>1.5133383643990801</v>
      </c>
      <c r="CC30" s="8">
        <v>6.3985517531342798E-8</v>
      </c>
      <c r="CD30" s="8">
        <v>2.7807833640323601E-5</v>
      </c>
      <c r="CE30" s="4">
        <v>1</v>
      </c>
      <c r="CF30" s="4">
        <v>723</v>
      </c>
      <c r="CG30" s="4">
        <v>723</v>
      </c>
      <c r="CH30" s="19">
        <v>40.525587999999999</v>
      </c>
      <c r="CI30"/>
      <c r="CJ30" s="4" t="s">
        <v>6664</v>
      </c>
      <c r="CK30" s="4">
        <v>0</v>
      </c>
      <c r="CL30" t="s">
        <v>5524</v>
      </c>
      <c r="CM30"/>
      <c r="CN30"/>
      <c r="CO30"/>
      <c r="CP30"/>
      <c r="CQ30" s="12" t="s">
        <v>2526</v>
      </c>
      <c r="CR30" t="s">
        <v>5525</v>
      </c>
      <c r="CS30" t="s">
        <v>1747</v>
      </c>
      <c r="CT30">
        <v>0</v>
      </c>
      <c r="CU30" s="13">
        <v>1E-8</v>
      </c>
      <c r="CV30" t="s">
        <v>5526</v>
      </c>
      <c r="CW30">
        <v>2.8000000000000001E-2</v>
      </c>
      <c r="CX30" t="s">
        <v>2610</v>
      </c>
      <c r="CY30" s="13">
        <v>4.0000000000000002E-9</v>
      </c>
      <c r="CZ30" t="s">
        <v>2527</v>
      </c>
      <c r="DA30">
        <v>0</v>
      </c>
      <c r="DB30" t="s">
        <v>5527</v>
      </c>
      <c r="DC30" t="s">
        <v>2325</v>
      </c>
      <c r="DD30" t="s">
        <v>2325</v>
      </c>
      <c r="DE30">
        <v>0</v>
      </c>
      <c r="DF30" t="s">
        <v>5528</v>
      </c>
      <c r="DG30" s="13">
        <v>5.0000000000000003E-115</v>
      </c>
      <c r="DH30" t="s">
        <v>5529</v>
      </c>
      <c r="DI30" t="s">
        <v>2325</v>
      </c>
      <c r="DJ30" t="s">
        <v>2325</v>
      </c>
      <c r="DK30" s="13">
        <v>2.0000000000000001E-115</v>
      </c>
      <c r="DL30" t="s">
        <v>5530</v>
      </c>
      <c r="DM30" s="13">
        <v>2.0000000000000001E-122</v>
      </c>
      <c r="DN30" t="s">
        <v>5531</v>
      </c>
      <c r="DO30" t="s">
        <v>2331</v>
      </c>
      <c r="DP30" t="s">
        <v>2528</v>
      </c>
    </row>
    <row r="31" spans="1:120">
      <c r="A31" s="7" t="s">
        <v>5624</v>
      </c>
      <c r="C31" s="4" t="s">
        <v>6488</v>
      </c>
      <c r="D31" t="s">
        <v>2515</v>
      </c>
      <c r="E31" s="17">
        <v>5.3188836624017304</v>
      </c>
      <c r="F31" s="8">
        <v>0.96478683278355803</v>
      </c>
      <c r="G31" s="8">
        <v>2.3632151226711299E-3</v>
      </c>
      <c r="H31" s="8">
        <v>0.28211020764626299</v>
      </c>
      <c r="I31" s="8">
        <v>0.313983490227976</v>
      </c>
      <c r="J31" s="8">
        <v>0.28635814088719103</v>
      </c>
      <c r="K31" s="8">
        <v>0.97550215513102601</v>
      </c>
      <c r="L31" s="8">
        <v>0.94583766950973303</v>
      </c>
      <c r="M31" s="8">
        <v>2.7965133858803399E-3</v>
      </c>
      <c r="N31" s="8">
        <v>0.43152581790232902</v>
      </c>
      <c r="O31" s="8">
        <v>-0.21602152425808099</v>
      </c>
      <c r="P31" s="8">
        <v>0.46086316053730397</v>
      </c>
      <c r="Q31" s="8">
        <v>0.92664523622749595</v>
      </c>
      <c r="R31" s="8">
        <v>1.2597217480539</v>
      </c>
      <c r="S31" s="8">
        <v>1.55355330249168E-4</v>
      </c>
      <c r="T31" s="8">
        <v>0.12693151902677999</v>
      </c>
      <c r="U31" s="8">
        <v>4.4827336695384197E-2</v>
      </c>
      <c r="V31" s="8">
        <v>0.87781484485693295</v>
      </c>
      <c r="W31" s="8">
        <v>0.99998410847494001</v>
      </c>
      <c r="X31" s="8">
        <v>0.71993539913460602</v>
      </c>
      <c r="Y31" s="8">
        <v>1.8827613120924399E-2</v>
      </c>
      <c r="Z31" s="8">
        <v>0.48309476806423501</v>
      </c>
      <c r="AA31" s="8">
        <v>1.3072432170358399</v>
      </c>
      <c r="AB31" s="8">
        <v>9.9070944178432594E-5</v>
      </c>
      <c r="AC31" s="8">
        <v>1.1017911646762199E-2</v>
      </c>
      <c r="AD31" s="17">
        <v>4.2527097881359097</v>
      </c>
      <c r="AE31" s="8">
        <v>0.20818094181817301</v>
      </c>
      <c r="AF31" s="18">
        <v>0.61770446997224304</v>
      </c>
      <c r="AG31" s="18">
        <v>0.96346614684142595</v>
      </c>
      <c r="AH31" s="8">
        <v>-0.38484070320689501</v>
      </c>
      <c r="AI31" s="18">
        <v>0.35820158002874097</v>
      </c>
      <c r="AJ31" s="18">
        <v>0.95782393142908295</v>
      </c>
      <c r="AK31" s="8">
        <v>-0.172211132334878</v>
      </c>
      <c r="AL31" s="18">
        <v>0.67953553769917796</v>
      </c>
      <c r="AM31" s="18">
        <v>0.99988243350242201</v>
      </c>
      <c r="AN31" s="8">
        <v>1.6740472299335101</v>
      </c>
      <c r="AO31" s="8">
        <v>2.6049168107037502E-4</v>
      </c>
      <c r="AP31" s="8">
        <v>3.6601985307104998E-2</v>
      </c>
      <c r="AQ31" s="8">
        <v>0.56566094712572201</v>
      </c>
      <c r="AR31" s="8">
        <v>0.17977540816808499</v>
      </c>
      <c r="AS31" s="8">
        <v>0.72597919327449001</v>
      </c>
      <c r="AT31" s="8">
        <v>0.65557315347465295</v>
      </c>
      <c r="AU31" s="8">
        <v>0.121592597352272</v>
      </c>
      <c r="AV31" s="8">
        <v>0.77037633898404401</v>
      </c>
      <c r="AW31" s="8">
        <v>0.38918029566843498</v>
      </c>
      <c r="AX31" s="18">
        <v>0.35287119712853998</v>
      </c>
      <c r="AY31" s="18">
        <v>0.99346461437548905</v>
      </c>
      <c r="AZ31" s="8">
        <v>0.25665793639090201</v>
      </c>
      <c r="BA31" s="18">
        <v>0.53870478684829004</v>
      </c>
      <c r="BB31" s="18">
        <v>0.99728391110575598</v>
      </c>
      <c r="BC31" s="8">
        <v>0.43376315080924899</v>
      </c>
      <c r="BD31" s="18">
        <v>0.301153694475987</v>
      </c>
      <c r="BE31" s="18">
        <v>0.92584500190410202</v>
      </c>
      <c r="BF31" s="8">
        <v>0.46647229458414202</v>
      </c>
      <c r="BG31" s="18">
        <v>0.266720983353264</v>
      </c>
      <c r="BH31" s="18">
        <v>0.99995224647944703</v>
      </c>
      <c r="BI31" s="8">
        <v>0.41907648634087702</v>
      </c>
      <c r="BJ31" s="18">
        <v>0.317578190035054</v>
      </c>
      <c r="BK31" s="18">
        <v>0.76922235380718695</v>
      </c>
      <c r="BL31" s="8">
        <v>1.1649762851488701</v>
      </c>
      <c r="BM31" s="18">
        <v>7.8028990772315201E-3</v>
      </c>
      <c r="BN31" s="18">
        <v>0.99994579893867297</v>
      </c>
      <c r="BO31" s="17">
        <v>5.6062966581845801</v>
      </c>
      <c r="BP31" s="8">
        <v>0.69086407709604902</v>
      </c>
      <c r="BQ31" s="8">
        <v>1.46933495580995E-2</v>
      </c>
      <c r="BR31" s="8">
        <v>0.38796325718159302</v>
      </c>
      <c r="BS31" s="8">
        <v>2.26360850713734E-2</v>
      </c>
      <c r="BT31" s="8">
        <v>0.93213169291832199</v>
      </c>
      <c r="BU31" s="8">
        <v>0.99988128106043195</v>
      </c>
      <c r="BV31" s="8">
        <v>1.45266961075353</v>
      </c>
      <c r="BW31" s="8">
        <v>1.0573460458843099E-5</v>
      </c>
      <c r="BX31" s="8">
        <v>8.9245249310880201E-4</v>
      </c>
      <c r="BY31" s="8">
        <v>0.62773386944624099</v>
      </c>
      <c r="BZ31" s="8">
        <v>2.51231577030663E-2</v>
      </c>
      <c r="CA31" s="8">
        <v>0.65447638193693203</v>
      </c>
      <c r="CB31" s="8">
        <v>0.95025143212567098</v>
      </c>
      <c r="CC31" s="8">
        <v>1.3695126621035699E-3</v>
      </c>
      <c r="CD31" s="8">
        <v>0.10347841788949801</v>
      </c>
      <c r="CE31" s="4">
        <v>1</v>
      </c>
      <c r="CF31" s="4">
        <v>1170</v>
      </c>
      <c r="CG31" s="4">
        <v>1170</v>
      </c>
      <c r="CH31" s="19">
        <v>45.042735</v>
      </c>
      <c r="CI31"/>
      <c r="CJ31" s="4" t="s">
        <v>6488</v>
      </c>
      <c r="CK31" s="4">
        <v>0</v>
      </c>
      <c r="CL31" t="s">
        <v>2515</v>
      </c>
      <c r="CM31"/>
      <c r="CN31" t="s">
        <v>2593</v>
      </c>
      <c r="CO31" t="s">
        <v>2224</v>
      </c>
      <c r="CP31"/>
      <c r="CQ31" s="12" t="s">
        <v>6645</v>
      </c>
      <c r="CR31" t="s">
        <v>5625</v>
      </c>
      <c r="CS31" t="s">
        <v>1747</v>
      </c>
      <c r="CT31">
        <v>0</v>
      </c>
      <c r="CU31">
        <v>0.06</v>
      </c>
      <c r="CV31" t="s">
        <v>5619</v>
      </c>
      <c r="CW31">
        <v>0.16</v>
      </c>
      <c r="CX31" t="s">
        <v>2719</v>
      </c>
      <c r="CY31">
        <v>2.1999999999999999E-2</v>
      </c>
      <c r="CZ31" t="s">
        <v>5619</v>
      </c>
      <c r="DA31">
        <v>0</v>
      </c>
      <c r="DB31" t="s">
        <v>5626</v>
      </c>
      <c r="DC31" s="13">
        <v>2.9999999999999998E-25</v>
      </c>
      <c r="DD31" t="s">
        <v>5620</v>
      </c>
      <c r="DE31">
        <v>0</v>
      </c>
      <c r="DF31" t="s">
        <v>5621</v>
      </c>
      <c r="DG31">
        <v>0</v>
      </c>
      <c r="DH31" t="s">
        <v>2643</v>
      </c>
      <c r="DI31" t="s">
        <v>2325</v>
      </c>
      <c r="DJ31" t="s">
        <v>2325</v>
      </c>
      <c r="DK31">
        <v>0</v>
      </c>
      <c r="DL31" t="s">
        <v>5627</v>
      </c>
      <c r="DM31">
        <v>0</v>
      </c>
      <c r="DN31" t="s">
        <v>5623</v>
      </c>
      <c r="DO31" t="s">
        <v>2331</v>
      </c>
      <c r="DP31" t="s">
        <v>2720</v>
      </c>
    </row>
    <row r="32" spans="1:120">
      <c r="A32" s="7" t="s">
        <v>3329</v>
      </c>
      <c r="C32" s="4" t="s">
        <v>6622</v>
      </c>
      <c r="D32" t="s">
        <v>2515</v>
      </c>
      <c r="E32" s="17">
        <v>10.148576371316199</v>
      </c>
      <c r="F32" s="8">
        <v>0.82594868240700403</v>
      </c>
      <c r="G32" s="8">
        <v>1.99609534644478E-2</v>
      </c>
      <c r="H32" s="8">
        <v>0.48195447393152602</v>
      </c>
      <c r="I32" s="8">
        <v>0.57578895662537699</v>
      </c>
      <c r="J32" s="8">
        <v>9.6487769830475606E-2</v>
      </c>
      <c r="K32" s="8">
        <v>0.92794577651613697</v>
      </c>
      <c r="L32" s="8">
        <v>0.71454472769250199</v>
      </c>
      <c r="M32" s="8">
        <v>4.1672861176903699E-2</v>
      </c>
      <c r="N32" s="8">
        <v>0.77987466143602702</v>
      </c>
      <c r="O32" s="8">
        <v>0.39952720168389699</v>
      </c>
      <c r="P32" s="8">
        <v>0.242810282741276</v>
      </c>
      <c r="Q32" s="8">
        <v>0.85939881649870598</v>
      </c>
      <c r="R32" s="8">
        <v>1.2507859528999901</v>
      </c>
      <c r="S32" s="8">
        <v>8.3903138361444095E-4</v>
      </c>
      <c r="T32" s="8">
        <v>0.36334814671149701</v>
      </c>
      <c r="U32" s="8">
        <v>0.23869702615319</v>
      </c>
      <c r="V32" s="8">
        <v>0.48187610652106699</v>
      </c>
      <c r="W32" s="8">
        <v>0.99998410847494001</v>
      </c>
      <c r="X32" s="8">
        <v>1.38990992282672</v>
      </c>
      <c r="Y32" s="8">
        <v>2.7493449383094701E-4</v>
      </c>
      <c r="Z32" s="8">
        <v>3.57695029999422E-2</v>
      </c>
      <c r="AA32" s="8">
        <v>2.44442848763416</v>
      </c>
      <c r="AB32" s="8">
        <v>5.5505419386184301E-8</v>
      </c>
      <c r="AC32" s="8">
        <v>2.0007418171450599E-5</v>
      </c>
      <c r="AD32" s="17">
        <v>10.1209723415607</v>
      </c>
      <c r="AE32" s="8">
        <v>0.152476524455393</v>
      </c>
      <c r="AF32" s="18">
        <v>0.68607540969206804</v>
      </c>
      <c r="AG32" s="18">
        <v>0.97089752967074605</v>
      </c>
      <c r="AH32" s="8">
        <v>0.16566877576747499</v>
      </c>
      <c r="AI32" s="18">
        <v>0.66061338594119201</v>
      </c>
      <c r="AJ32" s="18">
        <v>0.984492614039432</v>
      </c>
      <c r="AK32" s="8">
        <v>0.18412912676115301</v>
      </c>
      <c r="AL32" s="18">
        <v>0.62566545514516803</v>
      </c>
      <c r="AM32" s="18">
        <v>0.99988243350242201</v>
      </c>
      <c r="AN32" s="8">
        <v>0.32622810812417702</v>
      </c>
      <c r="AO32" s="8">
        <v>0.38909013280625399</v>
      </c>
      <c r="AP32" s="8">
        <v>0.74517687007299305</v>
      </c>
      <c r="AQ32" s="8">
        <v>0.70984692817549599</v>
      </c>
      <c r="AR32" s="8">
        <v>6.5856517286242797E-2</v>
      </c>
      <c r="AS32" s="8">
        <v>0.55232003769310301</v>
      </c>
      <c r="AT32" s="8">
        <v>0.75651985151578505</v>
      </c>
      <c r="AU32" s="8">
        <v>5.0669113540087601E-2</v>
      </c>
      <c r="AV32" s="8">
        <v>0.74133013506711598</v>
      </c>
      <c r="AW32" s="8">
        <v>0.45638305542853702</v>
      </c>
      <c r="AX32" s="18">
        <v>0.230525954889548</v>
      </c>
      <c r="AY32" s="18">
        <v>0.98807290476473697</v>
      </c>
      <c r="AZ32" s="8">
        <v>0.150426661784341</v>
      </c>
      <c r="BA32" s="18">
        <v>0.69006630336782204</v>
      </c>
      <c r="BB32" s="18">
        <v>0.99728391110575598</v>
      </c>
      <c r="BC32" s="8">
        <v>0.34355625939205198</v>
      </c>
      <c r="BD32" s="18">
        <v>0.36466759089995399</v>
      </c>
      <c r="BE32" s="18">
        <v>0.92923243249319498</v>
      </c>
      <c r="BF32" s="8">
        <v>0.32221024642511198</v>
      </c>
      <c r="BG32" s="18">
        <v>0.39489796096907098</v>
      </c>
      <c r="BH32" s="18">
        <v>0.99995224647944703</v>
      </c>
      <c r="BI32" s="8">
        <v>-0.35369686222230701</v>
      </c>
      <c r="BJ32" s="18">
        <v>0.35084832652850501</v>
      </c>
      <c r="BK32" s="18">
        <v>0.78817231981342495</v>
      </c>
      <c r="BL32" s="8">
        <v>0.43047809748523103</v>
      </c>
      <c r="BM32" s="18">
        <v>0.25755489360026401</v>
      </c>
      <c r="BN32" s="18">
        <v>0.99994579893867297</v>
      </c>
      <c r="BO32" s="17">
        <v>10.5749257231752</v>
      </c>
      <c r="BP32" s="8">
        <v>1.36672344085748</v>
      </c>
      <c r="BQ32" s="8">
        <v>1.1343754463593401E-7</v>
      </c>
      <c r="BR32" s="8">
        <v>4.39951003810176E-5</v>
      </c>
      <c r="BS32" s="8">
        <v>0.132353856177474</v>
      </c>
      <c r="BT32" s="8">
        <v>0.48109571969822801</v>
      </c>
      <c r="BU32" s="8">
        <v>0.99988128106043195</v>
      </c>
      <c r="BV32" s="8">
        <v>1.5668862988632</v>
      </c>
      <c r="BW32" s="8">
        <v>9.9691838647249495E-9</v>
      </c>
      <c r="BX32" s="8">
        <v>2.6793493371167301E-6</v>
      </c>
      <c r="BY32" s="8">
        <v>0.64429085027649302</v>
      </c>
      <c r="BZ32" s="8">
        <v>1.89015855714404E-3</v>
      </c>
      <c r="CA32" s="8">
        <v>0.25344668723123098</v>
      </c>
      <c r="CB32" s="8">
        <v>1.21445832527987</v>
      </c>
      <c r="CC32" s="8">
        <v>7.9849219470352801E-7</v>
      </c>
      <c r="CD32" s="8">
        <v>2.5888891379387702E-4</v>
      </c>
      <c r="CE32" s="4">
        <v>1</v>
      </c>
      <c r="CF32" s="4">
        <v>1170</v>
      </c>
      <c r="CG32" s="4">
        <v>1170</v>
      </c>
      <c r="CH32" s="19">
        <v>41.623932000000003</v>
      </c>
      <c r="CI32" t="s">
        <v>6623</v>
      </c>
      <c r="CJ32" s="4" t="s">
        <v>6622</v>
      </c>
      <c r="CK32" s="4">
        <v>0</v>
      </c>
      <c r="CL32" t="s">
        <v>2515</v>
      </c>
      <c r="CM32"/>
      <c r="CN32" t="s">
        <v>2593</v>
      </c>
      <c r="CO32" t="s">
        <v>2224</v>
      </c>
      <c r="CP32"/>
      <c r="CQ32" s="12" t="s">
        <v>3330</v>
      </c>
      <c r="CR32" t="s">
        <v>3331</v>
      </c>
      <c r="CS32" t="s">
        <v>1747</v>
      </c>
      <c r="CT32">
        <v>0</v>
      </c>
      <c r="CU32">
        <v>0.06</v>
      </c>
      <c r="CV32" t="s">
        <v>2873</v>
      </c>
      <c r="CW32">
        <v>0.56999999999999995</v>
      </c>
      <c r="CX32" t="s">
        <v>3332</v>
      </c>
      <c r="CY32">
        <v>7.6999999999999999E-2</v>
      </c>
      <c r="CZ32" t="s">
        <v>3333</v>
      </c>
      <c r="DA32">
        <v>0</v>
      </c>
      <c r="DB32" t="s">
        <v>2735</v>
      </c>
      <c r="DC32" s="13">
        <v>1.0000000000000001E-33</v>
      </c>
      <c r="DD32" t="s">
        <v>3334</v>
      </c>
      <c r="DE32">
        <v>0</v>
      </c>
      <c r="DF32" t="s">
        <v>3335</v>
      </c>
      <c r="DG32">
        <v>0</v>
      </c>
      <c r="DH32" t="s">
        <v>2643</v>
      </c>
      <c r="DI32" t="s">
        <v>2325</v>
      </c>
      <c r="DJ32" t="s">
        <v>2325</v>
      </c>
      <c r="DK32">
        <v>0</v>
      </c>
      <c r="DL32" t="s">
        <v>3336</v>
      </c>
      <c r="DM32">
        <v>0</v>
      </c>
      <c r="DN32" t="s">
        <v>3337</v>
      </c>
      <c r="DO32" t="s">
        <v>2331</v>
      </c>
      <c r="DP32" t="s">
        <v>2720</v>
      </c>
    </row>
    <row r="33" spans="1:120">
      <c r="A33" s="7" t="s">
        <v>2666</v>
      </c>
      <c r="C33" s="4" t="s">
        <v>6540</v>
      </c>
      <c r="D33" t="s">
        <v>2148</v>
      </c>
      <c r="E33" s="17">
        <v>6.2569215283125699</v>
      </c>
      <c r="F33" s="8">
        <v>1.4467329524056001</v>
      </c>
      <c r="G33" s="8">
        <v>1.26197222977772E-9</v>
      </c>
      <c r="H33" s="8">
        <v>4.8331958935199596E-6</v>
      </c>
      <c r="I33" s="8">
        <v>0.125307437588215</v>
      </c>
      <c r="J33" s="8">
        <v>0.45116324795804402</v>
      </c>
      <c r="K33" s="8">
        <v>0.99338631501156605</v>
      </c>
      <c r="L33" s="8">
        <v>1.8020324569938599</v>
      </c>
      <c r="M33" s="8">
        <v>9.7509422801808104E-12</v>
      </c>
      <c r="N33" s="8">
        <v>5.4319840094992702E-8</v>
      </c>
      <c r="O33" s="8">
        <v>0.60420513038148504</v>
      </c>
      <c r="P33" s="8">
        <v>9.5911992314925596E-4</v>
      </c>
      <c r="Q33" s="8">
        <v>0.275929345778123</v>
      </c>
      <c r="R33" s="8">
        <v>1.22629003889889</v>
      </c>
      <c r="S33" s="8">
        <v>3.5064107432583399E-8</v>
      </c>
      <c r="T33" s="8">
        <v>1.02317065488278E-4</v>
      </c>
      <c r="U33" s="8">
        <v>0.176035988180819</v>
      </c>
      <c r="V33" s="8">
        <v>0.29217087037266798</v>
      </c>
      <c r="W33" s="8">
        <v>0.99998410847494001</v>
      </c>
      <c r="X33" s="8">
        <v>3.1073020786796199</v>
      </c>
      <c r="Y33" s="8">
        <v>1.1943959431134E-17</v>
      </c>
      <c r="Z33" s="8">
        <v>4.57438716263145E-14</v>
      </c>
      <c r="AA33" s="8">
        <v>1.8664804256412799</v>
      </c>
      <c r="AB33" s="8">
        <v>4.2990540452107E-12</v>
      </c>
      <c r="AC33" s="8">
        <v>5.3338922980515401E-9</v>
      </c>
      <c r="AD33" s="17">
        <v>6.0014061189948702</v>
      </c>
      <c r="AE33" s="8">
        <v>9.7269182812937005E-2</v>
      </c>
      <c r="AF33" s="18">
        <v>0.65831958614025798</v>
      </c>
      <c r="AG33" s="18">
        <v>0.96860909987916499</v>
      </c>
      <c r="AH33" s="8">
        <v>0.333834472814591</v>
      </c>
      <c r="AI33" s="18">
        <v>0.13462432905014499</v>
      </c>
      <c r="AJ33" s="18">
        <v>0.87751405547652495</v>
      </c>
      <c r="AK33" s="8">
        <v>0.10972259174087499</v>
      </c>
      <c r="AL33" s="18">
        <v>0.61801308162581203</v>
      </c>
      <c r="AM33" s="18">
        <v>0.99988243350242201</v>
      </c>
      <c r="AN33" s="8">
        <v>-8.1445528955317297E-3</v>
      </c>
      <c r="AO33" s="8">
        <v>0.97042153596966496</v>
      </c>
      <c r="AP33" s="8">
        <v>0.99202115832559301</v>
      </c>
      <c r="AQ33" s="8">
        <v>0.27726225004671501</v>
      </c>
      <c r="AR33" s="8">
        <v>0.21182831847683201</v>
      </c>
      <c r="AS33" s="8">
        <v>0.75508299682687596</v>
      </c>
      <c r="AT33" s="8">
        <v>0.23998134895551601</v>
      </c>
      <c r="AU33" s="8">
        <v>0.27854030909215299</v>
      </c>
      <c r="AV33" s="8">
        <v>0.83390054366759203</v>
      </c>
      <c r="AW33" s="8">
        <v>0.49296187658248902</v>
      </c>
      <c r="AX33" s="18">
        <v>2.9951323650935301E-2</v>
      </c>
      <c r="AY33" s="18">
        <v>0.97160798760059397</v>
      </c>
      <c r="AZ33" s="8">
        <v>0.34326248789493402</v>
      </c>
      <c r="BA33" s="18">
        <v>0.12428945721591</v>
      </c>
      <c r="BB33" s="18">
        <v>0.99728391110575598</v>
      </c>
      <c r="BC33" s="8">
        <v>0.28714133423986798</v>
      </c>
      <c r="BD33" s="18">
        <v>0.19634535660570099</v>
      </c>
      <c r="BE33" s="18">
        <v>0.92555981343063298</v>
      </c>
      <c r="BF33" s="8">
        <v>1.80380591715391</v>
      </c>
      <c r="BG33" s="18">
        <v>7.4610639165237203E-10</v>
      </c>
      <c r="BH33" s="18">
        <v>2.8574942167296299E-6</v>
      </c>
      <c r="BI33" s="8">
        <v>1.82266093876122</v>
      </c>
      <c r="BJ33" s="18">
        <v>5.8105899195190203E-10</v>
      </c>
      <c r="BK33" s="18">
        <v>5.0865904155469497E-6</v>
      </c>
      <c r="BL33" s="8">
        <v>0.58954748063063001</v>
      </c>
      <c r="BM33" s="18">
        <v>1.0413972475234901E-2</v>
      </c>
      <c r="BN33" s="18">
        <v>0.99994579893867297</v>
      </c>
      <c r="BO33" s="17">
        <v>6.4053445579642299</v>
      </c>
      <c r="BP33" s="8">
        <v>3.1045156245358001</v>
      </c>
      <c r="BQ33" s="8">
        <v>5.1397591700785802E-19</v>
      </c>
      <c r="BR33" s="8">
        <v>5.2492360404012502E-15</v>
      </c>
      <c r="BS33" s="8">
        <v>0.204160139322627</v>
      </c>
      <c r="BT33" s="8">
        <v>0.10890842574687599</v>
      </c>
      <c r="BU33" s="8">
        <v>0.99988128106043195</v>
      </c>
      <c r="BV33" s="8">
        <v>-0.17810361571969799</v>
      </c>
      <c r="BW33" s="8">
        <v>0.15934534912954801</v>
      </c>
      <c r="BX33" s="8">
        <v>0.55965864068094495</v>
      </c>
      <c r="BY33" s="8">
        <v>2.7519519875092402</v>
      </c>
      <c r="BZ33" s="8">
        <v>8.6439608998130998E-18</v>
      </c>
      <c r="CA33" s="8">
        <v>8.8280772669791102E-14</v>
      </c>
      <c r="CB33" s="8">
        <v>2.8396292849546199</v>
      </c>
      <c r="CC33" s="8">
        <v>4.1586116352063697E-18</v>
      </c>
      <c r="CD33" s="8">
        <v>4.2471900630362701E-14</v>
      </c>
      <c r="CE33" s="4">
        <v>1</v>
      </c>
      <c r="CF33" s="4">
        <v>641</v>
      </c>
      <c r="CG33" s="4">
        <v>641</v>
      </c>
      <c r="CH33" s="19">
        <v>34.633384999999997</v>
      </c>
      <c r="CI33"/>
      <c r="CJ33" s="4" t="s">
        <v>6540</v>
      </c>
      <c r="CK33" s="6">
        <v>2.0000000000000001E-26</v>
      </c>
      <c r="CL33" t="s">
        <v>2148</v>
      </c>
      <c r="CM33"/>
      <c r="CN33"/>
      <c r="CO33"/>
      <c r="CP33"/>
      <c r="CQ33" t="s">
        <v>2628</v>
      </c>
      <c r="CR33" t="s">
        <v>2667</v>
      </c>
      <c r="CS33" t="s">
        <v>1799</v>
      </c>
      <c r="CT33">
        <v>0</v>
      </c>
      <c r="CU33">
        <v>0.4</v>
      </c>
      <c r="CV33" t="s">
        <v>2668</v>
      </c>
      <c r="CW33" t="s">
        <v>2325</v>
      </c>
      <c r="CX33" t="s">
        <v>2325</v>
      </c>
      <c r="CY33">
        <v>0.51</v>
      </c>
      <c r="CZ33" t="s">
        <v>2669</v>
      </c>
      <c r="DA33">
        <v>0</v>
      </c>
      <c r="DB33" t="s">
        <v>2670</v>
      </c>
      <c r="DC33" t="s">
        <v>2325</v>
      </c>
      <c r="DD33" t="s">
        <v>2325</v>
      </c>
      <c r="DE33" s="13">
        <v>2.9999999999999998E-63</v>
      </c>
      <c r="DF33" t="s">
        <v>2671</v>
      </c>
      <c r="DG33" s="13">
        <v>3.0000000000000001E-6</v>
      </c>
      <c r="DH33" t="s">
        <v>2672</v>
      </c>
      <c r="DI33" t="s">
        <v>2325</v>
      </c>
      <c r="DJ33" t="s">
        <v>2325</v>
      </c>
      <c r="DK33" s="13">
        <v>9.9999999999999995E-7</v>
      </c>
      <c r="DL33" t="s">
        <v>2673</v>
      </c>
      <c r="DM33" s="13">
        <v>2.0000000000000001E-18</v>
      </c>
      <c r="DN33" t="s">
        <v>2374</v>
      </c>
      <c r="DO33" t="s">
        <v>2331</v>
      </c>
      <c r="DP33" t="s">
        <v>2674</v>
      </c>
    </row>
    <row r="34" spans="1:120">
      <c r="A34" s="7" t="s">
        <v>5617</v>
      </c>
      <c r="C34" s="4" t="s">
        <v>6488</v>
      </c>
      <c r="D34" t="s">
        <v>2515</v>
      </c>
      <c r="E34" s="17">
        <v>5.30162123102577</v>
      </c>
      <c r="F34" s="8">
        <v>0.95145468221845997</v>
      </c>
      <c r="G34" s="8">
        <v>7.5252735279094998E-3</v>
      </c>
      <c r="H34" s="8">
        <v>0.39446852972047802</v>
      </c>
      <c r="I34" s="8">
        <v>0.334290670421652</v>
      </c>
      <c r="J34" s="8">
        <v>0.32049590676822898</v>
      </c>
      <c r="K34" s="8">
        <v>0.97915562889962005</v>
      </c>
      <c r="L34" s="8">
        <v>0.90715867174355702</v>
      </c>
      <c r="M34" s="8">
        <v>1.04074407620497E-2</v>
      </c>
      <c r="N34" s="8">
        <v>0.639025205427736</v>
      </c>
      <c r="O34" s="8">
        <v>1.63316607520443E-2</v>
      </c>
      <c r="P34" s="8">
        <v>0.96094777128212805</v>
      </c>
      <c r="Q34" s="8">
        <v>0.99625474508915601</v>
      </c>
      <c r="R34" s="8">
        <v>1.2035396920496499</v>
      </c>
      <c r="S34" s="8">
        <v>1.0761606461100999E-3</v>
      </c>
      <c r="T34" s="8">
        <v>0.402045977351003</v>
      </c>
      <c r="U34" s="8">
        <v>0.23084607107361399</v>
      </c>
      <c r="V34" s="8">
        <v>0.49070779596310499</v>
      </c>
      <c r="W34" s="8">
        <v>0.99998410847494001</v>
      </c>
      <c r="X34" s="8">
        <v>0.75441305331559005</v>
      </c>
      <c r="Y34" s="8">
        <v>3.0188238027927399E-2</v>
      </c>
      <c r="Z34" s="8">
        <v>0.57024559970217703</v>
      </c>
      <c r="AA34" s="8">
        <v>1.1592426987406601</v>
      </c>
      <c r="AB34" s="8">
        <v>1.53003405161485E-3</v>
      </c>
      <c r="AC34" s="8">
        <v>8.7623763191452902E-2</v>
      </c>
      <c r="AD34" s="17">
        <v>4.0958667727674998</v>
      </c>
      <c r="AE34" s="8">
        <v>-7.5885980722073795E-2</v>
      </c>
      <c r="AF34" s="18">
        <v>0.86320981392670404</v>
      </c>
      <c r="AG34" s="18">
        <v>0.99055064752072297</v>
      </c>
      <c r="AH34" s="8">
        <v>-0.83018586608572398</v>
      </c>
      <c r="AI34" s="18">
        <v>6.5665028868871905E-2</v>
      </c>
      <c r="AJ34" s="18">
        <v>0.80525612668538504</v>
      </c>
      <c r="AK34" s="8">
        <v>-0.42760653177885699</v>
      </c>
      <c r="AL34" s="18">
        <v>0.33468953777501897</v>
      </c>
      <c r="AM34" s="18">
        <v>0.99988243350242201</v>
      </c>
      <c r="AN34" s="8">
        <v>1.4205661354713199</v>
      </c>
      <c r="AO34" s="8">
        <v>2.5105759857535501E-3</v>
      </c>
      <c r="AP34" s="8">
        <v>9.4054499282109003E-2</v>
      </c>
      <c r="AQ34" s="8">
        <v>9.9792525339168506E-2</v>
      </c>
      <c r="AR34" s="8">
        <v>0.82078753376595004</v>
      </c>
      <c r="AS34" s="8">
        <v>0.97092847668915006</v>
      </c>
      <c r="AT34" s="8">
        <v>0.55069025166569996</v>
      </c>
      <c r="AU34" s="8">
        <v>0.21602703142634699</v>
      </c>
      <c r="AV34" s="8">
        <v>0.80952656802505896</v>
      </c>
      <c r="AW34" s="8">
        <v>-6.6281076581198295E-4</v>
      </c>
      <c r="AX34" s="18">
        <v>0.99879907098620802</v>
      </c>
      <c r="AY34" s="18">
        <v>0.99989133406866604</v>
      </c>
      <c r="AZ34" s="8">
        <v>0.245700387736423</v>
      </c>
      <c r="BA34" s="18">
        <v>0.577706410170574</v>
      </c>
      <c r="BB34" s="18">
        <v>0.99728391110575598</v>
      </c>
      <c r="BC34" s="8">
        <v>0.34194494943866899</v>
      </c>
      <c r="BD34" s="18">
        <v>0.43937003593969698</v>
      </c>
      <c r="BE34" s="18">
        <v>0.93351497208763701</v>
      </c>
      <c r="BF34" s="8">
        <v>0.49997389778150603</v>
      </c>
      <c r="BG34" s="18">
        <v>0.26045483140689801</v>
      </c>
      <c r="BH34" s="18">
        <v>0.99995224647944703</v>
      </c>
      <c r="BI34" s="8">
        <v>0.50051904746567499</v>
      </c>
      <c r="BJ34" s="18">
        <v>0.259944538714102</v>
      </c>
      <c r="BK34" s="18">
        <v>0.73098441757251897</v>
      </c>
      <c r="BL34" s="8">
        <v>1.14712710464942</v>
      </c>
      <c r="BM34" s="18">
        <v>1.26829393388473E-2</v>
      </c>
      <c r="BN34" s="18">
        <v>0.99994579893867297</v>
      </c>
      <c r="BO34" s="17">
        <v>5.3156871283132201</v>
      </c>
      <c r="BP34" s="8">
        <v>0.66606989817121298</v>
      </c>
      <c r="BQ34" s="8">
        <v>1.2367605484749199E-2</v>
      </c>
      <c r="BR34" s="8">
        <v>0.359687768815598</v>
      </c>
      <c r="BS34" s="8">
        <v>0.124003467006871</v>
      </c>
      <c r="BT34" s="8">
        <v>0.61952279031312096</v>
      </c>
      <c r="BU34" s="8">
        <v>0.99988128106043195</v>
      </c>
      <c r="BV34" s="8">
        <v>1.7415015564905501</v>
      </c>
      <c r="BW34" s="8">
        <v>2.4279903802347799E-7</v>
      </c>
      <c r="BX34" s="8">
        <v>3.7762029065996702E-5</v>
      </c>
      <c r="BY34" s="8">
        <v>0.67731760699379195</v>
      </c>
      <c r="BZ34" s="8">
        <v>1.11312071975953E-2</v>
      </c>
      <c r="CA34" s="8">
        <v>0.54280681541736198</v>
      </c>
      <c r="CB34" s="8">
        <v>1.2053837806993599</v>
      </c>
      <c r="CC34" s="8">
        <v>5.2944448469131501E-5</v>
      </c>
      <c r="CD34" s="8">
        <v>8.9375479704998408E-3</v>
      </c>
      <c r="CE34" s="4">
        <v>1</v>
      </c>
      <c r="CF34" s="4">
        <v>1170</v>
      </c>
      <c r="CG34" s="4">
        <v>1170</v>
      </c>
      <c r="CH34" s="19">
        <v>45.042735</v>
      </c>
      <c r="CI34"/>
      <c r="CJ34" s="4" t="s">
        <v>6488</v>
      </c>
      <c r="CK34" s="4">
        <v>0</v>
      </c>
      <c r="CL34" t="s">
        <v>2515</v>
      </c>
      <c r="CM34"/>
      <c r="CN34" t="s">
        <v>2593</v>
      </c>
      <c r="CO34" t="s">
        <v>2224</v>
      </c>
      <c r="CP34"/>
      <c r="CQ34" s="12" t="s">
        <v>6645</v>
      </c>
      <c r="CR34" t="s">
        <v>5618</v>
      </c>
      <c r="CS34" t="s">
        <v>1747</v>
      </c>
      <c r="CT34">
        <v>0</v>
      </c>
      <c r="CU34">
        <v>0.06</v>
      </c>
      <c r="CV34" t="s">
        <v>5619</v>
      </c>
      <c r="CW34">
        <v>0.16</v>
      </c>
      <c r="CX34" t="s">
        <v>2719</v>
      </c>
      <c r="CY34">
        <v>2.1999999999999999E-2</v>
      </c>
      <c r="CZ34" t="s">
        <v>5619</v>
      </c>
      <c r="DA34">
        <v>0</v>
      </c>
      <c r="DB34" t="s">
        <v>2735</v>
      </c>
      <c r="DC34" s="13">
        <v>2.9999999999999998E-25</v>
      </c>
      <c r="DD34" t="s">
        <v>5620</v>
      </c>
      <c r="DE34">
        <v>0</v>
      </c>
      <c r="DF34" t="s">
        <v>5621</v>
      </c>
      <c r="DG34">
        <v>0</v>
      </c>
      <c r="DH34" t="s">
        <v>2643</v>
      </c>
      <c r="DI34" t="s">
        <v>2325</v>
      </c>
      <c r="DJ34" t="s">
        <v>2325</v>
      </c>
      <c r="DK34">
        <v>0</v>
      </c>
      <c r="DL34" t="s">
        <v>5622</v>
      </c>
      <c r="DM34">
        <v>0</v>
      </c>
      <c r="DN34" t="s">
        <v>5623</v>
      </c>
      <c r="DO34" t="s">
        <v>2331</v>
      </c>
      <c r="DP34" t="s">
        <v>2720</v>
      </c>
    </row>
    <row r="35" spans="1:120">
      <c r="A35" s="7" t="s">
        <v>5516</v>
      </c>
      <c r="C35" s="4" t="s">
        <v>6632</v>
      </c>
      <c r="D35" t="s">
        <v>2380</v>
      </c>
      <c r="E35" s="17">
        <v>9.0633182671813408</v>
      </c>
      <c r="F35" s="8">
        <v>0.95356297635408505</v>
      </c>
      <c r="G35" s="8">
        <v>2.0949556512408E-6</v>
      </c>
      <c r="H35" s="8">
        <v>2.9176066453803101E-3</v>
      </c>
      <c r="I35" s="8">
        <v>-0.37859217880720097</v>
      </c>
      <c r="J35" s="8">
        <v>2.5695151939066699E-2</v>
      </c>
      <c r="K35" s="8">
        <v>0.80743125769440305</v>
      </c>
      <c r="L35" s="8">
        <v>1.13578056526463</v>
      </c>
      <c r="M35" s="8">
        <v>1.02103529540537E-7</v>
      </c>
      <c r="N35" s="8">
        <v>2.08556669439501E-4</v>
      </c>
      <c r="O35" s="8">
        <v>6.1398155180905099E-2</v>
      </c>
      <c r="P35" s="8">
        <v>0.70543673142369201</v>
      </c>
      <c r="Q35" s="8">
        <v>0.96810190264778995</v>
      </c>
      <c r="R35" s="8">
        <v>1.16149386761328</v>
      </c>
      <c r="S35" s="8">
        <v>6.7384498119589799E-8</v>
      </c>
      <c r="T35" s="8">
        <v>1.7204946982384299E-4</v>
      </c>
      <c r="U35" s="8">
        <v>-0.14632282418162601</v>
      </c>
      <c r="V35" s="8">
        <v>0.37051034158601098</v>
      </c>
      <c r="W35" s="8">
        <v>0.99998410847494001</v>
      </c>
      <c r="X35" s="8">
        <v>2.03603636013084</v>
      </c>
      <c r="Y35" s="8">
        <v>3.3684992225327602E-13</v>
      </c>
      <c r="Z35" s="8">
        <v>4.58699767463028E-10</v>
      </c>
      <c r="AA35" s="8">
        <v>0.26297919412326498</v>
      </c>
      <c r="AB35" s="8">
        <v>0.113004091898742</v>
      </c>
      <c r="AC35" s="8">
        <v>0.68869135732851505</v>
      </c>
      <c r="AD35" s="17">
        <v>8.2005553184597595</v>
      </c>
      <c r="AE35" s="8">
        <v>4.6661088552388798E-2</v>
      </c>
      <c r="AF35" s="18">
        <v>0.85172597715765597</v>
      </c>
      <c r="AG35" s="18">
        <v>0.98943000363017997</v>
      </c>
      <c r="AH35" s="8">
        <v>-0.169253991430874</v>
      </c>
      <c r="AI35" s="18">
        <v>0.49903958697968998</v>
      </c>
      <c r="AJ35" s="18">
        <v>0.97155249282477796</v>
      </c>
      <c r="AK35" s="8">
        <v>0.20390662073526999</v>
      </c>
      <c r="AL35" s="18">
        <v>0.41608196037335698</v>
      </c>
      <c r="AM35" s="18">
        <v>0.99988243350242201</v>
      </c>
      <c r="AN35" s="8">
        <v>-0.117475001275566</v>
      </c>
      <c r="AO35" s="8">
        <v>0.63837416545593795</v>
      </c>
      <c r="AP35" s="8">
        <v>0.88147938417254001</v>
      </c>
      <c r="AQ35" s="8">
        <v>0.72591349455979104</v>
      </c>
      <c r="AR35" s="8">
        <v>5.8602475953899204E-3</v>
      </c>
      <c r="AS35" s="8">
        <v>0.242508590488689</v>
      </c>
      <c r="AT35" s="8">
        <v>0.30229199997501199</v>
      </c>
      <c r="AU35" s="8">
        <v>0.230504212361025</v>
      </c>
      <c r="AV35" s="8">
        <v>0.81718563536419497</v>
      </c>
      <c r="AW35" s="8">
        <v>0.52377061680676396</v>
      </c>
      <c r="AX35" s="18">
        <v>4.1554231503301599E-2</v>
      </c>
      <c r="AY35" s="18">
        <v>0.97232975066292604</v>
      </c>
      <c r="AZ35" s="8">
        <v>0.33085351537511498</v>
      </c>
      <c r="BA35" s="18">
        <v>0.19026872407234899</v>
      </c>
      <c r="BB35" s="18">
        <v>0.99728391110575598</v>
      </c>
      <c r="BC35" s="8">
        <v>0.29500724449273602</v>
      </c>
      <c r="BD35" s="18">
        <v>0.24171160669321501</v>
      </c>
      <c r="BE35" s="18">
        <v>0.92555981343063298</v>
      </c>
      <c r="BF35" s="8">
        <v>1.31172824099834</v>
      </c>
      <c r="BG35" s="18">
        <v>6.0729685823535997E-6</v>
      </c>
      <c r="BH35" s="18">
        <v>8.4577129270332705E-3</v>
      </c>
      <c r="BI35" s="8">
        <v>0.82989984983889997</v>
      </c>
      <c r="BJ35" s="18">
        <v>1.9106149134148201E-3</v>
      </c>
      <c r="BK35" s="18">
        <v>0.14126441883143001</v>
      </c>
      <c r="BL35" s="8">
        <v>0.45765201377123099</v>
      </c>
      <c r="BM35" s="18">
        <v>7.3029780890359094E-2</v>
      </c>
      <c r="BN35" s="18">
        <v>0.99994579893867297</v>
      </c>
      <c r="BO35" s="17">
        <v>8.6061908937525295</v>
      </c>
      <c r="BP35" s="8">
        <v>1.99732542547658</v>
      </c>
      <c r="BQ35" s="8">
        <v>1.33906996546454E-8</v>
      </c>
      <c r="BR35" s="8">
        <v>6.8954226339274099E-6</v>
      </c>
      <c r="BS35" s="8">
        <v>0.15667825886047301</v>
      </c>
      <c r="BT35" s="8">
        <v>0.51931697623615702</v>
      </c>
      <c r="BU35" s="8">
        <v>0.99988128106043195</v>
      </c>
      <c r="BV35" s="8">
        <v>6.4223936613878194E-2</v>
      </c>
      <c r="BW35" s="8">
        <v>0.79093327915503298</v>
      </c>
      <c r="BX35" s="8">
        <v>0.94563848906526604</v>
      </c>
      <c r="BY35" s="8">
        <v>1.7388476508649999</v>
      </c>
      <c r="BZ35" s="8">
        <v>1.54125478173118E-7</v>
      </c>
      <c r="CA35" s="8">
        <v>1.25926680686564E-4</v>
      </c>
      <c r="CB35" s="8">
        <v>2.12328153369856</v>
      </c>
      <c r="CC35" s="8">
        <v>4.3055930111182801E-9</v>
      </c>
      <c r="CD35" s="8">
        <v>2.5866483189735899E-6</v>
      </c>
      <c r="CE35" s="4">
        <v>1</v>
      </c>
      <c r="CF35" s="4">
        <v>1303</v>
      </c>
      <c r="CG35" s="4">
        <v>1303</v>
      </c>
      <c r="CH35" s="19">
        <v>37.068303999999998</v>
      </c>
      <c r="CI35"/>
      <c r="CJ35" s="4" t="s">
        <v>6632</v>
      </c>
      <c r="CK35" s="6">
        <v>2.0000000000000001E-138</v>
      </c>
      <c r="CL35" t="s">
        <v>2380</v>
      </c>
      <c r="CM35" t="s">
        <v>2381</v>
      </c>
      <c r="CN35"/>
      <c r="CO35">
        <v>16491</v>
      </c>
      <c r="CP35" t="s">
        <v>2382</v>
      </c>
      <c r="CQ35" s="12" t="s">
        <v>2383</v>
      </c>
      <c r="CR35" t="s">
        <v>2384</v>
      </c>
      <c r="CS35" t="s">
        <v>1747</v>
      </c>
      <c r="CT35">
        <v>0</v>
      </c>
      <c r="CU35" s="13">
        <v>1E-4</v>
      </c>
      <c r="CV35" t="s">
        <v>2385</v>
      </c>
      <c r="CW35">
        <v>4.0000000000000001E-3</v>
      </c>
      <c r="CX35" t="s">
        <v>2569</v>
      </c>
      <c r="CY35">
        <v>2.5000000000000001E-2</v>
      </c>
      <c r="CZ35" t="s">
        <v>2387</v>
      </c>
      <c r="DA35">
        <v>0</v>
      </c>
      <c r="DB35" t="s">
        <v>5517</v>
      </c>
      <c r="DC35" s="13">
        <v>2.0000000000000001E-32</v>
      </c>
      <c r="DD35" t="s">
        <v>5518</v>
      </c>
      <c r="DE35">
        <v>0</v>
      </c>
      <c r="DF35" t="s">
        <v>5519</v>
      </c>
      <c r="DG35" s="13">
        <v>3.9999999999999998E-94</v>
      </c>
      <c r="DH35" t="s">
        <v>5520</v>
      </c>
      <c r="DI35" s="13">
        <v>6.0000000000000003E-95</v>
      </c>
      <c r="DJ35" t="s">
        <v>2381</v>
      </c>
      <c r="DK35" s="13">
        <v>9.9999999999999996E-95</v>
      </c>
      <c r="DL35" t="s">
        <v>2388</v>
      </c>
      <c r="DM35" s="13">
        <v>2E-119</v>
      </c>
      <c r="DN35" t="s">
        <v>2374</v>
      </c>
      <c r="DO35" t="s">
        <v>2331</v>
      </c>
      <c r="DP35" t="s">
        <v>2389</v>
      </c>
    </row>
    <row r="36" spans="1:120">
      <c r="A36" s="7" t="s">
        <v>5521</v>
      </c>
      <c r="C36" s="4" t="s">
        <v>6633</v>
      </c>
      <c r="D36" t="s">
        <v>2380</v>
      </c>
      <c r="E36" s="17">
        <v>7.8967068646879204</v>
      </c>
      <c r="F36" s="8">
        <v>1.1089552378255501</v>
      </c>
      <c r="G36" s="8">
        <v>1.76209173223175E-8</v>
      </c>
      <c r="H36" s="8">
        <v>4.31909828670788E-5</v>
      </c>
      <c r="I36" s="8">
        <v>-0.173108734745999</v>
      </c>
      <c r="J36" s="8">
        <v>0.23648976387793899</v>
      </c>
      <c r="K36" s="8">
        <v>0.968182956835415</v>
      </c>
      <c r="L36" s="8">
        <v>1.0863476956532501</v>
      </c>
      <c r="M36" s="8">
        <v>2.6298748041684502E-8</v>
      </c>
      <c r="N36" s="8">
        <v>6.19821031730132E-5</v>
      </c>
      <c r="O36" s="8">
        <v>-6.3732409399730003E-2</v>
      </c>
      <c r="P36" s="8">
        <v>0.65951386143116597</v>
      </c>
      <c r="Q36" s="8">
        <v>0.96261773635042103</v>
      </c>
      <c r="R36" s="8">
        <v>1.14443343816068</v>
      </c>
      <c r="S36" s="8">
        <v>9.4596807603000695E-9</v>
      </c>
      <c r="T36" s="8">
        <v>3.4098253978215803E-5</v>
      </c>
      <c r="U36" s="8">
        <v>-0.231508487832878</v>
      </c>
      <c r="V36" s="8">
        <v>0.11685446235324699</v>
      </c>
      <c r="W36" s="8">
        <v>0.99998410847494001</v>
      </c>
      <c r="X36" s="8">
        <v>2.30408854368476</v>
      </c>
      <c r="Y36" s="8">
        <v>8.3175151326540598E-16</v>
      </c>
      <c r="Z36" s="8">
        <v>1.9902915848908099E-12</v>
      </c>
      <c r="AA36" s="8">
        <v>0.20599808181901999</v>
      </c>
      <c r="AB36" s="8">
        <v>0.16104041306907399</v>
      </c>
      <c r="AC36" s="8">
        <v>0.75006782442587805</v>
      </c>
      <c r="AD36" s="17">
        <v>7.2975293354520403</v>
      </c>
      <c r="AE36" s="8">
        <v>2.6077636123512E-2</v>
      </c>
      <c r="AF36" s="18">
        <v>0.91838838886167795</v>
      </c>
      <c r="AG36" s="18">
        <v>0.99454796323243699</v>
      </c>
      <c r="AH36" s="8">
        <v>0.101367877918574</v>
      </c>
      <c r="AI36" s="18">
        <v>0.69071739151568801</v>
      </c>
      <c r="AJ36" s="18">
        <v>0.98662907685424095</v>
      </c>
      <c r="AK36" s="8">
        <v>0.26763946705761998</v>
      </c>
      <c r="AL36" s="18">
        <v>0.29663511550559502</v>
      </c>
      <c r="AM36" s="18">
        <v>0.99988243350242201</v>
      </c>
      <c r="AN36" s="8">
        <v>-0.232084205681272</v>
      </c>
      <c r="AO36" s="8">
        <v>0.36455091298529302</v>
      </c>
      <c r="AP36" s="8">
        <v>0.72762020009893302</v>
      </c>
      <c r="AQ36" s="8">
        <v>0.69239393180615705</v>
      </c>
      <c r="AR36" s="8">
        <v>9.4945595430967998E-3</v>
      </c>
      <c r="AS36" s="8">
        <v>0.28718364019143799</v>
      </c>
      <c r="AT36" s="8">
        <v>0.35019319378101699</v>
      </c>
      <c r="AU36" s="8">
        <v>0.174353953121826</v>
      </c>
      <c r="AV36" s="8">
        <v>0.78818508177740199</v>
      </c>
      <c r="AW36" s="8">
        <v>0.51257579690196997</v>
      </c>
      <c r="AX36" s="18">
        <v>4.9967591003679201E-2</v>
      </c>
      <c r="AY36" s="18">
        <v>0.98001560740342897</v>
      </c>
      <c r="AZ36" s="8">
        <v>0.202710366519085</v>
      </c>
      <c r="BA36" s="18">
        <v>0.427753018162989</v>
      </c>
      <c r="BB36" s="18">
        <v>0.99728391110575598</v>
      </c>
      <c r="BC36" s="8">
        <v>0.27730102922913702</v>
      </c>
      <c r="BD36" s="18">
        <v>0.279806907782984</v>
      </c>
      <c r="BE36" s="18">
        <v>0.92555981343063298</v>
      </c>
      <c r="BF36" s="8">
        <v>1.28453390114209</v>
      </c>
      <c r="BG36" s="18">
        <v>1.1566851920524501E-5</v>
      </c>
      <c r="BH36" s="18">
        <v>1.5173555430830399E-2</v>
      </c>
      <c r="BI36" s="8">
        <v>0.71799353980187997</v>
      </c>
      <c r="BJ36" s="18">
        <v>7.3466283666025999E-3</v>
      </c>
      <c r="BK36" s="18">
        <v>0.23656683817586699</v>
      </c>
      <c r="BL36" s="8">
        <v>0.41441065991166298</v>
      </c>
      <c r="BM36" s="18">
        <v>0.10974179121908301</v>
      </c>
      <c r="BN36" s="18">
        <v>0.99994579893867297</v>
      </c>
      <c r="BO36" s="17">
        <v>7.52553446920244</v>
      </c>
      <c r="BP36" s="8">
        <v>2.2023370844513401</v>
      </c>
      <c r="BQ36" s="8">
        <v>1.56962090665598E-8</v>
      </c>
      <c r="BR36" s="8">
        <v>7.8197747900865696E-6</v>
      </c>
      <c r="BS36" s="8">
        <v>0.20591021579156699</v>
      </c>
      <c r="BT36" s="8">
        <v>0.44719705033960599</v>
      </c>
      <c r="BU36" s="8">
        <v>0.99988128106043195</v>
      </c>
      <c r="BV36" s="8">
        <v>0.255705078725601</v>
      </c>
      <c r="BW36" s="8">
        <v>0.34677072505999501</v>
      </c>
      <c r="BX36" s="8">
        <v>0.74001102177351197</v>
      </c>
      <c r="BY36" s="8">
        <v>1.8686028101749099</v>
      </c>
      <c r="BZ36" s="8">
        <v>2.7467314684705602E-7</v>
      </c>
      <c r="CA36" s="8">
        <v>2.10392763656174E-4</v>
      </c>
      <c r="CB36" s="8">
        <v>2.3505545364104199</v>
      </c>
      <c r="CC36" s="8">
        <v>4.70592136997002E-9</v>
      </c>
      <c r="CD36" s="8">
        <v>2.7368031427442899E-6</v>
      </c>
      <c r="CE36" s="4">
        <v>1</v>
      </c>
      <c r="CF36" s="4">
        <v>566</v>
      </c>
      <c r="CG36" s="4">
        <v>566</v>
      </c>
      <c r="CH36" s="19">
        <v>38.515900999999999</v>
      </c>
      <c r="CI36"/>
      <c r="CJ36" s="4" t="s">
        <v>6633</v>
      </c>
      <c r="CK36" s="6">
        <v>9.9999999999999997E-48</v>
      </c>
      <c r="CL36" t="s">
        <v>2380</v>
      </c>
      <c r="CM36" t="s">
        <v>2381</v>
      </c>
      <c r="CN36"/>
      <c r="CO36">
        <v>16491</v>
      </c>
      <c r="CP36" t="s">
        <v>2382</v>
      </c>
      <c r="CQ36" s="12" t="s">
        <v>2383</v>
      </c>
      <c r="CR36" t="s">
        <v>2384</v>
      </c>
      <c r="CS36" t="s">
        <v>1747</v>
      </c>
      <c r="CT36">
        <v>0</v>
      </c>
      <c r="CU36" s="13">
        <v>6.0000000000000002E-5</v>
      </c>
      <c r="CV36" t="s">
        <v>2385</v>
      </c>
      <c r="CW36">
        <v>0.27</v>
      </c>
      <c r="CX36" t="s">
        <v>2386</v>
      </c>
      <c r="CY36">
        <v>0.01</v>
      </c>
      <c r="CZ36" t="s">
        <v>2387</v>
      </c>
      <c r="DA36">
        <v>0</v>
      </c>
      <c r="DB36" t="s">
        <v>5522</v>
      </c>
      <c r="DC36" t="s">
        <v>2325</v>
      </c>
      <c r="DD36" t="s">
        <v>2325</v>
      </c>
      <c r="DE36" s="13">
        <v>4.0000000000000004E-111</v>
      </c>
      <c r="DF36" t="s">
        <v>5519</v>
      </c>
      <c r="DG36" s="13">
        <v>9.9999999999999993E-40</v>
      </c>
      <c r="DH36" t="s">
        <v>5520</v>
      </c>
      <c r="DI36" s="13">
        <v>1.9999999999999999E-40</v>
      </c>
      <c r="DJ36" t="s">
        <v>2381</v>
      </c>
      <c r="DK36" s="13">
        <v>4.9999999999999996E-40</v>
      </c>
      <c r="DL36" t="s">
        <v>2388</v>
      </c>
      <c r="DM36" s="13">
        <v>8.9999999999999997E-53</v>
      </c>
      <c r="DN36" t="s">
        <v>2374</v>
      </c>
      <c r="DO36" t="s">
        <v>2331</v>
      </c>
      <c r="DP36" t="s">
        <v>2389</v>
      </c>
    </row>
    <row r="37" spans="1:120">
      <c r="A37" s="7" t="s">
        <v>2189</v>
      </c>
      <c r="C37" s="4" t="s">
        <v>6559</v>
      </c>
      <c r="D37" t="s">
        <v>2148</v>
      </c>
      <c r="E37" s="17">
        <v>4.1399817273356101</v>
      </c>
      <c r="F37" s="8">
        <v>1.3157509226955</v>
      </c>
      <c r="G37" s="8">
        <v>2.57988495458221E-5</v>
      </c>
      <c r="H37" s="8">
        <v>2.32485573892483E-2</v>
      </c>
      <c r="I37" s="8">
        <v>0.58406119226681597</v>
      </c>
      <c r="J37" s="8">
        <v>3.41618285236387E-2</v>
      </c>
      <c r="K37" s="8">
        <v>0.85229883734358203</v>
      </c>
      <c r="L37" s="8">
        <v>1.2566439700358301</v>
      </c>
      <c r="M37" s="8">
        <v>4.7943733132954503E-5</v>
      </c>
      <c r="N37" s="8">
        <v>4.3849195207778899E-2</v>
      </c>
      <c r="O37" s="8">
        <v>0.93693345488893798</v>
      </c>
      <c r="P37" s="8">
        <v>1.2949562508220299E-3</v>
      </c>
      <c r="Q37" s="8">
        <v>0.30876392660650698</v>
      </c>
      <c r="R37" s="8">
        <v>1.09069864029457</v>
      </c>
      <c r="S37" s="8">
        <v>2.70336814600164E-4</v>
      </c>
      <c r="T37" s="8">
        <v>0.194914476877803</v>
      </c>
      <c r="U37" s="8">
        <v>0.81087236527237705</v>
      </c>
      <c r="V37" s="8">
        <v>4.4528272330573897E-3</v>
      </c>
      <c r="W37" s="8">
        <v>0.99584068316529495</v>
      </c>
      <c r="X37" s="8">
        <v>2.7340425110372202</v>
      </c>
      <c r="Y37" s="8">
        <v>3.3043898742884599E-11</v>
      </c>
      <c r="Z37" s="8">
        <v>2.46934637459327E-8</v>
      </c>
      <c r="AA37" s="8">
        <v>4.4005640919195201</v>
      </c>
      <c r="AB37" s="8">
        <v>2.9044424940143499E-16</v>
      </c>
      <c r="AC37" s="8">
        <v>1.11236516967632E-12</v>
      </c>
      <c r="AD37" s="17">
        <v>2.8150756583263798</v>
      </c>
      <c r="AE37" s="8">
        <v>4.6207942890223098E-2</v>
      </c>
      <c r="AF37" s="18">
        <v>0.76192566702627895</v>
      </c>
      <c r="AG37" s="18">
        <v>0.97949172329677403</v>
      </c>
      <c r="AH37" s="8">
        <v>7.9684712704044994E-2</v>
      </c>
      <c r="AI37" s="18">
        <v>0.601825851720862</v>
      </c>
      <c r="AJ37" s="18">
        <v>0.97998760922462502</v>
      </c>
      <c r="AK37" s="8">
        <v>-0.12069531181305</v>
      </c>
      <c r="AL37" s="18">
        <v>0.43047391512335398</v>
      </c>
      <c r="AM37" s="18">
        <v>0.99988243350242201</v>
      </c>
      <c r="AN37" s="8">
        <v>0.14239229798202299</v>
      </c>
      <c r="AO37" s="8">
        <v>0.35313012277662997</v>
      </c>
      <c r="AP37" s="8">
        <v>0.71911044349581599</v>
      </c>
      <c r="AQ37" s="8">
        <v>0.115984051265282</v>
      </c>
      <c r="AR37" s="8">
        <v>0.44853599160013502</v>
      </c>
      <c r="AS37" s="8">
        <v>0.87519975205723599</v>
      </c>
      <c r="AT37" s="8">
        <v>-0.215242011732207</v>
      </c>
      <c r="AU37" s="8">
        <v>0.16363022173547201</v>
      </c>
      <c r="AV37" s="8">
        <v>0.78422089882567203</v>
      </c>
      <c r="AW37" s="8">
        <v>3.9955066864254499E-2</v>
      </c>
      <c r="AX37" s="18">
        <v>0.79332164224379598</v>
      </c>
      <c r="AY37" s="18">
        <v>0.99744826417211996</v>
      </c>
      <c r="AZ37" s="8">
        <v>-6.0307580238198301E-2</v>
      </c>
      <c r="BA37" s="18">
        <v>0.69268340335438905</v>
      </c>
      <c r="BB37" s="18">
        <v>0.99728391110575598</v>
      </c>
      <c r="BC37" s="8">
        <v>0.16652376930198301</v>
      </c>
      <c r="BD37" s="18">
        <v>0.27857903794481398</v>
      </c>
      <c r="BE37" s="18">
        <v>0.92555981343063298</v>
      </c>
      <c r="BF37" s="8">
        <v>0.35108397774379801</v>
      </c>
      <c r="BG37" s="18">
        <v>2.6145977656571898E-2</v>
      </c>
      <c r="BH37" s="18">
        <v>0.99995224647944703</v>
      </c>
      <c r="BI37" s="8">
        <v>1.1140481503347999E-2</v>
      </c>
      <c r="BJ37" s="18">
        <v>0.94173885859537998</v>
      </c>
      <c r="BK37" s="18">
        <v>0.99018086356532597</v>
      </c>
      <c r="BL37" s="8">
        <v>0.23258717166732401</v>
      </c>
      <c r="BM37" s="18">
        <v>0.13313140032208401</v>
      </c>
      <c r="BN37" s="18">
        <v>0.99994579893867297</v>
      </c>
      <c r="BO37" s="17">
        <v>3.1899758305242001</v>
      </c>
      <c r="BP37" s="8">
        <v>2.9353055821295801</v>
      </c>
      <c r="BQ37" s="8">
        <v>3.7822549440497702E-10</v>
      </c>
      <c r="BR37" s="8">
        <v>2.7923978127889402E-7</v>
      </c>
      <c r="BS37" s="8">
        <v>0.19812720007068901</v>
      </c>
      <c r="BT37" s="8">
        <v>0.50396684977760098</v>
      </c>
      <c r="BU37" s="8">
        <v>0.99988128106043195</v>
      </c>
      <c r="BV37" s="8">
        <v>0.1559481346329</v>
      </c>
      <c r="BW37" s="8">
        <v>0.59824519066707904</v>
      </c>
      <c r="BX37" s="8">
        <v>0.87615661178502502</v>
      </c>
      <c r="BY37" s="8">
        <v>1.4434851192562099</v>
      </c>
      <c r="BZ37" s="8">
        <v>4.6225070160608198E-5</v>
      </c>
      <c r="CA37" s="8">
        <v>1.8041909868164001E-2</v>
      </c>
      <c r="CB37" s="8">
        <v>2.0947492811139798</v>
      </c>
      <c r="CC37" s="8">
        <v>1.88161858404084E-7</v>
      </c>
      <c r="CD37" s="8">
        <v>7.2452097780140298E-5</v>
      </c>
      <c r="CE37" s="4">
        <v>1</v>
      </c>
      <c r="CF37" s="4">
        <v>434</v>
      </c>
      <c r="CG37" s="4">
        <v>434</v>
      </c>
      <c r="CH37" s="19">
        <v>29.032257999999999</v>
      </c>
      <c r="CI37"/>
      <c r="CJ37" s="4" t="s">
        <v>6559</v>
      </c>
      <c r="CK37" s="6">
        <v>5E-71</v>
      </c>
      <c r="CL37" t="s">
        <v>2148</v>
      </c>
      <c r="CM37"/>
      <c r="CN37"/>
      <c r="CO37"/>
      <c r="CP37"/>
      <c r="CQ37" t="s">
        <v>2149</v>
      </c>
      <c r="CR37"/>
      <c r="CS37" t="s">
        <v>1799</v>
      </c>
      <c r="CT37">
        <v>0</v>
      </c>
      <c r="CU37">
        <v>2.1999999999999999E-2</v>
      </c>
      <c r="CV37" t="s">
        <v>2190</v>
      </c>
      <c r="CW37">
        <v>5.8000000000000003E-2</v>
      </c>
      <c r="CX37" t="s">
        <v>2191</v>
      </c>
      <c r="CY37">
        <v>9.6000000000000002E-2</v>
      </c>
      <c r="CZ37" t="s">
        <v>2192</v>
      </c>
      <c r="DA37">
        <v>0</v>
      </c>
      <c r="DB37" t="s">
        <v>2193</v>
      </c>
      <c r="DC37" t="s">
        <v>2325</v>
      </c>
      <c r="DD37" t="s">
        <v>2325</v>
      </c>
      <c r="DE37" s="13">
        <v>1.9999999999999999E-6</v>
      </c>
      <c r="DF37" t="s">
        <v>2194</v>
      </c>
      <c r="DG37" t="s">
        <v>2325</v>
      </c>
      <c r="DH37" t="s">
        <v>2325</v>
      </c>
      <c r="DI37" t="s">
        <v>2325</v>
      </c>
      <c r="DJ37" t="s">
        <v>2325</v>
      </c>
      <c r="DK37" t="s">
        <v>2325</v>
      </c>
      <c r="DL37" t="s">
        <v>2325</v>
      </c>
      <c r="DM37" t="s">
        <v>2325</v>
      </c>
      <c r="DN37" t="s">
        <v>2325</v>
      </c>
      <c r="DO37" t="s">
        <v>2325</v>
      </c>
      <c r="DP37" t="s">
        <v>2325</v>
      </c>
    </row>
    <row r="38" spans="1:120">
      <c r="A38" s="7" t="s">
        <v>3166</v>
      </c>
      <c r="B38" s="15" t="s">
        <v>3167</v>
      </c>
      <c r="C38" s="4" t="s">
        <v>6556</v>
      </c>
      <c r="D38" t="s">
        <v>3182</v>
      </c>
      <c r="E38" s="17">
        <v>7.8363905503300897</v>
      </c>
      <c r="F38" s="8">
        <v>0.73908481158566297</v>
      </c>
      <c r="G38" s="8">
        <v>1.03172124749578E-4</v>
      </c>
      <c r="H38" s="8">
        <v>6.3860418791965995E-2</v>
      </c>
      <c r="I38" s="8">
        <v>0.241508658039674</v>
      </c>
      <c r="J38" s="8">
        <v>0.15163678728136601</v>
      </c>
      <c r="K38" s="8">
        <v>0.94857968610283305</v>
      </c>
      <c r="L38" s="8">
        <v>1.1951274366605</v>
      </c>
      <c r="M38" s="8">
        <v>5.6471024148942298E-8</v>
      </c>
      <c r="N38" s="8">
        <v>1.2358683634996001E-4</v>
      </c>
      <c r="O38" s="8">
        <v>0.84972813643487799</v>
      </c>
      <c r="P38" s="8">
        <v>1.6129962673276501E-5</v>
      </c>
      <c r="Q38" s="8">
        <v>4.7541556011709597E-2</v>
      </c>
      <c r="R38" s="8">
        <v>1.07099933506333</v>
      </c>
      <c r="S38" s="8">
        <v>4.1204449053618298E-7</v>
      </c>
      <c r="T38" s="8">
        <v>8.4164207636920803E-4</v>
      </c>
      <c r="U38" s="8">
        <v>0.26027843127371703</v>
      </c>
      <c r="V38" s="8">
        <v>0.123375146067884</v>
      </c>
      <c r="W38" s="8">
        <v>0.99998410847494001</v>
      </c>
      <c r="X38" s="8">
        <v>1.17085654754399</v>
      </c>
      <c r="Y38" s="8">
        <v>8.2869905692446205E-8</v>
      </c>
      <c r="Z38" s="8">
        <v>2.9353191219778701E-5</v>
      </c>
      <c r="AA38" s="8">
        <v>0.76744248932679304</v>
      </c>
      <c r="AB38" s="8">
        <v>6.4181650968742602E-5</v>
      </c>
      <c r="AC38" s="8">
        <v>7.8345083825948399E-3</v>
      </c>
      <c r="AD38" s="17">
        <v>6.49985685225447</v>
      </c>
      <c r="AE38" s="8">
        <v>-0.16148001293054601</v>
      </c>
      <c r="AF38" s="18">
        <v>0.46494320506900699</v>
      </c>
      <c r="AG38" s="18">
        <v>0.94563770849377204</v>
      </c>
      <c r="AH38" s="8">
        <v>-3.8021216955020698E-2</v>
      </c>
      <c r="AI38" s="18">
        <v>0.86291627060521303</v>
      </c>
      <c r="AJ38" s="18">
        <v>0.99389396374241701</v>
      </c>
      <c r="AK38" s="8">
        <v>3.0743333470201001E-2</v>
      </c>
      <c r="AL38" s="18">
        <v>0.88895816906181402</v>
      </c>
      <c r="AM38" s="18">
        <v>0.99988243350242201</v>
      </c>
      <c r="AN38" s="8">
        <v>-0.55614596366560498</v>
      </c>
      <c r="AO38" s="8">
        <v>1.53902876083085E-2</v>
      </c>
      <c r="AP38" s="8">
        <v>0.19061308159291099</v>
      </c>
      <c r="AQ38" s="8">
        <v>-0.115907406227181</v>
      </c>
      <c r="AR38" s="8">
        <v>0.59926696400963997</v>
      </c>
      <c r="AS38" s="8">
        <v>0.92159516690716103</v>
      </c>
      <c r="AT38" s="8">
        <v>0.14632789158909401</v>
      </c>
      <c r="AU38" s="8">
        <v>0.50758297962419396</v>
      </c>
      <c r="AV38" s="8">
        <v>0.90829546272080797</v>
      </c>
      <c r="AW38" s="8">
        <v>-0.29444060447102899</v>
      </c>
      <c r="AX38" s="18">
        <v>0.186468376838554</v>
      </c>
      <c r="AY38" s="18">
        <v>0.984134844615982</v>
      </c>
      <c r="AZ38" s="8">
        <v>-0.30823715812640501</v>
      </c>
      <c r="BA38" s="18">
        <v>0.167152526460634</v>
      </c>
      <c r="BB38" s="18">
        <v>0.99728391110575598</v>
      </c>
      <c r="BC38" s="8">
        <v>-0.12536788087572501</v>
      </c>
      <c r="BD38" s="18">
        <v>0.56992829812327395</v>
      </c>
      <c r="BE38" s="18">
        <v>0.94677083431764397</v>
      </c>
      <c r="BF38" s="8">
        <v>1.16588382543964</v>
      </c>
      <c r="BG38" s="18">
        <v>5.3683623058856603E-6</v>
      </c>
      <c r="BH38" s="18">
        <v>7.8324406042871806E-3</v>
      </c>
      <c r="BI38" s="8">
        <v>1.4250735964001899</v>
      </c>
      <c r="BJ38" s="18">
        <v>1.3966596569859699E-7</v>
      </c>
      <c r="BK38" s="18">
        <v>5.0343829682815303E-4</v>
      </c>
      <c r="BL38" s="8">
        <v>0.88863896453253999</v>
      </c>
      <c r="BM38" s="18">
        <v>2.48553691048083E-4</v>
      </c>
      <c r="BN38" s="18">
        <v>0.76154365400222002</v>
      </c>
      <c r="BO38" s="17">
        <v>8.2561868586597793</v>
      </c>
      <c r="BP38" s="8">
        <v>1.16717418267801</v>
      </c>
      <c r="BQ38" s="8">
        <v>4.9353946503844099E-6</v>
      </c>
      <c r="BR38" s="8">
        <v>1.1860043662206101E-3</v>
      </c>
      <c r="BS38" s="8">
        <v>-4.1787929682566699E-2</v>
      </c>
      <c r="BT38" s="8">
        <v>0.83652128931082004</v>
      </c>
      <c r="BU38" s="8">
        <v>0.99988128106043195</v>
      </c>
      <c r="BV38" s="8">
        <v>-0.98929007357560395</v>
      </c>
      <c r="BW38" s="8">
        <v>4.6739147399919399E-5</v>
      </c>
      <c r="BX38" s="8">
        <v>3.06975506363586E-3</v>
      </c>
      <c r="BY38" s="8">
        <v>9.1241142863113495E-2</v>
      </c>
      <c r="BZ38" s="8">
        <v>0.65286165370453497</v>
      </c>
      <c r="CA38" s="8">
        <v>0.97764633696779202</v>
      </c>
      <c r="CB38" s="8">
        <v>0.66377798627875295</v>
      </c>
      <c r="CC38" s="8">
        <v>2.8771967147356099E-3</v>
      </c>
      <c r="CD38" s="8">
        <v>0.16775343509568799</v>
      </c>
      <c r="CE38" s="4">
        <v>1</v>
      </c>
      <c r="CF38" s="4">
        <v>2741</v>
      </c>
      <c r="CG38" s="4">
        <v>2741</v>
      </c>
      <c r="CH38" s="19">
        <v>40.350237</v>
      </c>
      <c r="CI38" t="s">
        <v>6557</v>
      </c>
      <c r="CJ38" s="4" t="s">
        <v>6556</v>
      </c>
      <c r="CK38" s="4">
        <v>0</v>
      </c>
      <c r="CL38" t="s">
        <v>3182</v>
      </c>
      <c r="CM38" t="s">
        <v>3183</v>
      </c>
      <c r="CN38" t="s">
        <v>3184</v>
      </c>
      <c r="CO38" t="s">
        <v>3185</v>
      </c>
      <c r="CP38" t="s">
        <v>3186</v>
      </c>
      <c r="CQ38" s="12" t="s">
        <v>3187</v>
      </c>
      <c r="CR38" t="s">
        <v>3188</v>
      </c>
      <c r="CS38" t="s">
        <v>1747</v>
      </c>
      <c r="CT38">
        <v>0</v>
      </c>
      <c r="CU38" s="13">
        <v>1E-14</v>
      </c>
      <c r="CV38" t="s">
        <v>3189</v>
      </c>
      <c r="CW38">
        <v>0.39</v>
      </c>
      <c r="CX38" t="s">
        <v>2569</v>
      </c>
      <c r="CY38" s="13">
        <v>5E-15</v>
      </c>
      <c r="CZ38" t="s">
        <v>3189</v>
      </c>
      <c r="DA38">
        <v>0</v>
      </c>
      <c r="DB38" t="s">
        <v>3190</v>
      </c>
      <c r="DC38" s="13">
        <v>3.0000000000000002E-33</v>
      </c>
      <c r="DD38" t="s">
        <v>3191</v>
      </c>
      <c r="DE38">
        <v>0</v>
      </c>
      <c r="DF38" t="s">
        <v>3192</v>
      </c>
      <c r="DG38">
        <v>0</v>
      </c>
      <c r="DH38" t="s">
        <v>3193</v>
      </c>
      <c r="DI38">
        <v>0</v>
      </c>
      <c r="DJ38" t="s">
        <v>3183</v>
      </c>
      <c r="DK38">
        <v>0</v>
      </c>
      <c r="DL38" t="s">
        <v>3194</v>
      </c>
      <c r="DM38">
        <v>0</v>
      </c>
      <c r="DN38" t="s">
        <v>3195</v>
      </c>
      <c r="DO38" t="s">
        <v>2331</v>
      </c>
      <c r="DP38" t="s">
        <v>3196</v>
      </c>
    </row>
    <row r="39" spans="1:120">
      <c r="A39" s="7" t="s">
        <v>2498</v>
      </c>
      <c r="C39" s="4" t="s">
        <v>6587</v>
      </c>
      <c r="D39" t="s">
        <v>2499</v>
      </c>
      <c r="E39" s="17">
        <v>5.1352550747025401</v>
      </c>
      <c r="F39" s="8">
        <v>0.98199115326381703</v>
      </c>
      <c r="G39" s="8">
        <v>3.5373270512474701E-3</v>
      </c>
      <c r="H39" s="8">
        <v>0.31825481460934602</v>
      </c>
      <c r="I39" s="8">
        <v>0.32177159498304198</v>
      </c>
      <c r="J39" s="8">
        <v>0.30606136882882601</v>
      </c>
      <c r="K39" s="8">
        <v>0.97876206490627005</v>
      </c>
      <c r="L39" s="8">
        <v>0.95492591712008601</v>
      </c>
      <c r="M39" s="8">
        <v>4.4129442093994997E-3</v>
      </c>
      <c r="N39" s="8">
        <v>0.51691347706789703</v>
      </c>
      <c r="O39" s="8">
        <v>1.3408193129566099</v>
      </c>
      <c r="P39" s="8">
        <v>1.6235940115814901E-4</v>
      </c>
      <c r="Q39" s="8">
        <v>0.13229338843084901</v>
      </c>
      <c r="R39" s="8">
        <v>1.04665273448205</v>
      </c>
      <c r="S39" s="8">
        <v>2.0683899214728701E-3</v>
      </c>
      <c r="T39" s="8">
        <v>0.53706270172887605</v>
      </c>
      <c r="U39" s="8">
        <v>0.67136300835532003</v>
      </c>
      <c r="V39" s="8">
        <v>3.8132092473443201E-2</v>
      </c>
      <c r="W39" s="8">
        <v>0.99998410847494001</v>
      </c>
      <c r="X39" s="8">
        <v>2.2353704066597899</v>
      </c>
      <c r="Y39" s="8">
        <v>6.4324633010584505E-8</v>
      </c>
      <c r="Z39" s="8">
        <v>2.3186381538956399E-5</v>
      </c>
      <c r="AA39" s="8">
        <v>3.2470500283333399</v>
      </c>
      <c r="AB39" s="8">
        <v>2.6562887086190801E-11</v>
      </c>
      <c r="AC39" s="8">
        <v>2.6683944178157401E-8</v>
      </c>
      <c r="AD39" s="17">
        <v>3.3019536928732198</v>
      </c>
      <c r="AE39" s="8">
        <v>7.8391546544311005E-2</v>
      </c>
      <c r="AF39" s="18">
        <v>0.79040950505422403</v>
      </c>
      <c r="AG39" s="18">
        <v>0.98250614888440901</v>
      </c>
      <c r="AH39" s="8">
        <v>-9.0081032303610004E-2</v>
      </c>
      <c r="AI39" s="18">
        <v>0.76008999847077796</v>
      </c>
      <c r="AJ39" s="18">
        <v>0.99138540566004796</v>
      </c>
      <c r="AK39" s="8">
        <v>-0.18689965834003799</v>
      </c>
      <c r="AL39" s="18">
        <v>0.52725239093311205</v>
      </c>
      <c r="AM39" s="18">
        <v>0.99988243350242201</v>
      </c>
      <c r="AN39" s="8">
        <v>0.568670006843637</v>
      </c>
      <c r="AO39" s="8">
        <v>5.9918662970834202E-2</v>
      </c>
      <c r="AP39" s="8">
        <v>0.34292479961957401</v>
      </c>
      <c r="AQ39" s="8">
        <v>6.8449383597050301E-2</v>
      </c>
      <c r="AR39" s="8">
        <v>0.816461743341938</v>
      </c>
      <c r="AS39" s="8">
        <v>0.97068687106645601</v>
      </c>
      <c r="AT39" s="8">
        <v>0.206421340505718</v>
      </c>
      <c r="AU39" s="8">
        <v>0.48529439949227898</v>
      </c>
      <c r="AV39" s="8">
        <v>0.90180343923119399</v>
      </c>
      <c r="AW39" s="8">
        <v>0.18010290648505001</v>
      </c>
      <c r="AX39" s="18">
        <v>0.54230144415603299</v>
      </c>
      <c r="AY39" s="18">
        <v>0.99346461437548905</v>
      </c>
      <c r="AZ39" s="8">
        <v>-3.90336905652049E-2</v>
      </c>
      <c r="BA39" s="18">
        <v>0.89467651142692595</v>
      </c>
      <c r="BB39" s="18">
        <v>0.99728391110575598</v>
      </c>
      <c r="BC39" s="8">
        <v>1.18835292854662E-2</v>
      </c>
      <c r="BD39" s="18">
        <v>0.96784644786290197</v>
      </c>
      <c r="BE39" s="18">
        <v>0.99651660236365602</v>
      </c>
      <c r="BF39" s="8">
        <v>0.73723740293812701</v>
      </c>
      <c r="BG39" s="18">
        <v>1.63674297832474E-2</v>
      </c>
      <c r="BH39" s="18">
        <v>0.99995224647944703</v>
      </c>
      <c r="BI39" s="8">
        <v>1.3256883634317001E-2</v>
      </c>
      <c r="BJ39" s="18">
        <v>0.964133003769574</v>
      </c>
      <c r="BK39" s="18">
        <v>0.99418447301916602</v>
      </c>
      <c r="BL39" s="8">
        <v>0.64908476377629598</v>
      </c>
      <c r="BM39" s="18">
        <v>3.2999723967691602E-2</v>
      </c>
      <c r="BN39" s="18">
        <v>0.99994579893867297</v>
      </c>
      <c r="BO39" s="17">
        <v>4.9136972061303803</v>
      </c>
      <c r="BP39" s="8">
        <v>2.05162964898093</v>
      </c>
      <c r="BQ39" s="8">
        <v>1.66140770008425E-6</v>
      </c>
      <c r="BR39" s="8">
        <v>4.5653695536216601E-4</v>
      </c>
      <c r="BS39" s="8">
        <v>0.12875198584488201</v>
      </c>
      <c r="BT39" s="8">
        <v>0.69762168931680002</v>
      </c>
      <c r="BU39" s="8">
        <v>0.99988128106043195</v>
      </c>
      <c r="BV39" s="8">
        <v>-0.50885922512652404</v>
      </c>
      <c r="BW39" s="8">
        <v>0.133107065038055</v>
      </c>
      <c r="BX39" s="8">
        <v>0.521401895082794</v>
      </c>
      <c r="BY39" s="8">
        <v>-0.26142227254188699</v>
      </c>
      <c r="BZ39" s="8">
        <v>0.43241810793494401</v>
      </c>
      <c r="CA39" s="8">
        <v>0.95222360872414602</v>
      </c>
      <c r="CB39" s="8">
        <v>1.6153114946245899</v>
      </c>
      <c r="CC39" s="8">
        <v>4.7348412921110798E-5</v>
      </c>
      <c r="CD39" s="8">
        <v>8.1272158178706602E-3</v>
      </c>
      <c r="CE39" s="4">
        <v>1</v>
      </c>
      <c r="CF39" s="4">
        <v>651</v>
      </c>
      <c r="CG39" s="4">
        <v>651</v>
      </c>
      <c r="CH39" s="19">
        <v>36.405529999999999</v>
      </c>
      <c r="CI39"/>
      <c r="CJ39" s="4" t="s">
        <v>6587</v>
      </c>
      <c r="CK39" s="4">
        <v>0</v>
      </c>
      <c r="CL39" t="s">
        <v>2499</v>
      </c>
      <c r="CM39" t="s">
        <v>2472</v>
      </c>
      <c r="CN39" t="s">
        <v>2500</v>
      </c>
      <c r="CO39" t="s">
        <v>2474</v>
      </c>
      <c r="CP39" t="s">
        <v>2475</v>
      </c>
      <c r="CQ39" s="12" t="s">
        <v>2501</v>
      </c>
      <c r="CR39" t="s">
        <v>2502</v>
      </c>
      <c r="CS39" t="s">
        <v>1767</v>
      </c>
      <c r="CT39">
        <v>0</v>
      </c>
      <c r="CU39">
        <v>0.4</v>
      </c>
      <c r="CV39" t="s">
        <v>2631</v>
      </c>
      <c r="CW39">
        <v>0.31</v>
      </c>
      <c r="CX39" t="s">
        <v>2164</v>
      </c>
      <c r="CY39">
        <v>0.15</v>
      </c>
      <c r="CZ39" t="s">
        <v>2503</v>
      </c>
      <c r="DA39">
        <v>0</v>
      </c>
      <c r="DB39" t="s">
        <v>2504</v>
      </c>
      <c r="DC39" t="s">
        <v>2325</v>
      </c>
      <c r="DD39" t="s">
        <v>2325</v>
      </c>
      <c r="DE39" s="13">
        <v>3.0000000000000001E-62</v>
      </c>
      <c r="DF39" t="s">
        <v>2858</v>
      </c>
      <c r="DG39" s="13">
        <v>1E-22</v>
      </c>
      <c r="DH39" t="s">
        <v>2505</v>
      </c>
      <c r="DI39" s="13">
        <v>3E-23</v>
      </c>
      <c r="DJ39" t="s">
        <v>2472</v>
      </c>
      <c r="DK39" s="13">
        <v>2.0000000000000001E-26</v>
      </c>
      <c r="DL39" t="s">
        <v>2506</v>
      </c>
      <c r="DM39" s="13">
        <v>1.9999999999999999E-48</v>
      </c>
      <c r="DN39" t="s">
        <v>2345</v>
      </c>
      <c r="DO39" t="s">
        <v>2331</v>
      </c>
      <c r="DP39" t="s">
        <v>2525</v>
      </c>
    </row>
    <row r="40" spans="1:120">
      <c r="A40" s="7" t="s">
        <v>6119</v>
      </c>
      <c r="C40" s="4" t="s">
        <v>6649</v>
      </c>
      <c r="D40" t="s">
        <v>2515</v>
      </c>
      <c r="E40" s="17">
        <v>8.7399111265824008</v>
      </c>
      <c r="F40" s="8">
        <v>0.27338637149282302</v>
      </c>
      <c r="G40" s="8">
        <v>0.26912783150616998</v>
      </c>
      <c r="H40" s="8">
        <v>0.79862274153906398</v>
      </c>
      <c r="I40" s="8">
        <v>0.56070727689625299</v>
      </c>
      <c r="J40" s="8">
        <v>2.8260477516280899E-2</v>
      </c>
      <c r="K40" s="8">
        <v>0.81995527520959199</v>
      </c>
      <c r="L40" s="8">
        <v>0.52956855137340997</v>
      </c>
      <c r="M40" s="8">
        <v>3.74336897504782E-2</v>
      </c>
      <c r="N40" s="8">
        <v>0.76911516171192595</v>
      </c>
      <c r="O40" s="8">
        <v>0.58028249963093903</v>
      </c>
      <c r="P40" s="8">
        <v>2.3591123656546E-2</v>
      </c>
      <c r="Q40" s="8">
        <v>0.59173838535645695</v>
      </c>
      <c r="R40" s="8">
        <v>0.93271319127562602</v>
      </c>
      <c r="S40" s="8">
        <v>6.2409821592301104E-4</v>
      </c>
      <c r="T40" s="8">
        <v>0.31606190475479601</v>
      </c>
      <c r="U40" s="8">
        <v>0.34177771727267497</v>
      </c>
      <c r="V40" s="8">
        <v>0.16966940281071899</v>
      </c>
      <c r="W40" s="8">
        <v>0.99998410847494001</v>
      </c>
      <c r="X40" s="8">
        <v>1.0478434968663299</v>
      </c>
      <c r="Y40" s="8">
        <v>1.7298929728883601E-4</v>
      </c>
      <c r="Z40" s="8">
        <v>2.4652181765733298E-2</v>
      </c>
      <c r="AA40" s="8">
        <v>1.5379713770157799</v>
      </c>
      <c r="AB40" s="8">
        <v>6.9097235242794297E-7</v>
      </c>
      <c r="AC40" s="8">
        <v>1.7142268749829699E-4</v>
      </c>
      <c r="AD40" s="17">
        <v>8.52229847124541</v>
      </c>
      <c r="AE40" s="8">
        <v>-6.2001889937729301E-2</v>
      </c>
      <c r="AF40" s="18">
        <v>0.79433642336163801</v>
      </c>
      <c r="AG40" s="18">
        <v>0.98340711037782502</v>
      </c>
      <c r="AH40" s="8">
        <v>9.1294565563213598E-3</v>
      </c>
      <c r="AI40" s="18">
        <v>0.96936701334154796</v>
      </c>
      <c r="AJ40" s="18">
        <v>0.99739525561729003</v>
      </c>
      <c r="AK40" s="8">
        <v>-2.3500308805179101E-2</v>
      </c>
      <c r="AL40" s="18">
        <v>0.921260482984395</v>
      </c>
      <c r="AM40" s="18">
        <v>0.99988243350242201</v>
      </c>
      <c r="AN40" s="8">
        <v>0.178733525514708</v>
      </c>
      <c r="AO40" s="8">
        <v>0.45392698593747099</v>
      </c>
      <c r="AP40" s="8">
        <v>0.78784638358965398</v>
      </c>
      <c r="AQ40" s="8">
        <v>0.62950475672879802</v>
      </c>
      <c r="AR40" s="8">
        <v>1.1397556802822501E-2</v>
      </c>
      <c r="AS40" s="8">
        <v>0.30767378227460601</v>
      </c>
      <c r="AT40" s="8">
        <v>0.55924948335685098</v>
      </c>
      <c r="AU40" s="8">
        <v>2.3312285586460001E-2</v>
      </c>
      <c r="AV40" s="8">
        <v>0.72021892152303202</v>
      </c>
      <c r="AW40" s="8">
        <v>0.33881403960658901</v>
      </c>
      <c r="AX40" s="18">
        <v>0.159859393459683</v>
      </c>
      <c r="AY40" s="18">
        <v>0.984134844615982</v>
      </c>
      <c r="AZ40" s="8">
        <v>0.190695506403047</v>
      </c>
      <c r="BA40" s="18">
        <v>0.42453790745383901</v>
      </c>
      <c r="BB40" s="18">
        <v>0.99728391110575598</v>
      </c>
      <c r="BC40" s="8">
        <v>0.43956919177836101</v>
      </c>
      <c r="BD40" s="18">
        <v>7.0771768022078602E-2</v>
      </c>
      <c r="BE40" s="18">
        <v>0.92555981343063298</v>
      </c>
      <c r="BF40" s="8">
        <v>0.21257508542759701</v>
      </c>
      <c r="BG40" s="18">
        <v>0.373873037906162</v>
      </c>
      <c r="BH40" s="18">
        <v>0.99995224647944703</v>
      </c>
      <c r="BI40" s="8">
        <v>0.15520965623687599</v>
      </c>
      <c r="BJ40" s="18">
        <v>0.51508124260656896</v>
      </c>
      <c r="BK40" s="18">
        <v>0.86670886707041395</v>
      </c>
      <c r="BL40" s="8">
        <v>0.53238421299743</v>
      </c>
      <c r="BM40" s="18">
        <v>3.0287187351185199E-2</v>
      </c>
      <c r="BN40" s="18">
        <v>0.99994579893867297</v>
      </c>
      <c r="BO40" s="17">
        <v>9.0315402842076402</v>
      </c>
      <c r="BP40" s="8">
        <v>1.03441339521289</v>
      </c>
      <c r="BQ40" s="8">
        <v>8.7859808419727205E-7</v>
      </c>
      <c r="BR40" s="8">
        <v>2.6521543548492803E-4</v>
      </c>
      <c r="BS40" s="8">
        <v>3.1743578269235698E-2</v>
      </c>
      <c r="BT40" s="8">
        <v>0.84293593363905694</v>
      </c>
      <c r="BU40" s="8">
        <v>0.99988128106043195</v>
      </c>
      <c r="BV40" s="8">
        <v>0.99093514461797705</v>
      </c>
      <c r="BW40" s="8">
        <v>1.71630889413844E-6</v>
      </c>
      <c r="BX40" s="8">
        <v>1.9585098028867E-4</v>
      </c>
      <c r="BY40" s="8">
        <v>0.66125115775750098</v>
      </c>
      <c r="BZ40" s="8">
        <v>3.3213755622976102E-4</v>
      </c>
      <c r="CA40" s="8">
        <v>8.4886025990478994E-2</v>
      </c>
      <c r="CB40" s="8">
        <v>0.89953899537821203</v>
      </c>
      <c r="CC40" s="8">
        <v>7.1940374061997401E-6</v>
      </c>
      <c r="CD40" s="8">
        <v>1.6937867120455101E-3</v>
      </c>
      <c r="CE40" s="4">
        <v>1</v>
      </c>
      <c r="CF40" s="4">
        <v>1170</v>
      </c>
      <c r="CG40" s="4">
        <v>1170</v>
      </c>
      <c r="CH40" s="19">
        <v>41.880341999999999</v>
      </c>
      <c r="CI40" t="s">
        <v>6623</v>
      </c>
      <c r="CJ40" s="4" t="s">
        <v>6649</v>
      </c>
      <c r="CK40" s="4">
        <v>0</v>
      </c>
      <c r="CL40" t="s">
        <v>2515</v>
      </c>
      <c r="CM40"/>
      <c r="CN40" t="s">
        <v>2593</v>
      </c>
      <c r="CO40" t="s">
        <v>2224</v>
      </c>
      <c r="CP40"/>
      <c r="CQ40" s="12" t="s">
        <v>6645</v>
      </c>
      <c r="CR40" t="s">
        <v>6120</v>
      </c>
      <c r="CS40" t="s">
        <v>1747</v>
      </c>
      <c r="CT40">
        <v>0</v>
      </c>
      <c r="CU40">
        <v>0.74</v>
      </c>
      <c r="CV40" t="s">
        <v>6121</v>
      </c>
      <c r="CW40">
        <v>1.2999999999999999E-2</v>
      </c>
      <c r="CX40" t="s">
        <v>2087</v>
      </c>
      <c r="CY40">
        <v>0.27</v>
      </c>
      <c r="CZ40" t="s">
        <v>6122</v>
      </c>
      <c r="DA40">
        <v>0</v>
      </c>
      <c r="DB40" t="s">
        <v>5612</v>
      </c>
      <c r="DC40" s="13">
        <v>1.0000000000000001E-33</v>
      </c>
      <c r="DD40" t="s">
        <v>6123</v>
      </c>
      <c r="DE40">
        <v>0</v>
      </c>
      <c r="DF40" t="s">
        <v>6124</v>
      </c>
      <c r="DG40">
        <v>0</v>
      </c>
      <c r="DH40" t="s">
        <v>2643</v>
      </c>
      <c r="DI40" t="s">
        <v>2325</v>
      </c>
      <c r="DJ40" t="s">
        <v>2325</v>
      </c>
      <c r="DK40">
        <v>0</v>
      </c>
      <c r="DL40" t="s">
        <v>6125</v>
      </c>
      <c r="DM40">
        <v>0</v>
      </c>
      <c r="DN40" t="s">
        <v>5616</v>
      </c>
      <c r="DO40" t="s">
        <v>2331</v>
      </c>
      <c r="DP40" t="s">
        <v>2720</v>
      </c>
    </row>
    <row r="41" spans="1:120">
      <c r="A41" s="7" t="s">
        <v>2681</v>
      </c>
      <c r="C41" s="4" t="s">
        <v>6549</v>
      </c>
      <c r="D41" t="s">
        <v>2682</v>
      </c>
      <c r="E41" s="17">
        <v>8.2613387229302493</v>
      </c>
      <c r="F41" s="8">
        <v>1.40900754389724</v>
      </c>
      <c r="G41" s="8">
        <v>1.4372642900020699E-7</v>
      </c>
      <c r="H41" s="8">
        <v>2.59037297537491E-4</v>
      </c>
      <c r="I41" s="8">
        <v>0.172149752507221</v>
      </c>
      <c r="J41" s="8">
        <v>0.40408351100592799</v>
      </c>
      <c r="K41" s="8">
        <v>0.98900690583242901</v>
      </c>
      <c r="L41" s="8">
        <v>0.99630709010192098</v>
      </c>
      <c r="M41" s="8">
        <v>3.50691337908005E-5</v>
      </c>
      <c r="N41" s="8">
        <v>3.4660748071494801E-2</v>
      </c>
      <c r="O41" s="8">
        <v>0.31987345933611999</v>
      </c>
      <c r="P41" s="8">
        <v>0.126612231371449</v>
      </c>
      <c r="Q41" s="8">
        <v>0.79132256312846705</v>
      </c>
      <c r="R41" s="8">
        <v>0.92609236898014202</v>
      </c>
      <c r="S41" s="8">
        <v>9.0618667027521507E-5</v>
      </c>
      <c r="T41" s="8">
        <v>8.6764541845507206E-2</v>
      </c>
      <c r="U41" s="8">
        <v>0.27407298308400102</v>
      </c>
      <c r="V41" s="8">
        <v>0.18816973087333699</v>
      </c>
      <c r="W41" s="8">
        <v>0.99998410847494001</v>
      </c>
      <c r="X41" s="8">
        <v>3.4298090689739502</v>
      </c>
      <c r="Y41" s="8">
        <v>2.4624123037570798E-16</v>
      </c>
      <c r="Z41" s="8">
        <v>7.5445850574813204E-13</v>
      </c>
      <c r="AA41" s="8">
        <v>2.5235090540798799</v>
      </c>
      <c r="AB41" s="8">
        <v>5.4119367858829197E-13</v>
      </c>
      <c r="AC41" s="8">
        <v>8.5034015991111197E-10</v>
      </c>
      <c r="AD41" s="17">
        <v>7.3323956610135799</v>
      </c>
      <c r="AE41" s="8">
        <v>-0.12912006676486201</v>
      </c>
      <c r="AF41" s="18">
        <v>0.61877590992341602</v>
      </c>
      <c r="AG41" s="18">
        <v>0.96368637073738606</v>
      </c>
      <c r="AH41" s="8">
        <v>-0.17225298620058299</v>
      </c>
      <c r="AI41" s="18">
        <v>0.50738581088021495</v>
      </c>
      <c r="AJ41" s="18">
        <v>0.97233607698906199</v>
      </c>
      <c r="AK41" s="8">
        <v>-0.184899966141329</v>
      </c>
      <c r="AL41" s="18">
        <v>0.476926845521776</v>
      </c>
      <c r="AM41" s="18">
        <v>0.99988243350242201</v>
      </c>
      <c r="AN41" s="8">
        <v>-0.28558246655258901</v>
      </c>
      <c r="AO41" s="8">
        <v>0.27428788615823901</v>
      </c>
      <c r="AP41" s="8">
        <v>0.65532856681462603</v>
      </c>
      <c r="AQ41" s="8">
        <v>-0.21883216502542699</v>
      </c>
      <c r="AR41" s="8">
        <v>0.400574391060256</v>
      </c>
      <c r="AS41" s="8">
        <v>0.85681069154647804</v>
      </c>
      <c r="AT41" s="8">
        <v>0.41594611310582003</v>
      </c>
      <c r="AU41" s="8">
        <v>0.11460995103168301</v>
      </c>
      <c r="AV41" s="8">
        <v>0.76771628545249704</v>
      </c>
      <c r="AW41" s="8">
        <v>0.48465870855754301</v>
      </c>
      <c r="AX41" s="18">
        <v>6.7639040124168895E-2</v>
      </c>
      <c r="AY41" s="18">
        <v>0.98006956575614002</v>
      </c>
      <c r="AZ41" s="8">
        <v>0.41701324745457102</v>
      </c>
      <c r="BA41" s="18">
        <v>0.11371427118324499</v>
      </c>
      <c r="BB41" s="18">
        <v>0.99728391110575598</v>
      </c>
      <c r="BC41" s="8">
        <v>0.58593984492974105</v>
      </c>
      <c r="BD41" s="18">
        <v>2.8765715506570599E-2</v>
      </c>
      <c r="BE41" s="18">
        <v>0.92555981343063298</v>
      </c>
      <c r="BF41" s="8">
        <v>1.57678439046985</v>
      </c>
      <c r="BG41" s="18">
        <v>4.6049033486873601E-7</v>
      </c>
      <c r="BH41" s="18">
        <v>8.8181021062769998E-4</v>
      </c>
      <c r="BI41" s="8">
        <v>1.0320895002403701</v>
      </c>
      <c r="BJ41" s="18">
        <v>2.8987229852546102E-4</v>
      </c>
      <c r="BK41" s="18">
        <v>7.1624172213883799E-2</v>
      </c>
      <c r="BL41" s="8">
        <v>0.86076630398421605</v>
      </c>
      <c r="BM41" s="18">
        <v>1.92328750620633E-3</v>
      </c>
      <c r="BN41" s="18">
        <v>0.99994579893867297</v>
      </c>
      <c r="BO41" s="17">
        <v>7.5312348841469303</v>
      </c>
      <c r="BP41" s="8">
        <v>3.4166885046030102</v>
      </c>
      <c r="BQ41" s="8">
        <v>2.3826373264311398E-18</v>
      </c>
      <c r="BR41" s="8">
        <v>2.0857607155578199E-14</v>
      </c>
      <c r="BS41" s="8">
        <v>4.6968501377981503E-2</v>
      </c>
      <c r="BT41" s="8">
        <v>0.74732957353435903</v>
      </c>
      <c r="BU41" s="8">
        <v>0.99988128106043195</v>
      </c>
      <c r="BV41" s="8">
        <v>0.22432812843504299</v>
      </c>
      <c r="BW41" s="8">
        <v>0.132539310531499</v>
      </c>
      <c r="BX41" s="8">
        <v>0.52082991244065702</v>
      </c>
      <c r="BY41" s="8">
        <v>2.2823178689812398</v>
      </c>
      <c r="BZ41" s="8">
        <v>2.4720369792291201E-14</v>
      </c>
      <c r="CA41" s="8">
        <v>1.16524216933232E-10</v>
      </c>
      <c r="CB41" s="8">
        <v>3.13024599349467</v>
      </c>
      <c r="CC41" s="8">
        <v>1.8358368947317799E-17</v>
      </c>
      <c r="CD41" s="8">
        <v>1.2499601470597101E-13</v>
      </c>
      <c r="CE41" s="4">
        <v>1</v>
      </c>
      <c r="CF41" s="4">
        <v>634</v>
      </c>
      <c r="CG41" s="4">
        <v>634</v>
      </c>
      <c r="CH41" s="19">
        <v>40.220820000000003</v>
      </c>
      <c r="CI41"/>
      <c r="CJ41" s="4" t="s">
        <v>6549</v>
      </c>
      <c r="CK41" s="4">
        <v>0</v>
      </c>
      <c r="CL41" t="s">
        <v>2682</v>
      </c>
      <c r="CM41" t="s">
        <v>2683</v>
      </c>
      <c r="CN41"/>
      <c r="CO41"/>
      <c r="CP41" t="s">
        <v>2684</v>
      </c>
      <c r="CQ41" t="s">
        <v>2104</v>
      </c>
      <c r="CR41" t="s">
        <v>2685</v>
      </c>
      <c r="CS41" t="s">
        <v>1799</v>
      </c>
      <c r="CT41">
        <v>0</v>
      </c>
      <c r="CU41" t="s">
        <v>2325</v>
      </c>
      <c r="CV41" t="s">
        <v>2325</v>
      </c>
      <c r="CW41">
        <v>0.3</v>
      </c>
      <c r="CX41" t="s">
        <v>2717</v>
      </c>
      <c r="CY41" t="s">
        <v>2325</v>
      </c>
      <c r="CZ41" t="s">
        <v>2325</v>
      </c>
      <c r="DA41">
        <v>0</v>
      </c>
      <c r="DB41" t="s">
        <v>2686</v>
      </c>
      <c r="DC41" s="13">
        <v>4.9999999999999999E-13</v>
      </c>
      <c r="DD41" t="s">
        <v>2687</v>
      </c>
      <c r="DE41" s="13">
        <v>7E-159</v>
      </c>
      <c r="DF41" t="s">
        <v>2688</v>
      </c>
      <c r="DG41" s="13">
        <v>2.0000000000000001E-62</v>
      </c>
      <c r="DH41" t="s">
        <v>2689</v>
      </c>
      <c r="DI41" s="13">
        <v>2.9999999999999998E-63</v>
      </c>
      <c r="DJ41" t="s">
        <v>2683</v>
      </c>
      <c r="DK41" t="s">
        <v>2325</v>
      </c>
      <c r="DL41" t="s">
        <v>2325</v>
      </c>
      <c r="DM41" s="13">
        <v>5.0000000000000002E-84</v>
      </c>
      <c r="DN41" t="s">
        <v>2374</v>
      </c>
      <c r="DO41" t="s">
        <v>2331</v>
      </c>
      <c r="DP41" t="s">
        <v>2690</v>
      </c>
    </row>
    <row r="42" spans="1:120">
      <c r="A42" s="7" t="s">
        <v>2794</v>
      </c>
      <c r="C42" s="4" t="s">
        <v>6579</v>
      </c>
      <c r="D42" t="s">
        <v>2795</v>
      </c>
      <c r="E42" s="17">
        <v>5.3300636473331604</v>
      </c>
      <c r="F42" s="8">
        <v>1.26305364191256</v>
      </c>
      <c r="G42" s="8">
        <v>9.3592772912085101E-6</v>
      </c>
      <c r="H42" s="8">
        <v>1.0821090450012699E-2</v>
      </c>
      <c r="I42" s="8">
        <v>-0.21464738874890199</v>
      </c>
      <c r="J42" s="8">
        <v>0.368068951657268</v>
      </c>
      <c r="K42" s="8">
        <v>0.98443403752393999</v>
      </c>
      <c r="L42" s="8">
        <v>1.0584294902309599</v>
      </c>
      <c r="M42" s="8">
        <v>1.0285354966294E-4</v>
      </c>
      <c r="N42" s="8">
        <v>7.6861705076166395E-2</v>
      </c>
      <c r="O42" s="8">
        <v>-0.20114863382898601</v>
      </c>
      <c r="P42" s="8">
        <v>0.39854132875854498</v>
      </c>
      <c r="Q42" s="8">
        <v>0.90951964379545303</v>
      </c>
      <c r="R42" s="8">
        <v>0.92596715071166902</v>
      </c>
      <c r="S42" s="8">
        <v>4.7684704685134498E-4</v>
      </c>
      <c r="T42" s="8">
        <v>0.270557716082932</v>
      </c>
      <c r="U42" s="8">
        <v>4.9987324640752298E-2</v>
      </c>
      <c r="V42" s="8">
        <v>0.83284194205932705</v>
      </c>
      <c r="W42" s="8">
        <v>0.99998410847494001</v>
      </c>
      <c r="X42" s="8">
        <v>2.77922951797721</v>
      </c>
      <c r="Y42" s="8">
        <v>1.677068255853E-12</v>
      </c>
      <c r="Z42" s="8">
        <v>1.9030997885585202E-9</v>
      </c>
      <c r="AA42" s="8">
        <v>1.7508060415567801</v>
      </c>
      <c r="AB42" s="8">
        <v>3.6546124608155E-8</v>
      </c>
      <c r="AC42" s="8">
        <v>1.3739100759132E-5</v>
      </c>
      <c r="AD42" s="17">
        <v>4.9155916357676297</v>
      </c>
      <c r="AE42" s="8">
        <v>0.254988037881547</v>
      </c>
      <c r="AF42" s="18">
        <v>0.41785992623433499</v>
      </c>
      <c r="AG42" s="18">
        <v>0.93703595133889805</v>
      </c>
      <c r="AH42" s="8">
        <v>-0.47733721184624001</v>
      </c>
      <c r="AI42" s="18">
        <v>0.13370335678767001</v>
      </c>
      <c r="AJ42" s="18">
        <v>0.87660579723250298</v>
      </c>
      <c r="AK42" s="8">
        <v>-6.9670077497944405E-2</v>
      </c>
      <c r="AL42" s="18">
        <v>0.82408247034357396</v>
      </c>
      <c r="AM42" s="18">
        <v>0.99988243350242201</v>
      </c>
      <c r="AN42" s="8">
        <v>-0.77959379316013999</v>
      </c>
      <c r="AO42" s="8">
        <v>1.6867771599009599E-2</v>
      </c>
      <c r="AP42" s="8">
        <v>0.199118340983262</v>
      </c>
      <c r="AQ42" s="8">
        <v>0.363937500663508</v>
      </c>
      <c r="AR42" s="8">
        <v>0.24978537712148799</v>
      </c>
      <c r="AS42" s="8">
        <v>0.78340682204267198</v>
      </c>
      <c r="AT42" s="8">
        <v>-0.312049688667972</v>
      </c>
      <c r="AU42" s="8">
        <v>0.32256894089905902</v>
      </c>
      <c r="AV42" s="8">
        <v>0.85086219105559502</v>
      </c>
      <c r="AW42" s="8">
        <v>-0.24118882175899201</v>
      </c>
      <c r="AX42" s="18">
        <v>0.44328011474944601</v>
      </c>
      <c r="AY42" s="18">
        <v>0.99346461437548905</v>
      </c>
      <c r="AZ42" s="8">
        <v>-9.58558707489328E-2</v>
      </c>
      <c r="BA42" s="18">
        <v>0.759791727870753</v>
      </c>
      <c r="BB42" s="18">
        <v>0.99728391110575598</v>
      </c>
      <c r="BC42" s="8">
        <v>0.38602306594661001</v>
      </c>
      <c r="BD42" s="18">
        <v>0.22272381174373901</v>
      </c>
      <c r="BE42" s="18">
        <v>0.92555981343063298</v>
      </c>
      <c r="BF42" s="8">
        <v>1.0484920763130099</v>
      </c>
      <c r="BG42" s="18">
        <v>1.8009975516563E-3</v>
      </c>
      <c r="BH42" s="18">
        <v>0.67293614616094299</v>
      </c>
      <c r="BI42" s="8">
        <v>0.56499748937055805</v>
      </c>
      <c r="BJ42" s="18">
        <v>7.7692911787389796E-2</v>
      </c>
      <c r="BK42" s="18">
        <v>0.51046396358569102</v>
      </c>
      <c r="BL42" s="8">
        <v>0.77483457110006604</v>
      </c>
      <c r="BM42" s="18">
        <v>1.7497357436418601E-2</v>
      </c>
      <c r="BN42" s="18">
        <v>0.99994579893867297</v>
      </c>
      <c r="BO42" s="17">
        <v>5.3122289307530597</v>
      </c>
      <c r="BP42" s="8">
        <v>2.7019321756585901</v>
      </c>
      <c r="BQ42" s="8">
        <v>4.2396979732621798E-13</v>
      </c>
      <c r="BR42" s="8">
        <v>5.9045502819445501E-10</v>
      </c>
      <c r="BS42" s="8">
        <v>0.16733268972663901</v>
      </c>
      <c r="BT42" s="8">
        <v>0.39712631014254801</v>
      </c>
      <c r="BU42" s="8">
        <v>0.99988128106043195</v>
      </c>
      <c r="BV42" s="8">
        <v>-0.46287420601960999</v>
      </c>
      <c r="BW42" s="8">
        <v>2.52316641946678E-2</v>
      </c>
      <c r="BX42" s="8">
        <v>0.25006403340139999</v>
      </c>
      <c r="BY42" s="8">
        <v>1.2199699403845801</v>
      </c>
      <c r="BZ42" s="8">
        <v>1.58490374739403E-6</v>
      </c>
      <c r="CA42" s="8">
        <v>1.0556492590523001E-3</v>
      </c>
      <c r="CB42" s="8">
        <v>2.6125709781913198</v>
      </c>
      <c r="CC42" s="8">
        <v>8.7898432151094605E-13</v>
      </c>
      <c r="CD42" s="8">
        <v>1.4174316119354699E-9</v>
      </c>
      <c r="CE42" s="4">
        <v>1</v>
      </c>
      <c r="CF42" s="4">
        <v>735</v>
      </c>
      <c r="CG42" s="4">
        <v>735</v>
      </c>
      <c r="CH42" s="19">
        <v>47.074829999999999</v>
      </c>
      <c r="CI42"/>
      <c r="CJ42" s="4" t="s">
        <v>6579</v>
      </c>
      <c r="CK42" s="4">
        <v>0</v>
      </c>
      <c r="CL42" t="s">
        <v>2795</v>
      </c>
      <c r="CM42" t="s">
        <v>2796</v>
      </c>
      <c r="CN42" t="s">
        <v>2797</v>
      </c>
      <c r="CO42" t="s">
        <v>2694</v>
      </c>
      <c r="CP42" t="s">
        <v>2798</v>
      </c>
      <c r="CQ42" s="12" t="s">
        <v>2205</v>
      </c>
      <c r="CR42" t="s">
        <v>2206</v>
      </c>
      <c r="CS42" t="s">
        <v>1747</v>
      </c>
      <c r="CT42">
        <v>0</v>
      </c>
      <c r="CU42" t="s">
        <v>2325</v>
      </c>
      <c r="CV42" t="s">
        <v>2325</v>
      </c>
      <c r="CW42">
        <v>2.9000000000000001E-2</v>
      </c>
      <c r="CX42" t="s">
        <v>2912</v>
      </c>
      <c r="CY42">
        <v>0.57999999999999996</v>
      </c>
      <c r="CZ42" t="s">
        <v>2207</v>
      </c>
      <c r="DA42">
        <v>0</v>
      </c>
      <c r="DB42" t="s">
        <v>2208</v>
      </c>
      <c r="DC42" s="13">
        <v>7.9999999999999994E-34</v>
      </c>
      <c r="DD42" t="s">
        <v>2209</v>
      </c>
      <c r="DE42" s="13">
        <v>1.9999999999999999E-40</v>
      </c>
      <c r="DF42" t="s">
        <v>2858</v>
      </c>
      <c r="DG42" s="13">
        <v>4.9999999999999999E-67</v>
      </c>
      <c r="DH42" t="s">
        <v>2210</v>
      </c>
      <c r="DI42" s="13">
        <v>7.0000000000000003E-68</v>
      </c>
      <c r="DJ42" t="s">
        <v>2211</v>
      </c>
      <c r="DK42" s="13">
        <v>2.0000000000000001E-37</v>
      </c>
      <c r="DL42" t="s">
        <v>2212</v>
      </c>
      <c r="DM42" s="13">
        <v>6.9999999999999999E-76</v>
      </c>
      <c r="DN42" t="s">
        <v>2345</v>
      </c>
      <c r="DO42" t="s">
        <v>2331</v>
      </c>
      <c r="DP42" t="s">
        <v>1881</v>
      </c>
    </row>
    <row r="43" spans="1:120">
      <c r="A43" s="7" t="s">
        <v>2801</v>
      </c>
      <c r="C43" s="4" t="s">
        <v>6537</v>
      </c>
      <c r="D43" t="s">
        <v>2802</v>
      </c>
      <c r="E43" s="17">
        <v>8.9956734355537495</v>
      </c>
      <c r="F43" s="8">
        <v>0.93153608748124295</v>
      </c>
      <c r="G43" s="8">
        <v>9.2658285333023401E-8</v>
      </c>
      <c r="H43" s="8">
        <v>1.8315852931087101E-4</v>
      </c>
      <c r="I43" s="8">
        <v>6.1487032678324602E-2</v>
      </c>
      <c r="J43" s="8">
        <v>0.64288386236525397</v>
      </c>
      <c r="K43" s="8">
        <v>0.99785231450328304</v>
      </c>
      <c r="L43" s="8">
        <v>0.92253593260709699</v>
      </c>
      <c r="M43" s="8">
        <v>1.1080967864849201E-7</v>
      </c>
      <c r="N43" s="8">
        <v>2.1219360900694801E-4</v>
      </c>
      <c r="O43" s="8">
        <v>0.62580762150247604</v>
      </c>
      <c r="P43" s="8">
        <v>5.04005637978324E-5</v>
      </c>
      <c r="Q43" s="8">
        <v>8.1274888115883598E-2</v>
      </c>
      <c r="R43" s="8">
        <v>0.92351567510735699</v>
      </c>
      <c r="S43" s="8">
        <v>1.08669784994716E-7</v>
      </c>
      <c r="T43" s="8">
        <v>2.5611796480408497E-4</v>
      </c>
      <c r="U43" s="8">
        <v>0.100989697143479</v>
      </c>
      <c r="V43" s="8">
        <v>0.44779396808069499</v>
      </c>
      <c r="W43" s="8">
        <v>0.99998410847494001</v>
      </c>
      <c r="X43" s="8">
        <v>1.0726029259797101</v>
      </c>
      <c r="Y43" s="8">
        <v>6.0461249464435197E-9</v>
      </c>
      <c r="Z43" s="8">
        <v>2.5551340997804498E-6</v>
      </c>
      <c r="AA43" s="8">
        <v>0.97171616866317301</v>
      </c>
      <c r="AB43" s="8">
        <v>4.1970283751459803E-8</v>
      </c>
      <c r="AC43" s="8">
        <v>1.5493102697120199E-5</v>
      </c>
      <c r="AD43" s="17">
        <v>8.3058228656228099</v>
      </c>
      <c r="AE43" s="8">
        <v>0.18176194229297901</v>
      </c>
      <c r="AF43" s="18">
        <v>0.18456760215402501</v>
      </c>
      <c r="AG43" s="18">
        <v>0.89094959676931895</v>
      </c>
      <c r="AH43" s="8">
        <v>-0.138016102216135</v>
      </c>
      <c r="AI43" s="18">
        <v>0.31119600618965099</v>
      </c>
      <c r="AJ43" s="18">
        <v>0.94668761794150702</v>
      </c>
      <c r="AK43" s="8">
        <v>0.17006956872225301</v>
      </c>
      <c r="AL43" s="18">
        <v>0.21373890536714801</v>
      </c>
      <c r="AM43" s="18">
        <v>0.99988243350242201</v>
      </c>
      <c r="AN43" s="8">
        <v>-0.13239428553812799</v>
      </c>
      <c r="AO43" s="8">
        <v>0.331042329520153</v>
      </c>
      <c r="AP43" s="8">
        <v>0.70239385332765503</v>
      </c>
      <c r="AQ43" s="8">
        <v>-5.06061580214947E-2</v>
      </c>
      <c r="AR43" s="8">
        <v>0.70866701617302197</v>
      </c>
      <c r="AS43" s="8">
        <v>0.94875636744793301</v>
      </c>
      <c r="AT43" s="8">
        <v>0.13103920879148101</v>
      </c>
      <c r="AU43" s="8">
        <v>0.33595103910062601</v>
      </c>
      <c r="AV43" s="8">
        <v>0.85591641670312502</v>
      </c>
      <c r="AW43" s="8">
        <v>0.67236241680798003</v>
      </c>
      <c r="AX43" s="18">
        <v>1.4729402998980299E-5</v>
      </c>
      <c r="AY43" s="18">
        <v>0.150431392828586</v>
      </c>
      <c r="AZ43" s="8">
        <v>0.52835870409560703</v>
      </c>
      <c r="BA43" s="18">
        <v>3.6589230574133799E-4</v>
      </c>
      <c r="BB43" s="18">
        <v>0.73550110943038005</v>
      </c>
      <c r="BC43" s="8">
        <v>0.36149833071694498</v>
      </c>
      <c r="BD43" s="18">
        <v>1.07413506950072E-2</v>
      </c>
      <c r="BE43" s="18">
        <v>0.92555981343063298</v>
      </c>
      <c r="BF43" s="8">
        <v>1.19575595547185</v>
      </c>
      <c r="BG43" s="18">
        <v>1.2331126416715099E-10</v>
      </c>
      <c r="BH43" s="18">
        <v>6.2968897046955599E-7</v>
      </c>
      <c r="BI43" s="8">
        <v>1.0337367764749399</v>
      </c>
      <c r="BJ43" s="18">
        <v>4.0373901010362798E-9</v>
      </c>
      <c r="BK43" s="18">
        <v>2.47403190611301E-5</v>
      </c>
      <c r="BL43" s="8">
        <v>0.74051992346287498</v>
      </c>
      <c r="BM43" s="18">
        <v>3.0975131711015E-6</v>
      </c>
      <c r="BN43" s="18">
        <v>3.1634902016459597E-2</v>
      </c>
      <c r="BO43" s="17">
        <v>9.4493021144930491</v>
      </c>
      <c r="BP43" s="8">
        <v>1.0670892354683399</v>
      </c>
      <c r="BQ43" s="8">
        <v>3.92587603970927E-10</v>
      </c>
      <c r="BR43" s="8">
        <v>2.86392657096791E-7</v>
      </c>
      <c r="BS43" s="8">
        <v>9.4259871112166493E-2</v>
      </c>
      <c r="BT43" s="8">
        <v>0.38426387923045902</v>
      </c>
      <c r="BU43" s="8">
        <v>0.99988128106043195</v>
      </c>
      <c r="BV43" s="8">
        <v>-0.46310235809762501</v>
      </c>
      <c r="BW43" s="8">
        <v>2.0889077115855001E-4</v>
      </c>
      <c r="BX43" s="8">
        <v>1.00632143671805E-2</v>
      </c>
      <c r="BY43" s="8">
        <v>1.5593047708144001</v>
      </c>
      <c r="BZ43" s="8">
        <v>1.36618249986891E-13</v>
      </c>
      <c r="CA43" s="8">
        <v>4.4061542751035198E-10</v>
      </c>
      <c r="CB43" s="8">
        <v>0.90728262742311305</v>
      </c>
      <c r="CC43" s="8">
        <v>8.7957480972087805E-9</v>
      </c>
      <c r="CD43" s="8">
        <v>4.8123736776853496E-6</v>
      </c>
      <c r="CE43" s="4">
        <v>1</v>
      </c>
      <c r="CF43" s="4">
        <v>724</v>
      </c>
      <c r="CG43" s="4">
        <v>724</v>
      </c>
      <c r="CH43" s="19">
        <v>38.535912000000003</v>
      </c>
      <c r="CI43"/>
      <c r="CJ43" s="4" t="s">
        <v>6537</v>
      </c>
      <c r="CK43" s="4">
        <v>0</v>
      </c>
      <c r="CL43" t="s">
        <v>2802</v>
      </c>
      <c r="CM43" t="s">
        <v>2472</v>
      </c>
      <c r="CN43" t="s">
        <v>2473</v>
      </c>
      <c r="CO43" t="s">
        <v>2474</v>
      </c>
      <c r="CP43" t="s">
        <v>2475</v>
      </c>
      <c r="CQ43" s="12" t="s">
        <v>2803</v>
      </c>
      <c r="CR43" t="s">
        <v>2804</v>
      </c>
      <c r="CS43" t="s">
        <v>1747</v>
      </c>
      <c r="CT43">
        <v>0</v>
      </c>
      <c r="CU43">
        <v>1.0999999999999999E-2</v>
      </c>
      <c r="CV43" t="s">
        <v>2805</v>
      </c>
      <c r="CW43">
        <v>8.0000000000000002E-3</v>
      </c>
      <c r="CX43" t="s">
        <v>2854</v>
      </c>
      <c r="CY43">
        <v>4.7E-2</v>
      </c>
      <c r="CZ43" t="s">
        <v>2806</v>
      </c>
      <c r="DA43">
        <v>0</v>
      </c>
      <c r="DB43" t="s">
        <v>2807</v>
      </c>
      <c r="DC43" s="13">
        <v>7.9999999999999994E-34</v>
      </c>
      <c r="DD43" t="s">
        <v>2808</v>
      </c>
      <c r="DE43">
        <v>0</v>
      </c>
      <c r="DF43" t="s">
        <v>2809</v>
      </c>
      <c r="DG43" s="13">
        <v>3.9999999999999997E-39</v>
      </c>
      <c r="DH43" t="s">
        <v>2810</v>
      </c>
      <c r="DI43" s="13">
        <v>4.9999999999999996E-40</v>
      </c>
      <c r="DJ43" t="s">
        <v>2472</v>
      </c>
      <c r="DK43" s="13">
        <v>4.9999999999999996E-41</v>
      </c>
      <c r="DL43" t="s">
        <v>2811</v>
      </c>
      <c r="DM43" s="13">
        <v>2.9999999999999998E-63</v>
      </c>
      <c r="DN43" t="s">
        <v>2374</v>
      </c>
      <c r="DO43" t="s">
        <v>2331</v>
      </c>
      <c r="DP43" t="s">
        <v>2525</v>
      </c>
    </row>
    <row r="44" spans="1:120">
      <c r="A44" s="7" t="s">
        <v>2110</v>
      </c>
      <c r="C44" s="4" t="s">
        <v>2325</v>
      </c>
      <c r="D44" t="s">
        <v>2148</v>
      </c>
      <c r="E44" s="17">
        <v>4.0656850307993304</v>
      </c>
      <c r="F44" s="8">
        <v>1.5265154852207099</v>
      </c>
      <c r="G44" s="8">
        <v>6.8828687926712601E-6</v>
      </c>
      <c r="H44" s="8">
        <v>8.6075190587206005E-3</v>
      </c>
      <c r="I44" s="8">
        <v>0.31174184391971699</v>
      </c>
      <c r="J44" s="8">
        <v>0.271253932527107</v>
      </c>
      <c r="K44" s="8">
        <v>0.97368819554434405</v>
      </c>
      <c r="L44" s="8">
        <v>1.49974570591465</v>
      </c>
      <c r="M44" s="8">
        <v>8.9650067515582796E-6</v>
      </c>
      <c r="N44" s="8">
        <v>1.14449517442081E-2</v>
      </c>
      <c r="O44" s="8">
        <v>0.41319665363760399</v>
      </c>
      <c r="P44" s="8">
        <v>0.147991299385278</v>
      </c>
      <c r="Q44" s="8">
        <v>0.80610266581420797</v>
      </c>
      <c r="R44" s="8">
        <v>0.91874678348716898</v>
      </c>
      <c r="S44" s="8">
        <v>2.5661923415591301E-3</v>
      </c>
      <c r="T44" s="8">
        <v>0.58026248821424498</v>
      </c>
      <c r="U44" s="8">
        <v>0.52917281824935003</v>
      </c>
      <c r="V44" s="8">
        <v>6.7009971890387002E-2</v>
      </c>
      <c r="W44" s="8">
        <v>0.99998410847494001</v>
      </c>
      <c r="X44" s="8">
        <v>4.3315990216660598</v>
      </c>
      <c r="Y44" s="8">
        <v>1.8861640512842899E-15</v>
      </c>
      <c r="Z44" s="8">
        <v>4.28075410128145E-12</v>
      </c>
      <c r="AA44" s="8">
        <v>4.5319273145267696</v>
      </c>
      <c r="AB44" s="8">
        <v>5.92005867120571E-16</v>
      </c>
      <c r="AC44" s="8">
        <v>2.0153853069674599E-12</v>
      </c>
      <c r="AD44" s="17">
        <v>3.2262498172971301</v>
      </c>
      <c r="AE44" s="8">
        <v>-0.22290734518389099</v>
      </c>
      <c r="AF44" s="18">
        <v>0.41044575988695498</v>
      </c>
      <c r="AG44" s="18">
        <v>0.93555861612145697</v>
      </c>
      <c r="AH44" s="8">
        <v>-0.23950430844009701</v>
      </c>
      <c r="AI44" s="18">
        <v>0.37682962587398</v>
      </c>
      <c r="AJ44" s="18">
        <v>0.95918276207966002</v>
      </c>
      <c r="AK44" s="8">
        <v>-0.26160461882848601</v>
      </c>
      <c r="AL44" s="18">
        <v>0.334899382436815</v>
      </c>
      <c r="AM44" s="18">
        <v>0.99988243350242201</v>
      </c>
      <c r="AN44" s="8">
        <v>0.17664735460191999</v>
      </c>
      <c r="AO44" s="8">
        <v>0.51347451969938795</v>
      </c>
      <c r="AP44" s="8">
        <v>0.82275688670185698</v>
      </c>
      <c r="AQ44" s="8">
        <v>5.8363399598515102E-2</v>
      </c>
      <c r="AR44" s="8">
        <v>0.82862287980862204</v>
      </c>
      <c r="AS44" s="8">
        <v>0.97267238388665</v>
      </c>
      <c r="AT44" s="8">
        <v>-5.5812897257881702E-2</v>
      </c>
      <c r="AU44" s="8">
        <v>0.83599878794184301</v>
      </c>
      <c r="AV44" s="8">
        <v>0.97590043208332899</v>
      </c>
      <c r="AW44" s="8">
        <v>-6.4680930347892601E-2</v>
      </c>
      <c r="AX44" s="18">
        <v>0.81042196783975795</v>
      </c>
      <c r="AY44" s="18">
        <v>0.99745220248305</v>
      </c>
      <c r="AZ44" s="8">
        <v>-0.24145704247203301</v>
      </c>
      <c r="BA44" s="18">
        <v>0.372993990578743</v>
      </c>
      <c r="BB44" s="18">
        <v>0.99728391110575598</v>
      </c>
      <c r="BC44" s="8">
        <v>-0.219396366951294</v>
      </c>
      <c r="BD44" s="18">
        <v>0.41778839313206301</v>
      </c>
      <c r="BE44" s="18">
        <v>0.93267556161028997</v>
      </c>
      <c r="BF44" s="8">
        <v>2.0615376953965598</v>
      </c>
      <c r="BG44" s="18">
        <v>3.9339409843842198E-9</v>
      </c>
      <c r="BH44" s="18">
        <v>1.29251035979495E-5</v>
      </c>
      <c r="BI44" s="8">
        <v>1.1186414010955701</v>
      </c>
      <c r="BJ44" s="18">
        <v>1.7721487228424199E-4</v>
      </c>
      <c r="BK44" s="18">
        <v>6.05416592574093E-2</v>
      </c>
      <c r="BL44" s="8">
        <v>0.35895416722765899</v>
      </c>
      <c r="BM44" s="18">
        <v>0.188279619558337</v>
      </c>
      <c r="BN44" s="18">
        <v>0.99994579893867297</v>
      </c>
      <c r="BO44" s="17">
        <v>3.92941009009335</v>
      </c>
      <c r="BP44" s="8">
        <v>4.4027439271579301</v>
      </c>
      <c r="BQ44" s="8">
        <v>1.3458119645564001E-17</v>
      </c>
      <c r="BR44" s="8">
        <v>1.03085831955109E-13</v>
      </c>
      <c r="BS44" s="8">
        <v>0.15144361285103999</v>
      </c>
      <c r="BT44" s="8">
        <v>0.45630113409807499</v>
      </c>
      <c r="BU44" s="8">
        <v>0.99988128106043195</v>
      </c>
      <c r="BV44" s="8">
        <v>-0.147666321249036</v>
      </c>
      <c r="BW44" s="8">
        <v>0.467485447440247</v>
      </c>
      <c r="BX44" s="8">
        <v>0.81739819693786397</v>
      </c>
      <c r="BY44" s="8">
        <v>3.1489615678324401</v>
      </c>
      <c r="BZ44" s="8">
        <v>2.81800510734063E-14</v>
      </c>
      <c r="CA44" s="8">
        <v>1.19384891889188E-10</v>
      </c>
      <c r="CB44" s="8">
        <v>4.2498330020503596</v>
      </c>
      <c r="CC44" s="8">
        <v>3.0579448224652099E-17</v>
      </c>
      <c r="CD44" s="8">
        <v>1.8738474283102301E-13</v>
      </c>
      <c r="CE44" s="4">
        <v>1</v>
      </c>
      <c r="CF44" s="4">
        <v>356</v>
      </c>
      <c r="CG44" s="4">
        <v>356</v>
      </c>
      <c r="CH44" s="19">
        <v>32.022472</v>
      </c>
      <c r="CI44"/>
      <c r="CJ44" s="4" t="s">
        <v>2325</v>
      </c>
      <c r="CK44" s="4" t="s">
        <v>2325</v>
      </c>
      <c r="CL44" t="s">
        <v>2148</v>
      </c>
      <c r="CM44"/>
      <c r="CN44"/>
      <c r="CO44"/>
      <c r="CP44"/>
      <c r="CQ44" t="s">
        <v>2149</v>
      </c>
      <c r="CR44"/>
      <c r="CS44" t="s">
        <v>1799</v>
      </c>
      <c r="CT44">
        <v>0</v>
      </c>
      <c r="CU44">
        <v>1.7999999999999999E-2</v>
      </c>
      <c r="CV44" t="s">
        <v>2111</v>
      </c>
      <c r="CW44">
        <v>4.7E-2</v>
      </c>
      <c r="CX44" t="s">
        <v>2112</v>
      </c>
      <c r="CY44">
        <v>6.0000000000000001E-3</v>
      </c>
      <c r="CZ44" t="s">
        <v>2113</v>
      </c>
      <c r="DA44">
        <v>0</v>
      </c>
      <c r="DB44" t="s">
        <v>2114</v>
      </c>
      <c r="DC44" t="s">
        <v>2325</v>
      </c>
      <c r="DD44" t="s">
        <v>2325</v>
      </c>
      <c r="DE44" t="s">
        <v>2325</v>
      </c>
      <c r="DF44" t="s">
        <v>2325</v>
      </c>
      <c r="DG44" t="s">
        <v>2325</v>
      </c>
      <c r="DH44" t="s">
        <v>2325</v>
      </c>
      <c r="DI44" t="s">
        <v>2325</v>
      </c>
      <c r="DJ44" t="s">
        <v>2325</v>
      </c>
      <c r="DK44" t="s">
        <v>2325</v>
      </c>
      <c r="DL44" t="s">
        <v>2325</v>
      </c>
      <c r="DM44" t="s">
        <v>2325</v>
      </c>
      <c r="DN44" t="s">
        <v>2325</v>
      </c>
      <c r="DO44" t="s">
        <v>2325</v>
      </c>
      <c r="DP44" t="s">
        <v>2325</v>
      </c>
    </row>
    <row r="45" spans="1:120">
      <c r="A45" s="7" t="s">
        <v>1898</v>
      </c>
      <c r="C45" s="4" t="s">
        <v>6580</v>
      </c>
      <c r="D45" t="s">
        <v>1899</v>
      </c>
      <c r="E45" s="17">
        <v>6.2312698220708498</v>
      </c>
      <c r="F45" s="8">
        <v>1.3438214096884</v>
      </c>
      <c r="G45" s="8">
        <v>2.3445877839014201E-7</v>
      </c>
      <c r="H45" s="8">
        <v>4.10490429205461E-4</v>
      </c>
      <c r="I45" s="8">
        <v>-0.44325091767422897</v>
      </c>
      <c r="J45" s="8">
        <v>3.4173736795476098E-2</v>
      </c>
      <c r="K45" s="8">
        <v>0.85229883734358203</v>
      </c>
      <c r="L45" s="8">
        <v>0.98122901977422605</v>
      </c>
      <c r="M45" s="8">
        <v>3.2802069145413098E-5</v>
      </c>
      <c r="N45" s="8">
        <v>3.3500753218210402E-2</v>
      </c>
      <c r="O45" s="8">
        <v>1.37377540891261E-2</v>
      </c>
      <c r="P45" s="8">
        <v>0.94549732445946399</v>
      </c>
      <c r="Q45" s="8">
        <v>0.99427633630287404</v>
      </c>
      <c r="R45" s="8">
        <v>0.89970958666261902</v>
      </c>
      <c r="S45" s="8">
        <v>1.0098536231290199E-4</v>
      </c>
      <c r="T45" s="8">
        <v>9.2360910922537107E-2</v>
      </c>
      <c r="U45" s="8">
        <v>5.7483718356491097E-2</v>
      </c>
      <c r="V45" s="8">
        <v>0.77498908059048199</v>
      </c>
      <c r="W45" s="8">
        <v>0.99998410847494001</v>
      </c>
      <c r="X45" s="8">
        <v>2.4415848872658099</v>
      </c>
      <c r="Y45" s="8">
        <v>7.3668947497375697E-13</v>
      </c>
      <c r="Z45" s="8">
        <v>9.2128280913146703E-10</v>
      </c>
      <c r="AA45" s="8">
        <v>0.16151555746086599</v>
      </c>
      <c r="AB45" s="8">
        <v>0.42418096437816799</v>
      </c>
      <c r="AC45" s="8">
        <v>0.90449354965332496</v>
      </c>
      <c r="AD45" s="17">
        <v>6.2022773807828804</v>
      </c>
      <c r="AE45" s="8">
        <v>7.48334919698488E-2</v>
      </c>
      <c r="AF45" s="18">
        <v>0.82996102326082799</v>
      </c>
      <c r="AG45" s="18">
        <v>0.98626441441861601</v>
      </c>
      <c r="AH45" s="8">
        <v>-0.60564604027161695</v>
      </c>
      <c r="AI45" s="18">
        <v>8.8490444186826306E-2</v>
      </c>
      <c r="AJ45" s="18">
        <v>0.83512397762673796</v>
      </c>
      <c r="AK45" s="8">
        <v>-4.2131663157106501E-2</v>
      </c>
      <c r="AL45" s="18">
        <v>0.90374414154194804</v>
      </c>
      <c r="AM45" s="18">
        <v>0.99988243350242201</v>
      </c>
      <c r="AN45" s="8">
        <v>0.49098697257495599</v>
      </c>
      <c r="AO45" s="8">
        <v>0.16439964070202201</v>
      </c>
      <c r="AP45" s="8">
        <v>0.53249775618651796</v>
      </c>
      <c r="AQ45" s="8">
        <v>-1.3924694165661201E-3</v>
      </c>
      <c r="AR45" s="8">
        <v>0.99681062908944396</v>
      </c>
      <c r="AS45" s="8">
        <v>0.99914189503806405</v>
      </c>
      <c r="AT45" s="8">
        <v>0.328545059368822</v>
      </c>
      <c r="AU45" s="8">
        <v>0.34858122280637799</v>
      </c>
      <c r="AV45" s="8">
        <v>0.85921064401448199</v>
      </c>
      <c r="AW45" s="8">
        <v>0.288435334130554</v>
      </c>
      <c r="AX45" s="18">
        <v>0.409902506271273</v>
      </c>
      <c r="AY45" s="18">
        <v>0.99346461437548905</v>
      </c>
      <c r="AZ45" s="8">
        <v>0.10634412328954</v>
      </c>
      <c r="BA45" s="18">
        <v>0.760306668181983</v>
      </c>
      <c r="BB45" s="18">
        <v>0.99728391110575598</v>
      </c>
      <c r="BC45" s="8">
        <v>0.159098747457115</v>
      </c>
      <c r="BD45" s="18">
        <v>0.64835227650210803</v>
      </c>
      <c r="BE45" s="18">
        <v>0.95723950041301398</v>
      </c>
      <c r="BF45" s="8">
        <v>1.15447589306378</v>
      </c>
      <c r="BG45" s="18">
        <v>1.9704392611219201E-3</v>
      </c>
      <c r="BH45" s="18">
        <v>0.71209015181487101</v>
      </c>
      <c r="BI45" s="8">
        <v>0.87422555582249395</v>
      </c>
      <c r="BJ45" s="18">
        <v>1.60207670431817E-2</v>
      </c>
      <c r="BK45" s="18">
        <v>0.30911462504866</v>
      </c>
      <c r="BL45" s="8">
        <v>0.19538442860596</v>
      </c>
      <c r="BM45" s="18">
        <v>0.57571711796178204</v>
      </c>
      <c r="BN45" s="18">
        <v>0.99994579893867297</v>
      </c>
      <c r="BO45" s="17">
        <v>6.4726398385426602</v>
      </c>
      <c r="BP45" s="8">
        <v>2.3632809621351298</v>
      </c>
      <c r="BQ45" s="8">
        <v>3.0699172052624502E-11</v>
      </c>
      <c r="BR45" s="8">
        <v>2.80773711200109E-8</v>
      </c>
      <c r="BS45" s="8">
        <v>0.29925678178564602</v>
      </c>
      <c r="BT45" s="8">
        <v>0.16244002562943999</v>
      </c>
      <c r="BU45" s="8">
        <v>0.99988128106043195</v>
      </c>
      <c r="BV45" s="8">
        <v>-1.3733143441905699E-2</v>
      </c>
      <c r="BW45" s="8">
        <v>0.94783207473174502</v>
      </c>
      <c r="BX45" s="8">
        <v>0.99018904908930105</v>
      </c>
      <c r="BY45" s="8">
        <v>2.4319594903419102</v>
      </c>
      <c r="BZ45" s="8">
        <v>1.69425387169965E-11</v>
      </c>
      <c r="CA45" s="8">
        <v>3.7078745982146897E-8</v>
      </c>
      <c r="CB45" s="8">
        <v>2.4629117818338102</v>
      </c>
      <c r="CC45" s="8">
        <v>1.3011328561841E-11</v>
      </c>
      <c r="CD45" s="8">
        <v>1.8120640718465699E-8</v>
      </c>
      <c r="CE45" s="4">
        <v>1</v>
      </c>
      <c r="CF45" s="4">
        <v>855</v>
      </c>
      <c r="CG45" s="4">
        <v>855</v>
      </c>
      <c r="CH45" s="19">
        <v>36.608187000000001</v>
      </c>
      <c r="CI45"/>
      <c r="CJ45" s="4" t="s">
        <v>6580</v>
      </c>
      <c r="CK45" s="4">
        <v>0</v>
      </c>
      <c r="CL45" t="s">
        <v>1899</v>
      </c>
      <c r="CM45" t="s">
        <v>1900</v>
      </c>
      <c r="CN45" t="s">
        <v>1901</v>
      </c>
      <c r="CO45" t="s">
        <v>1902</v>
      </c>
      <c r="CP45" t="s">
        <v>1903</v>
      </c>
      <c r="CQ45" s="12" t="s">
        <v>2240</v>
      </c>
      <c r="CR45" t="s">
        <v>2241</v>
      </c>
      <c r="CS45" t="s">
        <v>1747</v>
      </c>
      <c r="CT45">
        <v>0</v>
      </c>
      <c r="CU45">
        <v>1.2999999999999999E-2</v>
      </c>
      <c r="CV45" t="s">
        <v>2242</v>
      </c>
      <c r="CW45">
        <v>0.12</v>
      </c>
      <c r="CX45" t="s">
        <v>2056</v>
      </c>
      <c r="CY45">
        <v>5.0000000000000001E-3</v>
      </c>
      <c r="CZ45" t="s">
        <v>2242</v>
      </c>
      <c r="DA45">
        <v>0</v>
      </c>
      <c r="DB45" t="s">
        <v>2243</v>
      </c>
      <c r="DC45" s="13">
        <v>9.0000000000000008E-34</v>
      </c>
      <c r="DD45" t="s">
        <v>2244</v>
      </c>
      <c r="DE45">
        <v>0</v>
      </c>
      <c r="DF45" t="s">
        <v>2245</v>
      </c>
      <c r="DG45" s="13">
        <v>5.0000000000000003E-33</v>
      </c>
      <c r="DH45" t="s">
        <v>2246</v>
      </c>
      <c r="DI45" s="13">
        <v>5.0000000000000003E-34</v>
      </c>
      <c r="DJ45" t="s">
        <v>1900</v>
      </c>
      <c r="DK45" s="13">
        <v>1.9999999999999999E-36</v>
      </c>
      <c r="DL45" t="s">
        <v>2247</v>
      </c>
      <c r="DM45" s="13">
        <v>2.0000000000000002E-43</v>
      </c>
      <c r="DN45" t="s">
        <v>2248</v>
      </c>
      <c r="DO45" t="s">
        <v>2331</v>
      </c>
      <c r="DP45" t="s">
        <v>2249</v>
      </c>
    </row>
    <row r="46" spans="1:120">
      <c r="A46" s="7" t="s">
        <v>5632</v>
      </c>
      <c r="C46" s="4" t="s">
        <v>6656</v>
      </c>
      <c r="D46" t="s">
        <v>5633</v>
      </c>
      <c r="E46" s="17">
        <v>6.3850760259855601</v>
      </c>
      <c r="F46" s="8">
        <v>0.74497839079434902</v>
      </c>
      <c r="G46" s="8">
        <v>7.4184945332322798E-3</v>
      </c>
      <c r="H46" s="8">
        <v>0.39121386231274302</v>
      </c>
      <c r="I46" s="8">
        <v>0.208391293579091</v>
      </c>
      <c r="J46" s="8">
        <v>0.42657214580125302</v>
      </c>
      <c r="K46" s="8">
        <v>0.99051786027233102</v>
      </c>
      <c r="L46" s="8">
        <v>0.63913694672532395</v>
      </c>
      <c r="M46" s="8">
        <v>1.95962728696524E-2</v>
      </c>
      <c r="N46" s="8">
        <v>0.69384039035955403</v>
      </c>
      <c r="O46" s="8">
        <v>0.32991951252638901</v>
      </c>
      <c r="P46" s="8">
        <v>0.211923029003872</v>
      </c>
      <c r="Q46" s="8">
        <v>0.84332471734076397</v>
      </c>
      <c r="R46" s="8">
        <v>0.88250117809491302</v>
      </c>
      <c r="S46" s="8">
        <v>1.93557249813149E-3</v>
      </c>
      <c r="T46" s="8">
        <v>0.50904725983047805</v>
      </c>
      <c r="U46" s="8">
        <v>0.29741034545483103</v>
      </c>
      <c r="V46" s="8">
        <v>0.259239712597923</v>
      </c>
      <c r="W46" s="8">
        <v>0.99998410847494001</v>
      </c>
      <c r="X46" s="8">
        <v>0.91834579041245701</v>
      </c>
      <c r="Y46" s="8">
        <v>1.3478342088984201E-3</v>
      </c>
      <c r="Z46" s="8">
        <v>0.118327485176042</v>
      </c>
      <c r="AA46" s="8">
        <v>1.7987798668385699</v>
      </c>
      <c r="AB46" s="8">
        <v>1.32722167310029E-7</v>
      </c>
      <c r="AC46" s="8">
        <v>4.3031476023407197E-5</v>
      </c>
      <c r="AD46" s="17">
        <v>5.2168605494121598</v>
      </c>
      <c r="AE46" s="8">
        <v>0.37809244032394101</v>
      </c>
      <c r="AF46" s="18">
        <v>0.28062587733253003</v>
      </c>
      <c r="AG46" s="18">
        <v>0.91588271138635802</v>
      </c>
      <c r="AH46" s="8">
        <v>-0.33305042748004698</v>
      </c>
      <c r="AI46" s="18">
        <v>0.34104289868980397</v>
      </c>
      <c r="AJ46" s="18">
        <v>0.95473341046979199</v>
      </c>
      <c r="AK46" s="8">
        <v>7.2189410699307302E-2</v>
      </c>
      <c r="AL46" s="18">
        <v>0.83552192860128305</v>
      </c>
      <c r="AM46" s="18">
        <v>0.99988243350242201</v>
      </c>
      <c r="AN46" s="8">
        <v>1.0059317841250901</v>
      </c>
      <c r="AO46" s="8">
        <v>6.0868064189818303E-3</v>
      </c>
      <c r="AP46" s="8">
        <v>0.13253909347784901</v>
      </c>
      <c r="AQ46" s="8">
        <v>0.103137750166582</v>
      </c>
      <c r="AR46" s="8">
        <v>0.76681573127174896</v>
      </c>
      <c r="AS46" s="8">
        <v>0.96072561874602402</v>
      </c>
      <c r="AT46" s="8">
        <v>0.44852129231300197</v>
      </c>
      <c r="AU46" s="8">
        <v>0.20205548207386101</v>
      </c>
      <c r="AV46" s="8">
        <v>0.80260091689440205</v>
      </c>
      <c r="AW46" s="8">
        <v>0.34606060868602101</v>
      </c>
      <c r="AX46" s="18">
        <v>0.32275892461209299</v>
      </c>
      <c r="AY46" s="18">
        <v>0.99346461437548905</v>
      </c>
      <c r="AZ46" s="8">
        <v>0.27882212627536801</v>
      </c>
      <c r="BA46" s="18">
        <v>0.42452944276904803</v>
      </c>
      <c r="BB46" s="18">
        <v>0.99728391110575598</v>
      </c>
      <c r="BC46" s="8">
        <v>0.60347850762366395</v>
      </c>
      <c r="BD46" s="18">
        <v>8.8914248031240997E-2</v>
      </c>
      <c r="BE46" s="18">
        <v>0.92555981343063298</v>
      </c>
      <c r="BF46" s="8">
        <v>0.17661611949332001</v>
      </c>
      <c r="BG46" s="18">
        <v>0.61201001637096497</v>
      </c>
      <c r="BH46" s="18">
        <v>0.99995224647944703</v>
      </c>
      <c r="BI46" s="8">
        <v>0.11034847118659601</v>
      </c>
      <c r="BJ46" s="18">
        <v>0.75105640849073996</v>
      </c>
      <c r="BK46" s="18">
        <v>0.94644008315211403</v>
      </c>
      <c r="BL46" s="8">
        <v>0.42739741715612101</v>
      </c>
      <c r="BM46" s="18">
        <v>0.223645183141752</v>
      </c>
      <c r="BN46" s="18">
        <v>0.99994579893867297</v>
      </c>
      <c r="BO46" s="17">
        <v>5.9087530745232604</v>
      </c>
      <c r="BP46" s="8">
        <v>0.92349106684318505</v>
      </c>
      <c r="BQ46" s="8">
        <v>9.1090514596643194E-5</v>
      </c>
      <c r="BR46" s="8">
        <v>1.50049584770245E-2</v>
      </c>
      <c r="BS46" s="8">
        <v>-8.3888225193201799E-2</v>
      </c>
      <c r="BT46" s="8">
        <v>0.67467593941725801</v>
      </c>
      <c r="BU46" s="8">
        <v>0.99988128106043195</v>
      </c>
      <c r="BV46" s="8">
        <v>0.68185069664405795</v>
      </c>
      <c r="BW46" s="8">
        <v>2.0354939644472601E-3</v>
      </c>
      <c r="BX46" s="8">
        <v>5.4539133866812001E-2</v>
      </c>
      <c r="BY46" s="8">
        <v>-6.9772651754483703E-2</v>
      </c>
      <c r="BZ46" s="8">
        <v>0.72685756758412901</v>
      </c>
      <c r="CA46" s="8">
        <v>0.98044344095411995</v>
      </c>
      <c r="CB46" s="8">
        <v>0.62278854430927999</v>
      </c>
      <c r="CC46" s="8">
        <v>4.2389498722056702E-3</v>
      </c>
      <c r="CD46" s="8">
        <v>0.21124647286465301</v>
      </c>
      <c r="CE46" s="4">
        <v>1</v>
      </c>
      <c r="CF46" s="4">
        <v>611</v>
      </c>
      <c r="CG46" s="4">
        <v>611</v>
      </c>
      <c r="CH46" s="19">
        <v>43.698853999999997</v>
      </c>
      <c r="CI46"/>
      <c r="CJ46" s="4" t="s">
        <v>6656</v>
      </c>
      <c r="CK46" s="4">
        <v>0</v>
      </c>
      <c r="CL46" t="s">
        <v>5633</v>
      </c>
      <c r="CM46"/>
      <c r="CN46" t="s">
        <v>5634</v>
      </c>
      <c r="CO46" t="s">
        <v>3122</v>
      </c>
      <c r="CP46"/>
      <c r="CQ46" s="12" t="s">
        <v>6657</v>
      </c>
      <c r="CR46" t="s">
        <v>5635</v>
      </c>
      <c r="CS46" t="s">
        <v>1747</v>
      </c>
      <c r="CT46">
        <v>0</v>
      </c>
      <c r="CU46">
        <v>3.1E-2</v>
      </c>
      <c r="CV46" t="s">
        <v>3123</v>
      </c>
      <c r="CW46">
        <v>0.28999999999999998</v>
      </c>
      <c r="CX46" t="s">
        <v>2762</v>
      </c>
      <c r="CY46">
        <v>1.0999999999999999E-2</v>
      </c>
      <c r="CZ46" t="s">
        <v>3123</v>
      </c>
      <c r="DA46">
        <v>0</v>
      </c>
      <c r="DB46" t="s">
        <v>5636</v>
      </c>
      <c r="DC46" t="s">
        <v>2325</v>
      </c>
      <c r="DD46" t="s">
        <v>2325</v>
      </c>
      <c r="DE46">
        <v>0</v>
      </c>
      <c r="DF46" t="s">
        <v>5637</v>
      </c>
      <c r="DG46" s="13">
        <v>9.9999999999999997E-61</v>
      </c>
      <c r="DH46" t="s">
        <v>5638</v>
      </c>
      <c r="DI46" t="s">
        <v>2325</v>
      </c>
      <c r="DJ46" t="s">
        <v>2325</v>
      </c>
      <c r="DK46" s="13">
        <v>4.0000000000000002E-61</v>
      </c>
      <c r="DL46" t="s">
        <v>5639</v>
      </c>
      <c r="DM46" s="13">
        <v>1.9999999999999999E-72</v>
      </c>
      <c r="DN46" t="s">
        <v>5640</v>
      </c>
      <c r="DO46" t="s">
        <v>2331</v>
      </c>
      <c r="DP46" t="s">
        <v>3124</v>
      </c>
    </row>
    <row r="47" spans="1:120">
      <c r="A47" s="7" t="s">
        <v>2147</v>
      </c>
      <c r="C47" s="4" t="s">
        <v>6529</v>
      </c>
      <c r="D47" t="s">
        <v>2148</v>
      </c>
      <c r="E47" s="17">
        <v>4.3357537686909202</v>
      </c>
      <c r="F47" s="8">
        <v>2.1996406833562698</v>
      </c>
      <c r="G47" s="8">
        <v>5.3292550099075504E-7</v>
      </c>
      <c r="H47" s="8">
        <v>8.3734894486439703E-4</v>
      </c>
      <c r="I47" s="8">
        <v>8.5581331135522007E-2</v>
      </c>
      <c r="J47" s="8">
        <v>0.80402548232544202</v>
      </c>
      <c r="K47" s="8">
        <v>0.99960445677677701</v>
      </c>
      <c r="L47" s="8">
        <v>2.68411719991804</v>
      </c>
      <c r="M47" s="8">
        <v>1.3417947216094501E-8</v>
      </c>
      <c r="N47" s="8">
        <v>3.4259373729493301E-5</v>
      </c>
      <c r="O47" s="8">
        <v>0.102222225872708</v>
      </c>
      <c r="P47" s="8">
        <v>0.76698486330673099</v>
      </c>
      <c r="Q47" s="8">
        <v>0.97583417204512601</v>
      </c>
      <c r="R47" s="8">
        <v>0.86032193152617398</v>
      </c>
      <c r="S47" s="8">
        <v>1.7713784724144699E-2</v>
      </c>
      <c r="T47" s="8">
        <v>0.82467660685156197</v>
      </c>
      <c r="U47" s="8">
        <v>8.0331908853253295E-2</v>
      </c>
      <c r="V47" s="8">
        <v>0.81581152784530997</v>
      </c>
      <c r="W47" s="8">
        <v>0.99998410847494001</v>
      </c>
      <c r="X47" s="8">
        <v>5.8601418372298202</v>
      </c>
      <c r="Y47" s="8">
        <v>1.61653734052978E-16</v>
      </c>
      <c r="Z47" s="8">
        <v>5.2135881659465201E-13</v>
      </c>
      <c r="AA47" s="8">
        <v>4.7784994015493396</v>
      </c>
      <c r="AB47" s="8">
        <v>2.9211077928703197E-14</v>
      </c>
      <c r="AC47" s="8">
        <v>5.7741820429518499E-11</v>
      </c>
      <c r="AD47" s="17">
        <v>2.9067038062260102</v>
      </c>
      <c r="AE47" s="8">
        <v>-0.159980719369269</v>
      </c>
      <c r="AF47" s="18">
        <v>0.52211321321846305</v>
      </c>
      <c r="AG47" s="18">
        <v>0.95035640668221799</v>
      </c>
      <c r="AH47" s="8">
        <v>-4.4289005019044802E-3</v>
      </c>
      <c r="AI47" s="18">
        <v>0.98582141022365999</v>
      </c>
      <c r="AJ47" s="18">
        <v>0.99862796531916098</v>
      </c>
      <c r="AK47" s="8">
        <v>-4.3800732331384498E-2</v>
      </c>
      <c r="AL47" s="18">
        <v>0.86051799363951498</v>
      </c>
      <c r="AM47" s="18">
        <v>0.99988243350242201</v>
      </c>
      <c r="AN47" s="8">
        <v>1.07158707424126E-3</v>
      </c>
      <c r="AO47" s="8">
        <v>0.996569266331918</v>
      </c>
      <c r="AP47" s="8">
        <v>0.99904740212490994</v>
      </c>
      <c r="AQ47" s="8">
        <v>-4.9250362919116303E-2</v>
      </c>
      <c r="AR47" s="8">
        <v>0.84338483578411005</v>
      </c>
      <c r="AS47" s="8">
        <v>0.97520564667224896</v>
      </c>
      <c r="AT47" s="8">
        <v>-6.6139582440833095E-2</v>
      </c>
      <c r="AU47" s="8">
        <v>0.79081075377330901</v>
      </c>
      <c r="AV47" s="8">
        <v>0.96873223157061505</v>
      </c>
      <c r="AW47" s="8">
        <v>0.17512098324104899</v>
      </c>
      <c r="AX47" s="18">
        <v>0.48375741418169599</v>
      </c>
      <c r="AY47" s="18">
        <v>0.99346461437548905</v>
      </c>
      <c r="AZ47" s="8">
        <v>0.14308676726897199</v>
      </c>
      <c r="BA47" s="18">
        <v>0.56676297664774</v>
      </c>
      <c r="BB47" s="18">
        <v>0.99728391110575598</v>
      </c>
      <c r="BC47" s="8">
        <v>8.2426825210374602E-2</v>
      </c>
      <c r="BD47" s="18">
        <v>0.74103029870745696</v>
      </c>
      <c r="BE47" s="18">
        <v>0.97371250814543997</v>
      </c>
      <c r="BF47" s="8">
        <v>2.89245105589568</v>
      </c>
      <c r="BG47" s="18">
        <v>7.8228130955429599E-14</v>
      </c>
      <c r="BH47" s="18">
        <v>1.2769658191701699E-9</v>
      </c>
      <c r="BI47" s="8">
        <v>1.4169814350955401</v>
      </c>
      <c r="BJ47" s="18">
        <v>1.5996383461841099E-6</v>
      </c>
      <c r="BK47" s="18">
        <v>3.1620205992732302E-3</v>
      </c>
      <c r="BL47" s="8">
        <v>0.61847946078234795</v>
      </c>
      <c r="BM47" s="18">
        <v>1.7140343921038699E-2</v>
      </c>
      <c r="BN47" s="18">
        <v>0.99994579893867297</v>
      </c>
      <c r="BO47" s="17">
        <v>4.0975496548473203</v>
      </c>
      <c r="BP47" s="8">
        <v>5.7619217499282698</v>
      </c>
      <c r="BQ47" s="8">
        <v>7.7882182732318601E-22</v>
      </c>
      <c r="BR47" s="8">
        <v>1.59082146449034E-17</v>
      </c>
      <c r="BS47" s="8">
        <v>8.9415704707592095E-2</v>
      </c>
      <c r="BT47" s="8">
        <v>0.61027674669204601</v>
      </c>
      <c r="BU47" s="8">
        <v>0.99988128106043195</v>
      </c>
      <c r="BV47" s="8">
        <v>0.163993667791618</v>
      </c>
      <c r="BW47" s="8">
        <v>0.35294258907019899</v>
      </c>
      <c r="BX47" s="8">
        <v>0.74448813068516495</v>
      </c>
      <c r="BY47" s="8">
        <v>4.3095464130556804</v>
      </c>
      <c r="BZ47" s="8">
        <v>7.6056460641811103E-19</v>
      </c>
      <c r="CA47" s="8">
        <v>1.16514694880222E-14</v>
      </c>
      <c r="CB47" s="8">
        <v>5.49546816005296</v>
      </c>
      <c r="CC47" s="8">
        <v>2.4093723201118601E-21</v>
      </c>
      <c r="CD47" s="8">
        <v>4.9213839010604799E-17</v>
      </c>
      <c r="CE47" s="4">
        <v>1</v>
      </c>
      <c r="CF47" s="4">
        <v>869</v>
      </c>
      <c r="CG47" s="4">
        <v>869</v>
      </c>
      <c r="CH47" s="19">
        <v>35.558112999999999</v>
      </c>
      <c r="CI47"/>
      <c r="CJ47" s="4" t="s">
        <v>6529</v>
      </c>
      <c r="CK47" s="4">
        <v>0</v>
      </c>
      <c r="CL47" t="s">
        <v>2148</v>
      </c>
      <c r="CM47"/>
      <c r="CN47"/>
      <c r="CO47"/>
      <c r="CP47"/>
      <c r="CQ47" t="s">
        <v>2149</v>
      </c>
      <c r="CR47"/>
      <c r="CS47" t="s">
        <v>1799</v>
      </c>
      <c r="CT47">
        <v>0</v>
      </c>
      <c r="CU47">
        <v>0.16</v>
      </c>
      <c r="CV47" t="s">
        <v>2150</v>
      </c>
      <c r="CW47">
        <v>0.42</v>
      </c>
      <c r="CX47" t="s">
        <v>2151</v>
      </c>
      <c r="CY47">
        <v>0.2</v>
      </c>
      <c r="CZ47" t="s">
        <v>2152</v>
      </c>
      <c r="DA47">
        <v>0</v>
      </c>
      <c r="DB47" t="s">
        <v>2153</v>
      </c>
      <c r="DC47" s="13">
        <v>9.0000000000000008E-34</v>
      </c>
      <c r="DD47" t="s">
        <v>2154</v>
      </c>
      <c r="DE47" s="13">
        <v>2E-35</v>
      </c>
      <c r="DF47" t="s">
        <v>2155</v>
      </c>
      <c r="DG47" t="s">
        <v>2325</v>
      </c>
      <c r="DH47" t="s">
        <v>2325</v>
      </c>
      <c r="DI47" t="s">
        <v>2325</v>
      </c>
      <c r="DJ47" t="s">
        <v>2325</v>
      </c>
      <c r="DK47" t="s">
        <v>2325</v>
      </c>
      <c r="DL47" t="s">
        <v>2325</v>
      </c>
      <c r="DM47" s="13">
        <v>4.0000000000000003E-31</v>
      </c>
      <c r="DN47" t="s">
        <v>2928</v>
      </c>
      <c r="DO47" t="s">
        <v>2325</v>
      </c>
      <c r="DP47" t="s">
        <v>2325</v>
      </c>
    </row>
    <row r="48" spans="1:120">
      <c r="A48" s="7" t="s">
        <v>2075</v>
      </c>
      <c r="C48" s="4" t="s">
        <v>6541</v>
      </c>
      <c r="D48" t="s">
        <v>2148</v>
      </c>
      <c r="E48" s="17">
        <v>5.3177364140972596</v>
      </c>
      <c r="F48" s="8">
        <v>1.62755922512266</v>
      </c>
      <c r="G48" s="8">
        <v>4.8401721783308802E-6</v>
      </c>
      <c r="H48" s="8">
        <v>6.17908480716166E-3</v>
      </c>
      <c r="I48" s="8">
        <v>0.112356559850415</v>
      </c>
      <c r="J48" s="8">
        <v>0.70078993330435102</v>
      </c>
      <c r="K48" s="8">
        <v>0.99837792307018902</v>
      </c>
      <c r="L48" s="8">
        <v>1.4550888611271</v>
      </c>
      <c r="M48" s="8">
        <v>2.48573018459299E-5</v>
      </c>
      <c r="N48" s="8">
        <v>2.7200102544908799E-2</v>
      </c>
      <c r="O48" s="8">
        <v>0.30082880436371701</v>
      </c>
      <c r="P48" s="8">
        <v>0.30744095039704999</v>
      </c>
      <c r="Q48" s="8">
        <v>0.88421885281996204</v>
      </c>
      <c r="R48" s="8">
        <v>0.84099764876758998</v>
      </c>
      <c r="S48" s="8">
        <v>7.0340434722282203E-3</v>
      </c>
      <c r="T48" s="8">
        <v>0.72600559636744799</v>
      </c>
      <c r="U48" s="8">
        <v>-1.30474992872225E-2</v>
      </c>
      <c r="V48" s="8">
        <v>0.96436237647838596</v>
      </c>
      <c r="W48" s="8">
        <v>0.99998410847494001</v>
      </c>
      <c r="X48" s="8">
        <v>3.0204960522339199</v>
      </c>
      <c r="Y48" s="8">
        <v>3.1813740544672402E-11</v>
      </c>
      <c r="Z48" s="8">
        <v>2.4067683865388101E-8</v>
      </c>
      <c r="AA48" s="8">
        <v>2.8089849006678498</v>
      </c>
      <c r="AB48" s="8">
        <v>1.61429420139238E-10</v>
      </c>
      <c r="AC48" s="8">
        <v>1.2063502447917401E-7</v>
      </c>
      <c r="AD48" s="17">
        <v>4.9497062367413696</v>
      </c>
      <c r="AE48" s="8">
        <v>-1.11576359297896E-2</v>
      </c>
      <c r="AF48" s="18">
        <v>0.97003896839446402</v>
      </c>
      <c r="AG48" s="18">
        <v>0.99777106087771505</v>
      </c>
      <c r="AH48" s="8">
        <v>-0.117708795055882</v>
      </c>
      <c r="AI48" s="18">
        <v>0.69224742599676603</v>
      </c>
      <c r="AJ48" s="18">
        <v>0.98693715700671003</v>
      </c>
      <c r="AK48" s="8">
        <v>-0.12390302118914701</v>
      </c>
      <c r="AL48" s="18">
        <v>0.67698096300941202</v>
      </c>
      <c r="AM48" s="18">
        <v>0.99988243350242201</v>
      </c>
      <c r="AN48" s="8">
        <v>-0.12799338139783101</v>
      </c>
      <c r="AO48" s="8">
        <v>0.66697453682736396</v>
      </c>
      <c r="AP48" s="8">
        <v>0.89262312528429899</v>
      </c>
      <c r="AQ48" s="8">
        <v>-0.19052521071314199</v>
      </c>
      <c r="AR48" s="8">
        <v>0.52248005012021204</v>
      </c>
      <c r="AS48" s="8">
        <v>0.89914759386693099</v>
      </c>
      <c r="AT48" s="8">
        <v>-0.236701732335697</v>
      </c>
      <c r="AU48" s="8">
        <v>0.42760389929373699</v>
      </c>
      <c r="AV48" s="8">
        <v>0.88357030230143097</v>
      </c>
      <c r="AW48" s="8">
        <v>6.0254785532316099E-2</v>
      </c>
      <c r="AX48" s="18">
        <v>0.83930978841718196</v>
      </c>
      <c r="AY48" s="18">
        <v>0.99745220248305</v>
      </c>
      <c r="AZ48" s="8">
        <v>-3.7970338300860697E-2</v>
      </c>
      <c r="BA48" s="18">
        <v>0.89830378799657296</v>
      </c>
      <c r="BB48" s="18">
        <v>0.99728391110575598</v>
      </c>
      <c r="BC48" s="8">
        <v>-0.15831545474014999</v>
      </c>
      <c r="BD48" s="18">
        <v>0.59480902593996099</v>
      </c>
      <c r="BE48" s="18">
        <v>0.94954898498035001</v>
      </c>
      <c r="BF48" s="8">
        <v>2.41719260547712</v>
      </c>
      <c r="BG48" s="18">
        <v>9.2969300535793901E-10</v>
      </c>
      <c r="BH48" s="18">
        <v>3.35116046954846E-6</v>
      </c>
      <c r="BI48" s="8">
        <v>1.5978457170439699</v>
      </c>
      <c r="BJ48" s="18">
        <v>4.1481983599999902E-6</v>
      </c>
      <c r="BK48" s="18">
        <v>7.2626656886879901E-3</v>
      </c>
      <c r="BL48" s="8">
        <v>0.35000201941680698</v>
      </c>
      <c r="BM48" s="18">
        <v>0.24321254483542501</v>
      </c>
      <c r="BN48" s="18">
        <v>0.99994579893867297</v>
      </c>
      <c r="BO48" s="17">
        <v>5.0630999764434899</v>
      </c>
      <c r="BP48" s="8">
        <v>3.4002013998688398</v>
      </c>
      <c r="BQ48" s="8">
        <v>1.9278520352646699E-16</v>
      </c>
      <c r="BR48" s="8">
        <v>1.07395379106317E-12</v>
      </c>
      <c r="BS48" s="8">
        <v>-0.17095896001300701</v>
      </c>
      <c r="BT48" s="8">
        <v>0.33372078585909898</v>
      </c>
      <c r="BU48" s="8">
        <v>0.99988128106043195</v>
      </c>
      <c r="BV48" s="8">
        <v>-0.21751196685423799</v>
      </c>
      <c r="BW48" s="8">
        <v>0.22146492841950699</v>
      </c>
      <c r="BX48" s="8">
        <v>0.63329912963569501</v>
      </c>
      <c r="BY48" s="8">
        <v>0.84893386820755801</v>
      </c>
      <c r="BZ48" s="8">
        <v>5.18215433673154E-5</v>
      </c>
      <c r="CA48" s="8">
        <v>1.9723730027716501E-2</v>
      </c>
      <c r="CB48" s="8">
        <v>3.3059281993490099</v>
      </c>
      <c r="CC48" s="8">
        <v>3.67513804425762E-16</v>
      </c>
      <c r="CD48" s="8">
        <v>1.7323469928924501E-12</v>
      </c>
      <c r="CE48" s="4">
        <v>1</v>
      </c>
      <c r="CF48" s="4">
        <v>333</v>
      </c>
      <c r="CG48" s="4">
        <v>333</v>
      </c>
      <c r="CH48" s="19">
        <v>44.144143999999997</v>
      </c>
      <c r="CI48"/>
      <c r="CJ48" s="4" t="s">
        <v>6541</v>
      </c>
      <c r="CK48" s="6">
        <v>2.0000000000000001E-138</v>
      </c>
      <c r="CL48" t="s">
        <v>2148</v>
      </c>
      <c r="CM48"/>
      <c r="CN48"/>
      <c r="CO48"/>
      <c r="CP48"/>
      <c r="CQ48" t="s">
        <v>2149</v>
      </c>
      <c r="CR48"/>
      <c r="CS48" t="s">
        <v>1799</v>
      </c>
      <c r="CT48">
        <v>0</v>
      </c>
      <c r="CU48">
        <v>0.2</v>
      </c>
      <c r="CV48" t="s">
        <v>2076</v>
      </c>
      <c r="CW48">
        <v>0.54</v>
      </c>
      <c r="CX48" t="s">
        <v>2630</v>
      </c>
      <c r="CY48">
        <v>7.2999999999999995E-2</v>
      </c>
      <c r="CZ48" t="s">
        <v>2077</v>
      </c>
      <c r="DA48" s="13">
        <v>9.9999999999999998E-172</v>
      </c>
      <c r="DB48" t="s">
        <v>2078</v>
      </c>
      <c r="DC48" s="13">
        <v>4.9999999999999997E-21</v>
      </c>
      <c r="DD48" t="s">
        <v>2079</v>
      </c>
      <c r="DE48" s="13">
        <v>8E-136</v>
      </c>
      <c r="DF48" t="s">
        <v>2080</v>
      </c>
      <c r="DG48" t="s">
        <v>2325</v>
      </c>
      <c r="DH48" t="s">
        <v>2325</v>
      </c>
      <c r="DI48" t="s">
        <v>2325</v>
      </c>
      <c r="DJ48" t="s">
        <v>2325</v>
      </c>
      <c r="DK48" t="s">
        <v>2325</v>
      </c>
      <c r="DL48" t="s">
        <v>2325</v>
      </c>
      <c r="DM48" s="13">
        <v>1.0000000000000001E-17</v>
      </c>
      <c r="DN48" t="s">
        <v>2081</v>
      </c>
      <c r="DO48" t="s">
        <v>2325</v>
      </c>
      <c r="DP48" t="s">
        <v>2325</v>
      </c>
    </row>
    <row r="49" spans="1:120">
      <c r="A49" s="7" t="s">
        <v>5561</v>
      </c>
      <c r="C49" s="4" t="s">
        <v>6646</v>
      </c>
      <c r="D49" t="s">
        <v>5562</v>
      </c>
      <c r="E49" s="17">
        <v>8.3611807978224402</v>
      </c>
      <c r="F49" s="8">
        <v>0.77084203366052995</v>
      </c>
      <c r="G49" s="8">
        <v>2.9054789963603401E-3</v>
      </c>
      <c r="H49" s="8">
        <v>0.29812488983587498</v>
      </c>
      <c r="I49" s="8">
        <v>5.4409058879588898E-2</v>
      </c>
      <c r="J49" s="8">
        <v>0.81975497614132198</v>
      </c>
      <c r="K49" s="8">
        <v>0.99960445677677701</v>
      </c>
      <c r="L49" s="8">
        <v>0.56743327022425605</v>
      </c>
      <c r="M49" s="8">
        <v>2.32692380810368E-2</v>
      </c>
      <c r="N49" s="8">
        <v>0.71633899565881998</v>
      </c>
      <c r="O49" s="8">
        <v>-0.45746348360807998</v>
      </c>
      <c r="P49" s="8">
        <v>6.3182573462448405E-2</v>
      </c>
      <c r="Q49" s="8">
        <v>0.71512776812558398</v>
      </c>
      <c r="R49" s="8">
        <v>0.83834438266987799</v>
      </c>
      <c r="S49" s="8">
        <v>1.3879609116516801E-3</v>
      </c>
      <c r="T49" s="8">
        <v>0.43378482656621598</v>
      </c>
      <c r="U49" s="8">
        <v>-0.159986298388404</v>
      </c>
      <c r="V49" s="8">
        <v>0.50435659919623799</v>
      </c>
      <c r="W49" s="8">
        <v>0.99998410847494001</v>
      </c>
      <c r="X49" s="8">
        <v>1.2230659824691701</v>
      </c>
      <c r="Y49" s="8">
        <v>1.6780251343462501E-5</v>
      </c>
      <c r="Z49" s="8">
        <v>3.4738521683266698E-3</v>
      </c>
      <c r="AA49" s="8">
        <v>0.77197180557865197</v>
      </c>
      <c r="AB49" s="8">
        <v>2.8702320093917E-3</v>
      </c>
      <c r="AC49" s="8">
        <v>0.13299517241122799</v>
      </c>
      <c r="AD49" s="17">
        <v>7.3259132563903702</v>
      </c>
      <c r="AE49" s="8">
        <v>0.245480966637875</v>
      </c>
      <c r="AF49" s="18">
        <v>0.42460901205537299</v>
      </c>
      <c r="AG49" s="18">
        <v>0.93807217995037395</v>
      </c>
      <c r="AH49" s="8">
        <v>-0.23280431761475401</v>
      </c>
      <c r="AI49" s="18">
        <v>0.44871630144001701</v>
      </c>
      <c r="AJ49" s="18">
        <v>0.968173639281667</v>
      </c>
      <c r="AK49" s="8">
        <v>8.5423972379156304E-2</v>
      </c>
      <c r="AL49" s="18">
        <v>0.78028921657852601</v>
      </c>
      <c r="AM49" s="18">
        <v>0.99988243350242201</v>
      </c>
      <c r="AN49" s="8">
        <v>1.4051501259114101</v>
      </c>
      <c r="AO49" s="8">
        <v>4.6973823627915102E-5</v>
      </c>
      <c r="AP49" s="8">
        <v>1.2094378001140301E-2</v>
      </c>
      <c r="AQ49" s="8">
        <v>3.4483954907599E-2</v>
      </c>
      <c r="AR49" s="8">
        <v>0.91030429280309799</v>
      </c>
      <c r="AS49" s="8">
        <v>0.98512622081530599</v>
      </c>
      <c r="AT49" s="8">
        <v>0.59160512158808098</v>
      </c>
      <c r="AU49" s="8">
        <v>5.94284886817927E-2</v>
      </c>
      <c r="AV49" s="8">
        <v>0.74383275534820104</v>
      </c>
      <c r="AW49" s="8">
        <v>0.46631493099240301</v>
      </c>
      <c r="AX49" s="18">
        <v>0.133714724401331</v>
      </c>
      <c r="AY49" s="18">
        <v>0.984134844615982</v>
      </c>
      <c r="AZ49" s="8">
        <v>0.112011525324605</v>
      </c>
      <c r="BA49" s="18">
        <v>0.71465037199820003</v>
      </c>
      <c r="BB49" s="18">
        <v>0.99728391110575598</v>
      </c>
      <c r="BC49" s="8">
        <v>0.451240555964247</v>
      </c>
      <c r="BD49" s="18">
        <v>0.14634564510930401</v>
      </c>
      <c r="BE49" s="18">
        <v>0.92555981343063298</v>
      </c>
      <c r="BF49" s="8">
        <v>0.95038715576893695</v>
      </c>
      <c r="BG49" s="18">
        <v>3.48278367760211E-3</v>
      </c>
      <c r="BH49" s="18">
        <v>0.92388752465845003</v>
      </c>
      <c r="BI49" s="8">
        <v>0.37841871253003201</v>
      </c>
      <c r="BJ49" s="18">
        <v>0.221168317877416</v>
      </c>
      <c r="BK49" s="18">
        <v>0.70123413788442601</v>
      </c>
      <c r="BL49" s="8">
        <v>0.66914155701727596</v>
      </c>
      <c r="BM49" s="18">
        <v>3.4180421960858402E-2</v>
      </c>
      <c r="BN49" s="18">
        <v>0.99994579893867297</v>
      </c>
      <c r="BO49" s="17">
        <v>8.1096918967700304</v>
      </c>
      <c r="BP49" s="8">
        <v>1.24375393361655</v>
      </c>
      <c r="BQ49" s="8">
        <v>4.2137596576368099E-7</v>
      </c>
      <c r="BR49" s="8">
        <v>1.4033193711992899E-4</v>
      </c>
      <c r="BS49" s="8">
        <v>5.6690180361592901E-2</v>
      </c>
      <c r="BT49" s="8">
        <v>0.75817378003722402</v>
      </c>
      <c r="BU49" s="8">
        <v>0.99988128106043195</v>
      </c>
      <c r="BV49" s="8">
        <v>1.5885639846517701</v>
      </c>
      <c r="BW49" s="8">
        <v>5.7574511736409102E-9</v>
      </c>
      <c r="BX49" s="8">
        <v>1.67206205221975E-6</v>
      </c>
      <c r="BY49" s="8">
        <v>1.06540750314347</v>
      </c>
      <c r="BZ49" s="8">
        <v>4.6231124959813401E-6</v>
      </c>
      <c r="CA49" s="8">
        <v>2.57540988662495E-3</v>
      </c>
      <c r="CB49" s="8">
        <v>1.1205452545957699</v>
      </c>
      <c r="CC49" s="8">
        <v>2.18028387538995E-6</v>
      </c>
      <c r="CD49" s="8">
        <v>6.0181727619885398E-4</v>
      </c>
      <c r="CE49" s="4">
        <v>1</v>
      </c>
      <c r="CF49" s="4">
        <v>1782</v>
      </c>
      <c r="CG49" s="4">
        <v>1782</v>
      </c>
      <c r="CH49" s="19">
        <v>37.542088</v>
      </c>
      <c r="CI49"/>
      <c r="CJ49" s="4" t="s">
        <v>6646</v>
      </c>
      <c r="CK49" s="4">
        <v>0</v>
      </c>
      <c r="CL49" t="s">
        <v>5562</v>
      </c>
      <c r="CM49" t="s">
        <v>5563</v>
      </c>
      <c r="CN49" t="s">
        <v>5564</v>
      </c>
      <c r="CO49" t="s">
        <v>5565</v>
      </c>
      <c r="CP49" t="s">
        <v>5566</v>
      </c>
      <c r="CQ49" s="12" t="s">
        <v>6647</v>
      </c>
      <c r="CR49" t="s">
        <v>5567</v>
      </c>
      <c r="CS49" t="s">
        <v>1747</v>
      </c>
      <c r="CT49">
        <v>0</v>
      </c>
      <c r="CU49">
        <v>8.0000000000000002E-3</v>
      </c>
      <c r="CV49" t="s">
        <v>5568</v>
      </c>
      <c r="CW49">
        <v>0.87</v>
      </c>
      <c r="CX49" t="s">
        <v>2056</v>
      </c>
      <c r="CY49">
        <v>3.0000000000000001E-3</v>
      </c>
      <c r="CZ49" t="s">
        <v>5568</v>
      </c>
      <c r="DA49">
        <v>0</v>
      </c>
      <c r="DB49" t="s">
        <v>5569</v>
      </c>
      <c r="DC49" s="13">
        <v>2.0000000000000001E-33</v>
      </c>
      <c r="DD49" t="s">
        <v>5570</v>
      </c>
      <c r="DE49">
        <v>0</v>
      </c>
      <c r="DF49" t="s">
        <v>5571</v>
      </c>
      <c r="DG49" s="13">
        <v>2E-159</v>
      </c>
      <c r="DH49" t="s">
        <v>5572</v>
      </c>
      <c r="DI49" s="13">
        <v>3.0000000000000002E-149</v>
      </c>
      <c r="DJ49" t="s">
        <v>5563</v>
      </c>
      <c r="DK49" s="13">
        <v>5.9999999999999999E-160</v>
      </c>
      <c r="DL49" t="s">
        <v>5573</v>
      </c>
      <c r="DM49" s="13">
        <v>1E-174</v>
      </c>
      <c r="DN49" t="s">
        <v>5574</v>
      </c>
      <c r="DO49" t="s">
        <v>2331</v>
      </c>
      <c r="DP49" t="s">
        <v>5575</v>
      </c>
    </row>
    <row r="50" spans="1:120">
      <c r="A50" s="7" t="s">
        <v>2441</v>
      </c>
      <c r="C50" s="4" t="s">
        <v>6577</v>
      </c>
      <c r="D50" t="s">
        <v>2442</v>
      </c>
      <c r="E50" s="17">
        <v>3.3452089312723001</v>
      </c>
      <c r="F50" s="8">
        <v>0.87489711935130299</v>
      </c>
      <c r="G50" s="8">
        <v>8.91709857823613E-5</v>
      </c>
      <c r="H50" s="8">
        <v>5.6918954862203497E-2</v>
      </c>
      <c r="I50" s="8">
        <v>-9.7582697214613698E-2</v>
      </c>
      <c r="J50" s="8">
        <v>0.61477927229103302</v>
      </c>
      <c r="K50" s="8">
        <v>0.99733111010289399</v>
      </c>
      <c r="L50" s="8">
        <v>1.46545358228931</v>
      </c>
      <c r="M50" s="8">
        <v>2.30207477589909E-8</v>
      </c>
      <c r="N50" s="8">
        <v>5.64266152470178E-5</v>
      </c>
      <c r="O50" s="8">
        <v>0.109628440085968</v>
      </c>
      <c r="P50" s="8">
        <v>0.57203792989303204</v>
      </c>
      <c r="Q50" s="8">
        <v>0.94824181658596596</v>
      </c>
      <c r="R50" s="8">
        <v>0.81431609199713895</v>
      </c>
      <c r="S50" s="8">
        <v>2.1142330781872699E-4</v>
      </c>
      <c r="T50" s="8">
        <v>0.16399490451286</v>
      </c>
      <c r="U50" s="8">
        <v>6.8665867974626604E-4</v>
      </c>
      <c r="V50" s="8">
        <v>0.99716804755756505</v>
      </c>
      <c r="W50" s="8">
        <v>0.99998410847494001</v>
      </c>
      <c r="X50" s="8">
        <v>4.6844202431840403</v>
      </c>
      <c r="Y50" s="8">
        <v>1.3192590584523399E-20</v>
      </c>
      <c r="Z50" s="8">
        <v>1.3473592763973701E-16</v>
      </c>
      <c r="AA50" s="8">
        <v>3.4758494932483499</v>
      </c>
      <c r="AB50" s="8">
        <v>3.8229104171125199E-17</v>
      </c>
      <c r="AC50" s="8">
        <v>2.1296391321801899E-13</v>
      </c>
      <c r="AD50" s="17">
        <v>2.7006710150091799</v>
      </c>
      <c r="AE50" s="8">
        <v>-8.0312621595530799E-3</v>
      </c>
      <c r="AF50" s="18">
        <v>0.97204138239633497</v>
      </c>
      <c r="AG50" s="18">
        <v>0.99791585426459795</v>
      </c>
      <c r="AH50" s="8">
        <v>-0.26488721195055698</v>
      </c>
      <c r="AI50" s="18">
        <v>0.252055934220623</v>
      </c>
      <c r="AJ50" s="18">
        <v>0.93236046946585305</v>
      </c>
      <c r="AK50" s="8">
        <v>-0.16899450089332099</v>
      </c>
      <c r="AL50" s="18">
        <v>0.46251790237412699</v>
      </c>
      <c r="AM50" s="18">
        <v>0.99988243350242201</v>
      </c>
      <c r="AN50" s="8">
        <v>-0.31580050580491598</v>
      </c>
      <c r="AO50" s="8">
        <v>0.173721494303126</v>
      </c>
      <c r="AP50" s="8">
        <v>0.54629503595196105</v>
      </c>
      <c r="AQ50" s="8">
        <v>-0.17546312104290199</v>
      </c>
      <c r="AR50" s="8">
        <v>0.44569842043065999</v>
      </c>
      <c r="AS50" s="8">
        <v>0.87398170478779402</v>
      </c>
      <c r="AT50" s="8">
        <v>-0.27235096715807</v>
      </c>
      <c r="AU50" s="8">
        <v>0.23918215218050001</v>
      </c>
      <c r="AV50" s="8">
        <v>0.82121622440189701</v>
      </c>
      <c r="AW50" s="8">
        <v>-0.12037313930719699</v>
      </c>
      <c r="AX50" s="18">
        <v>0.60007147966816499</v>
      </c>
      <c r="AY50" s="18">
        <v>0.99360901459701001</v>
      </c>
      <c r="AZ50" s="8">
        <v>-4.70133222427234E-2</v>
      </c>
      <c r="BA50" s="18">
        <v>0.83748961782765496</v>
      </c>
      <c r="BB50" s="18">
        <v>0.99728391110575598</v>
      </c>
      <c r="BC50" s="8">
        <v>-9.2844143131079002E-3</v>
      </c>
      <c r="BD50" s="18">
        <v>0.96768119881528003</v>
      </c>
      <c r="BE50" s="18">
        <v>0.99648055692612203</v>
      </c>
      <c r="BF50" s="8">
        <v>0.78091790724675403</v>
      </c>
      <c r="BG50" s="18">
        <v>1.5184806425991499E-3</v>
      </c>
      <c r="BH50" s="18">
        <v>0.62032971211460597</v>
      </c>
      <c r="BI50" s="8">
        <v>1.40110108901853</v>
      </c>
      <c r="BJ50" s="18">
        <v>4.2294131081481E-7</v>
      </c>
      <c r="BK50" s="18">
        <v>1.17804534745954E-3</v>
      </c>
      <c r="BL50" s="8">
        <v>0.34268736851600501</v>
      </c>
      <c r="BM50" s="18">
        <v>0.14079396789985699</v>
      </c>
      <c r="BN50" s="18">
        <v>0.99994579893867297</v>
      </c>
      <c r="BO50" s="17">
        <v>3.5030514604513101</v>
      </c>
      <c r="BP50" s="8">
        <v>4.6944046424041304</v>
      </c>
      <c r="BQ50" s="8">
        <v>1.94971637425794E-17</v>
      </c>
      <c r="BR50" s="8">
        <v>1.32749688868642E-13</v>
      </c>
      <c r="BS50" s="8">
        <v>0.219094083884423</v>
      </c>
      <c r="BT50" s="8">
        <v>0.32200771443279103</v>
      </c>
      <c r="BU50" s="8">
        <v>0.99988128106043195</v>
      </c>
      <c r="BV50" s="8">
        <v>-0.162521178409994</v>
      </c>
      <c r="BW50" s="8">
        <v>0.46052135022340002</v>
      </c>
      <c r="BX50" s="8">
        <v>0.81392922187702199</v>
      </c>
      <c r="BY50" s="8">
        <v>2.5177383441871299</v>
      </c>
      <c r="BZ50" s="8">
        <v>1.9900168748156101E-11</v>
      </c>
      <c r="CA50" s="8">
        <v>4.2049742777569297E-8</v>
      </c>
      <c r="CB50" s="8">
        <v>4.4631256959087704</v>
      </c>
      <c r="CC50" s="8">
        <v>6.2842535924342997E-17</v>
      </c>
      <c r="CD50" s="8">
        <v>3.5007862876108101E-13</v>
      </c>
      <c r="CE50" s="4">
        <v>1</v>
      </c>
      <c r="CF50" s="4">
        <v>945</v>
      </c>
      <c r="CG50" s="4">
        <v>945</v>
      </c>
      <c r="CH50" s="19">
        <v>42.116402000000001</v>
      </c>
      <c r="CI50"/>
      <c r="CJ50" s="4" t="s">
        <v>6577</v>
      </c>
      <c r="CK50" s="4">
        <v>0</v>
      </c>
      <c r="CL50" t="s">
        <v>2442</v>
      </c>
      <c r="CM50"/>
      <c r="CN50"/>
      <c r="CO50"/>
      <c r="CP50"/>
      <c r="CQ50" t="s">
        <v>1885</v>
      </c>
      <c r="CR50"/>
      <c r="CS50" t="s">
        <v>1799</v>
      </c>
      <c r="CT50">
        <v>0</v>
      </c>
      <c r="CU50">
        <v>1.4E-2</v>
      </c>
      <c r="CV50" t="s">
        <v>2443</v>
      </c>
      <c r="CW50" t="s">
        <v>2325</v>
      </c>
      <c r="CX50" t="s">
        <v>2325</v>
      </c>
      <c r="CY50">
        <v>5.0000000000000001E-3</v>
      </c>
      <c r="CZ50" t="s">
        <v>2444</v>
      </c>
      <c r="DA50">
        <v>0</v>
      </c>
      <c r="DB50" t="s">
        <v>2445</v>
      </c>
      <c r="DC50" s="13">
        <v>1.0000000000000001E-33</v>
      </c>
      <c r="DD50" t="s">
        <v>2446</v>
      </c>
      <c r="DE50">
        <v>0</v>
      </c>
      <c r="DF50" t="s">
        <v>2447</v>
      </c>
      <c r="DG50" s="13">
        <v>6.0000000000000001E-28</v>
      </c>
      <c r="DH50" t="s">
        <v>2448</v>
      </c>
      <c r="DI50" s="13">
        <v>5.9999999999999997E-7</v>
      </c>
      <c r="DJ50" t="s">
        <v>2449</v>
      </c>
      <c r="DK50" t="s">
        <v>2325</v>
      </c>
      <c r="DL50" t="s">
        <v>2325</v>
      </c>
      <c r="DM50" s="13">
        <v>1E-56</v>
      </c>
      <c r="DN50" t="s">
        <v>2345</v>
      </c>
      <c r="DO50" t="s">
        <v>2325</v>
      </c>
      <c r="DP50" t="s">
        <v>2325</v>
      </c>
    </row>
    <row r="51" spans="1:120">
      <c r="A51" s="7" t="s">
        <v>5458</v>
      </c>
      <c r="C51" s="4" t="s">
        <v>6650</v>
      </c>
      <c r="D51" t="s">
        <v>2148</v>
      </c>
      <c r="E51" s="17">
        <v>5.52473236868508</v>
      </c>
      <c r="F51" s="8">
        <v>1.43961505086756</v>
      </c>
      <c r="G51" s="8">
        <v>8.1664055882715306E-9</v>
      </c>
      <c r="H51" s="8">
        <v>2.27464091653683E-5</v>
      </c>
      <c r="I51" s="8">
        <v>3.1661573504147E-2</v>
      </c>
      <c r="J51" s="8">
        <v>0.86065575685984497</v>
      </c>
      <c r="K51" s="8">
        <v>0.99960445677677701</v>
      </c>
      <c r="L51" s="8">
        <v>1.6300124956378099</v>
      </c>
      <c r="M51" s="8">
        <v>6.2242206602397805E-10</v>
      </c>
      <c r="N51" s="8">
        <v>2.1189321867676302E-6</v>
      </c>
      <c r="O51" s="8">
        <v>0.14831365518943601</v>
      </c>
      <c r="P51" s="8">
        <v>0.41358258056510999</v>
      </c>
      <c r="Q51" s="8">
        <v>0.91283484623467104</v>
      </c>
      <c r="R51" s="8">
        <v>0.80943101753493196</v>
      </c>
      <c r="S51" s="8">
        <v>9.7805666665349406E-5</v>
      </c>
      <c r="T51" s="8">
        <v>9.0808115786655694E-2</v>
      </c>
      <c r="U51" s="8">
        <v>-0.35478994631840599</v>
      </c>
      <c r="V51" s="8">
        <v>5.6884696955950498E-2</v>
      </c>
      <c r="W51" s="8">
        <v>0.99998410847494001</v>
      </c>
      <c r="X51" s="8">
        <v>2.10152346197142</v>
      </c>
      <c r="Y51" s="8">
        <v>1.9914329078914599E-12</v>
      </c>
      <c r="Z51" s="8">
        <v>2.21874592235951E-9</v>
      </c>
      <c r="AA51" s="8">
        <v>1.0332061467765199</v>
      </c>
      <c r="AB51" s="8">
        <v>3.14591957374257E-6</v>
      </c>
      <c r="AC51" s="8">
        <v>6.0812510927380902E-4</v>
      </c>
      <c r="AD51" s="17">
        <v>4.6478555737640397</v>
      </c>
      <c r="AE51" s="8">
        <v>0.168071198195548</v>
      </c>
      <c r="AF51" s="18">
        <v>0.57132934511597799</v>
      </c>
      <c r="AG51" s="18">
        <v>0.95413890392735701</v>
      </c>
      <c r="AH51" s="8">
        <v>3.88454160531637E-3</v>
      </c>
      <c r="AI51" s="18">
        <v>0.98953745025197504</v>
      </c>
      <c r="AJ51" s="18">
        <v>0.99891624371358301</v>
      </c>
      <c r="AK51" s="8">
        <v>-0.12751178879033301</v>
      </c>
      <c r="AL51" s="18">
        <v>0.66727444948077896</v>
      </c>
      <c r="AM51" s="18">
        <v>0.99988243350242201</v>
      </c>
      <c r="AN51" s="8">
        <v>1.9634799456801399</v>
      </c>
      <c r="AO51" s="8">
        <v>8.6618200960440706E-8</v>
      </c>
      <c r="AP51" s="8">
        <v>8.1658309514675198E-5</v>
      </c>
      <c r="AQ51" s="8">
        <v>2.0362005149334199</v>
      </c>
      <c r="AR51" s="8">
        <v>4.0837330404954603E-8</v>
      </c>
      <c r="AS51" s="8">
        <v>8.6290687329476201E-5</v>
      </c>
      <c r="AT51" s="8">
        <v>0.54426079287981299</v>
      </c>
      <c r="AU51" s="8">
        <v>7.2498484791888196E-2</v>
      </c>
      <c r="AV51" s="8">
        <v>0.75170632282150696</v>
      </c>
      <c r="AW51" s="8">
        <v>1.0585738586218101</v>
      </c>
      <c r="AX51" s="18">
        <v>9.5239800594403002E-4</v>
      </c>
      <c r="AY51" s="18">
        <v>0.62888456542586502</v>
      </c>
      <c r="AZ51" s="8">
        <v>0.43568534761674199</v>
      </c>
      <c r="BA51" s="18">
        <v>0.147281210671207</v>
      </c>
      <c r="BB51" s="18">
        <v>0.99728391110575598</v>
      </c>
      <c r="BC51" s="8">
        <v>4.2614914522064701E-2</v>
      </c>
      <c r="BD51" s="18">
        <v>0.88562950336965995</v>
      </c>
      <c r="BE51" s="18">
        <v>0.98913946876215697</v>
      </c>
      <c r="BF51" s="8">
        <v>1.9963632808577401</v>
      </c>
      <c r="BG51" s="18">
        <v>6.1618631356565205E-8</v>
      </c>
      <c r="BH51" s="18">
        <v>1.51034659690704E-4</v>
      </c>
      <c r="BI51" s="8">
        <v>1.72496947030371</v>
      </c>
      <c r="BJ51" s="18">
        <v>1.04414224525917E-6</v>
      </c>
      <c r="BK51" s="18">
        <v>2.20630856913763E-3</v>
      </c>
      <c r="BL51" s="8">
        <v>0.587756769448466</v>
      </c>
      <c r="BM51" s="18">
        <v>5.3298209768820499E-2</v>
      </c>
      <c r="BN51" s="18">
        <v>0.99994579893867297</v>
      </c>
      <c r="BO51" s="17">
        <v>5.6659649155565601</v>
      </c>
      <c r="BP51" s="8">
        <v>1.9906749618952999</v>
      </c>
      <c r="BQ51" s="8">
        <v>2.9124140221337302E-9</v>
      </c>
      <c r="BR51" s="8">
        <v>1.78466906448311E-6</v>
      </c>
      <c r="BS51" s="8">
        <v>0.19851438325408899</v>
      </c>
      <c r="BT51" s="8">
        <v>0.37582337279917799</v>
      </c>
      <c r="BU51" s="8">
        <v>0.99988128106043195</v>
      </c>
      <c r="BV51" s="8">
        <v>2.72161187304929</v>
      </c>
      <c r="BW51" s="8">
        <v>5.34413243654668E-12</v>
      </c>
      <c r="BX51" s="8">
        <v>6.5495549489341401E-9</v>
      </c>
      <c r="BY51" s="8">
        <v>1.6739352125871001</v>
      </c>
      <c r="BZ51" s="8">
        <v>6.8574773667291101E-8</v>
      </c>
      <c r="CA51" s="8">
        <v>6.3668560314913093E-5</v>
      </c>
      <c r="CB51" s="8">
        <v>2.2021157642380902</v>
      </c>
      <c r="CC51" s="8">
        <v>4.1103687265384002E-10</v>
      </c>
      <c r="CD51" s="8">
        <v>3.4503448606139801E-7</v>
      </c>
      <c r="CE51" s="4">
        <v>1</v>
      </c>
      <c r="CF51" s="4">
        <v>522</v>
      </c>
      <c r="CG51" s="4">
        <v>522</v>
      </c>
      <c r="CH51" s="19">
        <v>36.590038</v>
      </c>
      <c r="CI51"/>
      <c r="CJ51" s="4" t="s">
        <v>6650</v>
      </c>
      <c r="CK51" s="4">
        <v>0</v>
      </c>
      <c r="CL51" t="s">
        <v>2148</v>
      </c>
      <c r="CM51"/>
      <c r="CN51"/>
      <c r="CO51"/>
      <c r="CP51"/>
      <c r="CQ51" t="s">
        <v>2149</v>
      </c>
      <c r="CR51"/>
      <c r="CS51" t="s">
        <v>1799</v>
      </c>
      <c r="CT51">
        <v>0</v>
      </c>
      <c r="CU51">
        <v>9.1999999999999998E-2</v>
      </c>
      <c r="CV51" t="s">
        <v>5459</v>
      </c>
      <c r="CW51">
        <v>0.25</v>
      </c>
      <c r="CX51" t="s">
        <v>2368</v>
      </c>
      <c r="CY51">
        <v>0.12</v>
      </c>
      <c r="CZ51" t="s">
        <v>5460</v>
      </c>
      <c r="DA51">
        <v>0</v>
      </c>
      <c r="DB51" t="s">
        <v>5461</v>
      </c>
      <c r="DC51" t="s">
        <v>2325</v>
      </c>
      <c r="DD51" t="s">
        <v>2325</v>
      </c>
      <c r="DE51" s="13">
        <v>5.0000000000000001E-147</v>
      </c>
      <c r="DF51" t="s">
        <v>5462</v>
      </c>
      <c r="DG51" t="s">
        <v>2325</v>
      </c>
      <c r="DH51" t="s">
        <v>2325</v>
      </c>
      <c r="DI51" t="s">
        <v>2325</v>
      </c>
      <c r="DJ51" t="s">
        <v>2325</v>
      </c>
      <c r="DK51" t="s">
        <v>2325</v>
      </c>
      <c r="DL51" t="s">
        <v>2325</v>
      </c>
      <c r="DM51" s="13">
        <v>4.0000000000000003E-17</v>
      </c>
      <c r="DN51" t="s">
        <v>5463</v>
      </c>
      <c r="DO51" t="s">
        <v>2325</v>
      </c>
      <c r="DP51" t="s">
        <v>2325</v>
      </c>
    </row>
    <row r="52" spans="1:120">
      <c r="A52" s="7" t="s">
        <v>4629</v>
      </c>
      <c r="C52" s="4" t="s">
        <v>6606</v>
      </c>
      <c r="D52" t="s">
        <v>2148</v>
      </c>
      <c r="E52" s="17">
        <v>3.8563857113981101</v>
      </c>
      <c r="F52" s="8">
        <v>0.47225871482964199</v>
      </c>
      <c r="G52" s="8">
        <v>6.9195022926543497E-3</v>
      </c>
      <c r="H52" s="8">
        <v>0.381258235759036</v>
      </c>
      <c r="I52" s="8">
        <v>0.34038058565748203</v>
      </c>
      <c r="J52" s="8">
        <v>4.4837792635553701E-2</v>
      </c>
      <c r="K52" s="8">
        <v>0.87752749803534802</v>
      </c>
      <c r="L52" s="8">
        <v>1.0204955146435299</v>
      </c>
      <c r="M52" s="8">
        <v>7.8601554622611495E-7</v>
      </c>
      <c r="N52" s="8">
        <v>1.2041365160411E-3</v>
      </c>
      <c r="O52" s="8">
        <v>0.21360568600313901</v>
      </c>
      <c r="P52" s="8">
        <v>0.19831245703634201</v>
      </c>
      <c r="Q52" s="8">
        <v>0.83801182343868297</v>
      </c>
      <c r="R52" s="8">
        <v>0.77988734310123797</v>
      </c>
      <c r="S52" s="8">
        <v>4.5272736683633403E-5</v>
      </c>
      <c r="T52" s="8">
        <v>5.3350437663455499E-2</v>
      </c>
      <c r="U52" s="8">
        <v>0.13073031086612699</v>
      </c>
      <c r="V52" s="8">
        <v>0.42686678769853498</v>
      </c>
      <c r="W52" s="8">
        <v>0.99998410847494001</v>
      </c>
      <c r="X52" s="8">
        <v>2.6444703984799398</v>
      </c>
      <c r="Y52" s="8">
        <v>5.9619973710279005E-16</v>
      </c>
      <c r="Z52" s="8">
        <v>1.5222469787576999E-12</v>
      </c>
      <c r="AA52" s="8">
        <v>1.5427715963975801</v>
      </c>
      <c r="AB52" s="8">
        <v>2.4963613407563598E-10</v>
      </c>
      <c r="AC52" s="8">
        <v>1.7187868566164999E-7</v>
      </c>
      <c r="AD52" s="17">
        <v>3.1417990362928698</v>
      </c>
      <c r="AE52" s="8">
        <v>-8.0420963116464503E-2</v>
      </c>
      <c r="AF52" s="18">
        <v>0.63214293656682397</v>
      </c>
      <c r="AG52" s="18">
        <v>0.96409457520105801</v>
      </c>
      <c r="AH52" s="8">
        <v>-2.2940599938067401E-2</v>
      </c>
      <c r="AI52" s="18">
        <v>0.89122260009446497</v>
      </c>
      <c r="AJ52" s="18">
        <v>0.99471786742249002</v>
      </c>
      <c r="AK52" s="8">
        <v>-9.9580328853466196E-2</v>
      </c>
      <c r="AL52" s="18">
        <v>0.55367938446231202</v>
      </c>
      <c r="AM52" s="18">
        <v>0.99988243350242201</v>
      </c>
      <c r="AN52" s="8">
        <v>0.10972653614248799</v>
      </c>
      <c r="AO52" s="8">
        <v>0.51423421744554099</v>
      </c>
      <c r="AP52" s="8">
        <v>0.82291516217002003</v>
      </c>
      <c r="AQ52" s="8">
        <v>0.22414971178874199</v>
      </c>
      <c r="AR52" s="8">
        <v>0.18678604069767901</v>
      </c>
      <c r="AS52" s="8">
        <v>0.73131908516212196</v>
      </c>
      <c r="AT52" s="8">
        <v>0.19716492412022599</v>
      </c>
      <c r="AU52" s="8">
        <v>0.24426610236384499</v>
      </c>
      <c r="AV52" s="8">
        <v>0.82405216331921105</v>
      </c>
      <c r="AW52" s="8">
        <v>6.5613924700942794E-2</v>
      </c>
      <c r="AX52" s="18">
        <v>0.69595847234670305</v>
      </c>
      <c r="AY52" s="18">
        <v>0.99744826417211996</v>
      </c>
      <c r="AZ52" s="8">
        <v>7.9883406125436499E-2</v>
      </c>
      <c r="BA52" s="18">
        <v>0.63441416068290002</v>
      </c>
      <c r="BB52" s="18">
        <v>0.99728391110575598</v>
      </c>
      <c r="BC52" s="8">
        <v>0.146143295786196</v>
      </c>
      <c r="BD52" s="18">
        <v>0.38607867826412101</v>
      </c>
      <c r="BE52" s="18">
        <v>0.93149453623991996</v>
      </c>
      <c r="BF52" s="8">
        <v>0.58822431438877198</v>
      </c>
      <c r="BG52" s="18">
        <v>1.1494903015626E-3</v>
      </c>
      <c r="BH52" s="18">
        <v>0.51292979691328</v>
      </c>
      <c r="BI52" s="8">
        <v>0.289373744365166</v>
      </c>
      <c r="BJ52" s="18">
        <v>9.0858873591526002E-2</v>
      </c>
      <c r="BK52" s="18">
        <v>0.53913528187678195</v>
      </c>
      <c r="BL52" s="8">
        <v>6.5535600615176395E-2</v>
      </c>
      <c r="BM52" s="18">
        <v>0.696302605294293</v>
      </c>
      <c r="BN52" s="18">
        <v>0.99994579893867297</v>
      </c>
      <c r="BO52" s="17">
        <v>4.0413939120893803</v>
      </c>
      <c r="BP52" s="8">
        <v>2.5736611391298001</v>
      </c>
      <c r="BQ52" s="8">
        <v>2.8214736746535001E-15</v>
      </c>
      <c r="BR52" s="8">
        <v>8.6447131917708394E-12</v>
      </c>
      <c r="BS52" s="8">
        <v>0.20895733577980899</v>
      </c>
      <c r="BT52" s="8">
        <v>0.169474358403777</v>
      </c>
      <c r="BU52" s="8">
        <v>0.99988128106043195</v>
      </c>
      <c r="BV52" s="8">
        <v>8.4102631192473007E-3</v>
      </c>
      <c r="BW52" s="8">
        <v>0.95502140804913005</v>
      </c>
      <c r="BX52" s="8">
        <v>0.99204308298371402</v>
      </c>
      <c r="BY52" s="8">
        <v>1.94624596311048</v>
      </c>
      <c r="BZ52" s="8">
        <v>1.36065956214389E-12</v>
      </c>
      <c r="CA52" s="8">
        <v>3.6251520282197098E-9</v>
      </c>
      <c r="CB52" s="8">
        <v>2.2756765542443702</v>
      </c>
      <c r="CC52" s="8">
        <v>4.4567473458813998E-14</v>
      </c>
      <c r="CD52" s="8">
        <v>1.1873937559170401E-10</v>
      </c>
      <c r="CE52" s="4">
        <v>1</v>
      </c>
      <c r="CF52" s="4">
        <v>465</v>
      </c>
      <c r="CG52" s="4">
        <v>465</v>
      </c>
      <c r="CH52" s="19">
        <v>31.182796</v>
      </c>
      <c r="CI52"/>
      <c r="CJ52" s="4" t="s">
        <v>6606</v>
      </c>
      <c r="CK52" s="6">
        <v>6.9999999999999997E-82</v>
      </c>
      <c r="CL52" t="s">
        <v>2148</v>
      </c>
      <c r="CM52"/>
      <c r="CN52"/>
      <c r="CO52"/>
      <c r="CP52"/>
      <c r="CQ52" t="s">
        <v>2149</v>
      </c>
      <c r="CR52"/>
      <c r="CS52" t="s">
        <v>1799</v>
      </c>
      <c r="CT52">
        <v>0</v>
      </c>
      <c r="CU52">
        <v>8.1000000000000003E-2</v>
      </c>
      <c r="CV52" t="s">
        <v>4630</v>
      </c>
      <c r="CW52">
        <v>6.3E-2</v>
      </c>
      <c r="CX52" t="s">
        <v>2936</v>
      </c>
      <c r="CY52">
        <v>0.1</v>
      </c>
      <c r="CZ52" t="s">
        <v>4631</v>
      </c>
      <c r="DA52">
        <v>0</v>
      </c>
      <c r="DB52" t="s">
        <v>4632</v>
      </c>
      <c r="DC52" t="s">
        <v>2325</v>
      </c>
      <c r="DD52" t="s">
        <v>2325</v>
      </c>
      <c r="DE52" s="13">
        <v>1.0000000000000001E-15</v>
      </c>
      <c r="DF52" t="s">
        <v>4633</v>
      </c>
      <c r="DG52" t="s">
        <v>2325</v>
      </c>
      <c r="DH52" t="s">
        <v>2325</v>
      </c>
      <c r="DI52" t="s">
        <v>2325</v>
      </c>
      <c r="DJ52" t="s">
        <v>2325</v>
      </c>
      <c r="DK52" t="s">
        <v>2325</v>
      </c>
      <c r="DL52" t="s">
        <v>2325</v>
      </c>
      <c r="DM52" s="13">
        <v>3.9999999999999998E-11</v>
      </c>
      <c r="DN52" t="s">
        <v>2374</v>
      </c>
      <c r="DO52" t="s">
        <v>2325</v>
      </c>
      <c r="DP52" t="s">
        <v>2325</v>
      </c>
    </row>
    <row r="53" spans="1:120">
      <c r="A53" s="7" t="s">
        <v>2579</v>
      </c>
      <c r="C53" s="4" t="s">
        <v>6574</v>
      </c>
      <c r="D53" t="s">
        <v>2148</v>
      </c>
      <c r="E53" s="17">
        <v>4.6164190622419703</v>
      </c>
      <c r="F53" s="8">
        <v>1.0379101292027699</v>
      </c>
      <c r="G53" s="8">
        <v>2.5943602374696799E-6</v>
      </c>
      <c r="H53" s="8">
        <v>3.5328268140370398E-3</v>
      </c>
      <c r="I53" s="8">
        <v>0.266342373570852</v>
      </c>
      <c r="J53" s="8">
        <v>0.14425717475935099</v>
      </c>
      <c r="K53" s="8">
        <v>0.94738604085326705</v>
      </c>
      <c r="L53" s="8">
        <v>0.74253762126793699</v>
      </c>
      <c r="M53" s="8">
        <v>2.49050173812379E-4</v>
      </c>
      <c r="N53" s="8">
        <v>0.130911477996769</v>
      </c>
      <c r="O53" s="8">
        <v>-0.35971056752659902</v>
      </c>
      <c r="P53" s="8">
        <v>5.2046237782305702E-2</v>
      </c>
      <c r="Q53" s="8">
        <v>0.69191787042173103</v>
      </c>
      <c r="R53" s="8">
        <v>0.76642945061181</v>
      </c>
      <c r="S53" s="8">
        <v>1.7261861180474701E-4</v>
      </c>
      <c r="T53" s="8">
        <v>0.137373029794432</v>
      </c>
      <c r="U53" s="8">
        <v>6.7506188741095499E-2</v>
      </c>
      <c r="V53" s="8">
        <v>0.70635106695280803</v>
      </c>
      <c r="W53" s="8">
        <v>0.99998410847494001</v>
      </c>
      <c r="X53" s="8">
        <v>1.7956296660159601</v>
      </c>
      <c r="Y53" s="8">
        <v>6.3113629159313005E-11</v>
      </c>
      <c r="Z53" s="8">
        <v>4.1585773845423402E-8</v>
      </c>
      <c r="AA53" s="8">
        <v>0.72578497843299805</v>
      </c>
      <c r="AB53" s="8">
        <v>3.2171189902755799E-4</v>
      </c>
      <c r="AC53" s="8">
        <v>2.74763245408382E-2</v>
      </c>
      <c r="AD53" s="17">
        <v>3.5077380958406499</v>
      </c>
      <c r="AE53" s="8">
        <v>0.23186224079085099</v>
      </c>
      <c r="AF53" s="18">
        <v>0.25276822088232398</v>
      </c>
      <c r="AG53" s="18">
        <v>0.90670918434783698</v>
      </c>
      <c r="AH53" s="8">
        <v>0.106278802908014</v>
      </c>
      <c r="AI53" s="18">
        <v>0.59748581743751905</v>
      </c>
      <c r="AJ53" s="18">
        <v>0.97998760922462502</v>
      </c>
      <c r="AK53" s="8">
        <v>-4.9614433231073302E-3</v>
      </c>
      <c r="AL53" s="18">
        <v>0.98029604603675302</v>
      </c>
      <c r="AM53" s="18">
        <v>0.99988243350242201</v>
      </c>
      <c r="AN53" s="8">
        <v>-4.73675341269519E-4</v>
      </c>
      <c r="AO53" s="8">
        <v>0.99811864084550606</v>
      </c>
      <c r="AP53" s="8">
        <v>0.99939075283874002</v>
      </c>
      <c r="AQ53" s="8">
        <v>4.33755499984292E-2</v>
      </c>
      <c r="AR53" s="8">
        <v>0.82910366607417296</v>
      </c>
      <c r="AS53" s="8">
        <v>0.97283393758720804</v>
      </c>
      <c r="AT53" s="8">
        <v>0.12701430940914801</v>
      </c>
      <c r="AU53" s="8">
        <v>0.52835862147698198</v>
      </c>
      <c r="AV53" s="8">
        <v>0.91285198375124699</v>
      </c>
      <c r="AW53" s="8">
        <v>9.6373006897504998E-2</v>
      </c>
      <c r="AX53" s="18">
        <v>0.63195942705185804</v>
      </c>
      <c r="AY53" s="18">
        <v>0.99601404111310698</v>
      </c>
      <c r="AZ53" s="8">
        <v>-0.111755010406559</v>
      </c>
      <c r="BA53" s="18">
        <v>0.57881774298832001</v>
      </c>
      <c r="BB53" s="18">
        <v>0.99728391110575598</v>
      </c>
      <c r="BC53" s="8">
        <v>0.32436955582339799</v>
      </c>
      <c r="BD53" s="18">
        <v>0.112660987643925</v>
      </c>
      <c r="BE53" s="18">
        <v>0.92555981343063298</v>
      </c>
      <c r="BF53" s="8">
        <v>0.73279203389698</v>
      </c>
      <c r="BG53" s="18">
        <v>7.7043664277866698E-4</v>
      </c>
      <c r="BH53" s="18">
        <v>0.410528839966879</v>
      </c>
      <c r="BI53" s="8">
        <v>0.39836794041367202</v>
      </c>
      <c r="BJ53" s="18">
        <v>5.3419496384767E-2</v>
      </c>
      <c r="BK53" s="18">
        <v>0.45527675931373501</v>
      </c>
      <c r="BL53" s="8">
        <v>0.41566182454374301</v>
      </c>
      <c r="BM53" s="18">
        <v>4.4338429642783297E-2</v>
      </c>
      <c r="BN53" s="18">
        <v>0.99994579893867297</v>
      </c>
      <c r="BO53" s="17">
        <v>3.9444290313191401</v>
      </c>
      <c r="BP53" s="8">
        <v>1.80864476413488</v>
      </c>
      <c r="BQ53" s="8">
        <v>5.3881365348842302E-9</v>
      </c>
      <c r="BR53" s="8">
        <v>3.0857404727536101E-6</v>
      </c>
      <c r="BS53" s="8">
        <v>0.15758335596093201</v>
      </c>
      <c r="BT53" s="8">
        <v>0.45285353085971602</v>
      </c>
      <c r="BU53" s="8">
        <v>0.99988128106043195</v>
      </c>
      <c r="BV53" s="8">
        <v>-0.10897278087652</v>
      </c>
      <c r="BW53" s="8">
        <v>0.60257986755789295</v>
      </c>
      <c r="BX53" s="8">
        <v>0.87808827598303396</v>
      </c>
      <c r="BY53" s="8">
        <v>0.15232040932899599</v>
      </c>
      <c r="BZ53" s="8">
        <v>0.46791618079804298</v>
      </c>
      <c r="CA53" s="8">
        <v>0.95908790021870005</v>
      </c>
      <c r="CB53" s="8">
        <v>1.35035647260412</v>
      </c>
      <c r="CC53" s="8">
        <v>8.5473206053472702E-7</v>
      </c>
      <c r="CD53" s="8">
        <v>2.6865486503350902E-4</v>
      </c>
      <c r="CE53" s="4">
        <v>1</v>
      </c>
      <c r="CF53" s="4">
        <v>750</v>
      </c>
      <c r="CG53" s="4">
        <v>750</v>
      </c>
      <c r="CH53" s="19">
        <v>35.066667000000002</v>
      </c>
      <c r="CI53"/>
      <c r="CJ53" s="4" t="s">
        <v>6574</v>
      </c>
      <c r="CK53" s="4">
        <v>0</v>
      </c>
      <c r="CL53" t="s">
        <v>2148</v>
      </c>
      <c r="CM53"/>
      <c r="CN53"/>
      <c r="CO53"/>
      <c r="CP53"/>
      <c r="CQ53" t="s">
        <v>2149</v>
      </c>
      <c r="CR53"/>
      <c r="CS53" t="s">
        <v>1799</v>
      </c>
      <c r="CT53">
        <v>0</v>
      </c>
      <c r="CU53" s="13">
        <v>9.9999999999999995E-8</v>
      </c>
      <c r="CV53" t="s">
        <v>2580</v>
      </c>
      <c r="CW53">
        <v>0.36</v>
      </c>
      <c r="CX53" t="s">
        <v>2151</v>
      </c>
      <c r="CY53" s="13">
        <v>1E-10</v>
      </c>
      <c r="CZ53" t="s">
        <v>2581</v>
      </c>
      <c r="DA53">
        <v>0</v>
      </c>
      <c r="DB53" t="s">
        <v>2582</v>
      </c>
      <c r="DC53" t="s">
        <v>2325</v>
      </c>
      <c r="DD53" t="s">
        <v>2325</v>
      </c>
      <c r="DE53" s="13">
        <v>6E-9</v>
      </c>
      <c r="DF53" t="s">
        <v>2583</v>
      </c>
      <c r="DG53" s="13">
        <v>2.0000000000000001E-10</v>
      </c>
      <c r="DH53" t="s">
        <v>2584</v>
      </c>
      <c r="DI53" s="13">
        <v>3E-11</v>
      </c>
      <c r="DJ53" t="s">
        <v>2102</v>
      </c>
      <c r="DK53" t="s">
        <v>2325</v>
      </c>
      <c r="DL53" t="s">
        <v>2325</v>
      </c>
      <c r="DM53" s="13">
        <v>8E-14</v>
      </c>
      <c r="DN53" t="s">
        <v>2374</v>
      </c>
      <c r="DO53" t="s">
        <v>2325</v>
      </c>
      <c r="DP53" t="s">
        <v>2325</v>
      </c>
    </row>
    <row r="54" spans="1:120">
      <c r="A54" s="7" t="s">
        <v>3249</v>
      </c>
      <c r="C54" s="4" t="s">
        <v>6563</v>
      </c>
      <c r="D54" t="s">
        <v>3250</v>
      </c>
      <c r="E54" s="17">
        <v>7.1248897396035504</v>
      </c>
      <c r="F54" s="8">
        <v>0.830872739072675</v>
      </c>
      <c r="G54" s="8">
        <v>1.5773265686952199E-4</v>
      </c>
      <c r="H54" s="8">
        <v>8.3323635755608597E-2</v>
      </c>
      <c r="I54" s="8">
        <v>0.109793348892606</v>
      </c>
      <c r="J54" s="8">
        <v>0.56959741353394699</v>
      </c>
      <c r="K54" s="8">
        <v>0.99639025641433798</v>
      </c>
      <c r="L54" s="8">
        <v>0.81351112914673496</v>
      </c>
      <c r="M54" s="8">
        <v>2.02132278625753E-4</v>
      </c>
      <c r="N54" s="8">
        <v>0.118995412384204</v>
      </c>
      <c r="O54" s="8">
        <v>0.23695353036393299</v>
      </c>
      <c r="P54" s="8">
        <v>0.224517833558317</v>
      </c>
      <c r="Q54" s="8">
        <v>0.85015643351389203</v>
      </c>
      <c r="R54" s="8">
        <v>0.74186268521202703</v>
      </c>
      <c r="S54" s="8">
        <v>5.5762895186945295E-4</v>
      </c>
      <c r="T54" s="8">
        <v>0.29947288148012102</v>
      </c>
      <c r="U54" s="8">
        <v>0.15643622772070101</v>
      </c>
      <c r="V54" s="8">
        <v>0.41918757408785901</v>
      </c>
      <c r="W54" s="8">
        <v>0.99998410847494001</v>
      </c>
      <c r="X54" s="8">
        <v>1.6894524816257599</v>
      </c>
      <c r="Y54" s="8">
        <v>1.1689684144239299E-9</v>
      </c>
      <c r="Z54" s="8">
        <v>5.9200038428983204E-7</v>
      </c>
      <c r="AA54" s="8">
        <v>1.6586227380451399</v>
      </c>
      <c r="AB54" s="8">
        <v>1.7204546425159399E-9</v>
      </c>
      <c r="AC54" s="8">
        <v>9.5841835985538194E-7</v>
      </c>
      <c r="AD54" s="17">
        <v>6.6029429274474802</v>
      </c>
      <c r="AE54" s="8">
        <v>0.108403444478321</v>
      </c>
      <c r="AF54" s="18">
        <v>0.56830300931663402</v>
      </c>
      <c r="AG54" s="18">
        <v>0.95389570152486003</v>
      </c>
      <c r="AH54" s="8">
        <v>-0.40344787725564402</v>
      </c>
      <c r="AI54" s="18">
        <v>3.8914148696274499E-2</v>
      </c>
      <c r="AJ54" s="18">
        <v>0.76948062240975401</v>
      </c>
      <c r="AK54" s="8">
        <v>-0.14916296195688</v>
      </c>
      <c r="AL54" s="18">
        <v>0.43333754824471499</v>
      </c>
      <c r="AM54" s="18">
        <v>0.99988243350242201</v>
      </c>
      <c r="AN54" s="8">
        <v>0.56825513031924602</v>
      </c>
      <c r="AO54" s="8">
        <v>4.6373697908888602E-3</v>
      </c>
      <c r="AP54" s="8">
        <v>0.119251540282487</v>
      </c>
      <c r="AQ54" s="8">
        <v>0.26454729970943902</v>
      </c>
      <c r="AR54" s="8">
        <v>0.16848988714813201</v>
      </c>
      <c r="AS54" s="8">
        <v>0.71772505089265703</v>
      </c>
      <c r="AT54" s="8">
        <v>0.37494973801232401</v>
      </c>
      <c r="AU54" s="8">
        <v>5.40057877176379E-2</v>
      </c>
      <c r="AV54" s="8">
        <v>0.74133013506711598</v>
      </c>
      <c r="AW54" s="8">
        <v>0.49251139384116399</v>
      </c>
      <c r="AX54" s="18">
        <v>1.28988908652749E-2</v>
      </c>
      <c r="AY54" s="18">
        <v>0.93604678552468801</v>
      </c>
      <c r="AZ54" s="8">
        <v>0.61129333406904895</v>
      </c>
      <c r="BA54" s="18">
        <v>2.5185780663841899E-3</v>
      </c>
      <c r="BB54" s="18">
        <v>0.99728391110575598</v>
      </c>
      <c r="BC54" s="8">
        <v>0.61022823168191898</v>
      </c>
      <c r="BD54" s="18">
        <v>2.5575028864595799E-3</v>
      </c>
      <c r="BE54" s="18">
        <v>0.91245764260066597</v>
      </c>
      <c r="BF54" s="8">
        <v>0.87913886150223197</v>
      </c>
      <c r="BG54" s="18">
        <v>4.0726038071424901E-5</v>
      </c>
      <c r="BH54" s="18">
        <v>4.4576483883961598E-2</v>
      </c>
      <c r="BI54" s="8">
        <v>0.48635481617938497</v>
      </c>
      <c r="BJ54" s="18">
        <v>1.39726917050723E-2</v>
      </c>
      <c r="BK54" s="18">
        <v>0.29739885257237098</v>
      </c>
      <c r="BL54" s="8">
        <v>0.49697569901641397</v>
      </c>
      <c r="BM54" s="18">
        <v>1.21683863975981E-2</v>
      </c>
      <c r="BN54" s="18">
        <v>0.99994579893867297</v>
      </c>
      <c r="BO54" s="17">
        <v>6.6199113823812201</v>
      </c>
      <c r="BP54" s="8">
        <v>1.6834055560615</v>
      </c>
      <c r="BQ54" s="8">
        <v>2.6913216928565802E-9</v>
      </c>
      <c r="BR54" s="8">
        <v>1.6658465726754101E-6</v>
      </c>
      <c r="BS54" s="8">
        <v>0.15378611389503299</v>
      </c>
      <c r="BT54" s="8">
        <v>0.41467403568036998</v>
      </c>
      <c r="BU54" s="8">
        <v>0.99988128106043195</v>
      </c>
      <c r="BV54" s="8">
        <v>0.73653265384691702</v>
      </c>
      <c r="BW54" s="8">
        <v>5.4897457105451404E-4</v>
      </c>
      <c r="BX54" s="8">
        <v>2.1358770644494301E-2</v>
      </c>
      <c r="BY54" s="8">
        <v>1.3611900954070899</v>
      </c>
      <c r="BZ54" s="8">
        <v>1.25430326828614E-7</v>
      </c>
      <c r="CA54" s="8">
        <v>1.0386648064059199E-4</v>
      </c>
      <c r="CB54" s="8">
        <v>1.6721842835592799</v>
      </c>
      <c r="CC54" s="8">
        <v>3.05599698419911E-9</v>
      </c>
      <c r="CD54" s="8">
        <v>1.9062417377873499E-6</v>
      </c>
      <c r="CE54" s="4">
        <v>1</v>
      </c>
      <c r="CF54" s="4">
        <v>909</v>
      </c>
      <c r="CG54" s="4">
        <v>909</v>
      </c>
      <c r="CH54" s="19">
        <v>34.433442999999997</v>
      </c>
      <c r="CI54"/>
      <c r="CJ54" s="4" t="s">
        <v>6563</v>
      </c>
      <c r="CK54" s="4">
        <v>0</v>
      </c>
      <c r="CL54" t="s">
        <v>3250</v>
      </c>
      <c r="CM54" t="s">
        <v>3251</v>
      </c>
      <c r="CN54" t="s">
        <v>3252</v>
      </c>
      <c r="CO54"/>
      <c r="CP54" t="s">
        <v>3253</v>
      </c>
      <c r="CQ54" s="12" t="s">
        <v>3254</v>
      </c>
      <c r="CR54" t="s">
        <v>3255</v>
      </c>
      <c r="CS54" t="s">
        <v>1747</v>
      </c>
      <c r="CT54">
        <v>0</v>
      </c>
      <c r="CU54">
        <v>4.7E-2</v>
      </c>
      <c r="CV54" t="s">
        <v>3256</v>
      </c>
      <c r="CW54">
        <v>0.44</v>
      </c>
      <c r="CX54" t="s">
        <v>3257</v>
      </c>
      <c r="CY54">
        <v>0.06</v>
      </c>
      <c r="CZ54" t="s">
        <v>3258</v>
      </c>
      <c r="DA54">
        <v>0</v>
      </c>
      <c r="DB54" t="s">
        <v>3259</v>
      </c>
      <c r="DC54" s="13">
        <v>1.0000000000000001E-33</v>
      </c>
      <c r="DD54" t="s">
        <v>3260</v>
      </c>
      <c r="DE54">
        <v>0</v>
      </c>
      <c r="DF54" t="s">
        <v>3264</v>
      </c>
      <c r="DG54" s="13">
        <v>9.9999999999999998E-122</v>
      </c>
      <c r="DH54" t="s">
        <v>3265</v>
      </c>
      <c r="DI54" s="13">
        <v>9.9999999999999999E-119</v>
      </c>
      <c r="DJ54" t="s">
        <v>3251</v>
      </c>
      <c r="DK54" s="13">
        <v>4.9999999999999999E-138</v>
      </c>
      <c r="DL54" t="s">
        <v>3266</v>
      </c>
      <c r="DM54" s="13">
        <v>5.0000000000000003E-159</v>
      </c>
      <c r="DN54" t="s">
        <v>3267</v>
      </c>
      <c r="DO54" t="s">
        <v>2331</v>
      </c>
      <c r="DP54" t="s">
        <v>3268</v>
      </c>
    </row>
    <row r="55" spans="1:120">
      <c r="A55" s="7" t="s">
        <v>6030</v>
      </c>
      <c r="C55" s="4" t="s">
        <v>6668</v>
      </c>
      <c r="D55" t="s">
        <v>2851</v>
      </c>
      <c r="E55" s="17">
        <v>9.4065418630327304</v>
      </c>
      <c r="F55" s="8">
        <v>0.58440531399809004</v>
      </c>
      <c r="G55" s="8">
        <v>7.8547191927785406E-2</v>
      </c>
      <c r="H55" s="8">
        <v>0.62643364959493797</v>
      </c>
      <c r="I55" s="8">
        <v>0.213088959651174</v>
      </c>
      <c r="J55" s="8">
        <v>0.51114880287528597</v>
      </c>
      <c r="K55" s="8">
        <v>0.99438572851381501</v>
      </c>
      <c r="L55" s="8">
        <v>0.16270415374674499</v>
      </c>
      <c r="M55" s="8">
        <v>0.61531838425997798</v>
      </c>
      <c r="N55" s="8">
        <v>0.97537361345985196</v>
      </c>
      <c r="O55" s="8">
        <v>-0.61992301033947494</v>
      </c>
      <c r="P55" s="8">
        <v>6.2898513827829697E-2</v>
      </c>
      <c r="Q55" s="8">
        <v>0.71499034059998101</v>
      </c>
      <c r="R55" s="8">
        <v>0.74052425271728595</v>
      </c>
      <c r="S55" s="8">
        <v>2.8211212845845299E-2</v>
      </c>
      <c r="T55" s="8">
        <v>0.83528046597813999</v>
      </c>
      <c r="U55" s="8">
        <v>-5.4986552023990498E-2</v>
      </c>
      <c r="V55" s="8">
        <v>0.86488382111293505</v>
      </c>
      <c r="W55" s="8">
        <v>0.99998410847494001</v>
      </c>
      <c r="X55" s="8">
        <v>0.86205110322600298</v>
      </c>
      <c r="Y55" s="8">
        <v>1.17800562203775E-2</v>
      </c>
      <c r="Z55" s="8">
        <v>0.39881673208414098</v>
      </c>
      <c r="AA55" s="8">
        <v>0.85458634005193301</v>
      </c>
      <c r="AB55" s="8">
        <v>1.2450038357913E-2</v>
      </c>
      <c r="AC55" s="8">
        <v>0.30450533922958301</v>
      </c>
      <c r="AD55" s="17">
        <v>8.7559903679462892</v>
      </c>
      <c r="AE55" s="8">
        <v>0.395468379725543</v>
      </c>
      <c r="AF55" s="18">
        <v>0.181760222285373</v>
      </c>
      <c r="AG55" s="18">
        <v>0.89094959676931895</v>
      </c>
      <c r="AH55" s="8">
        <v>-0.10360237912673199</v>
      </c>
      <c r="AI55" s="18">
        <v>0.723392012568294</v>
      </c>
      <c r="AJ55" s="18">
        <v>0.98958787672897797</v>
      </c>
      <c r="AK55" s="8">
        <v>0.49092292979978303</v>
      </c>
      <c r="AL55" s="18">
        <v>9.9595444908628206E-2</v>
      </c>
      <c r="AM55" s="18">
        <v>0.99988243350242201</v>
      </c>
      <c r="AN55" s="8">
        <v>1.5452211491891601</v>
      </c>
      <c r="AO55" s="8">
        <v>5.5751538361174202E-6</v>
      </c>
      <c r="AP55" s="8">
        <v>2.5881384603757798E-3</v>
      </c>
      <c r="AQ55" s="8">
        <v>1.08321500924431</v>
      </c>
      <c r="AR55" s="8">
        <v>6.5613268427953096E-4</v>
      </c>
      <c r="AS55" s="8">
        <v>9.6650237084810298E-2</v>
      </c>
      <c r="AT55" s="8">
        <v>-5.1996357053649698E-3</v>
      </c>
      <c r="AU55" s="8">
        <v>0.985815417372636</v>
      </c>
      <c r="AV55" s="8">
        <v>0.99823558497341702</v>
      </c>
      <c r="AW55" s="8">
        <v>0.19197718005613301</v>
      </c>
      <c r="AX55" s="18">
        <v>0.512824449048634</v>
      </c>
      <c r="AY55" s="18">
        <v>0.99346461437548905</v>
      </c>
      <c r="AZ55" s="8">
        <v>0.214158831212693</v>
      </c>
      <c r="BA55" s="18">
        <v>0.46567697236778499</v>
      </c>
      <c r="BB55" s="18">
        <v>0.99728391110575598</v>
      </c>
      <c r="BC55" s="8">
        <v>0.19876426220648999</v>
      </c>
      <c r="BD55" s="18">
        <v>0.49812834666154798</v>
      </c>
      <c r="BE55" s="18">
        <v>0.94109341458291496</v>
      </c>
      <c r="BF55" s="8">
        <v>0.80364440013052496</v>
      </c>
      <c r="BG55" s="18">
        <v>8.8647949198206802E-3</v>
      </c>
      <c r="BH55" s="18">
        <v>0.99995224647944703</v>
      </c>
      <c r="BI55" s="8">
        <v>1.8217569145903698E-2</v>
      </c>
      <c r="BJ55" s="18">
        <v>0.95033329395656796</v>
      </c>
      <c r="BK55" s="18">
        <v>0.991618065103682</v>
      </c>
      <c r="BL55" s="8">
        <v>0.31969588333615601</v>
      </c>
      <c r="BM55" s="18">
        <v>0.27830625945944698</v>
      </c>
      <c r="BN55" s="18">
        <v>0.99994579893867297</v>
      </c>
      <c r="BO55" s="17">
        <v>9.6495091088922607</v>
      </c>
      <c r="BP55" s="8">
        <v>0.83908297972613999</v>
      </c>
      <c r="BQ55" s="8">
        <v>1.50060127580072E-3</v>
      </c>
      <c r="BR55" s="8">
        <v>0.12276881839588299</v>
      </c>
      <c r="BS55" s="8">
        <v>6.4109406516408302E-3</v>
      </c>
      <c r="BT55" s="8">
        <v>0.97842727876383695</v>
      </c>
      <c r="BU55" s="8">
        <v>0.99988128106043195</v>
      </c>
      <c r="BV55" s="8">
        <v>1.9059144327567701</v>
      </c>
      <c r="BW55" s="8">
        <v>2.1459478823095701E-8</v>
      </c>
      <c r="BX55" s="8">
        <v>5.0190608523727502E-6</v>
      </c>
      <c r="BY55" s="8">
        <v>0.58962346418363298</v>
      </c>
      <c r="BZ55" s="8">
        <v>1.8988986144976398E-2</v>
      </c>
      <c r="CA55" s="8">
        <v>0.61609700447038396</v>
      </c>
      <c r="CB55" s="8">
        <v>0.93292333736569999</v>
      </c>
      <c r="CC55" s="8">
        <v>5.4742515325712296E-4</v>
      </c>
      <c r="CD55" s="8">
        <v>5.4544908197219501E-2</v>
      </c>
      <c r="CE55" s="4">
        <v>1</v>
      </c>
      <c r="CF55" s="4">
        <v>594</v>
      </c>
      <c r="CG55" s="4">
        <v>594</v>
      </c>
      <c r="CH55" s="19">
        <v>36.195286000000003</v>
      </c>
      <c r="CI55"/>
      <c r="CJ55" s="4" t="s">
        <v>6668</v>
      </c>
      <c r="CK55" s="4">
        <v>0</v>
      </c>
      <c r="CL55" t="s">
        <v>2851</v>
      </c>
      <c r="CM55"/>
      <c r="CN55"/>
      <c r="CO55"/>
      <c r="CP55"/>
      <c r="CQ55" t="s">
        <v>2848</v>
      </c>
      <c r="CR55" t="s">
        <v>6031</v>
      </c>
      <c r="CS55" t="s">
        <v>1799</v>
      </c>
      <c r="CT55">
        <v>0</v>
      </c>
      <c r="CU55">
        <v>0.03</v>
      </c>
      <c r="CV55" t="s">
        <v>6032</v>
      </c>
      <c r="CW55">
        <v>0.99</v>
      </c>
      <c r="CX55" t="s">
        <v>3394</v>
      </c>
      <c r="CY55">
        <v>3.7999999999999999E-2</v>
      </c>
      <c r="CZ55" t="s">
        <v>6033</v>
      </c>
      <c r="DA55">
        <v>0</v>
      </c>
      <c r="DB55" t="s">
        <v>6034</v>
      </c>
      <c r="DC55" t="s">
        <v>2325</v>
      </c>
      <c r="DD55" t="s">
        <v>2325</v>
      </c>
      <c r="DE55">
        <v>0</v>
      </c>
      <c r="DF55" t="s">
        <v>3794</v>
      </c>
      <c r="DG55" s="13">
        <v>3.0000000000000001E-12</v>
      </c>
      <c r="DH55" t="s">
        <v>6035</v>
      </c>
      <c r="DI55" t="s">
        <v>2325</v>
      </c>
      <c r="DJ55" t="s">
        <v>2325</v>
      </c>
      <c r="DK55" s="13">
        <v>3.0000000000000001E-6</v>
      </c>
      <c r="DL55" t="s">
        <v>6036</v>
      </c>
      <c r="DM55" s="13">
        <v>2E-14</v>
      </c>
      <c r="DN55" t="s">
        <v>2345</v>
      </c>
      <c r="DO55" t="s">
        <v>2331</v>
      </c>
      <c r="DP55" t="s">
        <v>6037</v>
      </c>
    </row>
    <row r="56" spans="1:120">
      <c r="A56" s="7" t="s">
        <v>4624</v>
      </c>
      <c r="C56" s="4" t="s">
        <v>6575</v>
      </c>
      <c r="D56" t="s">
        <v>4625</v>
      </c>
      <c r="E56" s="17">
        <v>8.9490242981146402</v>
      </c>
      <c r="F56" s="8">
        <v>0.64210705427015902</v>
      </c>
      <c r="G56" s="8">
        <v>8.8174596531120195E-5</v>
      </c>
      <c r="H56" s="8">
        <v>5.6875399223515602E-2</v>
      </c>
      <c r="I56" s="8">
        <v>5.9694167868348899E-2</v>
      </c>
      <c r="J56" s="8">
        <v>0.67438470357978597</v>
      </c>
      <c r="K56" s="8">
        <v>0.99796703726857505</v>
      </c>
      <c r="L56" s="8">
        <v>0.53551773393530799</v>
      </c>
      <c r="M56" s="8">
        <v>6.8892456439012496E-4</v>
      </c>
      <c r="N56" s="8">
        <v>0.245441392190105</v>
      </c>
      <c r="O56" s="8">
        <v>4.3140424362745101E-2</v>
      </c>
      <c r="P56" s="8">
        <v>0.76123571483032404</v>
      </c>
      <c r="Q56" s="8">
        <v>0.97520531330110005</v>
      </c>
      <c r="R56" s="8">
        <v>0.72470904720612395</v>
      </c>
      <c r="S56" s="8">
        <v>1.7531499264949799E-5</v>
      </c>
      <c r="T56" s="8">
        <v>2.4183248174140699E-2</v>
      </c>
      <c r="U56" s="8">
        <v>0.12304235932131199</v>
      </c>
      <c r="V56" s="8">
        <v>0.38890000704906502</v>
      </c>
      <c r="W56" s="8">
        <v>0.99998410847494001</v>
      </c>
      <c r="X56" s="8">
        <v>1.3532684882018899</v>
      </c>
      <c r="Y56" s="8">
        <v>1.9383459183960201E-10</v>
      </c>
      <c r="Z56" s="8">
        <v>1.13121867797592E-7</v>
      </c>
      <c r="AA56" s="8">
        <v>0.902232152406645</v>
      </c>
      <c r="AB56" s="8">
        <v>5.6432490997566197E-7</v>
      </c>
      <c r="AC56" s="8">
        <v>1.4591013431851699E-4</v>
      </c>
      <c r="AD56" s="17">
        <v>8.0721232481887704</v>
      </c>
      <c r="AE56" s="8">
        <v>0.23629785884421001</v>
      </c>
      <c r="AF56" s="18">
        <v>0.20121430147760599</v>
      </c>
      <c r="AG56" s="18">
        <v>0.89511726308697104</v>
      </c>
      <c r="AH56" s="8">
        <v>-7.9764928284644696E-2</v>
      </c>
      <c r="AI56" s="18">
        <v>0.66295555622282798</v>
      </c>
      <c r="AJ56" s="18">
        <v>0.984763733027054</v>
      </c>
      <c r="AK56" s="8">
        <v>2.3283674799305501E-2</v>
      </c>
      <c r="AL56" s="18">
        <v>0.89864197844921101</v>
      </c>
      <c r="AM56" s="18">
        <v>0.99988243350242201</v>
      </c>
      <c r="AN56" s="8">
        <v>0.28422140649697297</v>
      </c>
      <c r="AO56" s="8">
        <v>0.12610078979963901</v>
      </c>
      <c r="AP56" s="8">
        <v>0.47754800057736302</v>
      </c>
      <c r="AQ56" s="8">
        <v>-0.24514517036220401</v>
      </c>
      <c r="AR56" s="8">
        <v>0.18523199853976099</v>
      </c>
      <c r="AS56" s="8">
        <v>0.729937856627213</v>
      </c>
      <c r="AT56" s="8">
        <v>0.28597620705045601</v>
      </c>
      <c r="AU56" s="8">
        <v>0.12385328356031899</v>
      </c>
      <c r="AV56" s="8">
        <v>0.77037633898404401</v>
      </c>
      <c r="AW56" s="8">
        <v>0.143555461203485</v>
      </c>
      <c r="AX56" s="18">
        <v>0.43417204830084599</v>
      </c>
      <c r="AY56" s="18">
        <v>0.99346461437548905</v>
      </c>
      <c r="AZ56" s="8">
        <v>0.177195938791849</v>
      </c>
      <c r="BA56" s="18">
        <v>0.33544692512333901</v>
      </c>
      <c r="BB56" s="18">
        <v>0.99728391110575598</v>
      </c>
      <c r="BC56" s="8">
        <v>0.437845381060256</v>
      </c>
      <c r="BD56" s="18">
        <v>2.1058755702979E-2</v>
      </c>
      <c r="BE56" s="18">
        <v>0.92555981343063298</v>
      </c>
      <c r="BF56" s="8">
        <v>0.66613189983902998</v>
      </c>
      <c r="BG56" s="18">
        <v>7.7755759057416304E-4</v>
      </c>
      <c r="BH56" s="18">
        <v>0.41075150030347901</v>
      </c>
      <c r="BI56" s="8">
        <v>0.112597902047962</v>
      </c>
      <c r="BJ56" s="18">
        <v>0.538932755223965</v>
      </c>
      <c r="BK56" s="18">
        <v>0.87545967611046505</v>
      </c>
      <c r="BL56" s="8">
        <v>0.43000672225391401</v>
      </c>
      <c r="BM56" s="18">
        <v>2.3299527167772598E-2</v>
      </c>
      <c r="BN56" s="18">
        <v>0.99994579893867297</v>
      </c>
      <c r="BO56" s="17">
        <v>8.5398238039044898</v>
      </c>
      <c r="BP56" s="8">
        <v>1.3156036827378299</v>
      </c>
      <c r="BQ56" s="8">
        <v>7.7656757802116997E-9</v>
      </c>
      <c r="BR56" s="8">
        <v>4.2487953612483199E-6</v>
      </c>
      <c r="BS56" s="8">
        <v>7.2792424522004906E-2</v>
      </c>
      <c r="BT56" s="8">
        <v>0.63897849055970601</v>
      </c>
      <c r="BU56" s="8">
        <v>0.99988128106043195</v>
      </c>
      <c r="BV56" s="8">
        <v>-7.9925434591544303E-2</v>
      </c>
      <c r="BW56" s="8">
        <v>0.60665380892146203</v>
      </c>
      <c r="BX56" s="8">
        <v>0.87959210443142799</v>
      </c>
      <c r="BY56" s="8">
        <v>0.86959639224264296</v>
      </c>
      <c r="BZ56" s="8">
        <v>7.1923711415177203E-6</v>
      </c>
      <c r="CA56" s="8">
        <v>3.8324705983471502E-3</v>
      </c>
      <c r="CB56" s="8">
        <v>1.129551080281</v>
      </c>
      <c r="CC56" s="8">
        <v>1.1797282630621001E-7</v>
      </c>
      <c r="CD56" s="8">
        <v>4.8194259002613003E-5</v>
      </c>
      <c r="CE56" s="4">
        <v>1</v>
      </c>
      <c r="CF56" s="4">
        <v>1662</v>
      </c>
      <c r="CG56" s="4">
        <v>1662</v>
      </c>
      <c r="CH56" s="19">
        <v>38.808664</v>
      </c>
      <c r="CI56"/>
      <c r="CJ56" s="4" t="s">
        <v>6575</v>
      </c>
      <c r="CK56" s="4">
        <v>0</v>
      </c>
      <c r="CL56" t="s">
        <v>4625</v>
      </c>
      <c r="CM56" t="s">
        <v>4626</v>
      </c>
      <c r="CN56"/>
      <c r="CO56"/>
      <c r="CP56" t="s">
        <v>4627</v>
      </c>
      <c r="CQ56" s="12" t="s">
        <v>4628</v>
      </c>
      <c r="CR56" t="s">
        <v>3695</v>
      </c>
      <c r="CS56" t="s">
        <v>1747</v>
      </c>
      <c r="CT56">
        <v>0</v>
      </c>
      <c r="CU56">
        <v>0.3</v>
      </c>
      <c r="CV56" t="s">
        <v>3696</v>
      </c>
      <c r="CW56">
        <v>0.81</v>
      </c>
      <c r="CX56" t="s">
        <v>2124</v>
      </c>
      <c r="CY56">
        <v>0.11</v>
      </c>
      <c r="CZ56" t="s">
        <v>3697</v>
      </c>
      <c r="DA56">
        <v>0</v>
      </c>
      <c r="DB56" t="s">
        <v>3698</v>
      </c>
      <c r="DC56" s="13">
        <v>2.0000000000000001E-33</v>
      </c>
      <c r="DD56" t="s">
        <v>3699</v>
      </c>
      <c r="DE56">
        <v>0</v>
      </c>
      <c r="DF56" t="s">
        <v>3700</v>
      </c>
      <c r="DG56" s="13">
        <v>2.0000000000000001E-127</v>
      </c>
      <c r="DH56" t="s">
        <v>3701</v>
      </c>
      <c r="DI56" s="13">
        <v>3.0000000000000001E-127</v>
      </c>
      <c r="DJ56" t="s">
        <v>3702</v>
      </c>
      <c r="DK56" s="13">
        <v>8.0000000000000004E-128</v>
      </c>
      <c r="DL56" t="s">
        <v>4625</v>
      </c>
      <c r="DM56" s="13">
        <v>8.0000000000000002E-161</v>
      </c>
      <c r="DN56" t="s">
        <v>2345</v>
      </c>
      <c r="DO56" t="s">
        <v>2331</v>
      </c>
      <c r="DP56" t="s">
        <v>3703</v>
      </c>
    </row>
    <row r="57" spans="1:120">
      <c r="A57" s="7" t="s">
        <v>6063</v>
      </c>
      <c r="C57" s="4" t="s">
        <v>6668</v>
      </c>
      <c r="D57" t="s">
        <v>6036</v>
      </c>
      <c r="E57" s="17">
        <v>8.5511431189518401</v>
      </c>
      <c r="F57" s="8">
        <v>0.49368655214329499</v>
      </c>
      <c r="G57" s="8">
        <v>0.13177584578850399</v>
      </c>
      <c r="H57" s="8">
        <v>0.69366230811014395</v>
      </c>
      <c r="I57" s="8">
        <v>0.118710970622406</v>
      </c>
      <c r="J57" s="8">
        <v>0.71180480402513402</v>
      </c>
      <c r="K57" s="8">
        <v>0.99887614991974005</v>
      </c>
      <c r="L57" s="8">
        <v>4.0329910462084201E-2</v>
      </c>
      <c r="M57" s="8">
        <v>0.90001390419518101</v>
      </c>
      <c r="N57" s="8">
        <v>0.99670582229745996</v>
      </c>
      <c r="O57" s="8">
        <v>-0.74244837995503399</v>
      </c>
      <c r="P57" s="8">
        <v>2.6903909402969502E-2</v>
      </c>
      <c r="Q57" s="8">
        <v>0.60704216650337595</v>
      </c>
      <c r="R57" s="8">
        <v>0.72240812621686601</v>
      </c>
      <c r="S57" s="8">
        <v>3.0932793722066299E-2</v>
      </c>
      <c r="T57" s="8">
        <v>0.83674293608117201</v>
      </c>
      <c r="U57" s="8">
        <v>-0.13192205342340699</v>
      </c>
      <c r="V57" s="8">
        <v>0.681491050783401</v>
      </c>
      <c r="W57" s="8">
        <v>0.99998410847494001</v>
      </c>
      <c r="X57" s="8">
        <v>0.828992876142149</v>
      </c>
      <c r="Y57" s="8">
        <v>1.44364487377355E-2</v>
      </c>
      <c r="Z57" s="8">
        <v>0.43356859724693197</v>
      </c>
      <c r="AA57" s="8">
        <v>1.0627153967928999</v>
      </c>
      <c r="AB57" s="8">
        <v>2.3526936083490099E-3</v>
      </c>
      <c r="AC57" s="8">
        <v>0.117114832601471</v>
      </c>
      <c r="AD57" s="17">
        <v>7.8242842030532103</v>
      </c>
      <c r="AE57" s="8">
        <v>0.454776810571276</v>
      </c>
      <c r="AF57" s="18">
        <v>0.139639889817638</v>
      </c>
      <c r="AG57" s="18">
        <v>0.88097618283793699</v>
      </c>
      <c r="AH57" s="8">
        <v>-7.2111713592163604E-2</v>
      </c>
      <c r="AI57" s="18">
        <v>0.81207479371409996</v>
      </c>
      <c r="AJ57" s="18">
        <v>0.99260893468382005</v>
      </c>
      <c r="AK57" s="8">
        <v>0.48689082680557</v>
      </c>
      <c r="AL57" s="18">
        <v>0.11456626261864</v>
      </c>
      <c r="AM57" s="18">
        <v>0.99988243350242201</v>
      </c>
      <c r="AN57" s="8">
        <v>1.76458853412945</v>
      </c>
      <c r="AO57" s="8">
        <v>1.05381704948141E-6</v>
      </c>
      <c r="AP57" s="8">
        <v>6.4575801158121501E-4</v>
      </c>
      <c r="AQ57" s="8">
        <v>1.1697139070128599</v>
      </c>
      <c r="AR57" s="8">
        <v>4.1960016877285502E-4</v>
      </c>
      <c r="AS57" s="8">
        <v>7.6524580779949405E-2</v>
      </c>
      <c r="AT57" s="8">
        <v>0.140226635551814</v>
      </c>
      <c r="AU57" s="8">
        <v>0.64421328800669597</v>
      </c>
      <c r="AV57" s="8">
        <v>0.93916801177197595</v>
      </c>
      <c r="AW57" s="8">
        <v>0.17932314083597101</v>
      </c>
      <c r="AX57" s="18">
        <v>0.55517939191726096</v>
      </c>
      <c r="AY57" s="18">
        <v>0.99346461437548905</v>
      </c>
      <c r="AZ57" s="8">
        <v>0.31175442922379598</v>
      </c>
      <c r="BA57" s="18">
        <v>0.30736676314931899</v>
      </c>
      <c r="BB57" s="18">
        <v>0.99728391110575598</v>
      </c>
      <c r="BC57" s="8">
        <v>0.18485853607864899</v>
      </c>
      <c r="BD57" s="18">
        <v>0.54309660030687301</v>
      </c>
      <c r="BE57" s="18">
        <v>0.94343505037313702</v>
      </c>
      <c r="BF57" s="8">
        <v>0.78887767288660404</v>
      </c>
      <c r="BG57" s="18">
        <v>1.27777974071602E-2</v>
      </c>
      <c r="BH57" s="18">
        <v>0.99995224647944703</v>
      </c>
      <c r="BI57" s="8">
        <v>-7.4735509641765696E-4</v>
      </c>
      <c r="BJ57" s="18">
        <v>0.99803322971352704</v>
      </c>
      <c r="BK57" s="18">
        <v>0.999775563529545</v>
      </c>
      <c r="BL57" s="8">
        <v>0.39699871386607799</v>
      </c>
      <c r="BM57" s="18">
        <v>0.195632714695118</v>
      </c>
      <c r="BN57" s="18">
        <v>0.99994579893867297</v>
      </c>
      <c r="BO57" s="17">
        <v>8.9023069702965696</v>
      </c>
      <c r="BP57" s="8">
        <v>0.82959522962689602</v>
      </c>
      <c r="BQ57" s="8">
        <v>2.5589855351205002E-3</v>
      </c>
      <c r="BR57" s="8">
        <v>0.16681863363948299</v>
      </c>
      <c r="BS57" s="8">
        <v>-5.5046449400563802E-2</v>
      </c>
      <c r="BT57" s="8">
        <v>0.82540424448636196</v>
      </c>
      <c r="BU57" s="8">
        <v>0.99988128106043195</v>
      </c>
      <c r="BV57" s="8">
        <v>1.94477269926625</v>
      </c>
      <c r="BW57" s="8">
        <v>3.7035664029789302E-8</v>
      </c>
      <c r="BX57" s="8">
        <v>8.0764107488164804E-6</v>
      </c>
      <c r="BY57" s="8">
        <v>0.53889863479386502</v>
      </c>
      <c r="BZ57" s="8">
        <v>3.8887483881094302E-2</v>
      </c>
      <c r="CA57" s="8">
        <v>0.71393248986211699</v>
      </c>
      <c r="CB57" s="8">
        <v>0.88498530350008597</v>
      </c>
      <c r="CC57" s="8">
        <v>1.4661479754460101E-3</v>
      </c>
      <c r="CD57" s="8">
        <v>0.10837468714038601</v>
      </c>
      <c r="CE57" s="4">
        <v>1</v>
      </c>
      <c r="CF57" s="4">
        <v>1533</v>
      </c>
      <c r="CG57" s="4">
        <v>1533</v>
      </c>
      <c r="CH57" s="19">
        <v>36.725375</v>
      </c>
      <c r="CI57"/>
      <c r="CJ57" s="4" t="s">
        <v>6668</v>
      </c>
      <c r="CK57" s="4">
        <v>0</v>
      </c>
      <c r="CL57" t="s">
        <v>6036</v>
      </c>
      <c r="CM57"/>
      <c r="CN57"/>
      <c r="CO57"/>
      <c r="CP57"/>
      <c r="CQ57" t="s">
        <v>6059</v>
      </c>
      <c r="CR57" t="s">
        <v>6060</v>
      </c>
      <c r="CS57" t="s">
        <v>1747</v>
      </c>
      <c r="CT57">
        <v>0</v>
      </c>
      <c r="CU57">
        <v>0.08</v>
      </c>
      <c r="CV57" t="s">
        <v>6064</v>
      </c>
      <c r="CW57">
        <v>0.75</v>
      </c>
      <c r="CX57" t="s">
        <v>2936</v>
      </c>
      <c r="CY57">
        <v>2.9000000000000001E-2</v>
      </c>
      <c r="CZ57" t="s">
        <v>6064</v>
      </c>
      <c r="DA57">
        <v>0</v>
      </c>
      <c r="DB57" t="s">
        <v>6034</v>
      </c>
      <c r="DC57" s="13">
        <v>2.0000000000000001E-33</v>
      </c>
      <c r="DD57" t="s">
        <v>6065</v>
      </c>
      <c r="DE57">
        <v>0</v>
      </c>
      <c r="DF57" t="s">
        <v>3794</v>
      </c>
      <c r="DG57" s="13">
        <v>1E-54</v>
      </c>
      <c r="DH57" t="s">
        <v>6035</v>
      </c>
      <c r="DI57" t="s">
        <v>2325</v>
      </c>
      <c r="DJ57" t="s">
        <v>2325</v>
      </c>
      <c r="DK57" s="13">
        <v>6.0000000000000006E-39</v>
      </c>
      <c r="DL57" t="s">
        <v>6036</v>
      </c>
      <c r="DM57" s="13">
        <v>3.0000000000000001E-58</v>
      </c>
      <c r="DN57" t="s">
        <v>2374</v>
      </c>
      <c r="DO57" t="s">
        <v>2331</v>
      </c>
      <c r="DP57" t="s">
        <v>6037</v>
      </c>
    </row>
    <row r="58" spans="1:120">
      <c r="A58" s="7" t="s">
        <v>3795</v>
      </c>
      <c r="C58" s="4" t="s">
        <v>6586</v>
      </c>
      <c r="D58" t="s">
        <v>2148</v>
      </c>
      <c r="E58" s="17">
        <v>6.5216471281352</v>
      </c>
      <c r="F58" s="8">
        <v>0.43588759766802898</v>
      </c>
      <c r="G58" s="8">
        <v>2.9612216705497498E-3</v>
      </c>
      <c r="H58" s="8">
        <v>0.29993015128586298</v>
      </c>
      <c r="I58" s="8">
        <v>8.50478727058155E-2</v>
      </c>
      <c r="J58" s="8">
        <v>0.5309737430939</v>
      </c>
      <c r="K58" s="8">
        <v>0.99536417875669003</v>
      </c>
      <c r="L58" s="8">
        <v>0.63124648793675697</v>
      </c>
      <c r="M58" s="8">
        <v>5.9808409241201E-5</v>
      </c>
      <c r="N58" s="8">
        <v>5.2911969504262198E-2</v>
      </c>
      <c r="O58" s="8">
        <v>0.33290446347778901</v>
      </c>
      <c r="P58" s="8">
        <v>1.9205827333236999E-2</v>
      </c>
      <c r="Q58" s="8">
        <v>0.567053388802918</v>
      </c>
      <c r="R58" s="8">
        <v>0.71347647937936598</v>
      </c>
      <c r="S58" s="8">
        <v>1.10700191525222E-5</v>
      </c>
      <c r="T58" s="8">
        <v>1.69587158407064E-2</v>
      </c>
      <c r="U58" s="8">
        <v>2.2063293463875599E-2</v>
      </c>
      <c r="V58" s="8">
        <v>0.87046633190159395</v>
      </c>
      <c r="W58" s="8">
        <v>0.99998410847494001</v>
      </c>
      <c r="X58" s="8">
        <v>0.65821912202459798</v>
      </c>
      <c r="Y58" s="8">
        <v>3.4394653110243997E-5</v>
      </c>
      <c r="Z58" s="8">
        <v>6.52518747148461E-3</v>
      </c>
      <c r="AA58" s="8">
        <v>0.92396960755469704</v>
      </c>
      <c r="AB58" s="8">
        <v>1.60271957797271E-7</v>
      </c>
      <c r="AC58" s="8">
        <v>5.0364846307185397E-5</v>
      </c>
      <c r="AD58" s="17">
        <v>5.4622015392229999</v>
      </c>
      <c r="AE58" s="8">
        <v>0.338178368934691</v>
      </c>
      <c r="AF58" s="18">
        <v>0.15492437715829799</v>
      </c>
      <c r="AG58" s="18">
        <v>0.88493636845386303</v>
      </c>
      <c r="AH58" s="8">
        <v>5.9837910657023503E-3</v>
      </c>
      <c r="AI58" s="18">
        <v>0.979633967765007</v>
      </c>
      <c r="AJ58" s="18">
        <v>0.99790978761218396</v>
      </c>
      <c r="AK58" s="8">
        <v>-3.2799602311028402E-2</v>
      </c>
      <c r="AL58" s="18">
        <v>0.88873124992018704</v>
      </c>
      <c r="AM58" s="18">
        <v>0.99988243350242201</v>
      </c>
      <c r="AN58" s="8">
        <v>0.180342300786376</v>
      </c>
      <c r="AO58" s="8">
        <v>0.44354930432206502</v>
      </c>
      <c r="AP58" s="8">
        <v>0.78011005052230098</v>
      </c>
      <c r="AQ58" s="8">
        <v>-0.204754809885245</v>
      </c>
      <c r="AR58" s="8">
        <v>0.38489691673207099</v>
      </c>
      <c r="AS58" s="8">
        <v>0.84964382997090504</v>
      </c>
      <c r="AT58" s="8">
        <v>0.118215448433151</v>
      </c>
      <c r="AU58" s="8">
        <v>0.61465920790388795</v>
      </c>
      <c r="AV58" s="8">
        <v>0.93315006016956403</v>
      </c>
      <c r="AW58" s="8">
        <v>0.370985239421323</v>
      </c>
      <c r="AX58" s="18">
        <v>0.11971991683290301</v>
      </c>
      <c r="AY58" s="18">
        <v>0.984134844615982</v>
      </c>
      <c r="AZ58" s="8">
        <v>0.36294950428715</v>
      </c>
      <c r="BA58" s="18">
        <v>0.12767619857680201</v>
      </c>
      <c r="BB58" s="18">
        <v>0.99728391110575598</v>
      </c>
      <c r="BC58" s="8">
        <v>0.22107786513386099</v>
      </c>
      <c r="BD58" s="18">
        <v>0.348571458109871</v>
      </c>
      <c r="BE58" s="18">
        <v>0.92847936334983805</v>
      </c>
      <c r="BF58" s="8">
        <v>0.63418261841073398</v>
      </c>
      <c r="BG58" s="18">
        <v>9.8661150774176695E-3</v>
      </c>
      <c r="BH58" s="18">
        <v>0.99995224647944703</v>
      </c>
      <c r="BI58" s="8">
        <v>0.65218827986200401</v>
      </c>
      <c r="BJ58" s="18">
        <v>8.1187906673431398E-3</v>
      </c>
      <c r="BK58" s="18">
        <v>0.24616687506850701</v>
      </c>
      <c r="BL58" s="8">
        <v>0.53122371335617202</v>
      </c>
      <c r="BM58" s="18">
        <v>2.84788748012396E-2</v>
      </c>
      <c r="BN58" s="18">
        <v>0.99994579893867297</v>
      </c>
      <c r="BO58" s="17">
        <v>6.0578908264633098</v>
      </c>
      <c r="BP58" s="8">
        <v>0.59620935528624497</v>
      </c>
      <c r="BQ58" s="8">
        <v>1.1155744782553199E-3</v>
      </c>
      <c r="BR58" s="8">
        <v>0.10082621368514599</v>
      </c>
      <c r="BS58" s="8">
        <v>-4.2548883113218104E-3</v>
      </c>
      <c r="BT58" s="8">
        <v>0.97918294669795802</v>
      </c>
      <c r="BU58" s="8">
        <v>0.99988128106043195</v>
      </c>
      <c r="BV58" s="8">
        <v>-0.402496677849699</v>
      </c>
      <c r="BW58" s="8">
        <v>1.9805433169050299E-2</v>
      </c>
      <c r="BX58" s="8">
        <v>0.22074160307985899</v>
      </c>
      <c r="BY58" s="8">
        <v>0.16584034262924199</v>
      </c>
      <c r="BZ58" s="8">
        <v>0.31426745073870999</v>
      </c>
      <c r="CA58" s="8">
        <v>0.93423139452760995</v>
      </c>
      <c r="CB58" s="8">
        <v>0.55836466352182501</v>
      </c>
      <c r="CC58" s="8">
        <v>2.0038053248874299E-3</v>
      </c>
      <c r="CD58" s="8">
        <v>0.13260170917759401</v>
      </c>
      <c r="CE58" s="4">
        <v>1</v>
      </c>
      <c r="CF58" s="4">
        <v>508</v>
      </c>
      <c r="CG58" s="4">
        <v>508</v>
      </c>
      <c r="CH58" s="19">
        <v>38.188975999999997</v>
      </c>
      <c r="CI58"/>
      <c r="CJ58" s="4" t="s">
        <v>6586</v>
      </c>
      <c r="CK58" s="6">
        <v>7E-114</v>
      </c>
      <c r="CL58" t="s">
        <v>2148</v>
      </c>
      <c r="CM58"/>
      <c r="CN58"/>
      <c r="CO58"/>
      <c r="CP58"/>
      <c r="CQ58" t="s">
        <v>2149</v>
      </c>
      <c r="CR58"/>
      <c r="CS58" t="s">
        <v>1799</v>
      </c>
      <c r="CT58">
        <v>0</v>
      </c>
      <c r="CU58">
        <v>2.5999999999999999E-2</v>
      </c>
      <c r="CV58" t="s">
        <v>3796</v>
      </c>
      <c r="CW58">
        <v>0.24</v>
      </c>
      <c r="CX58" t="s">
        <v>1875</v>
      </c>
      <c r="CY58">
        <v>8.9999999999999993E-3</v>
      </c>
      <c r="CZ58" t="s">
        <v>3796</v>
      </c>
      <c r="DA58">
        <v>0</v>
      </c>
      <c r="DB58" t="s">
        <v>3797</v>
      </c>
      <c r="DC58" s="13">
        <v>5.0000000000000003E-34</v>
      </c>
      <c r="DD58" t="s">
        <v>3798</v>
      </c>
      <c r="DE58" s="13">
        <v>9.9999999999999993E-130</v>
      </c>
      <c r="DF58" t="s">
        <v>4258</v>
      </c>
      <c r="DG58" s="13">
        <v>1E-4</v>
      </c>
      <c r="DH58" t="s">
        <v>4259</v>
      </c>
      <c r="DI58" t="s">
        <v>2325</v>
      </c>
      <c r="DJ58" t="s">
        <v>2325</v>
      </c>
      <c r="DK58" s="13">
        <v>5.0000000000000002E-5</v>
      </c>
      <c r="DL58" t="s">
        <v>4251</v>
      </c>
      <c r="DM58" s="13">
        <v>2.0000000000000001E-32</v>
      </c>
      <c r="DN58" t="s">
        <v>2928</v>
      </c>
      <c r="DO58" t="s">
        <v>2325</v>
      </c>
      <c r="DP58" t="s">
        <v>2325</v>
      </c>
    </row>
    <row r="59" spans="1:120">
      <c r="A59" s="7" t="s">
        <v>4635</v>
      </c>
      <c r="C59" s="4" t="s">
        <v>6620</v>
      </c>
      <c r="D59" t="s">
        <v>4568</v>
      </c>
      <c r="E59" s="17">
        <v>6.4665689195009497</v>
      </c>
      <c r="F59" s="8">
        <v>0.47080780037626202</v>
      </c>
      <c r="G59" s="8">
        <v>5.0986132904281001E-2</v>
      </c>
      <c r="H59" s="8">
        <v>0.56847311719587501</v>
      </c>
      <c r="I59" s="8">
        <v>0.12608959579835499</v>
      </c>
      <c r="J59" s="8">
        <v>0.58949921552334505</v>
      </c>
      <c r="K59" s="8">
        <v>0.99687766452558502</v>
      </c>
      <c r="L59" s="8">
        <v>-8.7951081603486997E-2</v>
      </c>
      <c r="M59" s="8">
        <v>0.70627603000011696</v>
      </c>
      <c r="N59" s="8">
        <v>0.98450237702135501</v>
      </c>
      <c r="O59" s="8">
        <v>-8.3332967706784403E-2</v>
      </c>
      <c r="P59" s="8">
        <v>0.72100177398863197</v>
      </c>
      <c r="Q59" s="8">
        <v>0.97014794120256098</v>
      </c>
      <c r="R59" s="8">
        <v>0.71305354140235699</v>
      </c>
      <c r="S59" s="8">
        <v>4.4909907815685801E-3</v>
      </c>
      <c r="T59" s="8">
        <v>0.67081182244224402</v>
      </c>
      <c r="U59" s="8">
        <v>-5.4157176202213698E-2</v>
      </c>
      <c r="V59" s="8">
        <v>0.81635061110719198</v>
      </c>
      <c r="W59" s="8">
        <v>0.99998410847494001</v>
      </c>
      <c r="X59" s="8">
        <v>0.93698997109194904</v>
      </c>
      <c r="Y59" s="8">
        <v>3.5474082991212501E-4</v>
      </c>
      <c r="Z59" s="8">
        <v>4.4182537754786901E-2</v>
      </c>
      <c r="AA59" s="8">
        <v>0.745113835882797</v>
      </c>
      <c r="AB59" s="8">
        <v>3.1623148725995502E-3</v>
      </c>
      <c r="AC59" s="8">
        <v>0.140885700146862</v>
      </c>
      <c r="AD59" s="17">
        <v>5.35622461647616</v>
      </c>
      <c r="AE59" s="8">
        <v>0.314264853765158</v>
      </c>
      <c r="AF59" s="18">
        <v>0.24812062730651599</v>
      </c>
      <c r="AG59" s="18">
        <v>0.905210307306337</v>
      </c>
      <c r="AH59" s="8">
        <v>-0.58891005363173998</v>
      </c>
      <c r="AI59" s="18">
        <v>3.4302710619516397E-2</v>
      </c>
      <c r="AJ59" s="18">
        <v>0.75821328028556001</v>
      </c>
      <c r="AK59" s="8">
        <v>0.34593468181311399</v>
      </c>
      <c r="AL59" s="18">
        <v>0.20449738466942</v>
      </c>
      <c r="AM59" s="18">
        <v>0.99988243350242201</v>
      </c>
      <c r="AN59" s="8">
        <v>0.29728147546877598</v>
      </c>
      <c r="AO59" s="8">
        <v>0.27414198908606302</v>
      </c>
      <c r="AP59" s="8">
        <v>0.655310037340189</v>
      </c>
      <c r="AQ59" s="8">
        <v>-0.117598437665882</v>
      </c>
      <c r="AR59" s="8">
        <v>0.66308195656583102</v>
      </c>
      <c r="AS59" s="8">
        <v>0.938704733786621</v>
      </c>
      <c r="AT59" s="8">
        <v>-0.51930460130997103</v>
      </c>
      <c r="AU59" s="8">
        <v>6.0243702838024001E-2</v>
      </c>
      <c r="AV59" s="8">
        <v>0.74490270753780496</v>
      </c>
      <c r="AW59" s="8">
        <v>-7.4537983041789602E-2</v>
      </c>
      <c r="AX59" s="18">
        <v>0.78227372483452295</v>
      </c>
      <c r="AY59" s="18">
        <v>0.99744826417211996</v>
      </c>
      <c r="AZ59" s="8">
        <v>-0.36348976971858799</v>
      </c>
      <c r="BA59" s="18">
        <v>0.18296024844886799</v>
      </c>
      <c r="BB59" s="18">
        <v>0.99728391110575598</v>
      </c>
      <c r="BC59" s="8">
        <v>-0.52176606588757901</v>
      </c>
      <c r="BD59" s="18">
        <v>5.9095342981467097E-2</v>
      </c>
      <c r="BE59" s="18">
        <v>0.92555981343063298</v>
      </c>
      <c r="BF59" s="8">
        <v>0.39988033087253999</v>
      </c>
      <c r="BG59" s="18">
        <v>0.143939233193081</v>
      </c>
      <c r="BH59" s="18">
        <v>0.99995224647944703</v>
      </c>
      <c r="BI59" s="8">
        <v>-0.30806542326014502</v>
      </c>
      <c r="BJ59" s="18">
        <v>0.25740269925389497</v>
      </c>
      <c r="BK59" s="18">
        <v>0.729568967572788</v>
      </c>
      <c r="BL59" s="8">
        <v>0.26187704061276601</v>
      </c>
      <c r="BM59" s="18">
        <v>0.334480222484692</v>
      </c>
      <c r="BN59" s="18">
        <v>0.99994579893867297</v>
      </c>
      <c r="BO59" s="17">
        <v>5.9782669385662803</v>
      </c>
      <c r="BP59" s="8">
        <v>0.95254191506374097</v>
      </c>
      <c r="BQ59" s="8">
        <v>2.50021394796576E-5</v>
      </c>
      <c r="BR59" s="8">
        <v>5.0587363379433299E-3</v>
      </c>
      <c r="BS59" s="8">
        <v>-0.21351771610307699</v>
      </c>
      <c r="BT59" s="8">
        <v>0.25659116932217302</v>
      </c>
      <c r="BU59" s="8">
        <v>0.99988128106043195</v>
      </c>
      <c r="BV59" s="8">
        <v>0.50221437214215003</v>
      </c>
      <c r="BW59" s="8">
        <v>1.15128401923943E-2</v>
      </c>
      <c r="BX59" s="8">
        <v>0.163042251284849</v>
      </c>
      <c r="BY59" s="8">
        <v>0.55801817373057605</v>
      </c>
      <c r="BZ59" s="8">
        <v>5.6317577228095E-3</v>
      </c>
      <c r="CA59" s="8">
        <v>0.41396299501509998</v>
      </c>
      <c r="CB59" s="8">
        <v>0.64071256715890301</v>
      </c>
      <c r="CC59" s="8">
        <v>1.87591523710612E-3</v>
      </c>
      <c r="CD59" s="8">
        <v>0.12758305649210799</v>
      </c>
      <c r="CE59" s="4">
        <v>1</v>
      </c>
      <c r="CF59" s="4">
        <v>1008</v>
      </c>
      <c r="CG59" s="4">
        <v>1008</v>
      </c>
      <c r="CH59" s="19">
        <v>38.888888999999999</v>
      </c>
      <c r="CI59" t="s">
        <v>6621</v>
      </c>
      <c r="CJ59" s="4" t="s">
        <v>6620</v>
      </c>
      <c r="CK59" s="4">
        <v>0</v>
      </c>
      <c r="CL59" t="s">
        <v>4568</v>
      </c>
      <c r="CM59"/>
      <c r="CN59" t="s">
        <v>4422</v>
      </c>
      <c r="CO59" t="s">
        <v>3122</v>
      </c>
      <c r="CP59"/>
      <c r="CQ59" s="12" t="s">
        <v>4569</v>
      </c>
      <c r="CR59" s="12" t="s">
        <v>4570</v>
      </c>
      <c r="CS59" t="s">
        <v>1747</v>
      </c>
      <c r="CT59">
        <v>0</v>
      </c>
      <c r="CU59">
        <v>0.63</v>
      </c>
      <c r="CV59" t="s">
        <v>4571</v>
      </c>
      <c r="CW59">
        <v>0.04</v>
      </c>
      <c r="CX59" t="s">
        <v>2299</v>
      </c>
      <c r="CY59">
        <v>0.23</v>
      </c>
      <c r="CZ59" t="s">
        <v>4572</v>
      </c>
      <c r="DA59">
        <v>0</v>
      </c>
      <c r="DB59" t="s">
        <v>4573</v>
      </c>
      <c r="DC59" s="13">
        <v>4.0000000000000003E-18</v>
      </c>
      <c r="DD59" t="s">
        <v>4762</v>
      </c>
      <c r="DE59">
        <v>0</v>
      </c>
      <c r="DF59" t="s">
        <v>4763</v>
      </c>
      <c r="DG59" s="13">
        <v>4.9999999999999997E-89</v>
      </c>
      <c r="DH59" t="s">
        <v>4764</v>
      </c>
      <c r="DI59" t="s">
        <v>2325</v>
      </c>
      <c r="DJ59" t="s">
        <v>2325</v>
      </c>
      <c r="DK59" s="13">
        <v>8.0000000000000002E-100</v>
      </c>
      <c r="DL59" t="s">
        <v>4248</v>
      </c>
      <c r="DM59" s="13">
        <v>9.9999999999999993E-125</v>
      </c>
      <c r="DN59" t="s">
        <v>4249</v>
      </c>
      <c r="DO59" t="s">
        <v>2331</v>
      </c>
      <c r="DP59" t="s">
        <v>3124</v>
      </c>
    </row>
    <row r="60" spans="1:120">
      <c r="A60" s="7" t="s">
        <v>3459</v>
      </c>
      <c r="C60" s="4" t="s">
        <v>6550</v>
      </c>
      <c r="D60" t="s">
        <v>2148</v>
      </c>
      <c r="E60" s="17">
        <v>4.59947958409896</v>
      </c>
      <c r="F60" s="8">
        <v>0.71115156906905097</v>
      </c>
      <c r="G60" s="8">
        <v>4.7999214917389304E-3</v>
      </c>
      <c r="H60" s="8">
        <v>0.35480046944605298</v>
      </c>
      <c r="I60" s="8">
        <v>0.74774140197819605</v>
      </c>
      <c r="J60" s="8">
        <v>3.2265715366014401E-3</v>
      </c>
      <c r="K60" s="8">
        <v>0.61821170849065299</v>
      </c>
      <c r="L60" s="8">
        <v>0.73686167217030696</v>
      </c>
      <c r="M60" s="8">
        <v>3.6336527785250498E-3</v>
      </c>
      <c r="N60" s="8">
        <v>0.48082434776480798</v>
      </c>
      <c r="O60" s="8">
        <v>1.5185631148110701</v>
      </c>
      <c r="P60" s="8">
        <v>4.1256961669774501E-7</v>
      </c>
      <c r="Q60" s="8">
        <v>3.1601801215005499E-3</v>
      </c>
      <c r="R60" s="8">
        <v>0.70629384923271399</v>
      </c>
      <c r="S60" s="8">
        <v>5.0571091990883697E-3</v>
      </c>
      <c r="T60" s="8">
        <v>0.68085151814452805</v>
      </c>
      <c r="U60" s="8">
        <v>0.92955647537052299</v>
      </c>
      <c r="V60" s="8">
        <v>4.1275245912191102E-4</v>
      </c>
      <c r="W60" s="8">
        <v>0.581126211040489</v>
      </c>
      <c r="X60" s="8">
        <v>2.4181325440127401</v>
      </c>
      <c r="Y60" s="8">
        <v>3.4038115423355901E-11</v>
      </c>
      <c r="Z60" s="8">
        <v>2.5129971529065098E-8</v>
      </c>
      <c r="AA60" s="8">
        <v>3.3584151717569402</v>
      </c>
      <c r="AB60" s="8">
        <v>1.29085960839062E-14</v>
      </c>
      <c r="AC60" s="8">
        <v>2.9296775956651999E-11</v>
      </c>
      <c r="AD60" s="17">
        <v>2.9720206526675499</v>
      </c>
      <c r="AE60" s="8">
        <v>0.31411089257420299</v>
      </c>
      <c r="AF60" s="18">
        <v>0.17048404917426699</v>
      </c>
      <c r="AG60" s="18">
        <v>0.88862075184983003</v>
      </c>
      <c r="AH60" s="8">
        <v>-0.45230815221320902</v>
      </c>
      <c r="AI60" s="18">
        <v>5.1522587083101298E-2</v>
      </c>
      <c r="AJ60" s="18">
        <v>0.78556882092019997</v>
      </c>
      <c r="AK60" s="8">
        <v>0.13385236630336</v>
      </c>
      <c r="AL60" s="18">
        <v>0.55492414862702999</v>
      </c>
      <c r="AM60" s="18">
        <v>0.99988243350242201</v>
      </c>
      <c r="AN60" s="8">
        <v>0.28789065126973101</v>
      </c>
      <c r="AO60" s="8">
        <v>0.208086644176872</v>
      </c>
      <c r="AP60" s="8">
        <v>0.58582805209364996</v>
      </c>
      <c r="AQ60" s="8">
        <v>0.19304595487514301</v>
      </c>
      <c r="AR60" s="8">
        <v>0.395733454089787</v>
      </c>
      <c r="AS60" s="8">
        <v>0.85500548658339004</v>
      </c>
      <c r="AT60" s="8">
        <v>0.32933022674227902</v>
      </c>
      <c r="AU60" s="8">
        <v>0.15122348630686899</v>
      </c>
      <c r="AV60" s="8">
        <v>0.78025597681686798</v>
      </c>
      <c r="AW60" s="8">
        <v>-0.109218598807189</v>
      </c>
      <c r="AX60" s="18">
        <v>0.62971015998887103</v>
      </c>
      <c r="AY60" s="18">
        <v>0.99601193316963399</v>
      </c>
      <c r="AZ60" s="8">
        <v>-0.16624939830407601</v>
      </c>
      <c r="BA60" s="18">
        <v>0.46396723668101197</v>
      </c>
      <c r="BB60" s="18">
        <v>0.99728391110575598</v>
      </c>
      <c r="BC60" s="8">
        <v>-0.270209844223333</v>
      </c>
      <c r="BD60" s="18">
        <v>0.236779897371861</v>
      </c>
      <c r="BE60" s="18">
        <v>0.92555981343063298</v>
      </c>
      <c r="BF60" s="8">
        <v>1.36187190698223</v>
      </c>
      <c r="BG60" s="18">
        <v>5.6381847144887705E-7</v>
      </c>
      <c r="BH60" s="18">
        <v>1.04695964525589E-3</v>
      </c>
      <c r="BI60" s="8">
        <v>0.62496333263474502</v>
      </c>
      <c r="BJ60" s="18">
        <v>8.5223065719461401E-3</v>
      </c>
      <c r="BK60" s="18">
        <v>0.249791204452499</v>
      </c>
      <c r="BL60" s="8">
        <v>0.587152806812265</v>
      </c>
      <c r="BM60" s="18">
        <v>1.29617234281029E-2</v>
      </c>
      <c r="BN60" s="18">
        <v>0.99994579893867297</v>
      </c>
      <c r="BO60" s="17">
        <v>3.9751515807344702</v>
      </c>
      <c r="BP60" s="8">
        <v>2.4067366632113099</v>
      </c>
      <c r="BQ60" s="8">
        <v>1.26366772035301E-8</v>
      </c>
      <c r="BR60" s="8">
        <v>6.6754336696372404E-6</v>
      </c>
      <c r="BS60" s="8">
        <v>6.4984305114395E-2</v>
      </c>
      <c r="BT60" s="8">
        <v>0.82325439730041705</v>
      </c>
      <c r="BU60" s="8">
        <v>0.99988128106043195</v>
      </c>
      <c r="BV60" s="8">
        <v>-0.307304028430198</v>
      </c>
      <c r="BW60" s="8">
        <v>0.296118121548405</v>
      </c>
      <c r="BX60" s="8">
        <v>0.70124384170171405</v>
      </c>
      <c r="BY60" s="8">
        <v>0.17846521880831201</v>
      </c>
      <c r="BZ60" s="8">
        <v>0.54097352728682002</v>
      </c>
      <c r="CA60" s="8">
        <v>0.96568673873903199</v>
      </c>
      <c r="CB60" s="8">
        <v>1.83273852895607</v>
      </c>
      <c r="CC60" s="8">
        <v>1.2915800071445799E-6</v>
      </c>
      <c r="CD60" s="8">
        <v>3.8607531550149E-4</v>
      </c>
      <c r="CE60" s="4">
        <v>1</v>
      </c>
      <c r="CF60" s="4">
        <v>192</v>
      </c>
      <c r="CG60" s="4">
        <v>192</v>
      </c>
      <c r="CH60" s="19">
        <v>34.375</v>
      </c>
      <c r="CI60"/>
      <c r="CJ60" s="4" t="s">
        <v>6550</v>
      </c>
      <c r="CK60" s="6">
        <v>9.9999999999999996E-81</v>
      </c>
      <c r="CL60" t="s">
        <v>2148</v>
      </c>
      <c r="CM60"/>
      <c r="CN60"/>
      <c r="CO60"/>
      <c r="CP60"/>
      <c r="CQ60" t="s">
        <v>2149</v>
      </c>
      <c r="CR60"/>
      <c r="CS60" t="s">
        <v>1799</v>
      </c>
      <c r="CT60">
        <v>0</v>
      </c>
      <c r="CU60">
        <v>3.1E-2</v>
      </c>
      <c r="CV60" t="s">
        <v>2095</v>
      </c>
      <c r="CW60">
        <v>0.28999999999999998</v>
      </c>
      <c r="CX60" t="s">
        <v>2762</v>
      </c>
      <c r="CY60">
        <v>1.0999999999999999E-2</v>
      </c>
      <c r="CZ60" t="s">
        <v>2095</v>
      </c>
      <c r="DA60" s="13">
        <v>9.0000000000000006E-81</v>
      </c>
      <c r="DB60" t="s">
        <v>2096</v>
      </c>
      <c r="DC60" t="s">
        <v>2325</v>
      </c>
      <c r="DD60" t="s">
        <v>2325</v>
      </c>
      <c r="DE60" s="13">
        <v>3E-49</v>
      </c>
      <c r="DF60" t="s">
        <v>2097</v>
      </c>
      <c r="DG60" t="s">
        <v>2325</v>
      </c>
      <c r="DH60" t="s">
        <v>2325</v>
      </c>
      <c r="DI60" t="s">
        <v>2325</v>
      </c>
      <c r="DJ60" t="s">
        <v>2325</v>
      </c>
      <c r="DK60" t="s">
        <v>2325</v>
      </c>
      <c r="DL60" t="s">
        <v>2325</v>
      </c>
      <c r="DM60" t="s">
        <v>2325</v>
      </c>
      <c r="DN60" t="s">
        <v>2325</v>
      </c>
      <c r="DO60" t="s">
        <v>2325</v>
      </c>
      <c r="DP60" t="s">
        <v>2325</v>
      </c>
    </row>
    <row r="61" spans="1:120">
      <c r="A61" s="7" t="s">
        <v>6095</v>
      </c>
      <c r="C61" s="4" t="s">
        <v>6654</v>
      </c>
      <c r="D61" t="s">
        <v>3845</v>
      </c>
      <c r="E61" s="17">
        <v>10.595510052124</v>
      </c>
      <c r="F61" s="8">
        <v>0.40971906617167198</v>
      </c>
      <c r="G61" s="8">
        <v>2.5733801823960099E-2</v>
      </c>
      <c r="H61" s="8">
        <v>0.505293594524161</v>
      </c>
      <c r="I61" s="8">
        <v>-0.17688751965872901</v>
      </c>
      <c r="J61" s="8">
        <v>0.31813337525350099</v>
      </c>
      <c r="K61" s="8">
        <v>0.97915562889962005</v>
      </c>
      <c r="L61" s="8">
        <v>0.43395798247686002</v>
      </c>
      <c r="M61" s="8">
        <v>1.8762632779801999E-2</v>
      </c>
      <c r="N61" s="8">
        <v>0.69024600111377299</v>
      </c>
      <c r="O61" s="8">
        <v>-0.69549119507776802</v>
      </c>
      <c r="P61" s="8">
        <v>4.1727481390306802E-4</v>
      </c>
      <c r="Q61" s="8">
        <v>0.214871983582792</v>
      </c>
      <c r="R61" s="8">
        <v>0.68109838481490403</v>
      </c>
      <c r="S61" s="8">
        <v>5.2116109754098399E-4</v>
      </c>
      <c r="T61" s="8">
        <v>0.28549435461641498</v>
      </c>
      <c r="U61" s="8">
        <v>0.362750751496767</v>
      </c>
      <c r="V61" s="8">
        <v>4.6285056796252701E-2</v>
      </c>
      <c r="W61" s="8">
        <v>0.99998410847494001</v>
      </c>
      <c r="X61" s="8">
        <v>1.0548753035866001</v>
      </c>
      <c r="Y61" s="8">
        <v>1.4728725453649801E-6</v>
      </c>
      <c r="Z61" s="8">
        <v>3.8406248440372499E-4</v>
      </c>
      <c r="AA61" s="8">
        <v>1.1172375424620999</v>
      </c>
      <c r="AB61" s="8">
        <v>5.61539089122149E-7</v>
      </c>
      <c r="AC61" s="8">
        <v>1.4580505213231801E-4</v>
      </c>
      <c r="AD61" s="17">
        <v>10.355640967278401</v>
      </c>
      <c r="AE61" s="8">
        <v>-7.4061752113648197E-2</v>
      </c>
      <c r="AF61" s="18">
        <v>0.83279770566140399</v>
      </c>
      <c r="AG61" s="18">
        <v>0.98686528925998795</v>
      </c>
      <c r="AH61" s="8">
        <v>-0.17277640740721101</v>
      </c>
      <c r="AI61" s="18">
        <v>0.62284440229427396</v>
      </c>
      <c r="AJ61" s="18">
        <v>0.98170504331128405</v>
      </c>
      <c r="AK61" s="8">
        <v>7.6584861788965994E-2</v>
      </c>
      <c r="AL61" s="18">
        <v>0.82719362192781698</v>
      </c>
      <c r="AM61" s="18">
        <v>0.99988243350242201</v>
      </c>
      <c r="AN61" s="8">
        <v>1.3715918682508901</v>
      </c>
      <c r="AO61" s="8">
        <v>3.5945549752581298E-4</v>
      </c>
      <c r="AP61" s="8">
        <v>4.3877916289615099E-2</v>
      </c>
      <c r="AQ61" s="8">
        <v>1.0787414418819401</v>
      </c>
      <c r="AR61" s="8">
        <v>3.76575677361381E-3</v>
      </c>
      <c r="AS61" s="8">
        <v>0.20452327195846501</v>
      </c>
      <c r="AT61" s="8">
        <v>0.483548475154915</v>
      </c>
      <c r="AU61" s="8">
        <v>0.173525650770016</v>
      </c>
      <c r="AV61" s="8">
        <v>0.78760191354792297</v>
      </c>
      <c r="AW61" s="8">
        <v>-1.0354706122417E-2</v>
      </c>
      <c r="AX61" s="18">
        <v>0.97644558931402203</v>
      </c>
      <c r="AY61" s="18">
        <v>0.99940411614924796</v>
      </c>
      <c r="AZ61" s="8">
        <v>0.25754461131296802</v>
      </c>
      <c r="BA61" s="18">
        <v>0.46440254953818999</v>
      </c>
      <c r="BB61" s="18">
        <v>0.99728391110575598</v>
      </c>
      <c r="BC61" s="8">
        <v>0.36495710381236002</v>
      </c>
      <c r="BD61" s="18">
        <v>0.30165860526945498</v>
      </c>
      <c r="BE61" s="18">
        <v>0.92584500190410202</v>
      </c>
      <c r="BF61" s="8">
        <v>0.64329927146176402</v>
      </c>
      <c r="BG61" s="18">
        <v>7.2942346731779906E-2</v>
      </c>
      <c r="BH61" s="18">
        <v>0.99995224647944703</v>
      </c>
      <c r="BI61" s="8">
        <v>0.38949746774126298</v>
      </c>
      <c r="BJ61" s="18">
        <v>0.27080712939107299</v>
      </c>
      <c r="BK61" s="18">
        <v>0.73960286787476204</v>
      </c>
      <c r="BL61" s="8">
        <v>0.58036475017999001</v>
      </c>
      <c r="BM61" s="18">
        <v>0.104291432265534</v>
      </c>
      <c r="BN61" s="18">
        <v>0.99994579893867297</v>
      </c>
      <c r="BO61" s="17">
        <v>10.714401578684001</v>
      </c>
      <c r="BP61" s="8">
        <v>1.02161975389947</v>
      </c>
      <c r="BQ61" s="8">
        <v>1.0242152518901101E-3</v>
      </c>
      <c r="BR61" s="8">
        <v>9.4949867179004693E-2</v>
      </c>
      <c r="BS61" s="8">
        <v>9.1337473813638298E-2</v>
      </c>
      <c r="BT61" s="8">
        <v>0.74176080275325995</v>
      </c>
      <c r="BU61" s="8">
        <v>0.99988128106043195</v>
      </c>
      <c r="BV61" s="8">
        <v>0.74003838587758597</v>
      </c>
      <c r="BW61" s="8">
        <v>1.23966677932945E-2</v>
      </c>
      <c r="BX61" s="8">
        <v>0.17047168706070401</v>
      </c>
      <c r="BY61" s="8">
        <v>-0.73084774766202198</v>
      </c>
      <c r="BZ61" s="8">
        <v>1.3388973894646701E-2</v>
      </c>
      <c r="CA61" s="8">
        <v>0.56487274419714995</v>
      </c>
      <c r="CB61" s="8">
        <v>0.25596718781609001</v>
      </c>
      <c r="CC61" s="8">
        <v>0.35944346601469901</v>
      </c>
      <c r="CD61" s="8">
        <v>0.90087965699858796</v>
      </c>
      <c r="CE61" s="4">
        <v>1</v>
      </c>
      <c r="CF61" s="4">
        <v>875</v>
      </c>
      <c r="CG61" s="4">
        <v>875</v>
      </c>
      <c r="CH61" s="19">
        <v>42.171429000000003</v>
      </c>
      <c r="CI61"/>
      <c r="CJ61" s="4" t="s">
        <v>6654</v>
      </c>
      <c r="CK61" s="4">
        <v>0</v>
      </c>
      <c r="CL61" t="s">
        <v>3845</v>
      </c>
      <c r="CM61"/>
      <c r="CN61"/>
      <c r="CO61"/>
      <c r="CP61"/>
      <c r="CQ61" s="12" t="s">
        <v>2526</v>
      </c>
      <c r="CR61" t="s">
        <v>3846</v>
      </c>
      <c r="CS61" t="s">
        <v>1747</v>
      </c>
      <c r="CT61">
        <v>0</v>
      </c>
      <c r="CU61" s="13">
        <v>8.9999999999999993E-30</v>
      </c>
      <c r="CV61" t="s">
        <v>2527</v>
      </c>
      <c r="CW61">
        <v>0.42</v>
      </c>
      <c r="CX61" t="s">
        <v>2762</v>
      </c>
      <c r="CY61" s="13">
        <v>2.9999999999999999E-30</v>
      </c>
      <c r="CZ61" t="s">
        <v>2527</v>
      </c>
      <c r="DA61">
        <v>0</v>
      </c>
      <c r="DB61" t="s">
        <v>6096</v>
      </c>
      <c r="DC61" s="13">
        <v>9.0000000000000008E-34</v>
      </c>
      <c r="DD61" t="s">
        <v>6097</v>
      </c>
      <c r="DE61">
        <v>0</v>
      </c>
      <c r="DF61" t="s">
        <v>6098</v>
      </c>
      <c r="DG61" s="13">
        <v>2.0000000000000001E-97</v>
      </c>
      <c r="DH61" t="s">
        <v>3847</v>
      </c>
      <c r="DI61" t="s">
        <v>2325</v>
      </c>
      <c r="DJ61" t="s">
        <v>2325</v>
      </c>
      <c r="DK61" s="13">
        <v>7.9999999999999995E-98</v>
      </c>
      <c r="DL61" t="s">
        <v>3848</v>
      </c>
      <c r="DM61" s="13">
        <v>6.0000000000000003E-114</v>
      </c>
      <c r="DN61" t="s">
        <v>6099</v>
      </c>
      <c r="DO61" t="s">
        <v>2331</v>
      </c>
      <c r="DP61" t="s">
        <v>2528</v>
      </c>
    </row>
    <row r="62" spans="1:120">
      <c r="A62" s="7" t="s">
        <v>3976</v>
      </c>
      <c r="C62" s="4" t="s">
        <v>6614</v>
      </c>
      <c r="D62" t="s">
        <v>2380</v>
      </c>
      <c r="E62" s="17">
        <v>10.1178816520049</v>
      </c>
      <c r="F62" s="8">
        <v>0.52896000155585898</v>
      </c>
      <c r="G62" s="8">
        <v>6.6340109187781299E-2</v>
      </c>
      <c r="H62" s="8">
        <v>0.600396618988987</v>
      </c>
      <c r="I62" s="8">
        <v>0.21507936915855899</v>
      </c>
      <c r="J62" s="8">
        <v>0.44390474562946403</v>
      </c>
      <c r="K62" s="8">
        <v>0.99264069511449704</v>
      </c>
      <c r="L62" s="8">
        <v>1.05962787343774E-2</v>
      </c>
      <c r="M62" s="8">
        <v>0.96975352113545998</v>
      </c>
      <c r="N62" s="8">
        <v>0.99884284664238399</v>
      </c>
      <c r="O62" s="8">
        <v>0.46130216884316</v>
      </c>
      <c r="P62" s="8">
        <v>0.10684623991513099</v>
      </c>
      <c r="Q62" s="8">
        <v>0.77516710067135397</v>
      </c>
      <c r="R62" s="8">
        <v>0.67973733052880403</v>
      </c>
      <c r="S62" s="8">
        <v>2.05187192589E-2</v>
      </c>
      <c r="T62" s="8">
        <v>0.824959741992497</v>
      </c>
      <c r="U62" s="8">
        <v>0.17230787728080099</v>
      </c>
      <c r="V62" s="8">
        <v>0.53887826621419999</v>
      </c>
      <c r="W62" s="8">
        <v>0.99998410847494001</v>
      </c>
      <c r="X62" s="8">
        <v>1.7207093407969201</v>
      </c>
      <c r="Y62" s="8">
        <v>9.771895051096449E-7</v>
      </c>
      <c r="Z62" s="8">
        <v>2.6732240399155702E-4</v>
      </c>
      <c r="AA62" s="8">
        <v>4.1743858570872501</v>
      </c>
      <c r="AB62" s="8">
        <v>4.47273174622138E-15</v>
      </c>
      <c r="AC62" s="8">
        <v>1.16065127120466E-11</v>
      </c>
      <c r="AD62" s="17">
        <v>9.6802504096750308</v>
      </c>
      <c r="AE62" s="8">
        <v>0.47824662258534001</v>
      </c>
      <c r="AF62" s="18">
        <v>0.23125661772833001</v>
      </c>
      <c r="AG62" s="18">
        <v>0.89904232478017998</v>
      </c>
      <c r="AH62" s="8">
        <v>-0.25320311333767298</v>
      </c>
      <c r="AI62" s="18">
        <v>0.52321765533029596</v>
      </c>
      <c r="AJ62" s="18">
        <v>0.97233607698906199</v>
      </c>
      <c r="AK62" s="8">
        <v>0.28226999068311498</v>
      </c>
      <c r="AL62" s="18">
        <v>0.47696738430359398</v>
      </c>
      <c r="AM62" s="18">
        <v>0.99988243350242201</v>
      </c>
      <c r="AN62" s="8">
        <v>0.56644301557471999</v>
      </c>
      <c r="AO62" s="8">
        <v>0.157863689039734</v>
      </c>
      <c r="AP62" s="8">
        <v>0.52361579665054203</v>
      </c>
      <c r="AQ62" s="8">
        <v>-0.94060976806320595</v>
      </c>
      <c r="AR62" s="8">
        <v>2.1936109724284999E-2</v>
      </c>
      <c r="AS62" s="8">
        <v>0.391613572622943</v>
      </c>
      <c r="AT62" s="8">
        <v>0.78984401048715003</v>
      </c>
      <c r="AU62" s="8">
        <v>5.1835580310542001E-2</v>
      </c>
      <c r="AV62" s="8">
        <v>0.74133013506711598</v>
      </c>
      <c r="AW62" s="8">
        <v>-4.1463849682097403E-2</v>
      </c>
      <c r="AX62" s="18">
        <v>0.916508809422105</v>
      </c>
      <c r="AY62" s="18">
        <v>0.99826263312924601</v>
      </c>
      <c r="AZ62" s="8">
        <v>0.20017358765676199</v>
      </c>
      <c r="BA62" s="18">
        <v>0.61339684056139399</v>
      </c>
      <c r="BB62" s="18">
        <v>0.99728391110575598</v>
      </c>
      <c r="BC62" s="8">
        <v>0.55784565052903501</v>
      </c>
      <c r="BD62" s="18">
        <v>0.16409440928034499</v>
      </c>
      <c r="BE62" s="18">
        <v>0.92555981343063298</v>
      </c>
      <c r="BF62" s="8">
        <v>0.34881674138718599</v>
      </c>
      <c r="BG62" s="18">
        <v>0.38036186455889698</v>
      </c>
      <c r="BH62" s="18">
        <v>0.99995224647944703</v>
      </c>
      <c r="BI62" s="8">
        <v>4.0384775768091102E-2</v>
      </c>
      <c r="BJ62" s="18">
        <v>0.918673660563737</v>
      </c>
      <c r="BK62" s="18">
        <v>0.98528895724205301</v>
      </c>
      <c r="BL62" s="8">
        <v>0.64840997446986404</v>
      </c>
      <c r="BM62" s="18">
        <v>0.107431498901365</v>
      </c>
      <c r="BN62" s="18">
        <v>0.99994579893867297</v>
      </c>
      <c r="BO62" s="17">
        <v>7.3639378342266397</v>
      </c>
      <c r="BP62" s="8">
        <v>1.72315853026824</v>
      </c>
      <c r="BQ62" s="8">
        <v>1.1831786783179699E-3</v>
      </c>
      <c r="BR62" s="8">
        <v>0.104772865679146</v>
      </c>
      <c r="BS62" s="8">
        <v>-0.18733798352269701</v>
      </c>
      <c r="BT62" s="8">
        <v>0.69332677788019503</v>
      </c>
      <c r="BU62" s="8">
        <v>0.99988128106043195</v>
      </c>
      <c r="BV62" s="8">
        <v>-0.76201681046921799</v>
      </c>
      <c r="BW62" s="8">
        <v>0.117407788273966</v>
      </c>
      <c r="BX62" s="8">
        <v>0.49572527780710801</v>
      </c>
      <c r="BY62" s="8">
        <v>-0.59269132951283598</v>
      </c>
      <c r="BZ62" s="8">
        <v>0.21870743631828299</v>
      </c>
      <c r="CA62" s="8">
        <v>0.9012455489333</v>
      </c>
      <c r="CB62" s="8">
        <v>1.0528996295858799</v>
      </c>
      <c r="CC62" s="8">
        <v>3.4256223368481997E-2</v>
      </c>
      <c r="CD62" s="8">
        <v>0.55076159425490201</v>
      </c>
      <c r="CE62" s="4">
        <v>1</v>
      </c>
      <c r="CF62" s="4">
        <v>1395</v>
      </c>
      <c r="CG62" s="4">
        <v>1395</v>
      </c>
      <c r="CH62" s="19">
        <v>38.637993000000002</v>
      </c>
      <c r="CI62"/>
      <c r="CJ62" s="4" t="s">
        <v>6614</v>
      </c>
      <c r="CK62" s="4">
        <v>0</v>
      </c>
      <c r="CL62" t="s">
        <v>2380</v>
      </c>
      <c r="CM62" t="s">
        <v>2381</v>
      </c>
      <c r="CN62"/>
      <c r="CO62">
        <v>16491</v>
      </c>
      <c r="CP62" t="s">
        <v>2382</v>
      </c>
      <c r="CQ62" s="12" t="s">
        <v>2383</v>
      </c>
      <c r="CR62" t="s">
        <v>2384</v>
      </c>
      <c r="CS62" t="s">
        <v>1747</v>
      </c>
      <c r="CT62">
        <v>0</v>
      </c>
      <c r="CU62">
        <v>7.1999999999999995E-2</v>
      </c>
      <c r="CV62" t="s">
        <v>3977</v>
      </c>
      <c r="CW62" t="s">
        <v>2325</v>
      </c>
      <c r="CX62" t="s">
        <v>2325</v>
      </c>
      <c r="CY62">
        <v>0.32</v>
      </c>
      <c r="CZ62" t="s">
        <v>4063</v>
      </c>
      <c r="DA62">
        <v>0</v>
      </c>
      <c r="DB62" t="s">
        <v>4064</v>
      </c>
      <c r="DC62" s="13">
        <v>2.0000000000000001E-33</v>
      </c>
      <c r="DD62" t="s">
        <v>4065</v>
      </c>
      <c r="DE62">
        <v>0</v>
      </c>
      <c r="DF62" t="s">
        <v>4066</v>
      </c>
      <c r="DG62" s="13">
        <v>5.0000000000000001E-88</v>
      </c>
      <c r="DH62" t="s">
        <v>4067</v>
      </c>
      <c r="DI62" s="13">
        <v>5.9999999999999999E-89</v>
      </c>
      <c r="DJ62" t="s">
        <v>2381</v>
      </c>
      <c r="DK62" s="13">
        <v>7.0000000000000003E-77</v>
      </c>
      <c r="DL62" t="s">
        <v>2388</v>
      </c>
      <c r="DM62" s="13">
        <v>1.9999999999999999E-129</v>
      </c>
      <c r="DN62" t="s">
        <v>2374</v>
      </c>
      <c r="DO62" t="s">
        <v>2331</v>
      </c>
      <c r="DP62" t="s">
        <v>2389</v>
      </c>
    </row>
    <row r="63" spans="1:120">
      <c r="A63" s="7" t="s">
        <v>4925</v>
      </c>
      <c r="C63" s="4" t="s">
        <v>6615</v>
      </c>
      <c r="D63" t="s">
        <v>4926</v>
      </c>
      <c r="E63" s="17">
        <v>4.8111822664031703</v>
      </c>
      <c r="F63" s="8">
        <v>0.31527710984128898</v>
      </c>
      <c r="G63" s="8">
        <v>0.17122923483862701</v>
      </c>
      <c r="H63" s="8">
        <v>0.73431206189665899</v>
      </c>
      <c r="I63" s="8">
        <v>0.163886033899278</v>
      </c>
      <c r="J63" s="8">
        <v>0.47154758103813499</v>
      </c>
      <c r="K63" s="8">
        <v>0.99370444968319704</v>
      </c>
      <c r="L63" s="8">
        <v>0.58356843792566604</v>
      </c>
      <c r="M63" s="8">
        <v>1.46921922750537E-2</v>
      </c>
      <c r="N63" s="8">
        <v>0.66978408844128401</v>
      </c>
      <c r="O63" s="8">
        <v>0.28262789031006502</v>
      </c>
      <c r="P63" s="8">
        <v>0.21849515747838799</v>
      </c>
      <c r="Q63" s="8">
        <v>0.84755167263613596</v>
      </c>
      <c r="R63" s="8">
        <v>0.678784430715208</v>
      </c>
      <c r="S63" s="8">
        <v>5.2697682161986902E-3</v>
      </c>
      <c r="T63" s="8">
        <v>0.68085151814452805</v>
      </c>
      <c r="U63" s="8">
        <v>0.41551673495248798</v>
      </c>
      <c r="V63" s="8">
        <v>7.47332291250669E-2</v>
      </c>
      <c r="W63" s="8">
        <v>0.99998410847494001</v>
      </c>
      <c r="X63" s="8">
        <v>0.951487201746819</v>
      </c>
      <c r="Y63" s="8">
        <v>2.1719068049155801E-4</v>
      </c>
      <c r="Z63" s="8">
        <v>2.9774072749802399E-2</v>
      </c>
      <c r="AA63" s="8">
        <v>0.95072539827074498</v>
      </c>
      <c r="AB63" s="8">
        <v>2.1920374284157201E-4</v>
      </c>
      <c r="AC63" s="8">
        <v>2.0229468303984699E-2</v>
      </c>
      <c r="AD63" s="17">
        <v>4.3528516823294199</v>
      </c>
      <c r="AE63" s="8">
        <v>0.45053758267764998</v>
      </c>
      <c r="AF63" s="18">
        <v>4.8455616767637197E-2</v>
      </c>
      <c r="AG63" s="18">
        <v>0.87885480077142997</v>
      </c>
      <c r="AH63" s="8">
        <v>0.21677936474236201</v>
      </c>
      <c r="AI63" s="18">
        <v>0.33227024571015801</v>
      </c>
      <c r="AJ63" s="18">
        <v>0.95272994143353795</v>
      </c>
      <c r="AK63" s="8">
        <v>0.17306498332841799</v>
      </c>
      <c r="AL63" s="18">
        <v>0.43782127643427698</v>
      </c>
      <c r="AM63" s="18">
        <v>0.99988243350242201</v>
      </c>
      <c r="AN63" s="8">
        <v>0.46261906004821501</v>
      </c>
      <c r="AO63" s="8">
        <v>4.30338351921438E-2</v>
      </c>
      <c r="AP63" s="8">
        <v>0.29609785131696398</v>
      </c>
      <c r="AQ63" s="8">
        <v>0.37783851570967603</v>
      </c>
      <c r="AR63" s="8">
        <v>9.5304523102774E-2</v>
      </c>
      <c r="AS63" s="8">
        <v>0.617355465927373</v>
      </c>
      <c r="AT63" s="8">
        <v>0.29674037975810003</v>
      </c>
      <c r="AU63" s="8">
        <v>0.186932568542693</v>
      </c>
      <c r="AV63" s="8">
        <v>0.79695849020124798</v>
      </c>
      <c r="AW63" s="8">
        <v>0.27414028175945598</v>
      </c>
      <c r="AX63" s="18">
        <v>0.22195430656142001</v>
      </c>
      <c r="AY63" s="18">
        <v>0.98692981582464501</v>
      </c>
      <c r="AZ63" s="8">
        <v>-5.3414472329190499E-2</v>
      </c>
      <c r="BA63" s="18">
        <v>0.81003512691962298</v>
      </c>
      <c r="BB63" s="18">
        <v>0.99728391110575598</v>
      </c>
      <c r="BC63" s="8">
        <v>9.7688633216613099E-2</v>
      </c>
      <c r="BD63" s="18">
        <v>0.66050825692335502</v>
      </c>
      <c r="BE63" s="18">
        <v>0.95887662426698705</v>
      </c>
      <c r="BF63" s="8">
        <v>0.17368038807740099</v>
      </c>
      <c r="BG63" s="18">
        <v>0.43620754895331598</v>
      </c>
      <c r="BH63" s="18">
        <v>0.99995224647944703</v>
      </c>
      <c r="BI63" s="8">
        <v>1.8649737903973399E-2</v>
      </c>
      <c r="BJ63" s="18">
        <v>0.93308896989303003</v>
      </c>
      <c r="BK63" s="18">
        <v>0.98843199988080799</v>
      </c>
      <c r="BL63" s="8">
        <v>0.337498733340722</v>
      </c>
      <c r="BM63" s="18">
        <v>0.13472412819159901</v>
      </c>
      <c r="BN63" s="18">
        <v>0.99994579893867297</v>
      </c>
      <c r="BO63" s="17">
        <v>4.6754556350780803</v>
      </c>
      <c r="BP63" s="8">
        <v>1.07288598510764</v>
      </c>
      <c r="BQ63" s="8">
        <v>1.4891772191613699E-4</v>
      </c>
      <c r="BR63" s="8">
        <v>2.2095351485658801E-2</v>
      </c>
      <c r="BS63" s="8">
        <v>5.0105901645105498E-3</v>
      </c>
      <c r="BT63" s="8">
        <v>0.98345877577774499</v>
      </c>
      <c r="BU63" s="8">
        <v>0.99988128106043195</v>
      </c>
      <c r="BV63" s="8">
        <v>0.51727176376886197</v>
      </c>
      <c r="BW63" s="8">
        <v>4.06067146814778E-2</v>
      </c>
      <c r="BX63" s="8">
        <v>0.313157050914466</v>
      </c>
      <c r="BY63" s="8">
        <v>0.244790741011117</v>
      </c>
      <c r="BZ63" s="8">
        <v>0.31619537318063701</v>
      </c>
      <c r="CA63" s="8">
        <v>0.93428904991094996</v>
      </c>
      <c r="CB63" s="8">
        <v>0.46078353433022301</v>
      </c>
      <c r="CC63" s="8">
        <v>6.5804097768113204E-2</v>
      </c>
      <c r="CD63" s="8">
        <v>0.66579372731598596</v>
      </c>
      <c r="CE63" s="4">
        <v>1</v>
      </c>
      <c r="CF63" s="4">
        <v>1224</v>
      </c>
      <c r="CG63" s="4">
        <v>1224</v>
      </c>
      <c r="CH63" s="19">
        <v>36.846404999999997</v>
      </c>
      <c r="CI63"/>
      <c r="CJ63" s="4" t="s">
        <v>6615</v>
      </c>
      <c r="CK63" s="4">
        <v>0</v>
      </c>
      <c r="CL63" t="s">
        <v>4926</v>
      </c>
      <c r="CM63" t="s">
        <v>4927</v>
      </c>
      <c r="CN63" t="s">
        <v>4928</v>
      </c>
      <c r="CO63" t="s">
        <v>4929</v>
      </c>
      <c r="CP63" t="s">
        <v>4930</v>
      </c>
      <c r="CQ63" s="12" t="s">
        <v>4931</v>
      </c>
      <c r="CR63" t="s">
        <v>4932</v>
      </c>
      <c r="CS63" t="s">
        <v>1747</v>
      </c>
      <c r="CT63">
        <v>0</v>
      </c>
      <c r="CU63" s="13">
        <v>1E-4</v>
      </c>
      <c r="CV63" t="s">
        <v>4933</v>
      </c>
      <c r="CW63">
        <v>0.17</v>
      </c>
      <c r="CX63" t="s">
        <v>4667</v>
      </c>
      <c r="CY63" s="13">
        <v>4.0000000000000003E-5</v>
      </c>
      <c r="CZ63" t="s">
        <v>4934</v>
      </c>
      <c r="DA63">
        <v>0</v>
      </c>
      <c r="DB63" t="s">
        <v>4935</v>
      </c>
      <c r="DC63" s="13">
        <v>4.0000000000000003E-18</v>
      </c>
      <c r="DD63" t="s">
        <v>4936</v>
      </c>
      <c r="DE63">
        <v>0</v>
      </c>
      <c r="DF63" t="s">
        <v>4937</v>
      </c>
      <c r="DG63" s="13">
        <v>7.0000000000000002E-88</v>
      </c>
      <c r="DH63" t="s">
        <v>4938</v>
      </c>
      <c r="DI63" s="13">
        <v>8.9999999999999998E-89</v>
      </c>
      <c r="DJ63" t="s">
        <v>4927</v>
      </c>
      <c r="DK63" s="13">
        <v>1E-153</v>
      </c>
      <c r="DL63" t="s">
        <v>4939</v>
      </c>
      <c r="DM63" s="13">
        <v>1.9999999999999999E-177</v>
      </c>
      <c r="DN63" t="s">
        <v>4940</v>
      </c>
      <c r="DO63" t="s">
        <v>2331</v>
      </c>
      <c r="DP63" t="s">
        <v>4941</v>
      </c>
    </row>
    <row r="64" spans="1:120">
      <c r="A64" s="7" t="s">
        <v>6130</v>
      </c>
      <c r="C64" s="4" t="s">
        <v>2325</v>
      </c>
      <c r="D64" t="s">
        <v>2148</v>
      </c>
      <c r="E64" s="17">
        <v>4.2525374111656298</v>
      </c>
      <c r="F64" s="8">
        <v>0.149547705516202</v>
      </c>
      <c r="G64" s="8">
        <v>0.52241066519096702</v>
      </c>
      <c r="H64" s="8">
        <v>0.90305586405606597</v>
      </c>
      <c r="I64" s="8">
        <v>-0.21570217060685301</v>
      </c>
      <c r="J64" s="8">
        <v>0.35810139469951402</v>
      </c>
      <c r="K64" s="8">
        <v>0.98362899815828497</v>
      </c>
      <c r="L64" s="8">
        <v>-0.13028376837887601</v>
      </c>
      <c r="M64" s="8">
        <v>0.57702930535064401</v>
      </c>
      <c r="N64" s="8">
        <v>0.97260287339747198</v>
      </c>
      <c r="O64" s="8">
        <v>7.3305235705633603E-2</v>
      </c>
      <c r="P64" s="8">
        <v>0.75321172011066595</v>
      </c>
      <c r="Q64" s="8">
        <v>0.97446739774516</v>
      </c>
      <c r="R64" s="8">
        <v>0.66347027739462405</v>
      </c>
      <c r="S64" s="8">
        <v>7.6089171976021497E-3</v>
      </c>
      <c r="T64" s="8">
        <v>0.73472982906224105</v>
      </c>
      <c r="U64" s="8">
        <v>4.1559059651354903E-2</v>
      </c>
      <c r="V64" s="8">
        <v>0.85844473268476995</v>
      </c>
      <c r="W64" s="8">
        <v>0.99998410847494001</v>
      </c>
      <c r="X64" s="8">
        <v>0.76665298153644301</v>
      </c>
      <c r="Y64" s="8">
        <v>2.4790806125639599E-3</v>
      </c>
      <c r="Z64" s="8">
        <v>0.175015094212782</v>
      </c>
      <c r="AA64" s="8">
        <v>4.2460674027410002E-2</v>
      </c>
      <c r="AB64" s="8">
        <v>0.85540898646417995</v>
      </c>
      <c r="AC64" s="8">
        <v>0.987495497516099</v>
      </c>
      <c r="AD64" s="17">
        <v>5.3402955006895203</v>
      </c>
      <c r="AE64" s="8">
        <v>-7.7208174696739504E-2</v>
      </c>
      <c r="AF64" s="18">
        <v>0.83898493853285505</v>
      </c>
      <c r="AG64" s="18">
        <v>0.98725706207763597</v>
      </c>
      <c r="AH64" s="8">
        <v>-0.128287970887174</v>
      </c>
      <c r="AI64" s="18">
        <v>0.73577817387334998</v>
      </c>
      <c r="AJ64" s="18">
        <v>0.98979198289513004</v>
      </c>
      <c r="AK64" s="8">
        <v>-0.496400320598611</v>
      </c>
      <c r="AL64" s="18">
        <v>0.19651322341954799</v>
      </c>
      <c r="AM64" s="18">
        <v>0.99988243350242201</v>
      </c>
      <c r="AN64" s="8">
        <v>-0.159655443989906</v>
      </c>
      <c r="AO64" s="8">
        <v>0.67464966597374199</v>
      </c>
      <c r="AP64" s="8">
        <v>0.89528841829877803</v>
      </c>
      <c r="AQ64" s="8">
        <v>0.85614649950513599</v>
      </c>
      <c r="AR64" s="8">
        <v>2.9307505501951499E-2</v>
      </c>
      <c r="AS64" s="8">
        <v>0.434528265702537</v>
      </c>
      <c r="AT64" s="8">
        <v>0.67788949781235497</v>
      </c>
      <c r="AU64" s="8">
        <v>8.0709211531527603E-2</v>
      </c>
      <c r="AV64" s="8">
        <v>0.75353614728655105</v>
      </c>
      <c r="AW64" s="8">
        <v>0.36187048040455</v>
      </c>
      <c r="AX64" s="18">
        <v>0.34381381791770399</v>
      </c>
      <c r="AY64" s="18">
        <v>0.99346461437548905</v>
      </c>
      <c r="AZ64" s="8">
        <v>-0.21444424261256101</v>
      </c>
      <c r="BA64" s="18">
        <v>0.57324965606145395</v>
      </c>
      <c r="BB64" s="18">
        <v>0.99728391110575598</v>
      </c>
      <c r="BC64" s="8">
        <v>9.9329957773716296E-2</v>
      </c>
      <c r="BD64" s="18">
        <v>0.79381380391280798</v>
      </c>
      <c r="BE64" s="18">
        <v>0.98073162484004095</v>
      </c>
      <c r="BF64" s="8">
        <v>-0.25973332638538899</v>
      </c>
      <c r="BG64" s="18">
        <v>0.49553792803753199</v>
      </c>
      <c r="BH64" s="18">
        <v>0.99995224647944703</v>
      </c>
      <c r="BI64" s="8">
        <v>-1.0287607150706299</v>
      </c>
      <c r="BJ64" s="18">
        <v>9.7997071414877707E-3</v>
      </c>
      <c r="BK64" s="18">
        <v>0.26245911460493299</v>
      </c>
      <c r="BL64" s="8">
        <v>-0.590415983509741</v>
      </c>
      <c r="BM64" s="18">
        <v>0.12628556044585501</v>
      </c>
      <c r="BN64" s="18">
        <v>0.99994579893867297</v>
      </c>
      <c r="BO64" s="17">
        <v>5.5440739316621599</v>
      </c>
      <c r="BP64" s="8">
        <v>0.77310901677230504</v>
      </c>
      <c r="BQ64" s="8">
        <v>8.1929384655480705E-2</v>
      </c>
      <c r="BR64" s="8">
        <v>0.67297966400200904</v>
      </c>
      <c r="BS64" s="8">
        <v>-0.140169179165367</v>
      </c>
      <c r="BT64" s="8">
        <v>0.74498422979968904</v>
      </c>
      <c r="BU64" s="8">
        <v>0.99988128106043195</v>
      </c>
      <c r="BV64" s="8">
        <v>0.39918837546352998</v>
      </c>
      <c r="BW64" s="8">
        <v>0.35800471764017799</v>
      </c>
      <c r="BX64" s="8">
        <v>0.74817554746333303</v>
      </c>
      <c r="BY64" s="8">
        <v>1.28543604508581</v>
      </c>
      <c r="BZ64" s="8">
        <v>5.8970596012031997E-3</v>
      </c>
      <c r="CA64" s="8">
        <v>0.42563017460839803</v>
      </c>
      <c r="CB64" s="8">
        <v>0.96721485357940495</v>
      </c>
      <c r="CC64" s="8">
        <v>3.2319085846514398E-2</v>
      </c>
      <c r="CD64" s="8">
        <v>0.53904435016404695</v>
      </c>
      <c r="CE64" s="4">
        <v>1</v>
      </c>
      <c r="CF64" s="4">
        <v>415</v>
      </c>
      <c r="CG64" s="4">
        <v>415</v>
      </c>
      <c r="CH64" s="19">
        <v>35.662650999999997</v>
      </c>
      <c r="CI64"/>
      <c r="CJ64" s="4" t="s">
        <v>2325</v>
      </c>
      <c r="CK64" s="4" t="s">
        <v>2325</v>
      </c>
      <c r="CL64" t="s">
        <v>2148</v>
      </c>
      <c r="CM64"/>
      <c r="CN64"/>
      <c r="CO64"/>
      <c r="CP64"/>
      <c r="CQ64" t="s">
        <v>2149</v>
      </c>
      <c r="CR64"/>
      <c r="CS64" t="s">
        <v>1799</v>
      </c>
      <c r="CT64">
        <v>0</v>
      </c>
      <c r="CU64">
        <v>2E-3</v>
      </c>
      <c r="CV64" t="s">
        <v>6131</v>
      </c>
      <c r="CW64">
        <v>5.6000000000000001E-2</v>
      </c>
      <c r="CX64" t="s">
        <v>2620</v>
      </c>
      <c r="CY64" s="13">
        <v>5.9999999999999995E-4</v>
      </c>
      <c r="CZ64" t="s">
        <v>6131</v>
      </c>
      <c r="DA64">
        <v>0</v>
      </c>
      <c r="DB64" t="s">
        <v>6132</v>
      </c>
      <c r="DC64" t="s">
        <v>2325</v>
      </c>
      <c r="DD64" t="s">
        <v>2325</v>
      </c>
      <c r="DE64" s="13">
        <v>1.0000000000000001E-32</v>
      </c>
      <c r="DF64" t="s">
        <v>6133</v>
      </c>
      <c r="DG64" s="13">
        <v>4.9999999999999998E-8</v>
      </c>
      <c r="DH64" t="s">
        <v>6134</v>
      </c>
      <c r="DI64" t="s">
        <v>2325</v>
      </c>
      <c r="DJ64" t="s">
        <v>2325</v>
      </c>
      <c r="DK64" s="13">
        <v>2E-8</v>
      </c>
      <c r="DL64" t="s">
        <v>6135</v>
      </c>
      <c r="DM64" s="13">
        <v>8.0000000000000003E-10</v>
      </c>
      <c r="DN64" t="s">
        <v>6136</v>
      </c>
      <c r="DO64" t="s">
        <v>2325</v>
      </c>
      <c r="DP64" t="s">
        <v>2325</v>
      </c>
    </row>
    <row r="65" spans="1:120">
      <c r="A65" s="7" t="s">
        <v>6058</v>
      </c>
      <c r="C65" s="4" t="s">
        <v>6669</v>
      </c>
      <c r="D65" t="s">
        <v>6036</v>
      </c>
      <c r="E65" s="17">
        <v>5.73584354843267</v>
      </c>
      <c r="F65" s="8">
        <v>0.49631419211194999</v>
      </c>
      <c r="G65" s="8">
        <v>0.125201261924174</v>
      </c>
      <c r="H65" s="8">
        <v>0.68882122557733005</v>
      </c>
      <c r="I65" s="8">
        <v>0.29896898334705702</v>
      </c>
      <c r="J65" s="8">
        <v>0.34927351744092899</v>
      </c>
      <c r="K65" s="8">
        <v>0.98238001484667503</v>
      </c>
      <c r="L65" s="8">
        <v>6.6404652785248403E-2</v>
      </c>
      <c r="M65" s="8">
        <v>0.83409471485203401</v>
      </c>
      <c r="N65" s="8">
        <v>0.99277548101087898</v>
      </c>
      <c r="O65" s="8">
        <v>-0.24600400229233099</v>
      </c>
      <c r="P65" s="8">
        <v>0.44004562889866</v>
      </c>
      <c r="Q65" s="8">
        <v>0.92113348251780203</v>
      </c>
      <c r="R65" s="8">
        <v>0.662023223537753</v>
      </c>
      <c r="S65" s="8">
        <v>4.4035421030956402E-2</v>
      </c>
      <c r="T65" s="8">
        <v>0.85089580023244205</v>
      </c>
      <c r="U65" s="8">
        <v>-2.3414857439605401E-2</v>
      </c>
      <c r="V65" s="8">
        <v>0.94110566018390696</v>
      </c>
      <c r="W65" s="8">
        <v>0.99998410847494001</v>
      </c>
      <c r="X65" s="8">
        <v>0.97443581285431802</v>
      </c>
      <c r="Y65" s="8">
        <v>4.3179802059855003E-3</v>
      </c>
      <c r="Z65" s="8">
        <v>0.243340937081299</v>
      </c>
      <c r="AA65" s="8">
        <v>0.864955032460759</v>
      </c>
      <c r="AB65" s="8">
        <v>1.01716005129314E-2</v>
      </c>
      <c r="AC65" s="8">
        <v>0.27354193836331397</v>
      </c>
      <c r="AD65" s="17">
        <v>5.1654656363255702</v>
      </c>
      <c r="AE65" s="8">
        <v>0.20832170626295701</v>
      </c>
      <c r="AF65" s="18">
        <v>0.41761627336233398</v>
      </c>
      <c r="AG65" s="18">
        <v>0.93703595133889805</v>
      </c>
      <c r="AH65" s="8">
        <v>-0.23683522152352099</v>
      </c>
      <c r="AI65" s="18">
        <v>0.35742679040410702</v>
      </c>
      <c r="AJ65" s="18">
        <v>0.95782393142908295</v>
      </c>
      <c r="AK65" s="8">
        <v>0.22367914821511101</v>
      </c>
      <c r="AL65" s="18">
        <v>0.38445826609010703</v>
      </c>
      <c r="AM65" s="18">
        <v>0.99988243350242201</v>
      </c>
      <c r="AN65" s="8">
        <v>1.31466948040958</v>
      </c>
      <c r="AO65" s="8">
        <v>8.7224343839493702E-6</v>
      </c>
      <c r="AP65" s="8">
        <v>3.63600907605204E-3</v>
      </c>
      <c r="AQ65" s="8">
        <v>0.80593977820565799</v>
      </c>
      <c r="AR65" s="8">
        <v>3.0828549982664299E-3</v>
      </c>
      <c r="AS65" s="8">
        <v>0.18897016623940899</v>
      </c>
      <c r="AT65" s="8">
        <v>-6.1344985558776897E-2</v>
      </c>
      <c r="AU65" s="8">
        <v>0.8105675003699</v>
      </c>
      <c r="AV65" s="8">
        <v>0.97094915309410001</v>
      </c>
      <c r="AW65" s="8">
        <v>4.90558517473891E-2</v>
      </c>
      <c r="AX65" s="18">
        <v>0.84797384776561102</v>
      </c>
      <c r="AY65" s="18">
        <v>0.99758974999211003</v>
      </c>
      <c r="AZ65" s="8">
        <v>4.6054381246477802E-2</v>
      </c>
      <c r="BA65" s="18">
        <v>0.85716795846289595</v>
      </c>
      <c r="BB65" s="18">
        <v>0.99728391110575598</v>
      </c>
      <c r="BC65" s="8">
        <v>-2.9470961630542199E-2</v>
      </c>
      <c r="BD65" s="18">
        <v>0.908296223770658</v>
      </c>
      <c r="BE65" s="18">
        <v>0.99240390862013605</v>
      </c>
      <c r="BF65" s="8">
        <v>0.57850319721412102</v>
      </c>
      <c r="BG65" s="18">
        <v>2.8807712280601298E-2</v>
      </c>
      <c r="BH65" s="18">
        <v>0.99995224647944703</v>
      </c>
      <c r="BI65" s="8">
        <v>-6.1812058283687903E-2</v>
      </c>
      <c r="BJ65" s="18">
        <v>0.80915405685247599</v>
      </c>
      <c r="BK65" s="18">
        <v>0.96201009496495304</v>
      </c>
      <c r="BL65" s="8">
        <v>7.5244147313721796E-2</v>
      </c>
      <c r="BM65" s="18">
        <v>0.76880164477760005</v>
      </c>
      <c r="BN65" s="18">
        <v>0.99994579893867297</v>
      </c>
      <c r="BO65" s="17">
        <v>6.0444134505438702</v>
      </c>
      <c r="BP65" s="8">
        <v>0.83541187789496996</v>
      </c>
      <c r="BQ65" s="8">
        <v>7.9938510697198802E-4</v>
      </c>
      <c r="BR65" s="8">
        <v>7.9263301917523496E-2</v>
      </c>
      <c r="BS65" s="8">
        <v>6.6027898406063407E-2</v>
      </c>
      <c r="BT65" s="8">
        <v>0.76490637422928098</v>
      </c>
      <c r="BU65" s="8">
        <v>0.99988128106043195</v>
      </c>
      <c r="BV65" s="8">
        <v>1.5207374600066399</v>
      </c>
      <c r="BW65" s="8">
        <v>3.0635149705344298E-7</v>
      </c>
      <c r="BX65" s="8">
        <v>4.6011291755982502E-5</v>
      </c>
      <c r="BY65" s="8">
        <v>0.77349561607872197</v>
      </c>
      <c r="BZ65" s="8">
        <v>1.6296413144926301E-3</v>
      </c>
      <c r="CA65" s="8">
        <v>0.23496743639877499</v>
      </c>
      <c r="CB65" s="8">
        <v>0.87966405273524695</v>
      </c>
      <c r="CC65" s="8">
        <v>4.7802721608104402E-4</v>
      </c>
      <c r="CD65" s="8">
        <v>4.9480661734821303E-2</v>
      </c>
      <c r="CE65" s="4">
        <v>1</v>
      </c>
      <c r="CF65" s="4">
        <v>498</v>
      </c>
      <c r="CG65" s="4">
        <v>498</v>
      </c>
      <c r="CH65" s="19">
        <v>35.341365000000003</v>
      </c>
      <c r="CI65"/>
      <c r="CJ65" s="4" t="s">
        <v>6669</v>
      </c>
      <c r="CK65" s="4">
        <v>0</v>
      </c>
      <c r="CL65" t="s">
        <v>6036</v>
      </c>
      <c r="CM65"/>
      <c r="CN65"/>
      <c r="CO65"/>
      <c r="CP65"/>
      <c r="CQ65" t="s">
        <v>6059</v>
      </c>
      <c r="CR65" t="s">
        <v>6060</v>
      </c>
      <c r="CS65" t="s">
        <v>1786</v>
      </c>
      <c r="CT65">
        <v>0</v>
      </c>
      <c r="CU65">
        <v>8.6999999999999994E-2</v>
      </c>
      <c r="CV65" t="s">
        <v>6033</v>
      </c>
      <c r="CW65">
        <v>0.82</v>
      </c>
      <c r="CX65" t="s">
        <v>2849</v>
      </c>
      <c r="CY65">
        <v>3.2000000000000001E-2</v>
      </c>
      <c r="CZ65" t="s">
        <v>6033</v>
      </c>
      <c r="DA65">
        <v>0</v>
      </c>
      <c r="DB65" t="s">
        <v>6061</v>
      </c>
      <c r="DC65" t="s">
        <v>2325</v>
      </c>
      <c r="DD65" t="s">
        <v>2325</v>
      </c>
      <c r="DE65">
        <v>0</v>
      </c>
      <c r="DF65" t="s">
        <v>3794</v>
      </c>
      <c r="DG65" s="13">
        <v>4.9999999999999998E-24</v>
      </c>
      <c r="DH65" t="s">
        <v>6062</v>
      </c>
      <c r="DI65" t="s">
        <v>2325</v>
      </c>
      <c r="DJ65" t="s">
        <v>2325</v>
      </c>
      <c r="DK65" s="13">
        <v>2.9999999999999998E-13</v>
      </c>
      <c r="DL65" t="s">
        <v>6036</v>
      </c>
      <c r="DM65" s="13">
        <v>2.0000000000000001E-26</v>
      </c>
      <c r="DN65" t="s">
        <v>2071</v>
      </c>
      <c r="DO65" t="s">
        <v>2331</v>
      </c>
      <c r="DP65" t="s">
        <v>6037</v>
      </c>
    </row>
    <row r="66" spans="1:120">
      <c r="A66" s="7" t="s">
        <v>4059</v>
      </c>
      <c r="C66" s="4" t="s">
        <v>6576</v>
      </c>
      <c r="D66" t="s">
        <v>4060</v>
      </c>
      <c r="E66" s="17">
        <v>7.1595932289212199</v>
      </c>
      <c r="F66" s="8">
        <v>0.58865615189381804</v>
      </c>
      <c r="G66" s="8">
        <v>1.063766594144E-4</v>
      </c>
      <c r="H66" s="8">
        <v>6.5185489355956194E-2</v>
      </c>
      <c r="I66" s="8">
        <v>0.31303403099590499</v>
      </c>
      <c r="J66" s="8">
        <v>2.3617094641921899E-2</v>
      </c>
      <c r="K66" s="8">
        <v>0.79903267826336399</v>
      </c>
      <c r="L66" s="8">
        <v>0.56043041673791505</v>
      </c>
      <c r="M66" s="8">
        <v>1.9175558849452801E-4</v>
      </c>
      <c r="N66" s="8">
        <v>0.11711143008675901</v>
      </c>
      <c r="O66" s="8">
        <v>0.28418333339994101</v>
      </c>
      <c r="P66" s="8">
        <v>3.8402814990953701E-2</v>
      </c>
      <c r="Q66" s="8">
        <v>0.64985712753196201</v>
      </c>
      <c r="R66" s="8">
        <v>0.65761323257517501</v>
      </c>
      <c r="S66" s="8">
        <v>2.5002476596098099E-5</v>
      </c>
      <c r="T66" s="8">
        <v>3.2597909805440403E-2</v>
      </c>
      <c r="U66" s="8">
        <v>4.7827829126390498E-2</v>
      </c>
      <c r="V66" s="8">
        <v>0.717480575579171</v>
      </c>
      <c r="W66" s="8">
        <v>0.99998410847494001</v>
      </c>
      <c r="X66" s="8">
        <v>1.6143903821738299</v>
      </c>
      <c r="Y66" s="8">
        <v>6.3269900860582801E-13</v>
      </c>
      <c r="Z66" s="8">
        <v>8.0771937186141597E-10</v>
      </c>
      <c r="AA66" s="8">
        <v>1.1053449362621799</v>
      </c>
      <c r="AB66" s="8">
        <v>3.1153077670717598E-9</v>
      </c>
      <c r="AC66" s="8">
        <v>1.61779516398833E-6</v>
      </c>
      <c r="AD66" s="17">
        <v>6.3770808900997</v>
      </c>
      <c r="AE66" s="8">
        <v>0.51106476304022197</v>
      </c>
      <c r="AF66" s="18">
        <v>7.9893190657756401E-3</v>
      </c>
      <c r="AG66" s="18">
        <v>0.87885480077142997</v>
      </c>
      <c r="AH66" s="8">
        <v>0.293067161535705</v>
      </c>
      <c r="AI66" s="18">
        <v>0.11605035536802499</v>
      </c>
      <c r="AJ66" s="18">
        <v>0.86303917391669005</v>
      </c>
      <c r="AK66" s="8">
        <v>0.45946573291158499</v>
      </c>
      <c r="AL66" s="18">
        <v>1.6118536595432099E-2</v>
      </c>
      <c r="AM66" s="18">
        <v>0.99988243350242201</v>
      </c>
      <c r="AN66" s="8">
        <v>8.0086813416071004E-2</v>
      </c>
      <c r="AO66" s="8">
        <v>0.66253648619008298</v>
      </c>
      <c r="AP66" s="8">
        <v>0.89100775811467303</v>
      </c>
      <c r="AQ66" s="8">
        <v>-0.25892435814091103</v>
      </c>
      <c r="AR66" s="8">
        <v>0.16341797615009701</v>
      </c>
      <c r="AS66" s="8">
        <v>0.71233564794346904</v>
      </c>
      <c r="AT66" s="8">
        <v>0.123890699659674</v>
      </c>
      <c r="AU66" s="8">
        <v>0.50039638375606899</v>
      </c>
      <c r="AV66" s="8">
        <v>0.905747801410547</v>
      </c>
      <c r="AW66" s="8">
        <v>0.35745579102629699</v>
      </c>
      <c r="AX66" s="18">
        <v>5.7258049815300097E-2</v>
      </c>
      <c r="AY66" s="18">
        <v>0.98006956575614002</v>
      </c>
      <c r="AZ66" s="8">
        <v>0.1364823321242</v>
      </c>
      <c r="BA66" s="18">
        <v>0.45817609469795201</v>
      </c>
      <c r="BB66" s="18">
        <v>0.99728391110575598</v>
      </c>
      <c r="BC66" s="8">
        <v>0.28985080650241302</v>
      </c>
      <c r="BD66" s="18">
        <v>0.11997090011457</v>
      </c>
      <c r="BE66" s="18">
        <v>0.92555981343063298</v>
      </c>
      <c r="BF66" s="8">
        <v>0.66703539355597896</v>
      </c>
      <c r="BG66" s="18">
        <v>7.8852471389887901E-4</v>
      </c>
      <c r="BH66" s="18">
        <v>0.41150811833210899</v>
      </c>
      <c r="BI66" s="8">
        <v>0.40485194776335698</v>
      </c>
      <c r="BJ66" s="18">
        <v>3.2455164552761602E-2</v>
      </c>
      <c r="BK66" s="18">
        <v>0.39612052698975703</v>
      </c>
      <c r="BL66" s="8">
        <v>0.31985937024739602</v>
      </c>
      <c r="BM66" s="18">
        <v>8.7313785318557199E-2</v>
      </c>
      <c r="BN66" s="18">
        <v>0.99994579893867297</v>
      </c>
      <c r="BO66" s="17">
        <v>6.6520452077631997</v>
      </c>
      <c r="BP66" s="8">
        <v>1.6505337959142301</v>
      </c>
      <c r="BQ66" s="8">
        <v>3.3408593673788601E-11</v>
      </c>
      <c r="BR66" s="8">
        <v>2.92458829020345E-8</v>
      </c>
      <c r="BS66" s="8">
        <v>-7.4410041064814098E-3</v>
      </c>
      <c r="BT66" s="8">
        <v>0.95968099330554502</v>
      </c>
      <c r="BU66" s="8">
        <v>0.99988128106043195</v>
      </c>
      <c r="BV66" s="8">
        <v>-1.77771096807131E-2</v>
      </c>
      <c r="BW66" s="8">
        <v>0.90387964901354401</v>
      </c>
      <c r="BX66" s="8">
        <v>0.979742815568304</v>
      </c>
      <c r="BY66" s="8">
        <v>1.2333995639953801</v>
      </c>
      <c r="BZ66" s="8">
        <v>1.00630739790147E-8</v>
      </c>
      <c r="CA66" s="8">
        <v>1.1011518701536901E-5</v>
      </c>
      <c r="CB66" s="8">
        <v>1.4251477467403999</v>
      </c>
      <c r="CC66" s="8">
        <v>6.4294771368048903E-10</v>
      </c>
      <c r="CD66" s="8">
        <v>5.2531399998550699E-7</v>
      </c>
      <c r="CE66" s="4">
        <v>1</v>
      </c>
      <c r="CF66" s="4">
        <v>1758</v>
      </c>
      <c r="CG66" s="4">
        <v>1758</v>
      </c>
      <c r="CH66" s="19">
        <v>39.30603</v>
      </c>
      <c r="CI66"/>
      <c r="CJ66" s="4" t="s">
        <v>6576</v>
      </c>
      <c r="CK66" s="4">
        <v>0</v>
      </c>
      <c r="CL66" t="s">
        <v>4060</v>
      </c>
      <c r="CM66" t="s">
        <v>4061</v>
      </c>
      <c r="CN66" t="s">
        <v>2067</v>
      </c>
      <c r="CO66" t="s">
        <v>2597</v>
      </c>
      <c r="CP66" t="s">
        <v>4062</v>
      </c>
      <c r="CQ66" s="12" t="s">
        <v>3786</v>
      </c>
      <c r="CR66" t="s">
        <v>3787</v>
      </c>
      <c r="CS66" t="s">
        <v>1747</v>
      </c>
      <c r="CT66">
        <v>0</v>
      </c>
      <c r="CU66" s="13">
        <v>1.9999999999999999E-11</v>
      </c>
      <c r="CV66" t="s">
        <v>3788</v>
      </c>
      <c r="CW66">
        <v>0.86</v>
      </c>
      <c r="CX66" t="s">
        <v>2519</v>
      </c>
      <c r="CY66" s="13">
        <v>6.0000000000000003E-12</v>
      </c>
      <c r="CZ66" t="s">
        <v>3789</v>
      </c>
      <c r="DA66">
        <v>0</v>
      </c>
      <c r="DB66" t="s">
        <v>3790</v>
      </c>
      <c r="DC66" t="s">
        <v>2325</v>
      </c>
      <c r="DD66" t="s">
        <v>2325</v>
      </c>
      <c r="DE66">
        <v>0</v>
      </c>
      <c r="DF66" t="s">
        <v>3791</v>
      </c>
      <c r="DG66" s="13">
        <v>1.0000000000000001E-111</v>
      </c>
      <c r="DH66" t="s">
        <v>3792</v>
      </c>
      <c r="DI66" s="13">
        <v>8.0000000000000007E-111</v>
      </c>
      <c r="DJ66" t="s">
        <v>4061</v>
      </c>
      <c r="DK66" s="13">
        <v>6.9999999999999997E-109</v>
      </c>
      <c r="DL66" t="s">
        <v>3793</v>
      </c>
      <c r="DM66" s="13">
        <v>2.0000000000000001E-161</v>
      </c>
      <c r="DN66" t="s">
        <v>2374</v>
      </c>
      <c r="DO66" t="s">
        <v>2331</v>
      </c>
      <c r="DP66" t="s">
        <v>2605</v>
      </c>
    </row>
    <row r="67" spans="1:120">
      <c r="A67" s="7" t="s">
        <v>6038</v>
      </c>
      <c r="C67" s="4" t="s">
        <v>6658</v>
      </c>
      <c r="D67" t="s">
        <v>6039</v>
      </c>
      <c r="E67" s="17">
        <v>5.6873702986904799</v>
      </c>
      <c r="F67" s="8">
        <v>0.58172397179738899</v>
      </c>
      <c r="G67" s="8">
        <v>2.3340719026266501E-3</v>
      </c>
      <c r="H67" s="8">
        <v>0.28211020764626299</v>
      </c>
      <c r="I67" s="8">
        <v>0.14710844310771301</v>
      </c>
      <c r="J67" s="8">
        <v>0.40487661010015202</v>
      </c>
      <c r="K67" s="8">
        <v>0.98904414173249999</v>
      </c>
      <c r="L67" s="8">
        <v>0.79770289928917804</v>
      </c>
      <c r="M67" s="8">
        <v>8.3791574655214999E-5</v>
      </c>
      <c r="N67" s="8">
        <v>6.5827950150285405E-2</v>
      </c>
      <c r="O67" s="8">
        <v>-0.157238620979329</v>
      </c>
      <c r="P67" s="8">
        <v>0.37372194155333599</v>
      </c>
      <c r="Q67" s="8">
        <v>0.90328010531345004</v>
      </c>
      <c r="R67" s="8">
        <v>0.64934340535701596</v>
      </c>
      <c r="S67" s="8">
        <v>8.4366667344089503E-4</v>
      </c>
      <c r="T67" s="8">
        <v>0.36334814671149701</v>
      </c>
      <c r="U67" s="8">
        <v>0.30772162351472498</v>
      </c>
      <c r="V67" s="8">
        <v>8.7686493454126394E-2</v>
      </c>
      <c r="W67" s="8">
        <v>0.99998410847494001</v>
      </c>
      <c r="X67" s="8">
        <v>0.60821563077909202</v>
      </c>
      <c r="Y67" s="8">
        <v>1.57246375362771E-3</v>
      </c>
      <c r="Z67" s="8">
        <v>0.131456253608184</v>
      </c>
      <c r="AA67" s="8">
        <v>0.58787831450301598</v>
      </c>
      <c r="AB67" s="8">
        <v>2.1304397718350798E-3</v>
      </c>
      <c r="AC67" s="8">
        <v>0.10933970339375899</v>
      </c>
      <c r="AD67" s="17">
        <v>4.8715146905505797</v>
      </c>
      <c r="AE67" s="8">
        <v>0.46352593059417502</v>
      </c>
      <c r="AF67" s="18">
        <v>8.8562971709939306E-2</v>
      </c>
      <c r="AG67" s="18">
        <v>0.87991214186194699</v>
      </c>
      <c r="AH67" s="8">
        <v>-0.33144259718512398</v>
      </c>
      <c r="AI67" s="18">
        <v>0.21878959658193101</v>
      </c>
      <c r="AJ67" s="18">
        <v>0.919909701353255</v>
      </c>
      <c r="AK67" s="8">
        <v>-6.9287177933420999E-2</v>
      </c>
      <c r="AL67" s="18">
        <v>0.79509596869319199</v>
      </c>
      <c r="AM67" s="18">
        <v>0.99988243350242201</v>
      </c>
      <c r="AN67" s="8">
        <v>0.80656717220368601</v>
      </c>
      <c r="AO67" s="8">
        <v>4.3184726003899698E-3</v>
      </c>
      <c r="AP67" s="8">
        <v>0.116579685792326</v>
      </c>
      <c r="AQ67" s="8">
        <v>-0.16777114928317199</v>
      </c>
      <c r="AR67" s="8">
        <v>0.53039930751446795</v>
      </c>
      <c r="AS67" s="8">
        <v>0.90197602147755696</v>
      </c>
      <c r="AT67" s="8">
        <v>0.40663804638069501</v>
      </c>
      <c r="AU67" s="8">
        <v>0.133385151153191</v>
      </c>
      <c r="AV67" s="8">
        <v>0.77232227226953398</v>
      </c>
      <c r="AW67" s="8">
        <v>0.51956631633821004</v>
      </c>
      <c r="AX67" s="18">
        <v>5.7517639159068101E-2</v>
      </c>
      <c r="AY67" s="18">
        <v>0.98006956575614002</v>
      </c>
      <c r="AZ67" s="8">
        <v>0.46613340339537801</v>
      </c>
      <c r="BA67" s="18">
        <v>8.6855085083323902E-2</v>
      </c>
      <c r="BB67" s="18">
        <v>0.99728391110575598</v>
      </c>
      <c r="BC67" s="8">
        <v>0.71709030323855105</v>
      </c>
      <c r="BD67" s="18">
        <v>1.0284462115236599E-2</v>
      </c>
      <c r="BE67" s="18">
        <v>0.92555981343063298</v>
      </c>
      <c r="BF67" s="8">
        <v>-0.115854009218697</v>
      </c>
      <c r="BG67" s="18">
        <v>0.66438180446392803</v>
      </c>
      <c r="BH67" s="18">
        <v>0.99995224647944703</v>
      </c>
      <c r="BI67" s="8">
        <v>-1.15805031029601</v>
      </c>
      <c r="BJ67" s="18">
        <v>9.9643409482332002E-5</v>
      </c>
      <c r="BK67" s="18">
        <v>4.9815758469954202E-2</v>
      </c>
      <c r="BL67" s="8">
        <v>-0.30510551422680598</v>
      </c>
      <c r="BM67" s="18">
        <v>0.25686016393317501</v>
      </c>
      <c r="BN67" s="18">
        <v>0.99994579893867297</v>
      </c>
      <c r="BO67" s="17">
        <v>5.0376299476376403</v>
      </c>
      <c r="BP67" s="8">
        <v>0.49231826464703199</v>
      </c>
      <c r="BQ67" s="8">
        <v>0.106744642291123</v>
      </c>
      <c r="BR67" s="8">
        <v>0.71292623327688998</v>
      </c>
      <c r="BS67" s="8">
        <v>0.19818810153526401</v>
      </c>
      <c r="BT67" s="8">
        <v>0.50650867985927295</v>
      </c>
      <c r="BU67" s="8">
        <v>0.99988128106043195</v>
      </c>
      <c r="BV67" s="8">
        <v>0.300650844532865</v>
      </c>
      <c r="BW67" s="8">
        <v>0.316442548394201</v>
      </c>
      <c r="BX67" s="8">
        <v>0.71805382879756496</v>
      </c>
      <c r="BY67" s="8">
        <v>0.113150582556562</v>
      </c>
      <c r="BZ67" s="8">
        <v>0.70362365003269001</v>
      </c>
      <c r="CA67" s="8">
        <v>0.97873715316388998</v>
      </c>
      <c r="CB67" s="8">
        <v>0.330941684567649</v>
      </c>
      <c r="CC67" s="8">
        <v>0.27118869200075002</v>
      </c>
      <c r="CD67" s="8">
        <v>0.86898660477390599</v>
      </c>
      <c r="CE67" s="4">
        <v>1</v>
      </c>
      <c r="CF67" s="4">
        <v>660</v>
      </c>
      <c r="CG67" s="4">
        <v>660</v>
      </c>
      <c r="CH67" s="19">
        <v>43.181818</v>
      </c>
      <c r="CI67" t="s">
        <v>6659</v>
      </c>
      <c r="CJ67" s="4" t="s">
        <v>6658</v>
      </c>
      <c r="CK67" s="4">
        <v>0</v>
      </c>
      <c r="CL67" t="s">
        <v>6039</v>
      </c>
      <c r="CM67" t="s">
        <v>6040</v>
      </c>
      <c r="CN67" t="s">
        <v>6041</v>
      </c>
      <c r="CO67">
        <v>16491</v>
      </c>
      <c r="CP67" t="s">
        <v>6042</v>
      </c>
      <c r="CQ67" s="12" t="s">
        <v>6660</v>
      </c>
      <c r="CR67" t="s">
        <v>6043</v>
      </c>
      <c r="CS67" t="s">
        <v>1747</v>
      </c>
      <c r="CT67">
        <v>0</v>
      </c>
      <c r="CU67" s="13">
        <v>2.0000000000000002E-31</v>
      </c>
      <c r="CV67" t="s">
        <v>6044</v>
      </c>
      <c r="CW67">
        <v>0.32</v>
      </c>
      <c r="CX67" t="s">
        <v>2151</v>
      </c>
      <c r="CY67" s="13">
        <v>6.0000000000000001E-32</v>
      </c>
      <c r="CZ67" t="s">
        <v>6044</v>
      </c>
      <c r="DA67">
        <v>0</v>
      </c>
      <c r="DB67" t="s">
        <v>6045</v>
      </c>
      <c r="DC67" t="s">
        <v>2325</v>
      </c>
      <c r="DD67" t="s">
        <v>2325</v>
      </c>
      <c r="DE67" s="13">
        <v>9E-158</v>
      </c>
      <c r="DF67" t="s">
        <v>6046</v>
      </c>
      <c r="DG67" s="13">
        <v>3.0000000000000001E-96</v>
      </c>
      <c r="DH67" t="s">
        <v>6047</v>
      </c>
      <c r="DI67" s="13">
        <v>4.0000000000000001E-97</v>
      </c>
      <c r="DJ67" t="s">
        <v>6040</v>
      </c>
      <c r="DK67" s="13">
        <v>9.9999999999999994E-99</v>
      </c>
      <c r="DL67" t="s">
        <v>6048</v>
      </c>
      <c r="DM67" s="13">
        <v>1.9999999999999999E-103</v>
      </c>
      <c r="DN67" t="s">
        <v>2345</v>
      </c>
      <c r="DO67" t="s">
        <v>2331</v>
      </c>
      <c r="DP67" t="s">
        <v>6049</v>
      </c>
    </row>
    <row r="68" spans="1:120">
      <c r="A68" s="7" t="s">
        <v>5415</v>
      </c>
      <c r="C68" s="4" t="s">
        <v>6617</v>
      </c>
      <c r="D68" t="s">
        <v>5416</v>
      </c>
      <c r="E68" s="17">
        <v>4.7928316324429296</v>
      </c>
      <c r="F68" s="8">
        <v>0.193485211793094</v>
      </c>
      <c r="G68" s="8">
        <v>0.37138863994035698</v>
      </c>
      <c r="H68" s="8">
        <v>0.84956374038642402</v>
      </c>
      <c r="I68" s="8">
        <v>0.109678650530983</v>
      </c>
      <c r="J68" s="8">
        <v>0.61064155174686297</v>
      </c>
      <c r="K68" s="8">
        <v>0.99733111010289399</v>
      </c>
      <c r="L68" s="8">
        <v>0.39440842264467801</v>
      </c>
      <c r="M68" s="8">
        <v>7.4536179873609304E-2</v>
      </c>
      <c r="N68" s="8">
        <v>0.82454574961562699</v>
      </c>
      <c r="O68" s="8">
        <v>-0.29975865871225499</v>
      </c>
      <c r="P68" s="8">
        <v>0.17024486884036499</v>
      </c>
      <c r="Q68" s="8">
        <v>0.82068546039321</v>
      </c>
      <c r="R68" s="8">
        <v>0.64899624404423295</v>
      </c>
      <c r="S68" s="8">
        <v>4.9611818910087896E-3</v>
      </c>
      <c r="T68" s="8">
        <v>0.68085151814452805</v>
      </c>
      <c r="U68" s="8">
        <v>1.5207355347508099E-2</v>
      </c>
      <c r="V68" s="8">
        <v>0.943590887443434</v>
      </c>
      <c r="W68" s="8">
        <v>0.99998410847494001</v>
      </c>
      <c r="X68" s="8">
        <v>0.95645353508501896</v>
      </c>
      <c r="Y68" s="8">
        <v>1.0878620122685201E-4</v>
      </c>
      <c r="Z68" s="8">
        <v>1.7314807373452E-2</v>
      </c>
      <c r="AA68" s="8">
        <v>0.76113920588246697</v>
      </c>
      <c r="AB68" s="8">
        <v>1.2851569866465799E-3</v>
      </c>
      <c r="AC68" s="8">
        <v>7.7037296008735101E-2</v>
      </c>
      <c r="AD68" s="17">
        <v>4.5470314012335704</v>
      </c>
      <c r="AE68" s="8">
        <v>0.64820942108907598</v>
      </c>
      <c r="AF68" s="18">
        <v>1.28309197711128E-2</v>
      </c>
      <c r="AG68" s="18">
        <v>0.87885480077142997</v>
      </c>
      <c r="AH68" s="8">
        <v>-0.16351240087459201</v>
      </c>
      <c r="AI68" s="18">
        <v>0.51313819169224895</v>
      </c>
      <c r="AJ68" s="18">
        <v>0.97233607698906199</v>
      </c>
      <c r="AK68" s="8">
        <v>4.79380143709447E-2</v>
      </c>
      <c r="AL68" s="18">
        <v>0.84754554793940096</v>
      </c>
      <c r="AM68" s="18">
        <v>0.99988243350242201</v>
      </c>
      <c r="AN68" s="8">
        <v>0.26281015992572299</v>
      </c>
      <c r="AO68" s="8">
        <v>0.29547622807357299</v>
      </c>
      <c r="AP68" s="8">
        <v>0.67380224599584904</v>
      </c>
      <c r="AQ68" s="8">
        <v>0.10272174388071501</v>
      </c>
      <c r="AR68" s="8">
        <v>0.68065139458624002</v>
      </c>
      <c r="AS68" s="8">
        <v>0.94254963299217398</v>
      </c>
      <c r="AT68" s="8">
        <v>0.242244520780839</v>
      </c>
      <c r="AU68" s="8">
        <v>0.33433491569338197</v>
      </c>
      <c r="AV68" s="8">
        <v>0.85565989961804501</v>
      </c>
      <c r="AW68" s="8">
        <v>0.26767476527784201</v>
      </c>
      <c r="AX68" s="18">
        <v>0.28676424482485602</v>
      </c>
      <c r="AY68" s="18">
        <v>0.99336423324722001</v>
      </c>
      <c r="AZ68" s="8">
        <v>0.11132781916380501</v>
      </c>
      <c r="BA68" s="18">
        <v>0.655623132517822</v>
      </c>
      <c r="BB68" s="18">
        <v>0.99728391110575598</v>
      </c>
      <c r="BC68" s="8">
        <v>0.22093547078373699</v>
      </c>
      <c r="BD68" s="18">
        <v>0.37807109678025802</v>
      </c>
      <c r="BE68" s="18">
        <v>0.93115245250362899</v>
      </c>
      <c r="BF68" s="8">
        <v>0.27673479268939299</v>
      </c>
      <c r="BG68" s="18">
        <v>0.27102405279726899</v>
      </c>
      <c r="BH68" s="18">
        <v>0.99995224647944703</v>
      </c>
      <c r="BI68" s="8">
        <v>-0.103772781878607</v>
      </c>
      <c r="BJ68" s="18">
        <v>0.67757431122497702</v>
      </c>
      <c r="BK68" s="18">
        <v>0.92376351354359998</v>
      </c>
      <c r="BL68" s="8">
        <v>-7.92137716147812E-2</v>
      </c>
      <c r="BM68" s="18">
        <v>0.75083568846180804</v>
      </c>
      <c r="BN68" s="18">
        <v>0.99994579893867297</v>
      </c>
      <c r="BO68" s="17">
        <v>5.1743066499986803</v>
      </c>
      <c r="BP68" s="8">
        <v>0.86697880737976396</v>
      </c>
      <c r="BQ68" s="8">
        <v>4.0325435769990199E-5</v>
      </c>
      <c r="BR68" s="8">
        <v>7.6741057550107402E-3</v>
      </c>
      <c r="BS68" s="8">
        <v>7.4854733132937695E-2</v>
      </c>
      <c r="BT68" s="8">
        <v>0.67004481012492001</v>
      </c>
      <c r="BU68" s="8">
        <v>0.99988128106043195</v>
      </c>
      <c r="BV68" s="8">
        <v>0.337192922945518</v>
      </c>
      <c r="BW68" s="8">
        <v>6.3672241593656004E-2</v>
      </c>
      <c r="BX68" s="8">
        <v>0.382382881408936</v>
      </c>
      <c r="BY68" s="8">
        <v>0.88119824912883005</v>
      </c>
      <c r="BZ68" s="8">
        <v>3.2713902112781201E-5</v>
      </c>
      <c r="CA68" s="8">
        <v>1.4117200659626799E-2</v>
      </c>
      <c r="CB68" s="8">
        <v>0.97613013365273604</v>
      </c>
      <c r="CC68" s="8">
        <v>8.1738247262660002E-6</v>
      </c>
      <c r="CD68" s="8">
        <v>1.87593869504168E-3</v>
      </c>
      <c r="CE68" s="4">
        <v>1</v>
      </c>
      <c r="CF68" s="4">
        <v>1632</v>
      </c>
      <c r="CG68" s="4">
        <v>1632</v>
      </c>
      <c r="CH68" s="19">
        <v>37.316175999999999</v>
      </c>
      <c r="CI68"/>
      <c r="CJ68" s="4" t="s">
        <v>6617</v>
      </c>
      <c r="CK68" s="4">
        <v>0</v>
      </c>
      <c r="CL68" t="s">
        <v>5416</v>
      </c>
      <c r="CM68" t="s">
        <v>5417</v>
      </c>
      <c r="CN68" t="s">
        <v>2067</v>
      </c>
      <c r="CO68" t="s">
        <v>2694</v>
      </c>
      <c r="CP68" t="s">
        <v>5418</v>
      </c>
      <c r="CQ68" s="12" t="s">
        <v>5419</v>
      </c>
      <c r="CR68" t="s">
        <v>5420</v>
      </c>
      <c r="CS68" t="s">
        <v>1747</v>
      </c>
      <c r="CT68">
        <v>0</v>
      </c>
      <c r="CU68" s="13">
        <v>2.0000000000000001E-4</v>
      </c>
      <c r="CV68" t="s">
        <v>5421</v>
      </c>
      <c r="CW68">
        <v>1.9E-2</v>
      </c>
      <c r="CX68" t="s">
        <v>1909</v>
      </c>
      <c r="CY68" s="13">
        <v>6.9999999999999999E-4</v>
      </c>
      <c r="CZ68" t="s">
        <v>5422</v>
      </c>
      <c r="DA68">
        <v>0</v>
      </c>
      <c r="DB68" t="s">
        <v>5423</v>
      </c>
      <c r="DC68" s="13">
        <v>2.0000000000000001E-33</v>
      </c>
      <c r="DD68" t="s">
        <v>5424</v>
      </c>
      <c r="DE68" s="13">
        <v>9.9999999999999993E-78</v>
      </c>
      <c r="DF68" t="s">
        <v>5425</v>
      </c>
      <c r="DG68" s="13">
        <v>6.0000000000000003E-96</v>
      </c>
      <c r="DH68" t="s">
        <v>5426</v>
      </c>
      <c r="DI68" s="13">
        <v>8.0000000000000003E-97</v>
      </c>
      <c r="DJ68" t="s">
        <v>5417</v>
      </c>
      <c r="DK68" s="13">
        <v>1.9999999999999998E-96</v>
      </c>
      <c r="DL68" t="s">
        <v>5427</v>
      </c>
      <c r="DM68" s="13">
        <v>3.0000000000000001E-95</v>
      </c>
      <c r="DN68" t="s">
        <v>5428</v>
      </c>
      <c r="DO68" t="s">
        <v>2331</v>
      </c>
      <c r="DP68" t="s">
        <v>1881</v>
      </c>
    </row>
    <row r="69" spans="1:120">
      <c r="A69" s="7" t="s">
        <v>6075</v>
      </c>
      <c r="C69" s="4" t="s">
        <v>6646</v>
      </c>
      <c r="D69" t="s">
        <v>6076</v>
      </c>
      <c r="E69" s="17">
        <v>3.4813809896543302</v>
      </c>
      <c r="F69" s="8">
        <v>0.476629152736188</v>
      </c>
      <c r="G69" s="8">
        <v>7.23611926359468E-2</v>
      </c>
      <c r="H69" s="8">
        <v>0.61649756573744996</v>
      </c>
      <c r="I69" s="8">
        <v>0.124552721403394</v>
      </c>
      <c r="J69" s="8">
        <v>0.62950663308041099</v>
      </c>
      <c r="K69" s="8">
        <v>0.99781522386704002</v>
      </c>
      <c r="L69" s="8">
        <v>0.403453787217605</v>
      </c>
      <c r="M69" s="8">
        <v>0.12523785819354699</v>
      </c>
      <c r="N69" s="8">
        <v>0.86246760611529005</v>
      </c>
      <c r="O69" s="8">
        <v>-0.48865579675698401</v>
      </c>
      <c r="P69" s="8">
        <v>6.5831079209012197E-2</v>
      </c>
      <c r="Q69" s="8">
        <v>0.71877580370253502</v>
      </c>
      <c r="R69" s="8">
        <v>0.64567551769586895</v>
      </c>
      <c r="S69" s="8">
        <v>1.7297232992371799E-2</v>
      </c>
      <c r="T69" s="8">
        <v>0.82467660685156197</v>
      </c>
      <c r="U69" s="8">
        <v>2.7589788593808302E-2</v>
      </c>
      <c r="V69" s="8">
        <v>0.91473086566230499</v>
      </c>
      <c r="W69" s="8">
        <v>0.99998410847494001</v>
      </c>
      <c r="X69" s="8">
        <v>1.10442433903102</v>
      </c>
      <c r="Y69" s="8">
        <v>1.7090645488961799E-4</v>
      </c>
      <c r="Z69" s="8">
        <v>2.45681032591115E-2</v>
      </c>
      <c r="AA69" s="8">
        <v>0.58787950482506601</v>
      </c>
      <c r="AB69" s="8">
        <v>2.8879967035679001E-2</v>
      </c>
      <c r="AC69" s="8">
        <v>0.43218535462911201</v>
      </c>
      <c r="AD69" s="17">
        <v>2.9532078228415499</v>
      </c>
      <c r="AE69" s="8">
        <v>5.6632478686734697E-2</v>
      </c>
      <c r="AF69" s="18">
        <v>0.842385725280963</v>
      </c>
      <c r="AG69" s="18">
        <v>0.98753943684268597</v>
      </c>
      <c r="AH69" s="8">
        <v>-0.25112449433034101</v>
      </c>
      <c r="AI69" s="18">
        <v>0.38036517089694799</v>
      </c>
      <c r="AJ69" s="18">
        <v>0.95945333083791895</v>
      </c>
      <c r="AK69" s="8">
        <v>-0.38099531296500899</v>
      </c>
      <c r="AL69" s="18">
        <v>0.18624837720413201</v>
      </c>
      <c r="AM69" s="18">
        <v>0.99988243350242201</v>
      </c>
      <c r="AN69" s="8">
        <v>1.0989660134540999</v>
      </c>
      <c r="AO69" s="8">
        <v>4.1762532183611898E-4</v>
      </c>
      <c r="AP69" s="8">
        <v>4.7817577605533797E-2</v>
      </c>
      <c r="AQ69" s="8">
        <v>0.41639081932847999</v>
      </c>
      <c r="AR69" s="8">
        <v>0.149530368245857</v>
      </c>
      <c r="AS69" s="8">
        <v>0.69808531200451696</v>
      </c>
      <c r="AT69" s="8">
        <v>0.56574527273692099</v>
      </c>
      <c r="AU69" s="8">
        <v>5.2977328768749998E-2</v>
      </c>
      <c r="AV69" s="8">
        <v>0.74133013506711598</v>
      </c>
      <c r="AW69" s="8">
        <v>0.41307390623810097</v>
      </c>
      <c r="AX69" s="18">
        <v>0.15270681009485401</v>
      </c>
      <c r="AY69" s="18">
        <v>0.984134844615982</v>
      </c>
      <c r="AZ69" s="8">
        <v>0.21536315815954399</v>
      </c>
      <c r="BA69" s="18">
        <v>0.45122749270373103</v>
      </c>
      <c r="BB69" s="18">
        <v>0.99728391110575598</v>
      </c>
      <c r="BC69" s="8">
        <v>0.59080566272502899</v>
      </c>
      <c r="BD69" s="18">
        <v>4.3777578620327898E-2</v>
      </c>
      <c r="BE69" s="18">
        <v>0.92555981343063298</v>
      </c>
      <c r="BF69" s="8">
        <v>0.65681492437509004</v>
      </c>
      <c r="BG69" s="18">
        <v>2.59346371294852E-2</v>
      </c>
      <c r="BH69" s="18">
        <v>0.99995224647944703</v>
      </c>
      <c r="BI69" s="8">
        <v>0.39593854946211299</v>
      </c>
      <c r="BJ69" s="18">
        <v>0.169975755697963</v>
      </c>
      <c r="BK69" s="18">
        <v>0.65597790809796397</v>
      </c>
      <c r="BL69" s="8">
        <v>0.28594151913256399</v>
      </c>
      <c r="BM69" s="18">
        <v>0.31863463254405</v>
      </c>
      <c r="BN69" s="18">
        <v>0.99994579893867297</v>
      </c>
      <c r="BO69" s="17">
        <v>3.1162635989526</v>
      </c>
      <c r="BP69" s="8">
        <v>1.17438897957688</v>
      </c>
      <c r="BQ69" s="8">
        <v>6.5881496326388296E-8</v>
      </c>
      <c r="BR69" s="8">
        <v>2.6735671072108799E-5</v>
      </c>
      <c r="BS69" s="8">
        <v>-1.21764356297018E-2</v>
      </c>
      <c r="BT69" s="8">
        <v>0.93763641798711606</v>
      </c>
      <c r="BU69" s="8">
        <v>0.99988128106043195</v>
      </c>
      <c r="BV69" s="8">
        <v>1.47547233899324</v>
      </c>
      <c r="BW69" s="8">
        <v>9.69120455585577E-10</v>
      </c>
      <c r="BX69" s="8">
        <v>4.0125515727954701E-7</v>
      </c>
      <c r="BY69" s="8">
        <v>0.74299570928317105</v>
      </c>
      <c r="BZ69" s="8">
        <v>6.2547173916968998E-5</v>
      </c>
      <c r="CA69" s="8">
        <v>2.3228883171418399E-2</v>
      </c>
      <c r="CB69" s="8">
        <v>0.67848636646335003</v>
      </c>
      <c r="CC69" s="8">
        <v>1.8291917704304499E-4</v>
      </c>
      <c r="CD69" s="8">
        <v>2.3597729117565702E-2</v>
      </c>
      <c r="CE69" s="4">
        <v>1</v>
      </c>
      <c r="CF69" s="4">
        <v>786</v>
      </c>
      <c r="CG69" s="4">
        <v>786</v>
      </c>
      <c r="CH69" s="19">
        <v>34.478372</v>
      </c>
      <c r="CI69"/>
      <c r="CJ69" s="4" t="s">
        <v>6646</v>
      </c>
      <c r="CK69" s="4">
        <v>0</v>
      </c>
      <c r="CL69" t="s">
        <v>6076</v>
      </c>
      <c r="CM69" t="s">
        <v>5563</v>
      </c>
      <c r="CN69" t="s">
        <v>5564</v>
      </c>
      <c r="CO69"/>
      <c r="CP69" t="s">
        <v>5566</v>
      </c>
      <c r="CQ69" s="12" t="s">
        <v>6648</v>
      </c>
      <c r="CR69" t="s">
        <v>6077</v>
      </c>
      <c r="CS69" t="s">
        <v>1767</v>
      </c>
      <c r="CT69">
        <v>0</v>
      </c>
      <c r="CU69">
        <v>3.0000000000000001E-3</v>
      </c>
      <c r="CV69" t="s">
        <v>6078</v>
      </c>
      <c r="CW69">
        <v>3.1E-2</v>
      </c>
      <c r="CX69" t="s">
        <v>3117</v>
      </c>
      <c r="CY69">
        <v>1E-3</v>
      </c>
      <c r="CZ69" t="s">
        <v>6078</v>
      </c>
      <c r="DA69">
        <v>0</v>
      </c>
      <c r="DB69" t="s">
        <v>5569</v>
      </c>
      <c r="DC69" s="13">
        <v>7.9999999999999994E-34</v>
      </c>
      <c r="DD69" t="s">
        <v>5570</v>
      </c>
      <c r="DE69">
        <v>0</v>
      </c>
      <c r="DF69" t="s">
        <v>6079</v>
      </c>
      <c r="DG69" s="13">
        <v>1E-25</v>
      </c>
      <c r="DH69" t="s">
        <v>6080</v>
      </c>
      <c r="DI69" s="13">
        <v>1E-26</v>
      </c>
      <c r="DJ69" t="s">
        <v>5563</v>
      </c>
      <c r="DK69" s="13">
        <v>3.0000000000000001E-26</v>
      </c>
      <c r="DL69" t="s">
        <v>6081</v>
      </c>
      <c r="DM69" s="13">
        <v>1E-35</v>
      </c>
      <c r="DN69" t="s">
        <v>2345</v>
      </c>
      <c r="DO69" t="s">
        <v>2331</v>
      </c>
      <c r="DP69" t="s">
        <v>6082</v>
      </c>
    </row>
    <row r="70" spans="1:120">
      <c r="A70" s="7" t="s">
        <v>6100</v>
      </c>
      <c r="C70" s="4" t="s">
        <v>6651</v>
      </c>
      <c r="D70" t="s">
        <v>2148</v>
      </c>
      <c r="E70" s="17">
        <v>4.0063502314940296</v>
      </c>
      <c r="F70" s="8">
        <v>0.39457048569405601</v>
      </c>
      <c r="G70" s="8">
        <v>0.14159777793974401</v>
      </c>
      <c r="H70" s="8">
        <v>0.70286177696165597</v>
      </c>
      <c r="I70" s="8">
        <v>0.12789685583201901</v>
      </c>
      <c r="J70" s="8">
        <v>0.62783738430804503</v>
      </c>
      <c r="K70" s="8">
        <v>0.99781522386704002</v>
      </c>
      <c r="L70" s="8">
        <v>0.46965060418810101</v>
      </c>
      <c r="M70" s="8">
        <v>8.2552315068003798E-2</v>
      </c>
      <c r="N70" s="8">
        <v>0.83388544379223695</v>
      </c>
      <c r="O70" s="8">
        <v>9.0013309737877495E-2</v>
      </c>
      <c r="P70" s="8">
        <v>0.73269503749144904</v>
      </c>
      <c r="Q70" s="8">
        <v>0.97141248203002994</v>
      </c>
      <c r="R70" s="8">
        <v>0.64470149695807699</v>
      </c>
      <c r="S70" s="8">
        <v>1.9757408164154101E-2</v>
      </c>
      <c r="T70" s="8">
        <v>0.82467660685156197</v>
      </c>
      <c r="U70" s="8">
        <v>0.106270390740884</v>
      </c>
      <c r="V70" s="8">
        <v>0.68690204881255601</v>
      </c>
      <c r="W70" s="8">
        <v>0.99998410847494001</v>
      </c>
      <c r="X70" s="8">
        <v>1.6417012221979601</v>
      </c>
      <c r="Y70" s="8">
        <v>7.9010700473736903E-7</v>
      </c>
      <c r="Z70" s="8">
        <v>2.2007353198316601E-4</v>
      </c>
      <c r="AA70" s="8">
        <v>1.1613455048998</v>
      </c>
      <c r="AB70" s="8">
        <v>1.21245037867514E-4</v>
      </c>
      <c r="AC70" s="8">
        <v>1.27657275437208E-2</v>
      </c>
      <c r="AD70" s="17">
        <v>3.8471000069553898</v>
      </c>
      <c r="AE70" s="8">
        <v>-0.18614841464440199</v>
      </c>
      <c r="AF70" s="18">
        <v>0.63555545460347096</v>
      </c>
      <c r="AG70" s="18">
        <v>0.96464008648648603</v>
      </c>
      <c r="AH70" s="8">
        <v>-0.74060949648958696</v>
      </c>
      <c r="AI70" s="18">
        <v>6.5217298464379098E-2</v>
      </c>
      <c r="AJ70" s="18">
        <v>0.80525612668538504</v>
      </c>
      <c r="AK70" s="8">
        <v>-0.61518782014998796</v>
      </c>
      <c r="AL70" s="18">
        <v>0.12291767397801399</v>
      </c>
      <c r="AM70" s="18">
        <v>0.99988243350242201</v>
      </c>
      <c r="AN70" s="8">
        <v>0.89495339474176305</v>
      </c>
      <c r="AO70" s="8">
        <v>2.7461475120111899E-2</v>
      </c>
      <c r="AP70" s="8">
        <v>0.245089322057848</v>
      </c>
      <c r="AQ70" s="8">
        <v>-3.95650843783457E-4</v>
      </c>
      <c r="AR70" s="8">
        <v>0.99919502431291196</v>
      </c>
      <c r="AS70" s="8">
        <v>0.99990566479291698</v>
      </c>
      <c r="AT70" s="8">
        <v>0.54355700296089104</v>
      </c>
      <c r="AU70" s="8">
        <v>0.17133447819568401</v>
      </c>
      <c r="AV70" s="8">
        <v>0.78660913055732695</v>
      </c>
      <c r="AW70" s="8">
        <v>0.19868045466005399</v>
      </c>
      <c r="AX70" s="18">
        <v>0.61305497736068804</v>
      </c>
      <c r="AY70" s="18">
        <v>0.99405435932993402</v>
      </c>
      <c r="AZ70" s="8">
        <v>0.22480283006204699</v>
      </c>
      <c r="BA70" s="18">
        <v>0.56737423115760399</v>
      </c>
      <c r="BB70" s="18">
        <v>0.99728391110575598</v>
      </c>
      <c r="BC70" s="8">
        <v>0.37112517285830698</v>
      </c>
      <c r="BD70" s="18">
        <v>0.346963187928442</v>
      </c>
      <c r="BE70" s="18">
        <v>0.92793680780163001</v>
      </c>
      <c r="BF70" s="8">
        <v>0.18917808640543199</v>
      </c>
      <c r="BG70" s="18">
        <v>0.63008254616964798</v>
      </c>
      <c r="BH70" s="18">
        <v>0.99995224647944703</v>
      </c>
      <c r="BI70" s="8">
        <v>0.18583042321921101</v>
      </c>
      <c r="BJ70" s="18">
        <v>0.63613109753061503</v>
      </c>
      <c r="BK70" s="18">
        <v>0.91144544817281203</v>
      </c>
      <c r="BL70" s="8">
        <v>0.58455229924517005</v>
      </c>
      <c r="BM70" s="18">
        <v>0.14206417806927599</v>
      </c>
      <c r="BN70" s="18">
        <v>0.99994579893867297</v>
      </c>
      <c r="BO70" s="17">
        <v>4.2254415137872998</v>
      </c>
      <c r="BP70" s="8">
        <v>1.5732504041356901</v>
      </c>
      <c r="BQ70" s="8">
        <v>1.7519472132141701E-5</v>
      </c>
      <c r="BR70" s="8">
        <v>3.7147343021224299E-3</v>
      </c>
      <c r="BS70" s="8">
        <v>0.34122454903515698</v>
      </c>
      <c r="BT70" s="8">
        <v>0.25951614806662299</v>
      </c>
      <c r="BU70" s="8">
        <v>0.99988128106043195</v>
      </c>
      <c r="BV70" s="8">
        <v>-9.9621795391723597E-2</v>
      </c>
      <c r="BW70" s="8">
        <v>0.73897189180477996</v>
      </c>
      <c r="BX70" s="8">
        <v>0.92976748694687394</v>
      </c>
      <c r="BY70" s="8">
        <v>0.60371431346995197</v>
      </c>
      <c r="BZ70" s="8">
        <v>5.2060551061714998E-2</v>
      </c>
      <c r="CA70" s="8">
        <v>0.74052145960069005</v>
      </c>
      <c r="CB70" s="8">
        <v>1.9825166762159401</v>
      </c>
      <c r="CC70" s="8">
        <v>5.6702217399983197E-7</v>
      </c>
      <c r="CD70" s="8">
        <v>1.9091200427671299E-4</v>
      </c>
      <c r="CE70" s="4">
        <v>1</v>
      </c>
      <c r="CF70" s="4">
        <v>759</v>
      </c>
      <c r="CG70" s="4">
        <v>759</v>
      </c>
      <c r="CH70" s="19">
        <v>37.681159000000001</v>
      </c>
      <c r="CI70"/>
      <c r="CJ70" s="4" t="s">
        <v>6651</v>
      </c>
      <c r="CK70" s="4">
        <v>0</v>
      </c>
      <c r="CL70" t="s">
        <v>2148</v>
      </c>
      <c r="CM70"/>
      <c r="CN70"/>
      <c r="CO70"/>
      <c r="CP70"/>
      <c r="CQ70" t="s">
        <v>2149</v>
      </c>
      <c r="CR70"/>
      <c r="CS70" t="s">
        <v>1799</v>
      </c>
      <c r="CT70">
        <v>0</v>
      </c>
      <c r="CU70">
        <v>3.0000000000000001E-3</v>
      </c>
      <c r="CV70" t="s">
        <v>6101</v>
      </c>
      <c r="CW70">
        <v>0.36</v>
      </c>
      <c r="CX70" t="s">
        <v>2056</v>
      </c>
      <c r="CY70">
        <v>1E-3</v>
      </c>
      <c r="CZ70" t="s">
        <v>6102</v>
      </c>
      <c r="DA70">
        <v>0</v>
      </c>
      <c r="DB70" t="s">
        <v>6103</v>
      </c>
      <c r="DC70" s="13">
        <v>7.9999999999999994E-34</v>
      </c>
      <c r="DD70" t="s">
        <v>6104</v>
      </c>
      <c r="DE70">
        <v>0</v>
      </c>
      <c r="DF70" t="s">
        <v>6105</v>
      </c>
      <c r="DG70" t="s">
        <v>2325</v>
      </c>
      <c r="DH70" t="s">
        <v>2325</v>
      </c>
      <c r="DI70" t="s">
        <v>2325</v>
      </c>
      <c r="DJ70" t="s">
        <v>2325</v>
      </c>
      <c r="DK70" t="s">
        <v>2325</v>
      </c>
      <c r="DL70" t="s">
        <v>2325</v>
      </c>
      <c r="DM70" s="13">
        <v>4.0000000000000001E-8</v>
      </c>
      <c r="DN70" t="s">
        <v>2071</v>
      </c>
      <c r="DO70" t="s">
        <v>2325</v>
      </c>
      <c r="DP70" t="s">
        <v>2325</v>
      </c>
    </row>
    <row r="71" spans="1:120">
      <c r="A71" s="7" t="s">
        <v>5512</v>
      </c>
      <c r="C71" s="4" t="s">
        <v>6580</v>
      </c>
      <c r="D71" t="s">
        <v>1899</v>
      </c>
      <c r="E71" s="17">
        <v>6.7631727743788597</v>
      </c>
      <c r="F71" s="8">
        <v>0.930784202398243</v>
      </c>
      <c r="G71" s="8">
        <v>1.4942846611944101E-4</v>
      </c>
      <c r="H71" s="8">
        <v>7.9697953189722004E-2</v>
      </c>
      <c r="I71" s="8">
        <v>-0.29466454070624498</v>
      </c>
      <c r="J71" s="8">
        <v>0.17695693849100599</v>
      </c>
      <c r="K71" s="8">
        <v>0.952414286739524</v>
      </c>
      <c r="L71" s="8">
        <v>0.669639455189174</v>
      </c>
      <c r="M71" s="8">
        <v>3.8585718985046698E-3</v>
      </c>
      <c r="N71" s="8">
        <v>0.49201940503387998</v>
      </c>
      <c r="O71" s="8">
        <v>0.26265958422899999</v>
      </c>
      <c r="P71" s="8">
        <v>0.22723844944795299</v>
      </c>
      <c r="Q71" s="8">
        <v>0.85139079073797397</v>
      </c>
      <c r="R71" s="8">
        <v>0.64322753306618097</v>
      </c>
      <c r="S71" s="8">
        <v>5.2672707850666602E-3</v>
      </c>
      <c r="T71" s="8">
        <v>0.68085151814452805</v>
      </c>
      <c r="U71" s="8">
        <v>-4.7302405287803504E-3</v>
      </c>
      <c r="V71" s="8">
        <v>0.98242222282911096</v>
      </c>
      <c r="W71" s="8">
        <v>0.99998410847494001</v>
      </c>
      <c r="X71" s="8">
        <v>2.25770676530477</v>
      </c>
      <c r="Y71" s="8">
        <v>2.18366760409349E-11</v>
      </c>
      <c r="Z71" s="8">
        <v>1.7841437792485499E-8</v>
      </c>
      <c r="AA71" s="8">
        <v>6.9733447905873505E-2</v>
      </c>
      <c r="AB71" s="8">
        <v>0.745562145827534</v>
      </c>
      <c r="AC71" s="8">
        <v>0.97611755280956203</v>
      </c>
      <c r="AD71" s="17">
        <v>6.5050421247813999</v>
      </c>
      <c r="AE71" s="8">
        <v>0.38691971787920099</v>
      </c>
      <c r="AF71" s="18">
        <v>0.24996591048200101</v>
      </c>
      <c r="AG71" s="18">
        <v>0.90557902500644005</v>
      </c>
      <c r="AH71" s="8">
        <v>-0.19990827843926301</v>
      </c>
      <c r="AI71" s="18">
        <v>0.549549986966552</v>
      </c>
      <c r="AJ71" s="18">
        <v>0.975669341504798</v>
      </c>
      <c r="AK71" s="8">
        <v>0.24602106821929001</v>
      </c>
      <c r="AL71" s="18">
        <v>0.46201597566248198</v>
      </c>
      <c r="AM71" s="18">
        <v>0.99988243350242201</v>
      </c>
      <c r="AN71" s="8">
        <v>0.82032685136166394</v>
      </c>
      <c r="AO71" s="8">
        <v>1.7978526183711499E-2</v>
      </c>
      <c r="AP71" s="8">
        <v>0.20407227430667901</v>
      </c>
      <c r="AQ71" s="8">
        <v>-0.379815022572561</v>
      </c>
      <c r="AR71" s="8">
        <v>0.25860941914971503</v>
      </c>
      <c r="AS71" s="8">
        <v>0.78839802610223397</v>
      </c>
      <c r="AT71" s="8">
        <v>0.41557600192127298</v>
      </c>
      <c r="AU71" s="8">
        <v>0.21723835503727401</v>
      </c>
      <c r="AV71" s="8">
        <v>0.80993180614231197</v>
      </c>
      <c r="AW71" s="8">
        <v>0.36794999036724801</v>
      </c>
      <c r="AX71" s="18">
        <v>0.27352165415511998</v>
      </c>
      <c r="AY71" s="18">
        <v>0.99109912570763803</v>
      </c>
      <c r="AZ71" s="8">
        <v>0.19304024042927401</v>
      </c>
      <c r="BA71" s="18">
        <v>0.56328279814025395</v>
      </c>
      <c r="BB71" s="18">
        <v>0.99728391110575598</v>
      </c>
      <c r="BC71" s="8">
        <v>0.11581874056060699</v>
      </c>
      <c r="BD71" s="18">
        <v>0.72837632840236799</v>
      </c>
      <c r="BE71" s="18">
        <v>0.97106824333653796</v>
      </c>
      <c r="BF71" s="8">
        <v>1.3263409829237101</v>
      </c>
      <c r="BG71" s="18">
        <v>2.9313204408299998E-4</v>
      </c>
      <c r="BH71" s="18">
        <v>0.21383982615854799</v>
      </c>
      <c r="BI71" s="8">
        <v>0.73036262417422004</v>
      </c>
      <c r="BJ71" s="18">
        <v>3.3745638406430203E-2</v>
      </c>
      <c r="BK71" s="18">
        <v>0.40093898135988398</v>
      </c>
      <c r="BL71" s="8">
        <v>0.29236691930581599</v>
      </c>
      <c r="BM71" s="18">
        <v>0.38280540462495399</v>
      </c>
      <c r="BN71" s="18">
        <v>0.99994579893867297</v>
      </c>
      <c r="BO71" s="17">
        <v>6.9946277065762299</v>
      </c>
      <c r="BP71" s="8">
        <v>2.2086709602415602</v>
      </c>
      <c r="BQ71" s="8">
        <v>1.8000567839021199E-11</v>
      </c>
      <c r="BR71" s="8">
        <v>1.6969827631377499E-8</v>
      </c>
      <c r="BS71" s="8">
        <v>0.187965585367416</v>
      </c>
      <c r="BT71" s="8">
        <v>0.33028207943453802</v>
      </c>
      <c r="BU71" s="8">
        <v>0.99988128106043195</v>
      </c>
      <c r="BV71" s="8">
        <v>-4.78931909018439E-2</v>
      </c>
      <c r="BW71" s="8">
        <v>0.80230458214962697</v>
      </c>
      <c r="BX71" s="8">
        <v>0.95001741816475405</v>
      </c>
      <c r="BY71" s="8">
        <v>2.0853134783221199</v>
      </c>
      <c r="BZ71" s="8">
        <v>5.8950176852727296E-11</v>
      </c>
      <c r="CA71" s="8">
        <v>1.1288590428692E-7</v>
      </c>
      <c r="CB71" s="8">
        <v>2.22051811121597</v>
      </c>
      <c r="CC71" s="8">
        <v>1.6101946385652501E-11</v>
      </c>
      <c r="CD71" s="8">
        <v>2.0556147304583601E-8</v>
      </c>
      <c r="CE71" s="4">
        <v>1</v>
      </c>
      <c r="CF71" s="4">
        <v>1464</v>
      </c>
      <c r="CG71" s="4">
        <v>1464</v>
      </c>
      <c r="CH71" s="19">
        <v>38.319671999999997</v>
      </c>
      <c r="CI71"/>
      <c r="CJ71" s="4" t="s">
        <v>6580</v>
      </c>
      <c r="CK71" s="4">
        <v>0</v>
      </c>
      <c r="CL71" t="s">
        <v>1899</v>
      </c>
      <c r="CM71" t="s">
        <v>1900</v>
      </c>
      <c r="CN71" t="s">
        <v>1901</v>
      </c>
      <c r="CO71" t="s">
        <v>1902</v>
      </c>
      <c r="CP71" t="s">
        <v>1903</v>
      </c>
      <c r="CQ71" s="12" t="s">
        <v>2240</v>
      </c>
      <c r="CR71" t="s">
        <v>2241</v>
      </c>
      <c r="CS71" t="s">
        <v>1747</v>
      </c>
      <c r="CT71">
        <v>0</v>
      </c>
      <c r="CU71">
        <v>7.5999999999999998E-2</v>
      </c>
      <c r="CV71" t="s">
        <v>5513</v>
      </c>
      <c r="CW71">
        <v>0.2</v>
      </c>
      <c r="CX71" t="s">
        <v>2056</v>
      </c>
      <c r="CY71">
        <v>2.8000000000000001E-2</v>
      </c>
      <c r="CZ71" t="s">
        <v>5514</v>
      </c>
      <c r="DA71">
        <v>0</v>
      </c>
      <c r="DB71" t="s">
        <v>5515</v>
      </c>
      <c r="DC71" s="13">
        <v>2.0000000000000001E-33</v>
      </c>
      <c r="DD71" t="s">
        <v>2244</v>
      </c>
      <c r="DE71">
        <v>0</v>
      </c>
      <c r="DF71" t="s">
        <v>2245</v>
      </c>
      <c r="DG71" s="13">
        <v>9.9999999999999994E-99</v>
      </c>
      <c r="DH71" t="s">
        <v>2246</v>
      </c>
      <c r="DI71" s="13">
        <v>1E-99</v>
      </c>
      <c r="DJ71" t="s">
        <v>1900</v>
      </c>
      <c r="DK71" s="13">
        <v>9.9999999999999993E-103</v>
      </c>
      <c r="DL71" t="s">
        <v>2247</v>
      </c>
      <c r="DM71" s="13">
        <v>9.9999999999999998E-138</v>
      </c>
      <c r="DN71" t="s">
        <v>2248</v>
      </c>
      <c r="DO71" t="s">
        <v>2331</v>
      </c>
      <c r="DP71" t="s">
        <v>2249</v>
      </c>
    </row>
    <row r="72" spans="1:120">
      <c r="A72" s="7" t="s">
        <v>4250</v>
      </c>
      <c r="C72" s="4" t="s">
        <v>6586</v>
      </c>
      <c r="D72" t="s">
        <v>4251</v>
      </c>
      <c r="E72" s="17">
        <v>5.0357630384539798</v>
      </c>
      <c r="F72" s="8">
        <v>0.46963274876403499</v>
      </c>
      <c r="G72" s="8">
        <v>1.12253310210201E-3</v>
      </c>
      <c r="H72" s="8">
        <v>0.214958073220647</v>
      </c>
      <c r="I72" s="8">
        <v>0.211113327152916</v>
      </c>
      <c r="J72" s="8">
        <v>0.11430825591876</v>
      </c>
      <c r="K72" s="8">
        <v>0.93342318441835304</v>
      </c>
      <c r="L72" s="8">
        <v>0.41838927697374001</v>
      </c>
      <c r="M72" s="8">
        <v>3.13175151999145E-3</v>
      </c>
      <c r="N72" s="8">
        <v>0.45380532667335199</v>
      </c>
      <c r="O72" s="8">
        <v>0.29247386875572001</v>
      </c>
      <c r="P72" s="8">
        <v>3.1876213440006101E-2</v>
      </c>
      <c r="Q72" s="8">
        <v>0.63307168372238798</v>
      </c>
      <c r="R72" s="8">
        <v>0.63843497498482804</v>
      </c>
      <c r="S72" s="8">
        <v>3.2724383421934299E-5</v>
      </c>
      <c r="T72" s="8">
        <v>3.9319309163319403E-2</v>
      </c>
      <c r="U72" s="8">
        <v>0.12516880600167399</v>
      </c>
      <c r="V72" s="8">
        <v>0.34221200006449398</v>
      </c>
      <c r="W72" s="8">
        <v>0.99998410847494001</v>
      </c>
      <c r="X72" s="8">
        <v>0.87444610039288095</v>
      </c>
      <c r="Y72" s="8">
        <v>2.3329530042025201E-7</v>
      </c>
      <c r="Z72" s="8">
        <v>7.2567865071838705E-5</v>
      </c>
      <c r="AA72" s="8">
        <v>0.91632841838809798</v>
      </c>
      <c r="AB72" s="8">
        <v>9.9862398330595198E-8</v>
      </c>
      <c r="AC72" s="8">
        <v>3.3996489138345602E-5</v>
      </c>
      <c r="AD72" s="17">
        <v>4.3902076228568099</v>
      </c>
      <c r="AE72" s="8">
        <v>5.2538417426553102E-2</v>
      </c>
      <c r="AF72" s="18">
        <v>0.71153691108366701</v>
      </c>
      <c r="AG72" s="18">
        <v>0.97444411109476003</v>
      </c>
      <c r="AH72" s="8">
        <v>5.9830754286039699E-2</v>
      </c>
      <c r="AI72" s="18">
        <v>0.67375464282303099</v>
      </c>
      <c r="AJ72" s="18">
        <v>0.98590199653340005</v>
      </c>
      <c r="AK72" s="8">
        <v>-0.15295509415342201</v>
      </c>
      <c r="AL72" s="18">
        <v>0.28506888079585502</v>
      </c>
      <c r="AM72" s="18">
        <v>0.99988243350242201</v>
      </c>
      <c r="AN72" s="8">
        <v>0.151139600166146</v>
      </c>
      <c r="AO72" s="8">
        <v>0.29073499619322202</v>
      </c>
      <c r="AP72" s="8">
        <v>0.66917080716006805</v>
      </c>
      <c r="AQ72" s="8">
        <v>0.18497440603005799</v>
      </c>
      <c r="AR72" s="8">
        <v>0.197714584545753</v>
      </c>
      <c r="AS72" s="8">
        <v>0.74102919279840596</v>
      </c>
      <c r="AT72" s="8">
        <v>2.5893481673884701E-2</v>
      </c>
      <c r="AU72" s="8">
        <v>0.85528144705180598</v>
      </c>
      <c r="AV72" s="8">
        <v>0.98065054580229005</v>
      </c>
      <c r="AW72" s="8">
        <v>-1.65416370695208E-2</v>
      </c>
      <c r="AX72" s="18">
        <v>0.90723321976556504</v>
      </c>
      <c r="AY72" s="18">
        <v>0.99815732530021295</v>
      </c>
      <c r="AZ72" s="8">
        <v>0.162578203377922</v>
      </c>
      <c r="BA72" s="18">
        <v>0.25633627564369699</v>
      </c>
      <c r="BB72" s="18">
        <v>0.99728391110575598</v>
      </c>
      <c r="BC72" s="8">
        <v>9.5033030467240195E-2</v>
      </c>
      <c r="BD72" s="18">
        <v>0.50448714010945905</v>
      </c>
      <c r="BE72" s="18">
        <v>0.94192705229068896</v>
      </c>
      <c r="BF72" s="8">
        <v>0.231210876711271</v>
      </c>
      <c r="BG72" s="18">
        <v>0.109631674491956</v>
      </c>
      <c r="BH72" s="18">
        <v>0.99995224647944703</v>
      </c>
      <c r="BI72" s="8">
        <v>0.44498823308459701</v>
      </c>
      <c r="BJ72" s="18">
        <v>3.2126224856761101E-3</v>
      </c>
      <c r="BK72" s="18">
        <v>0.16825904331389799</v>
      </c>
      <c r="BL72" s="8">
        <v>0.303774558820049</v>
      </c>
      <c r="BM72" s="18">
        <v>3.7897794470055299E-2</v>
      </c>
      <c r="BN72" s="18">
        <v>0.99994579893867297</v>
      </c>
      <c r="BO72" s="17">
        <v>5.1765729594152301</v>
      </c>
      <c r="BP72" s="8">
        <v>0.85397741894111001</v>
      </c>
      <c r="BQ72" s="8">
        <v>5.7449081758190202E-5</v>
      </c>
      <c r="BR72" s="8">
        <v>1.0203956034719901E-2</v>
      </c>
      <c r="BS72" s="8">
        <v>3.9439457555843702E-2</v>
      </c>
      <c r="BT72" s="8">
        <v>0.82438694159952997</v>
      </c>
      <c r="BU72" s="8">
        <v>0.99988128106043195</v>
      </c>
      <c r="BV72" s="8">
        <v>-2.7516791845565401E-3</v>
      </c>
      <c r="BW72" s="8">
        <v>0.98764106946171004</v>
      </c>
      <c r="BX72" s="8">
        <v>0.99836096138566</v>
      </c>
      <c r="BY72" s="8">
        <v>-4.96502523200162E-2</v>
      </c>
      <c r="BZ72" s="8">
        <v>0.78003501195970504</v>
      </c>
      <c r="CA72" s="8">
        <v>0.98575200183984502</v>
      </c>
      <c r="CB72" s="8">
        <v>0.48999358544959798</v>
      </c>
      <c r="CC72" s="8">
        <v>1.01507398578005E-2</v>
      </c>
      <c r="CD72" s="8">
        <v>0.33684693129133197</v>
      </c>
      <c r="CE72" s="4">
        <v>1</v>
      </c>
      <c r="CF72" s="4">
        <v>1134</v>
      </c>
      <c r="CG72" s="4">
        <v>1134</v>
      </c>
      <c r="CH72" s="19">
        <v>42.063491999999997</v>
      </c>
      <c r="CI72"/>
      <c r="CJ72" s="4" t="s">
        <v>6586</v>
      </c>
      <c r="CK72" s="4">
        <v>0</v>
      </c>
      <c r="CL72" t="s">
        <v>4251</v>
      </c>
      <c r="CM72"/>
      <c r="CN72"/>
      <c r="CO72"/>
      <c r="CP72"/>
      <c r="CQ72" s="12" t="s">
        <v>4252</v>
      </c>
      <c r="CR72" t="s">
        <v>4253</v>
      </c>
      <c r="CS72" t="s">
        <v>1747</v>
      </c>
      <c r="CT72">
        <v>0</v>
      </c>
      <c r="CU72">
        <v>5.8999999999999997E-2</v>
      </c>
      <c r="CV72" t="s">
        <v>4254</v>
      </c>
      <c r="CW72">
        <v>0.55000000000000004</v>
      </c>
      <c r="CX72" t="s">
        <v>4719</v>
      </c>
      <c r="CY72">
        <v>2.1000000000000001E-2</v>
      </c>
      <c r="CZ72" t="s">
        <v>4255</v>
      </c>
      <c r="DA72">
        <v>0</v>
      </c>
      <c r="DB72" t="s">
        <v>4256</v>
      </c>
      <c r="DC72" s="13">
        <v>2.9999999999999998E-31</v>
      </c>
      <c r="DD72" t="s">
        <v>4257</v>
      </c>
      <c r="DE72">
        <v>0</v>
      </c>
      <c r="DF72" t="s">
        <v>4258</v>
      </c>
      <c r="DG72" s="13">
        <v>3.0000000000000002E-36</v>
      </c>
      <c r="DH72" t="s">
        <v>4259</v>
      </c>
      <c r="DI72" t="s">
        <v>2325</v>
      </c>
      <c r="DJ72" t="s">
        <v>2325</v>
      </c>
      <c r="DK72" s="13">
        <v>9.0000000000000008E-37</v>
      </c>
      <c r="DL72" t="s">
        <v>4251</v>
      </c>
      <c r="DM72" s="13">
        <v>8.0000000000000005E-158</v>
      </c>
      <c r="DN72" t="s">
        <v>2928</v>
      </c>
      <c r="DO72" t="s">
        <v>2331</v>
      </c>
      <c r="DP72" t="s">
        <v>4260</v>
      </c>
    </row>
    <row r="73" spans="1:120">
      <c r="A73" s="7" t="s">
        <v>6083</v>
      </c>
      <c r="C73" s="4" t="s">
        <v>6665</v>
      </c>
      <c r="D73" t="s">
        <v>6084</v>
      </c>
      <c r="E73" s="17">
        <v>7.4250357052813003</v>
      </c>
      <c r="F73" s="8">
        <v>0.47625463144588798</v>
      </c>
      <c r="G73" s="8">
        <v>5.6144460365233698E-2</v>
      </c>
      <c r="H73" s="8">
        <v>0.580000573652379</v>
      </c>
      <c r="I73" s="8">
        <v>3.8062218133963398E-2</v>
      </c>
      <c r="J73" s="8">
        <v>0.87467940999677796</v>
      </c>
      <c r="K73" s="8">
        <v>0.99990004895913398</v>
      </c>
      <c r="L73" s="8">
        <v>0.41763085929912802</v>
      </c>
      <c r="M73" s="8">
        <v>9.1587152583860701E-2</v>
      </c>
      <c r="N73" s="8">
        <v>0.84281086289740503</v>
      </c>
      <c r="O73" s="8">
        <v>9.5411017096207501E-2</v>
      </c>
      <c r="P73" s="8">
        <v>0.69292454971856798</v>
      </c>
      <c r="Q73" s="8">
        <v>0.96651536539866001</v>
      </c>
      <c r="R73" s="8">
        <v>0.62898853394903798</v>
      </c>
      <c r="S73" s="8">
        <v>1.36416417517511E-2</v>
      </c>
      <c r="T73" s="8">
        <v>0.801443613710631</v>
      </c>
      <c r="U73" s="8">
        <v>2.10421793009852E-2</v>
      </c>
      <c r="V73" s="8">
        <v>0.93050822213983397</v>
      </c>
      <c r="W73" s="8">
        <v>0.99998410847494001</v>
      </c>
      <c r="X73" s="8">
        <v>0.741596344562511</v>
      </c>
      <c r="Y73" s="8">
        <v>4.3305052926969597E-3</v>
      </c>
      <c r="Z73" s="8">
        <v>0.243474037699941</v>
      </c>
      <c r="AA73" s="8">
        <v>0.88930378359910001</v>
      </c>
      <c r="AB73" s="8">
        <v>8.7532339893130803E-4</v>
      </c>
      <c r="AC73" s="8">
        <v>5.87492521793129E-2</v>
      </c>
      <c r="AD73" s="17">
        <v>6.2320313024445699</v>
      </c>
      <c r="AE73" s="8">
        <v>0.35377223417307302</v>
      </c>
      <c r="AF73" s="18">
        <v>0.307957566579668</v>
      </c>
      <c r="AG73" s="18">
        <v>0.92066964159279696</v>
      </c>
      <c r="AH73" s="8">
        <v>-0.46606544756546497</v>
      </c>
      <c r="AI73" s="18">
        <v>0.18151942573205099</v>
      </c>
      <c r="AJ73" s="18">
        <v>0.90562665626172001</v>
      </c>
      <c r="AK73" s="8">
        <v>-8.7889654839105297E-2</v>
      </c>
      <c r="AL73" s="18">
        <v>0.79870603994059997</v>
      </c>
      <c r="AM73" s="18">
        <v>0.99988243350242201</v>
      </c>
      <c r="AN73" s="8">
        <v>0.75516066613506105</v>
      </c>
      <c r="AO73" s="8">
        <v>3.3721326135939797E-2</v>
      </c>
      <c r="AP73" s="8">
        <v>0.26731894216793201</v>
      </c>
      <c r="AQ73" s="8">
        <v>0.933140912247724</v>
      </c>
      <c r="AR73" s="8">
        <v>9.7840451148715497E-3</v>
      </c>
      <c r="AS73" s="8">
        <v>0.28935652343103202</v>
      </c>
      <c r="AT73" s="8">
        <v>0.35657190786142701</v>
      </c>
      <c r="AU73" s="8">
        <v>0.304200305396711</v>
      </c>
      <c r="AV73" s="8">
        <v>0.84308514170927595</v>
      </c>
      <c r="AW73" s="8">
        <v>-0.87996968244149398</v>
      </c>
      <c r="AX73" s="18">
        <v>1.43597019178269E-2</v>
      </c>
      <c r="AY73" s="18">
        <v>0.94474741335332701</v>
      </c>
      <c r="AZ73" s="8">
        <v>-0.59388017908089896</v>
      </c>
      <c r="BA73" s="18">
        <v>9.1091537045109999E-2</v>
      </c>
      <c r="BB73" s="18">
        <v>0.99728391110575598</v>
      </c>
      <c r="BC73" s="8">
        <v>6.61567995223908E-2</v>
      </c>
      <c r="BD73" s="18">
        <v>0.84774256941610604</v>
      </c>
      <c r="BE73" s="18">
        <v>0.98563068484804695</v>
      </c>
      <c r="BF73" s="8">
        <v>0.71914776405915803</v>
      </c>
      <c r="BG73" s="18">
        <v>4.2574708408396299E-2</v>
      </c>
      <c r="BH73" s="18">
        <v>0.99995224647944703</v>
      </c>
      <c r="BI73" s="8">
        <v>0.367072915431994</v>
      </c>
      <c r="BJ73" s="18">
        <v>0.290390929658839</v>
      </c>
      <c r="BK73" s="18">
        <v>0.75162933150786604</v>
      </c>
      <c r="BL73" s="8">
        <v>0.87024929596436795</v>
      </c>
      <c r="BM73" s="18">
        <v>1.5384062542558001E-2</v>
      </c>
      <c r="BN73" s="18">
        <v>0.99994579893867297</v>
      </c>
      <c r="BO73" s="17">
        <v>7.57728362143654</v>
      </c>
      <c r="BP73" s="8">
        <v>0.68950258054982905</v>
      </c>
      <c r="BQ73" s="8">
        <v>3.68916595607803E-3</v>
      </c>
      <c r="BR73" s="8">
        <v>0.20560758532137699</v>
      </c>
      <c r="BS73" s="8">
        <v>-7.3545514263335193E-2</v>
      </c>
      <c r="BT73" s="8">
        <v>0.73488968780861996</v>
      </c>
      <c r="BU73" s="8">
        <v>0.99988128106043195</v>
      </c>
      <c r="BV73" s="8">
        <v>1.6634322461797799</v>
      </c>
      <c r="BW73" s="8">
        <v>4.9796048848942497E-8</v>
      </c>
      <c r="BX73" s="8">
        <v>1.0171340937885E-5</v>
      </c>
      <c r="BY73" s="8">
        <v>0.113115741146259</v>
      </c>
      <c r="BZ73" s="8">
        <v>0.60307968632850895</v>
      </c>
      <c r="CA73" s="8">
        <v>0.97224328777628</v>
      </c>
      <c r="CB73" s="8">
        <v>0.50927278238682805</v>
      </c>
      <c r="CC73" s="8">
        <v>2.5925100001329301E-2</v>
      </c>
      <c r="CD73" s="8">
        <v>0.49910093555810803</v>
      </c>
      <c r="CE73" s="4">
        <v>1</v>
      </c>
      <c r="CF73" s="4">
        <v>1750</v>
      </c>
      <c r="CG73" s="4">
        <v>1750</v>
      </c>
      <c r="CH73" s="19">
        <v>37.200000000000003</v>
      </c>
      <c r="CI73"/>
      <c r="CJ73" s="4" t="s">
        <v>6665</v>
      </c>
      <c r="CK73" s="4">
        <v>0</v>
      </c>
      <c r="CL73" t="s">
        <v>6084</v>
      </c>
      <c r="CM73"/>
      <c r="CN73" t="s">
        <v>6085</v>
      </c>
      <c r="CO73" t="s">
        <v>6086</v>
      </c>
      <c r="CP73"/>
      <c r="CQ73" s="12" t="s">
        <v>6666</v>
      </c>
      <c r="CR73" t="s">
        <v>6087</v>
      </c>
      <c r="CS73" t="s">
        <v>1747</v>
      </c>
      <c r="CT73">
        <v>0</v>
      </c>
      <c r="CU73">
        <v>2.5999999999999999E-2</v>
      </c>
      <c r="CV73" t="s">
        <v>3774</v>
      </c>
      <c r="CW73">
        <v>0.86</v>
      </c>
      <c r="CX73" t="s">
        <v>2073</v>
      </c>
      <c r="CY73">
        <v>3.0000000000000001E-3</v>
      </c>
      <c r="CZ73" t="s">
        <v>3774</v>
      </c>
      <c r="DA73">
        <v>0</v>
      </c>
      <c r="DB73" t="s">
        <v>6088</v>
      </c>
      <c r="DC73" s="13">
        <v>2.0000000000000001E-33</v>
      </c>
      <c r="DD73" t="s">
        <v>6089</v>
      </c>
      <c r="DE73">
        <v>0</v>
      </c>
      <c r="DF73" t="s">
        <v>6090</v>
      </c>
      <c r="DG73">
        <v>0</v>
      </c>
      <c r="DH73" t="s">
        <v>6091</v>
      </c>
      <c r="DI73" t="s">
        <v>2325</v>
      </c>
      <c r="DJ73" t="s">
        <v>2325</v>
      </c>
      <c r="DK73">
        <v>0</v>
      </c>
      <c r="DL73" t="s">
        <v>6092</v>
      </c>
      <c r="DM73">
        <v>0</v>
      </c>
      <c r="DN73" t="s">
        <v>6093</v>
      </c>
      <c r="DO73" t="s">
        <v>2331</v>
      </c>
      <c r="DP73" t="s">
        <v>6094</v>
      </c>
    </row>
    <row r="74" spans="1:120">
      <c r="A74" s="7" t="s">
        <v>5641</v>
      </c>
      <c r="C74" s="4" t="s">
        <v>6652</v>
      </c>
      <c r="D74" t="s">
        <v>5642</v>
      </c>
      <c r="E74" s="17">
        <v>9.4413789556918708</v>
      </c>
      <c r="F74" s="8">
        <v>0.69935402378912803</v>
      </c>
      <c r="G74" s="8">
        <v>1.15017857561265E-2</v>
      </c>
      <c r="H74" s="8">
        <v>0.43196747936235302</v>
      </c>
      <c r="I74" s="8">
        <v>0.71137815514715697</v>
      </c>
      <c r="J74" s="8">
        <v>1.02932376125561E-2</v>
      </c>
      <c r="K74" s="8">
        <v>0.75723257195835203</v>
      </c>
      <c r="L74" s="8">
        <v>0.56664552903246901</v>
      </c>
      <c r="M74" s="8">
        <v>3.6953198449430603E-2</v>
      </c>
      <c r="N74" s="8">
        <v>0.766862499924996</v>
      </c>
      <c r="O74" s="8">
        <v>0.22698759218675901</v>
      </c>
      <c r="P74" s="8">
        <v>0.38785330367432402</v>
      </c>
      <c r="Q74" s="8">
        <v>0.90628007043677905</v>
      </c>
      <c r="R74" s="8">
        <v>0.61698453964701905</v>
      </c>
      <c r="S74" s="8">
        <v>2.4053656249125099E-2</v>
      </c>
      <c r="T74" s="8">
        <v>0.82899884568835003</v>
      </c>
      <c r="U74" s="8">
        <v>0.22653377442778799</v>
      </c>
      <c r="V74" s="8">
        <v>0.388790291648625</v>
      </c>
      <c r="W74" s="8">
        <v>0.99998410847494001</v>
      </c>
      <c r="X74" s="8">
        <v>0.60301419637770304</v>
      </c>
      <c r="Y74" s="8">
        <v>2.7144790277463599E-2</v>
      </c>
      <c r="Z74" s="8">
        <v>0.55228431157764402</v>
      </c>
      <c r="AA74" s="8">
        <v>0.80094528256582198</v>
      </c>
      <c r="AB74" s="8">
        <v>4.3991735223289103E-3</v>
      </c>
      <c r="AC74" s="8">
        <v>0.17039984519675799</v>
      </c>
      <c r="AD74" s="17">
        <v>8.8180973751999705</v>
      </c>
      <c r="AE74" s="8">
        <v>-6.9378041812052899E-2</v>
      </c>
      <c r="AF74" s="18">
        <v>0.86097100190079801</v>
      </c>
      <c r="AG74" s="18">
        <v>0.99039319896711697</v>
      </c>
      <c r="AH74" s="8">
        <v>-0.51273647296096103</v>
      </c>
      <c r="AI74" s="18">
        <v>0.20060845710272099</v>
      </c>
      <c r="AJ74" s="18">
        <v>0.91392812911617505</v>
      </c>
      <c r="AK74" s="8">
        <v>-0.47431956450257901</v>
      </c>
      <c r="AL74" s="18">
        <v>0.235676061350721</v>
      </c>
      <c r="AM74" s="18">
        <v>0.99988243350242201</v>
      </c>
      <c r="AN74" s="8">
        <v>0.93488882513335803</v>
      </c>
      <c r="AO74" s="8">
        <v>2.28735328978934E-2</v>
      </c>
      <c r="AP74" s="8">
        <v>0.22558779307608001</v>
      </c>
      <c r="AQ74" s="8">
        <v>0.34318698783534002</v>
      </c>
      <c r="AR74" s="8">
        <v>0.38867312013646899</v>
      </c>
      <c r="AS74" s="8">
        <v>0.85139343915389398</v>
      </c>
      <c r="AT74" s="8">
        <v>0.50744491871551201</v>
      </c>
      <c r="AU74" s="8">
        <v>0.20518900035073601</v>
      </c>
      <c r="AV74" s="8">
        <v>0.80356923169191896</v>
      </c>
      <c r="AW74" s="8">
        <v>0.78748674657501105</v>
      </c>
      <c r="AX74" s="18">
        <v>5.28165590689509E-2</v>
      </c>
      <c r="AY74" s="18">
        <v>0.98006956575614002</v>
      </c>
      <c r="AZ74" s="8">
        <v>0.60053127795976202</v>
      </c>
      <c r="BA74" s="18">
        <v>0.13550899371536901</v>
      </c>
      <c r="BB74" s="18">
        <v>0.99728391110575598</v>
      </c>
      <c r="BC74" s="8">
        <v>0.62837648734148599</v>
      </c>
      <c r="BD74" s="18">
        <v>0.118834772564562</v>
      </c>
      <c r="BE74" s="18">
        <v>0.92555981343063298</v>
      </c>
      <c r="BF74" s="8">
        <v>0.153160195045285</v>
      </c>
      <c r="BG74" s="18">
        <v>0.69926157274725997</v>
      </c>
      <c r="BH74" s="18">
        <v>0.99995224647944703</v>
      </c>
      <c r="BI74" s="8">
        <v>-6.5695460109782999E-2</v>
      </c>
      <c r="BJ74" s="18">
        <v>0.868278456108729</v>
      </c>
      <c r="BK74" s="18">
        <v>0.97580866963696</v>
      </c>
      <c r="BL74" s="8">
        <v>0.55714663196987302</v>
      </c>
      <c r="BM74" s="18">
        <v>0.16518418764655199</v>
      </c>
      <c r="BN74" s="18">
        <v>0.99994579893867297</v>
      </c>
      <c r="BO74" s="17">
        <v>8.8025164996129792</v>
      </c>
      <c r="BP74" s="8">
        <v>0.679655216562985</v>
      </c>
      <c r="BQ74" s="8">
        <v>5.7697946584887999E-2</v>
      </c>
      <c r="BR74" s="8">
        <v>0.61888412613433996</v>
      </c>
      <c r="BS74" s="8">
        <v>-0.54486976691670597</v>
      </c>
      <c r="BT74" s="8">
        <v>0.12317798124151801</v>
      </c>
      <c r="BU74" s="8">
        <v>0.99988128106043195</v>
      </c>
      <c r="BV74" s="8">
        <v>0.91774172976169999</v>
      </c>
      <c r="BW74" s="8">
        <v>1.2708271353720499E-2</v>
      </c>
      <c r="BX74" s="8">
        <v>0.172751263454445</v>
      </c>
      <c r="BY74" s="8">
        <v>5.3610374925385798E-2</v>
      </c>
      <c r="BZ74" s="8">
        <v>0.87644656564774504</v>
      </c>
      <c r="CA74" s="8">
        <v>0.99184131961424005</v>
      </c>
      <c r="CB74" s="8">
        <v>0.316993284811593</v>
      </c>
      <c r="CC74" s="8">
        <v>0.36198663195167902</v>
      </c>
      <c r="CD74" s="8">
        <v>0.90164407556139503</v>
      </c>
      <c r="CE74" s="4">
        <v>1</v>
      </c>
      <c r="CF74" s="4">
        <v>1440</v>
      </c>
      <c r="CG74" s="4">
        <v>1440</v>
      </c>
      <c r="CH74" s="19">
        <v>36.736111000000001</v>
      </c>
      <c r="CI74"/>
      <c r="CJ74" s="4" t="s">
        <v>6652</v>
      </c>
      <c r="CK74" s="4">
        <v>0</v>
      </c>
      <c r="CL74" t="s">
        <v>5642</v>
      </c>
      <c r="CM74" t="s">
        <v>3126</v>
      </c>
      <c r="CN74" t="s">
        <v>2067</v>
      </c>
      <c r="CO74"/>
      <c r="CP74" t="s">
        <v>3127</v>
      </c>
      <c r="CQ74" s="12" t="s">
        <v>6653</v>
      </c>
      <c r="CR74" t="s">
        <v>5643</v>
      </c>
      <c r="CS74" t="s">
        <v>1747</v>
      </c>
      <c r="CT74">
        <v>0</v>
      </c>
      <c r="CU74">
        <v>0.26</v>
      </c>
      <c r="CV74" t="s">
        <v>5644</v>
      </c>
      <c r="CW74">
        <v>0.7</v>
      </c>
      <c r="CX74" t="s">
        <v>2266</v>
      </c>
      <c r="CY74">
        <v>9.5000000000000001E-2</v>
      </c>
      <c r="CZ74" t="s">
        <v>5644</v>
      </c>
      <c r="DA74">
        <v>0</v>
      </c>
      <c r="DB74" t="s">
        <v>5645</v>
      </c>
      <c r="DC74" s="13">
        <v>2.0000000000000001E-33</v>
      </c>
      <c r="DD74" t="s">
        <v>5646</v>
      </c>
      <c r="DE74">
        <v>0</v>
      </c>
      <c r="DF74" t="s">
        <v>3675</v>
      </c>
      <c r="DG74" s="13">
        <v>1E-175</v>
      </c>
      <c r="DH74" t="s">
        <v>5647</v>
      </c>
      <c r="DI74" s="13">
        <v>2E-176</v>
      </c>
      <c r="DJ74" t="s">
        <v>3126</v>
      </c>
      <c r="DK74" s="13">
        <v>1.9999999999999999E-44</v>
      </c>
      <c r="DL74" t="s">
        <v>5648</v>
      </c>
      <c r="DM74" s="13">
        <v>4E-176</v>
      </c>
      <c r="DN74" t="s">
        <v>5649</v>
      </c>
      <c r="DO74" t="s">
        <v>2331</v>
      </c>
      <c r="DP74" t="s">
        <v>2674</v>
      </c>
    </row>
    <row r="75" spans="1:120">
      <c r="A75" s="7" t="s">
        <v>4262</v>
      </c>
      <c r="C75" s="4" t="s">
        <v>6595</v>
      </c>
      <c r="D75" t="s">
        <v>3081</v>
      </c>
      <c r="E75" s="17">
        <v>9.6194827925000599</v>
      </c>
      <c r="F75" s="8">
        <v>0.46126472941379698</v>
      </c>
      <c r="G75" s="8">
        <v>5.4813505314688198E-3</v>
      </c>
      <c r="H75" s="8">
        <v>0.36859512926979798</v>
      </c>
      <c r="I75" s="8">
        <v>7.9664449219652794E-2</v>
      </c>
      <c r="J75" s="8">
        <v>0.60761469854012196</v>
      </c>
      <c r="K75" s="8">
        <v>0.99733111010289399</v>
      </c>
      <c r="L75" s="8">
        <v>0.55208470165260204</v>
      </c>
      <c r="M75" s="8">
        <v>1.20183052732251E-3</v>
      </c>
      <c r="N75" s="8">
        <v>0.31405583313018098</v>
      </c>
      <c r="O75" s="8">
        <v>-0.12630208545124999</v>
      </c>
      <c r="P75" s="8">
        <v>0.41724236290618499</v>
      </c>
      <c r="Q75" s="8">
        <v>0.91447396237938405</v>
      </c>
      <c r="R75" s="8">
        <v>0.61378294533470701</v>
      </c>
      <c r="S75" s="8">
        <v>4.1147829005708898E-4</v>
      </c>
      <c r="T75" s="8">
        <v>0.254067454043513</v>
      </c>
      <c r="U75" s="8">
        <v>4.7544599318360498E-2</v>
      </c>
      <c r="V75" s="8">
        <v>0.75890727097578004</v>
      </c>
      <c r="W75" s="8">
        <v>0.99998410847494001</v>
      </c>
      <c r="X75" s="8">
        <v>1.3333686033357901</v>
      </c>
      <c r="Y75" s="8">
        <v>1.7232865890845101E-9</v>
      </c>
      <c r="Z75" s="8">
        <v>8.3809171115809803E-7</v>
      </c>
      <c r="AA75" s="8">
        <v>0.98620436418797996</v>
      </c>
      <c r="AB75" s="8">
        <v>5.4701772684149001E-7</v>
      </c>
      <c r="AC75" s="8">
        <v>1.4263894581018199E-4</v>
      </c>
      <c r="AD75" s="17">
        <v>9.5018969701185299</v>
      </c>
      <c r="AE75" s="8">
        <v>-0.32921519654887499</v>
      </c>
      <c r="AF75" s="18">
        <v>8.3514410515548407E-2</v>
      </c>
      <c r="AG75" s="18">
        <v>0.87885480077142997</v>
      </c>
      <c r="AH75" s="8">
        <v>0.56061495388668803</v>
      </c>
      <c r="AI75" s="18">
        <v>4.4890785414729E-3</v>
      </c>
      <c r="AJ75" s="18">
        <v>0.52932774056557697</v>
      </c>
      <c r="AK75" s="8">
        <v>-0.21385458846522801</v>
      </c>
      <c r="AL75" s="18">
        <v>0.25520185877257401</v>
      </c>
      <c r="AM75" s="18">
        <v>0.99988243350242201</v>
      </c>
      <c r="AN75" s="8">
        <v>-0.38759525006995899</v>
      </c>
      <c r="AO75" s="8">
        <v>4.3199682106681403E-2</v>
      </c>
      <c r="AP75" s="8">
        <v>0.29643551269396601</v>
      </c>
      <c r="AQ75" s="8">
        <v>0.31655144536026297</v>
      </c>
      <c r="AR75" s="8">
        <v>9.5584990867266906E-2</v>
      </c>
      <c r="AS75" s="8">
        <v>0.61770642341728599</v>
      </c>
      <c r="AT75" s="8">
        <v>0.146797457309782</v>
      </c>
      <c r="AU75" s="8">
        <v>0.43259088852330302</v>
      </c>
      <c r="AV75" s="8">
        <v>0.88603196961464603</v>
      </c>
      <c r="AW75" s="8">
        <v>0.390329830548998</v>
      </c>
      <c r="AX75" s="18">
        <v>4.1826236657215E-2</v>
      </c>
      <c r="AY75" s="18">
        <v>0.97232975066292604</v>
      </c>
      <c r="AZ75" s="8">
        <v>0.16524343391728599</v>
      </c>
      <c r="BA75" s="18">
        <v>0.37757803391710998</v>
      </c>
      <c r="BB75" s="18">
        <v>0.99728391110575598</v>
      </c>
      <c r="BC75" s="8">
        <v>0.247572350899572</v>
      </c>
      <c r="BD75" s="18">
        <v>0.18911083199760201</v>
      </c>
      <c r="BE75" s="18">
        <v>0.92555981343063298</v>
      </c>
      <c r="BF75" s="8">
        <v>0.41762562722164598</v>
      </c>
      <c r="BG75" s="18">
        <v>3.00939464580753E-2</v>
      </c>
      <c r="BH75" s="18">
        <v>0.99995224647944703</v>
      </c>
      <c r="BI75" s="8">
        <v>0.50813165567586405</v>
      </c>
      <c r="BJ75" s="18">
        <v>9.3178590897638799E-3</v>
      </c>
      <c r="BK75" s="18">
        <v>0.25892831257825699</v>
      </c>
      <c r="BL75" s="8">
        <v>5.9578693243727401E-2</v>
      </c>
      <c r="BM75" s="18">
        <v>0.74923267032627205</v>
      </c>
      <c r="BN75" s="18">
        <v>0.99994579893867297</v>
      </c>
      <c r="BO75" s="17">
        <v>9.5521751390888507</v>
      </c>
      <c r="BP75" s="8">
        <v>1.3178951515975299</v>
      </c>
      <c r="BQ75" s="8">
        <v>2.5272897757352302E-9</v>
      </c>
      <c r="BR75" s="8">
        <v>1.59656972038664E-6</v>
      </c>
      <c r="BS75" s="8">
        <v>0.18870764119724201</v>
      </c>
      <c r="BT75" s="8">
        <v>0.20407070174105499</v>
      </c>
      <c r="BU75" s="8">
        <v>0.99988128106043195</v>
      </c>
      <c r="BV75" s="8">
        <v>-0.12838048476779701</v>
      </c>
      <c r="BW75" s="8">
        <v>0.38331252309170699</v>
      </c>
      <c r="BX75" s="8">
        <v>0.76609996053534202</v>
      </c>
      <c r="BY75" s="8">
        <v>0.84281390507449105</v>
      </c>
      <c r="BZ75" s="8">
        <v>4.8968892122677902E-6</v>
      </c>
      <c r="CA75" s="8">
        <v>2.7033475418860001E-3</v>
      </c>
      <c r="CB75" s="8">
        <v>1.03008150369073</v>
      </c>
      <c r="CC75" s="8">
        <v>2.10609825109404E-7</v>
      </c>
      <c r="CD75" s="8">
        <v>7.9176373392969703E-5</v>
      </c>
      <c r="CE75" s="4">
        <v>1</v>
      </c>
      <c r="CF75" s="4">
        <v>857</v>
      </c>
      <c r="CG75" s="4">
        <v>857</v>
      </c>
      <c r="CH75" s="19">
        <v>38.273046000000001</v>
      </c>
      <c r="CI75"/>
      <c r="CJ75" s="4" t="s">
        <v>6595</v>
      </c>
      <c r="CK75" s="4">
        <v>0</v>
      </c>
      <c r="CL75" t="s">
        <v>3081</v>
      </c>
      <c r="CM75" t="s">
        <v>1900</v>
      </c>
      <c r="CN75" t="s">
        <v>3082</v>
      </c>
      <c r="CO75" t="s">
        <v>1902</v>
      </c>
      <c r="CP75" t="s">
        <v>1903</v>
      </c>
      <c r="CQ75" s="12" t="s">
        <v>3083</v>
      </c>
      <c r="CR75" t="s">
        <v>3084</v>
      </c>
      <c r="CS75" t="s">
        <v>1747</v>
      </c>
      <c r="CT75">
        <v>0</v>
      </c>
      <c r="CU75">
        <v>4.3999999999999997E-2</v>
      </c>
      <c r="CV75" t="s">
        <v>4263</v>
      </c>
      <c r="CW75">
        <v>0.12</v>
      </c>
      <c r="CX75" t="s">
        <v>3383</v>
      </c>
      <c r="CY75">
        <v>1.6E-2</v>
      </c>
      <c r="CZ75" t="s">
        <v>4263</v>
      </c>
      <c r="DA75">
        <v>0</v>
      </c>
      <c r="DB75" t="s">
        <v>4264</v>
      </c>
      <c r="DC75" s="13">
        <v>1E-26</v>
      </c>
      <c r="DD75" t="s">
        <v>4265</v>
      </c>
      <c r="DE75">
        <v>0</v>
      </c>
      <c r="DF75" t="s">
        <v>4266</v>
      </c>
      <c r="DG75" s="13">
        <v>2E-92</v>
      </c>
      <c r="DH75" t="s">
        <v>4267</v>
      </c>
      <c r="DI75" s="13">
        <v>3.0000000000000001E-93</v>
      </c>
      <c r="DJ75" t="s">
        <v>1900</v>
      </c>
      <c r="DK75" s="13">
        <v>3.0000000000000001E-83</v>
      </c>
      <c r="DL75" t="s">
        <v>3090</v>
      </c>
      <c r="DM75" s="13">
        <v>5.0000000000000002E-135</v>
      </c>
      <c r="DN75" t="s">
        <v>2928</v>
      </c>
      <c r="DO75" t="s">
        <v>2331</v>
      </c>
      <c r="DP75" t="s">
        <v>2249</v>
      </c>
    </row>
    <row r="76" spans="1:120">
      <c r="A76" s="7" t="s">
        <v>5482</v>
      </c>
      <c r="C76" s="4" t="s">
        <v>6661</v>
      </c>
      <c r="D76" t="s">
        <v>5483</v>
      </c>
      <c r="E76" s="17">
        <v>6.4751199419083001</v>
      </c>
      <c r="F76" s="8">
        <v>0.96390235903865396</v>
      </c>
      <c r="G76" s="8">
        <v>2.3447481231215902E-5</v>
      </c>
      <c r="H76" s="8">
        <v>2.14449963415888E-2</v>
      </c>
      <c r="I76" s="8">
        <v>-0.198920552144771</v>
      </c>
      <c r="J76" s="8">
        <v>0.30629767574939898</v>
      </c>
      <c r="K76" s="8">
        <v>0.97876206490627005</v>
      </c>
      <c r="L76" s="8">
        <v>0.79992169262493495</v>
      </c>
      <c r="M76" s="8">
        <v>2.4687869528697802E-4</v>
      </c>
      <c r="N76" s="8">
        <v>0.130911477996769</v>
      </c>
      <c r="O76" s="8">
        <v>-7.6597739147194602E-2</v>
      </c>
      <c r="P76" s="8">
        <v>0.69130518206536395</v>
      </c>
      <c r="Q76" s="8">
        <v>0.96625051577229304</v>
      </c>
      <c r="R76" s="8">
        <v>0.61299357938323396</v>
      </c>
      <c r="S76" s="8">
        <v>3.2826193250491899E-3</v>
      </c>
      <c r="T76" s="8">
        <v>0.63071865286839301</v>
      </c>
      <c r="U76" s="8">
        <v>-0.34011178144445398</v>
      </c>
      <c r="V76" s="8">
        <v>8.5574902449484097E-2</v>
      </c>
      <c r="W76" s="8">
        <v>0.99998410847494001</v>
      </c>
      <c r="X76" s="8">
        <v>1.1570901734446599</v>
      </c>
      <c r="Y76" s="8">
        <v>1.47276614906019E-6</v>
      </c>
      <c r="Z76" s="8">
        <v>3.8406248440372499E-4</v>
      </c>
      <c r="AA76" s="8">
        <v>0.78491629499724003</v>
      </c>
      <c r="AB76" s="8">
        <v>3.0551697958772499E-4</v>
      </c>
      <c r="AC76" s="8">
        <v>2.6405457651871099E-2</v>
      </c>
      <c r="AD76" s="17">
        <v>5.8232755908530498</v>
      </c>
      <c r="AE76" s="8">
        <v>-8.2301472400116496E-2</v>
      </c>
      <c r="AF76" s="18">
        <v>0.75671762317600599</v>
      </c>
      <c r="AG76" s="18">
        <v>0.97906092926630595</v>
      </c>
      <c r="AH76" s="8">
        <v>-0.56896160402566498</v>
      </c>
      <c r="AI76" s="18">
        <v>3.7651961712682598E-2</v>
      </c>
      <c r="AJ76" s="18">
        <v>0.76749037871778403</v>
      </c>
      <c r="AK76" s="8">
        <v>-4.5969853772645002E-2</v>
      </c>
      <c r="AL76" s="18">
        <v>0.86255962938780095</v>
      </c>
      <c r="AM76" s="18">
        <v>0.99988243350242201</v>
      </c>
      <c r="AN76" s="8">
        <v>1.59417539670204</v>
      </c>
      <c r="AO76" s="8">
        <v>5.9418853982145996E-7</v>
      </c>
      <c r="AP76" s="8">
        <v>4.0456317047977102E-4</v>
      </c>
      <c r="AQ76" s="8">
        <v>1.44272358926207</v>
      </c>
      <c r="AR76" s="8">
        <v>3.4924672576426902E-6</v>
      </c>
      <c r="AS76" s="8">
        <v>3.3970064859337899E-3</v>
      </c>
      <c r="AT76" s="8">
        <v>0.385735895784586</v>
      </c>
      <c r="AU76" s="8">
        <v>0.152105703765374</v>
      </c>
      <c r="AV76" s="8">
        <v>0.78109509216821005</v>
      </c>
      <c r="AW76" s="8">
        <v>0.20917433588197701</v>
      </c>
      <c r="AX76" s="18">
        <v>0.43274756335224701</v>
      </c>
      <c r="AY76" s="18">
        <v>0.99346461437548905</v>
      </c>
      <c r="AZ76" s="8">
        <v>-0.19796385252807699</v>
      </c>
      <c r="BA76" s="18">
        <v>0.45761108209826401</v>
      </c>
      <c r="BB76" s="18">
        <v>0.99728391110575598</v>
      </c>
      <c r="BC76" s="8">
        <v>7.9992288757641597E-2</v>
      </c>
      <c r="BD76" s="18">
        <v>0.76332826189604996</v>
      </c>
      <c r="BE76" s="18">
        <v>0.976663951375916</v>
      </c>
      <c r="BF76" s="8">
        <v>1.80481746805356</v>
      </c>
      <c r="BG76" s="18">
        <v>5.1448269644731398E-8</v>
      </c>
      <c r="BH76" s="18">
        <v>1.3136029447041001E-4</v>
      </c>
      <c r="BI76" s="8">
        <v>0.92717601338802202</v>
      </c>
      <c r="BJ76" s="18">
        <v>1.19821139077452E-3</v>
      </c>
      <c r="BK76" s="18">
        <v>0.122373329339802</v>
      </c>
      <c r="BL76" s="8">
        <v>0.82099252038235104</v>
      </c>
      <c r="BM76" s="18">
        <v>3.6032387902818902E-3</v>
      </c>
      <c r="BN76" s="18">
        <v>0.99994579893867297</v>
      </c>
      <c r="BO76" s="17">
        <v>6.5031796977474698</v>
      </c>
      <c r="BP76" s="8">
        <v>1.13543388929829</v>
      </c>
      <c r="BQ76" s="8">
        <v>4.1441257943889499E-6</v>
      </c>
      <c r="BR76" s="8">
        <v>1.0239666952764799E-3</v>
      </c>
      <c r="BS76" s="8">
        <v>-0.120452682722648</v>
      </c>
      <c r="BT76" s="8">
        <v>0.53751019944775202</v>
      </c>
      <c r="BU76" s="8">
        <v>0.99988128106043195</v>
      </c>
      <c r="BV76" s="8">
        <v>2.03196982860644</v>
      </c>
      <c r="BW76" s="8">
        <v>1.4295915785126301E-10</v>
      </c>
      <c r="BX76" s="8">
        <v>8.4233185334708504E-8</v>
      </c>
      <c r="BY76" s="8">
        <v>0.95395193748685703</v>
      </c>
      <c r="BZ76" s="8">
        <v>4.49177023473421E-5</v>
      </c>
      <c r="CA76" s="8">
        <v>1.7757851383486602E-2</v>
      </c>
      <c r="CB76" s="8">
        <v>1.3477940088429901</v>
      </c>
      <c r="CC76" s="8">
        <v>2.8327357571708498E-7</v>
      </c>
      <c r="CD76" s="8">
        <v>1.0210845983995E-4</v>
      </c>
      <c r="CE76" s="4">
        <v>1</v>
      </c>
      <c r="CF76" s="4">
        <v>2481</v>
      </c>
      <c r="CG76" s="4">
        <v>2481</v>
      </c>
      <c r="CH76" s="19">
        <v>35.912937999999997</v>
      </c>
      <c r="CI76" t="s">
        <v>6662</v>
      </c>
      <c r="CJ76" s="4" t="s">
        <v>6661</v>
      </c>
      <c r="CK76" s="4">
        <v>0</v>
      </c>
      <c r="CL76" t="s">
        <v>5483</v>
      </c>
      <c r="CM76" t="s">
        <v>2066</v>
      </c>
      <c r="CN76" t="s">
        <v>2067</v>
      </c>
      <c r="CO76" t="s">
        <v>2694</v>
      </c>
      <c r="CP76" t="s">
        <v>2069</v>
      </c>
      <c r="CQ76" s="12" t="s">
        <v>6663</v>
      </c>
      <c r="CR76" t="s">
        <v>5484</v>
      </c>
      <c r="CS76" t="s">
        <v>1747</v>
      </c>
      <c r="CT76">
        <v>0</v>
      </c>
      <c r="CU76">
        <v>3.6999999999999998E-2</v>
      </c>
      <c r="CV76" t="s">
        <v>5485</v>
      </c>
      <c r="CW76">
        <v>8.0000000000000002E-3</v>
      </c>
      <c r="CX76" t="s">
        <v>2620</v>
      </c>
      <c r="CY76">
        <v>0.17</v>
      </c>
      <c r="CZ76" t="s">
        <v>5486</v>
      </c>
      <c r="DA76">
        <v>0</v>
      </c>
      <c r="DB76" t="s">
        <v>5487</v>
      </c>
      <c r="DC76" s="13">
        <v>3.0000000000000002E-33</v>
      </c>
      <c r="DD76" t="s">
        <v>5488</v>
      </c>
      <c r="DE76">
        <v>0</v>
      </c>
      <c r="DF76" t="s">
        <v>5489</v>
      </c>
      <c r="DG76">
        <v>0</v>
      </c>
      <c r="DH76" t="s">
        <v>5490</v>
      </c>
      <c r="DI76" s="13">
        <v>3.0000000000000001E-93</v>
      </c>
      <c r="DJ76" t="s">
        <v>2066</v>
      </c>
      <c r="DK76" s="13">
        <v>9.9999999999999995E-144</v>
      </c>
      <c r="DL76" t="s">
        <v>5491</v>
      </c>
      <c r="DM76">
        <v>0</v>
      </c>
      <c r="DN76" t="s">
        <v>2374</v>
      </c>
      <c r="DO76" t="s">
        <v>2331</v>
      </c>
      <c r="DP76" t="s">
        <v>1881</v>
      </c>
    </row>
    <row r="77" spans="1:120">
      <c r="A77" s="7" t="s">
        <v>4978</v>
      </c>
      <c r="C77" s="4" t="s">
        <v>6603</v>
      </c>
      <c r="D77" t="s">
        <v>2851</v>
      </c>
      <c r="E77" s="17">
        <v>5.2728874167837398</v>
      </c>
      <c r="F77" s="8">
        <v>0.16450618212270601</v>
      </c>
      <c r="G77" s="8">
        <v>0.29851091266260399</v>
      </c>
      <c r="H77" s="8">
        <v>0.81463259550297495</v>
      </c>
      <c r="I77" s="8">
        <v>0.37095228733274699</v>
      </c>
      <c r="J77" s="8">
        <v>2.38225250915696E-2</v>
      </c>
      <c r="K77" s="8">
        <v>0.79970436064589601</v>
      </c>
      <c r="L77" s="8">
        <v>0.60380300140389698</v>
      </c>
      <c r="M77" s="8">
        <v>5.5821676689179003E-4</v>
      </c>
      <c r="N77" s="8">
        <v>0.21568301381493901</v>
      </c>
      <c r="O77" s="8">
        <v>0.239366350090675</v>
      </c>
      <c r="P77" s="8">
        <v>0.134399865741366</v>
      </c>
      <c r="Q77" s="8">
        <v>0.79722342076043096</v>
      </c>
      <c r="R77" s="8">
        <v>0.60340949209998396</v>
      </c>
      <c r="S77" s="8">
        <v>5.6201869137722995E-4</v>
      </c>
      <c r="T77" s="8">
        <v>0.29947288148012102</v>
      </c>
      <c r="U77" s="8">
        <v>4.1929583202507302E-2</v>
      </c>
      <c r="V77" s="8">
        <v>0.78916744169140696</v>
      </c>
      <c r="W77" s="8">
        <v>0.99998410847494001</v>
      </c>
      <c r="X77" s="8">
        <v>1.0567239770585199</v>
      </c>
      <c r="Y77" s="8">
        <v>2.02096195560976E-7</v>
      </c>
      <c r="Z77" s="8">
        <v>6.3835312740131495E-5</v>
      </c>
      <c r="AA77" s="8">
        <v>0.57836760270140097</v>
      </c>
      <c r="AB77" s="8">
        <v>8.6392180578198305E-4</v>
      </c>
      <c r="AC77" s="8">
        <v>5.8432009287757603E-2</v>
      </c>
      <c r="AD77" s="17">
        <v>5.4324061736132698</v>
      </c>
      <c r="AE77" s="8">
        <v>-0.20804704443677699</v>
      </c>
      <c r="AF77" s="18">
        <v>0.42487348937520097</v>
      </c>
      <c r="AG77" s="18">
        <v>0.93807217995037395</v>
      </c>
      <c r="AH77" s="8">
        <v>0.12770620223814899</v>
      </c>
      <c r="AI77" s="18">
        <v>0.62328753304272899</v>
      </c>
      <c r="AJ77" s="18">
        <v>0.98170504331128405</v>
      </c>
      <c r="AK77" s="8">
        <v>-0.120593664604773</v>
      </c>
      <c r="AL77" s="18">
        <v>0.642702110844111</v>
      </c>
      <c r="AM77" s="18">
        <v>0.99988243350242201</v>
      </c>
      <c r="AN77" s="8">
        <v>-0.26088121318547097</v>
      </c>
      <c r="AO77" s="8">
        <v>0.31821911707050299</v>
      </c>
      <c r="AP77" s="8">
        <v>0.69182683090350805</v>
      </c>
      <c r="AQ77" s="8">
        <v>0.580528223999079</v>
      </c>
      <c r="AR77" s="8">
        <v>3.04805195920742E-2</v>
      </c>
      <c r="AS77" s="8">
        <v>0.440189647631821</v>
      </c>
      <c r="AT77" s="8">
        <v>-5.1860919331709901E-2</v>
      </c>
      <c r="AU77" s="8">
        <v>0.84167282872215499</v>
      </c>
      <c r="AV77" s="8">
        <v>0.97702225081809102</v>
      </c>
      <c r="AW77" s="8">
        <v>3.79175092791195E-2</v>
      </c>
      <c r="AX77" s="18">
        <v>0.88386854364092204</v>
      </c>
      <c r="AY77" s="18">
        <v>0.99779217420982202</v>
      </c>
      <c r="AZ77" s="8">
        <v>0.117345180924478</v>
      </c>
      <c r="BA77" s="18">
        <v>0.65165569069420504</v>
      </c>
      <c r="BB77" s="18">
        <v>0.99728391110575598</v>
      </c>
      <c r="BC77" s="8">
        <v>-4.2579187905840102E-2</v>
      </c>
      <c r="BD77" s="18">
        <v>0.86971665470897896</v>
      </c>
      <c r="BE77" s="18">
        <v>0.98852657501206798</v>
      </c>
      <c r="BF77" s="8">
        <v>-7.8049792750818803E-2</v>
      </c>
      <c r="BG77" s="18">
        <v>0.76378012667023998</v>
      </c>
      <c r="BH77" s="18">
        <v>0.99995224647944703</v>
      </c>
      <c r="BI77" s="8">
        <v>0.350202143531545</v>
      </c>
      <c r="BJ77" s="18">
        <v>0.18268667704734701</v>
      </c>
      <c r="BK77" s="18">
        <v>0.66848172573438502</v>
      </c>
      <c r="BL77" s="8">
        <v>0.13181271254479701</v>
      </c>
      <c r="BM77" s="18">
        <v>0.61220008751742305</v>
      </c>
      <c r="BN77" s="18">
        <v>0.99994579893867297</v>
      </c>
      <c r="BO77" s="17">
        <v>5.1628132784284304</v>
      </c>
      <c r="BP77" s="8">
        <v>1.0275326805453899</v>
      </c>
      <c r="BQ77" s="8">
        <v>1.3190513804140701E-7</v>
      </c>
      <c r="BR77" s="8">
        <v>5.0204242539759702E-5</v>
      </c>
      <c r="BS77" s="8">
        <v>-0.178547443111508</v>
      </c>
      <c r="BT77" s="8">
        <v>0.21517569799094599</v>
      </c>
      <c r="BU77" s="8">
        <v>0.99988128106043195</v>
      </c>
      <c r="BV77" s="8">
        <v>-0.189447608713291</v>
      </c>
      <c r="BW77" s="8">
        <v>0.18933721765028899</v>
      </c>
      <c r="BX77" s="8">
        <v>0.59780212681031097</v>
      </c>
      <c r="BY77" s="8">
        <v>0.40288017093714001</v>
      </c>
      <c r="BZ77" s="8">
        <v>8.3262811061162404E-3</v>
      </c>
      <c r="CA77" s="8">
        <v>0.49059409001979898</v>
      </c>
      <c r="CB77" s="8">
        <v>0.99341848458446802</v>
      </c>
      <c r="CC77" s="8">
        <v>2.3315247713632001E-7</v>
      </c>
      <c r="CD77" s="8">
        <v>8.6588590872481401E-5</v>
      </c>
      <c r="CE77" s="4">
        <v>1</v>
      </c>
      <c r="CF77" s="4">
        <v>315</v>
      </c>
      <c r="CG77" s="4">
        <v>315</v>
      </c>
      <c r="CH77" s="19">
        <v>35.555556000000003</v>
      </c>
      <c r="CI77"/>
      <c r="CJ77" s="4" t="s">
        <v>6603</v>
      </c>
      <c r="CK77" s="6">
        <v>7.9999999999999996E-162</v>
      </c>
      <c r="CL77" t="s">
        <v>2851</v>
      </c>
      <c r="CM77"/>
      <c r="CN77"/>
      <c r="CO77"/>
      <c r="CP77"/>
      <c r="CQ77" t="s">
        <v>1885</v>
      </c>
      <c r="CR77"/>
      <c r="CS77" t="s">
        <v>1799</v>
      </c>
      <c r="CT77">
        <v>0</v>
      </c>
      <c r="CU77">
        <v>0.19</v>
      </c>
      <c r="CV77" t="s">
        <v>4979</v>
      </c>
      <c r="CW77">
        <v>1.2E-2</v>
      </c>
      <c r="CX77" t="s">
        <v>2610</v>
      </c>
      <c r="CY77">
        <v>6.9000000000000006E-2</v>
      </c>
      <c r="CZ77" t="s">
        <v>4980</v>
      </c>
      <c r="DA77" s="13">
        <v>6E-162</v>
      </c>
      <c r="DB77" t="s">
        <v>4981</v>
      </c>
      <c r="DC77" t="s">
        <v>2325</v>
      </c>
      <c r="DD77" t="s">
        <v>2325</v>
      </c>
      <c r="DE77" s="13">
        <v>3.0000000000000001E-159</v>
      </c>
      <c r="DF77" t="s">
        <v>4982</v>
      </c>
      <c r="DG77" s="13">
        <v>1.9999999999999998E-21</v>
      </c>
      <c r="DH77" t="s">
        <v>4983</v>
      </c>
      <c r="DI77" t="s">
        <v>2325</v>
      </c>
      <c r="DJ77" t="s">
        <v>2325</v>
      </c>
      <c r="DK77" t="s">
        <v>2325</v>
      </c>
      <c r="DL77" t="s">
        <v>2325</v>
      </c>
      <c r="DM77" s="13">
        <v>8.0000000000000001E-51</v>
      </c>
      <c r="DN77" t="s">
        <v>4984</v>
      </c>
      <c r="DO77" t="s">
        <v>2325</v>
      </c>
      <c r="DP77" t="s">
        <v>2325</v>
      </c>
    </row>
    <row r="78" spans="1:120">
      <c r="A78" s="7" t="s">
        <v>6126</v>
      </c>
      <c r="C78" s="4" t="s">
        <v>6655</v>
      </c>
      <c r="D78" t="s">
        <v>3845</v>
      </c>
      <c r="E78" s="17">
        <v>10.1421065719352</v>
      </c>
      <c r="F78" s="8">
        <v>0.239939503048269</v>
      </c>
      <c r="G78" s="8">
        <v>0.186656141100112</v>
      </c>
      <c r="H78" s="8">
        <v>0.74713703319844305</v>
      </c>
      <c r="I78" s="8">
        <v>-0.221320448395078</v>
      </c>
      <c r="J78" s="8">
        <v>0.222142591130402</v>
      </c>
      <c r="K78" s="8">
        <v>0.96319745802298995</v>
      </c>
      <c r="L78" s="8">
        <v>0.48151153550421599</v>
      </c>
      <c r="M78" s="8">
        <v>1.11330993699328E-2</v>
      </c>
      <c r="N78" s="8">
        <v>0.64348921340087395</v>
      </c>
      <c r="O78" s="8">
        <v>-0.62252824592873202</v>
      </c>
      <c r="P78" s="8">
        <v>1.51150724877329E-3</v>
      </c>
      <c r="Q78" s="8">
        <v>0.32506085606797402</v>
      </c>
      <c r="R78" s="8">
        <v>0.60198851712805801</v>
      </c>
      <c r="S78" s="8">
        <v>2.0430836151310002E-3</v>
      </c>
      <c r="T78" s="8">
        <v>0.53274926709785997</v>
      </c>
      <c r="U78" s="8">
        <v>0.40353219281166602</v>
      </c>
      <c r="V78" s="8">
        <v>3.0588500556753599E-2</v>
      </c>
      <c r="W78" s="8">
        <v>0.99998410847494001</v>
      </c>
      <c r="X78" s="8">
        <v>1.1214350973949301</v>
      </c>
      <c r="Y78" s="8">
        <v>7.2119439490467298E-7</v>
      </c>
      <c r="Z78" s="8">
        <v>2.02721789591599E-4</v>
      </c>
      <c r="AA78" s="8">
        <v>0.94258468088317005</v>
      </c>
      <c r="AB78" s="8">
        <v>1.12220836266022E-5</v>
      </c>
      <c r="AC78" s="8">
        <v>1.8192244456902899E-3</v>
      </c>
      <c r="AD78" s="17">
        <v>9.7329445073527605</v>
      </c>
      <c r="AE78" s="8">
        <v>1.8218924645797299E-2</v>
      </c>
      <c r="AF78" s="18">
        <v>0.95812121155457597</v>
      </c>
      <c r="AG78" s="18">
        <v>0.99748133879784695</v>
      </c>
      <c r="AH78" s="8">
        <v>-0.173983933214689</v>
      </c>
      <c r="AI78" s="18">
        <v>0.61665640254945797</v>
      </c>
      <c r="AJ78" s="18">
        <v>0.98163678093120399</v>
      </c>
      <c r="AK78" s="8">
        <v>0.17371424129007301</v>
      </c>
      <c r="AL78" s="18">
        <v>0.61720082258531195</v>
      </c>
      <c r="AM78" s="18">
        <v>0.99988243350242201</v>
      </c>
      <c r="AN78" s="8">
        <v>1.42473851072877</v>
      </c>
      <c r="AO78" s="8">
        <v>2.01896881774881E-4</v>
      </c>
      <c r="AP78" s="8">
        <v>3.25047711063444E-2</v>
      </c>
      <c r="AQ78" s="8">
        <v>0.94201643412549996</v>
      </c>
      <c r="AR78" s="8">
        <v>9.6291601104851396E-3</v>
      </c>
      <c r="AS78" s="8">
        <v>0.28862357560408403</v>
      </c>
      <c r="AT78" s="8">
        <v>0.44975491359087999</v>
      </c>
      <c r="AU78" s="8">
        <v>0.20003244650461599</v>
      </c>
      <c r="AV78" s="8">
        <v>0.80235571492504298</v>
      </c>
      <c r="AW78" s="8">
        <v>-8.1786896916629104E-3</v>
      </c>
      <c r="AX78" s="18">
        <v>0.98119293068351798</v>
      </c>
      <c r="AY78" s="18">
        <v>0.99940411614924796</v>
      </c>
      <c r="AZ78" s="8">
        <v>0.32318935007661198</v>
      </c>
      <c r="BA78" s="18">
        <v>0.35447473166884502</v>
      </c>
      <c r="BB78" s="18">
        <v>0.99728391110575598</v>
      </c>
      <c r="BC78" s="8">
        <v>0.26038683800024698</v>
      </c>
      <c r="BD78" s="18">
        <v>0.45471390490869601</v>
      </c>
      <c r="BE78" s="18">
        <v>0.93562495113604405</v>
      </c>
      <c r="BF78" s="8">
        <v>0.53317812671862097</v>
      </c>
      <c r="BG78" s="18">
        <v>0.13047031512854401</v>
      </c>
      <c r="BH78" s="18">
        <v>0.99995224647944703</v>
      </c>
      <c r="BI78" s="8">
        <v>0.265133985865114</v>
      </c>
      <c r="BJ78" s="18">
        <v>0.44659754783637301</v>
      </c>
      <c r="BK78" s="18">
        <v>0.83720645301998498</v>
      </c>
      <c r="BL78" s="8">
        <v>0.65166900607601996</v>
      </c>
      <c r="BM78" s="18">
        <v>6.6615940794070502E-2</v>
      </c>
      <c r="BN78" s="18">
        <v>0.99994579893867297</v>
      </c>
      <c r="BO78" s="17">
        <v>10.225146758521401</v>
      </c>
      <c r="BP78" s="8">
        <v>1.0389750831017099</v>
      </c>
      <c r="BQ78" s="8">
        <v>1.2952207698661399E-3</v>
      </c>
      <c r="BR78" s="8">
        <v>0.111160417837335</v>
      </c>
      <c r="BS78" s="8">
        <v>4.3218384581218003E-2</v>
      </c>
      <c r="BT78" s="8">
        <v>0.88107441207491699</v>
      </c>
      <c r="BU78" s="8">
        <v>0.99988128106043195</v>
      </c>
      <c r="BV78" s="8">
        <v>0.66057894944458595</v>
      </c>
      <c r="BW78" s="8">
        <v>2.9603879504066101E-2</v>
      </c>
      <c r="BX78" s="8">
        <v>0.26951411928713698</v>
      </c>
      <c r="BY78" s="8">
        <v>-0.84478192558050202</v>
      </c>
      <c r="BZ78" s="8">
        <v>6.8314028429840197E-3</v>
      </c>
      <c r="CA78" s="8">
        <v>0.45060786158490301</v>
      </c>
      <c r="CB78" s="8">
        <v>0.26750407152904099</v>
      </c>
      <c r="CC78" s="8">
        <v>0.35856948578666697</v>
      </c>
      <c r="CD78" s="8">
        <v>0.90049298678624501</v>
      </c>
      <c r="CE78" s="4">
        <v>1</v>
      </c>
      <c r="CF78" s="4">
        <v>1163</v>
      </c>
      <c r="CG78" s="4">
        <v>1163</v>
      </c>
      <c r="CH78" s="19">
        <v>40.584695000000004</v>
      </c>
      <c r="CI78"/>
      <c r="CJ78" s="4" t="s">
        <v>6655</v>
      </c>
      <c r="CK78" s="4">
        <v>0</v>
      </c>
      <c r="CL78" t="s">
        <v>3845</v>
      </c>
      <c r="CM78"/>
      <c r="CN78"/>
      <c r="CO78"/>
      <c r="CP78"/>
      <c r="CQ78" s="12" t="s">
        <v>2526</v>
      </c>
      <c r="CR78" t="s">
        <v>3846</v>
      </c>
      <c r="CS78" t="s">
        <v>1747</v>
      </c>
      <c r="CT78">
        <v>0</v>
      </c>
      <c r="CU78" s="13">
        <v>3.0000000000000002E-44</v>
      </c>
      <c r="CV78" t="s">
        <v>2527</v>
      </c>
      <c r="CW78" t="s">
        <v>2325</v>
      </c>
      <c r="CX78" t="s">
        <v>2325</v>
      </c>
      <c r="CY78" s="13">
        <v>9.9999999999999995E-45</v>
      </c>
      <c r="CZ78" t="s">
        <v>2527</v>
      </c>
      <c r="DA78">
        <v>0</v>
      </c>
      <c r="DB78" t="s">
        <v>6127</v>
      </c>
      <c r="DC78" s="13">
        <v>2.9999999999999998E-31</v>
      </c>
      <c r="DD78" t="s">
        <v>6128</v>
      </c>
      <c r="DE78">
        <v>0</v>
      </c>
      <c r="DF78" t="s">
        <v>6129</v>
      </c>
      <c r="DG78" s="13">
        <v>1.9999999999999999E-104</v>
      </c>
      <c r="DH78" t="s">
        <v>3847</v>
      </c>
      <c r="DI78" t="s">
        <v>2325</v>
      </c>
      <c r="DJ78" t="s">
        <v>2325</v>
      </c>
      <c r="DK78" s="13">
        <v>7.9999999999999997E-105</v>
      </c>
      <c r="DL78" t="s">
        <v>3848</v>
      </c>
      <c r="DM78" s="13">
        <v>2E-121</v>
      </c>
      <c r="DN78" t="s">
        <v>6099</v>
      </c>
      <c r="DO78" t="s">
        <v>2331</v>
      </c>
      <c r="DP78" t="s">
        <v>2528</v>
      </c>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Q52759">
    <sortCondition descending="1" ref="R2:R52759"/>
  </sortState>
  <conditionalFormatting sqref="AW1:AW78 AZ1:AZ78 BC1:BC78 BF1:BF78 BI1:BI78 BL1:BL78 AE1:AE78 AH1:AH78 AK1:AK78 AN1:AN78 AQ1:AQ78 AT1:AT78">
    <cfRule type="cellIs" dxfId="111" priority="23" stopIfTrue="1" operator="between">
      <formula>1</formula>
      <formula>10</formula>
    </cfRule>
    <cfRule type="cellIs" dxfId="110" priority="24" stopIfTrue="1" operator="between">
      <formula>0.6</formula>
      <formula>0.9999999999</formula>
    </cfRule>
    <cfRule type="cellIs" dxfId="109" priority="25" stopIfTrue="1" operator="between">
      <formula>-1</formula>
      <formula>-10</formula>
    </cfRule>
  </conditionalFormatting>
  <conditionalFormatting sqref="BP2:BP78 BS2:BS78 BV2:BV78 BY2:BY78 CB2:CB78">
    <cfRule type="cellIs" dxfId="108" priority="20" stopIfTrue="1" operator="between">
      <formula>1</formula>
      <formula>100</formula>
    </cfRule>
    <cfRule type="cellIs" dxfId="107" priority="21" stopIfTrue="1" operator="between">
      <formula>0.6</formula>
      <formula>0.9999999999</formula>
    </cfRule>
    <cfRule type="cellIs" dxfId="106" priority="22" stopIfTrue="1" operator="between">
      <formula>-100</formula>
      <formula>-1</formula>
    </cfRule>
  </conditionalFormatting>
  <conditionalFormatting sqref="U1:U78 R1:R78 AA1:AA78 X1:X78 O1:O78 L1:L78 F1:F78 I1:I78">
    <cfRule type="cellIs" dxfId="105" priority="17" stopIfTrue="1" operator="between">
      <formula>1</formula>
      <formula>10</formula>
    </cfRule>
    <cfRule type="cellIs" dxfId="104" priority="18" stopIfTrue="1" operator="between">
      <formula>0.6</formula>
      <formula>0.9999999999</formula>
    </cfRule>
    <cfRule type="cellIs" dxfId="103" priority="19" stopIfTrue="1" operator="between">
      <formula>-0.6</formula>
      <formula>-10</formula>
    </cfRule>
  </conditionalFormatting>
  <conditionalFormatting sqref="CJ47:CK50 CJ33:CK45 CJ21:CK22 CJ55:CK55 CJ4:CK4 CJ52:CK52 B47:C50 B33:C45 B21:C22 B55:C55 B4:C4 B52:C52">
    <cfRule type="cellIs" dxfId="102" priority="15" stopIfTrue="1" operator="between">
      <formula>1</formula>
      <formula>10</formula>
    </cfRule>
    <cfRule type="cellIs" dxfId="101" priority="16" stopIfTrue="1" operator="between">
      <formula>-1</formula>
      <formula>-10</formula>
    </cfRule>
  </conditionalFormatting>
  <conditionalFormatting sqref="B47:C50 B33:C45 B21:C22 B55:C55 B4:C4 B52:C52">
    <cfRule type="cellIs" dxfId="100" priority="13" stopIfTrue="1" operator="between">
      <formula>1</formula>
      <formula>10</formula>
    </cfRule>
    <cfRule type="cellIs" dxfId="99" priority="14" stopIfTrue="1" operator="between">
      <formula>-1</formula>
      <formula>-10</formula>
    </cfRule>
  </conditionalFormatting>
  <conditionalFormatting sqref="B47:C50 B33:C45 B21:C22 B84:C84 B55:C55 B4:C4 B82:C82 B52:C52">
    <cfRule type="cellIs" dxfId="98" priority="11" stopIfTrue="1" operator="between">
      <formula>1</formula>
      <formula>10</formula>
    </cfRule>
    <cfRule type="cellIs" dxfId="97" priority="12" stopIfTrue="1" operator="between">
      <formula>-1</formula>
      <formula>-10</formula>
    </cfRule>
  </conditionalFormatting>
  <conditionalFormatting sqref="B47:C50 B33:C45 B21:C22 B84:C84 B55:C55 B4:C4 B82:C82 B52:C52">
    <cfRule type="cellIs" dxfId="96" priority="9" stopIfTrue="1" operator="between">
      <formula>1</formula>
      <formula>10</formula>
    </cfRule>
    <cfRule type="cellIs" dxfId="95" priority="10" stopIfTrue="1" operator="between">
      <formula>-1</formula>
      <formula>-10</formula>
    </cfRule>
  </conditionalFormatting>
  <conditionalFormatting sqref="B21:C22 B4:C4">
    <cfRule type="cellIs" dxfId="94" priority="7" stopIfTrue="1" operator="between">
      <formula>1</formula>
      <formula>10</formula>
    </cfRule>
    <cfRule type="cellIs" dxfId="93" priority="8" stopIfTrue="1" operator="between">
      <formula>-1</formula>
      <formula>-10</formula>
    </cfRule>
  </conditionalFormatting>
  <conditionalFormatting sqref="B47:C50 B33:C45 B21:C22 B84:C84 B55:C55 B4:C4 B82:C82 B52:C52">
    <cfRule type="cellIs" dxfId="92" priority="5" stopIfTrue="1" operator="between">
      <formula>1</formula>
      <formula>10</formula>
    </cfRule>
    <cfRule type="cellIs" dxfId="91" priority="6" stopIfTrue="1" operator="between">
      <formula>-1</formula>
      <formula>-10</formula>
    </cfRule>
  </conditionalFormatting>
  <conditionalFormatting sqref="B47:C50 B33:C45 B21:C22 B84:C84 B55:C55 B4:C4 B82:C82 B52:C52">
    <cfRule type="cellIs" dxfId="90" priority="3" stopIfTrue="1" operator="between">
      <formula>1</formula>
      <formula>10</formula>
    </cfRule>
    <cfRule type="cellIs" dxfId="89" priority="4" stopIfTrue="1" operator="between">
      <formula>-1</formula>
      <formula>-10</formula>
    </cfRule>
  </conditionalFormatting>
  <conditionalFormatting sqref="B47:C50 B33:C45 B21:C22 B84:C84 B55:C55 B4:C4 B82:C82 B52:C52">
    <cfRule type="cellIs" dxfId="88" priority="1" stopIfTrue="1" operator="between">
      <formula>1</formula>
      <formula>10</formula>
    </cfRule>
    <cfRule type="cellIs" dxfId="87" priority="2" stopIfTrue="1" operator="between">
      <formula>-1</formula>
      <formula>-10</formula>
    </cfRule>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2.75"/>
  <cols>
    <col min="1" max="1" width="16.85546875" style="7" customWidth="1"/>
    <col min="2" max="2" width="11.7109375" style="15"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1"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1945</v>
      </c>
      <c r="C2" s="4" t="s">
        <v>6528</v>
      </c>
      <c r="D2" t="s">
        <v>1946</v>
      </c>
      <c r="E2" s="17">
        <v>6.6716833664281401</v>
      </c>
      <c r="F2" s="8">
        <v>4.6682597616206101</v>
      </c>
      <c r="G2" s="8">
        <v>2.59496905666529E-17</v>
      </c>
      <c r="H2" s="8">
        <v>1.59014513854336E-12</v>
      </c>
      <c r="I2" s="8">
        <v>0.61850433695317297</v>
      </c>
      <c r="J2" s="8">
        <v>2.1314052375610099E-2</v>
      </c>
      <c r="K2" s="8">
        <v>0.79508095972953197</v>
      </c>
      <c r="L2" s="8">
        <v>4.4050467560189297</v>
      </c>
      <c r="M2" s="8">
        <v>1.1834101276408399E-16</v>
      </c>
      <c r="N2" s="8">
        <v>3.6258502900787599E-12</v>
      </c>
      <c r="O2" s="8">
        <v>0.77705880049929599</v>
      </c>
      <c r="P2" s="8">
        <v>4.7730276235076197E-3</v>
      </c>
      <c r="Q2" s="8">
        <v>0.43029817455078001</v>
      </c>
      <c r="R2" s="8">
        <v>4.4206891284615102</v>
      </c>
      <c r="S2" s="8">
        <v>1.07909482374095E-16</v>
      </c>
      <c r="T2" s="8">
        <v>6.6124772609198E-12</v>
      </c>
      <c r="U2" s="8">
        <v>0.99757587418082305</v>
      </c>
      <c r="V2" s="8">
        <v>4.9627475829767205E-4</v>
      </c>
      <c r="W2" s="8">
        <v>0.60184910141757397</v>
      </c>
      <c r="X2" s="8">
        <v>6.2462314615438999</v>
      </c>
      <c r="Y2" s="8">
        <v>1.0745392081692299E-20</v>
      </c>
      <c r="Z2" s="8">
        <v>1.31691227196388E-16</v>
      </c>
      <c r="AA2" s="8">
        <v>5.3615713554159496</v>
      </c>
      <c r="AB2" s="8">
        <v>6.6005922393179096E-19</v>
      </c>
      <c r="AC2" s="8">
        <v>5.7781584462989E-15</v>
      </c>
      <c r="AD2" s="17">
        <v>5.8853831496588098</v>
      </c>
      <c r="AE2" s="8">
        <v>0.54979375510267603</v>
      </c>
      <c r="AF2" s="18">
        <v>0.19512084547174999</v>
      </c>
      <c r="AG2" s="18">
        <v>0.89396177339096095</v>
      </c>
      <c r="AH2" s="8">
        <v>-0.150390528342709</v>
      </c>
      <c r="AI2" s="18">
        <v>0.72013791244888103</v>
      </c>
      <c r="AJ2" s="18">
        <v>0.98958787672897797</v>
      </c>
      <c r="AK2" s="8">
        <v>0.62836392159131504</v>
      </c>
      <c r="AL2" s="18">
        <v>0.14007208334726001</v>
      </c>
      <c r="AM2" s="18">
        <v>0.99988243350242201</v>
      </c>
      <c r="AN2" s="8">
        <v>0.20075704383339099</v>
      </c>
      <c r="AO2" s="8">
        <v>0.63270197355910895</v>
      </c>
      <c r="AP2" s="8">
        <v>0.87928891353778804</v>
      </c>
      <c r="AQ2" s="8">
        <v>0.11025774429956101</v>
      </c>
      <c r="AR2" s="8">
        <v>0.79272362735520996</v>
      </c>
      <c r="AS2" s="8">
        <v>0.966698501965923</v>
      </c>
      <c r="AT2" s="8">
        <v>0.597165259682927</v>
      </c>
      <c r="AU2" s="8">
        <v>0.16023074640186499</v>
      </c>
      <c r="AV2" s="8">
        <v>0.78333746631813606</v>
      </c>
      <c r="AW2" s="8">
        <v>1.9378682397301701</v>
      </c>
      <c r="AX2" s="18">
        <v>4.2887187407887702E-5</v>
      </c>
      <c r="AY2" s="18">
        <v>0.192869057555308</v>
      </c>
      <c r="AZ2" s="8">
        <v>1.6013581270250901</v>
      </c>
      <c r="BA2" s="18">
        <v>4.7102450246505899E-4</v>
      </c>
      <c r="BB2" s="18">
        <v>0.73550110943038005</v>
      </c>
      <c r="BC2" s="8">
        <v>1.7239690713958</v>
      </c>
      <c r="BD2" s="18">
        <v>1.9941189968254101E-4</v>
      </c>
      <c r="BE2" s="18">
        <v>0.50775081979078196</v>
      </c>
      <c r="BF2" s="8">
        <v>5.5372891203704198</v>
      </c>
      <c r="BG2" s="18">
        <v>1.7476172705116499E-15</v>
      </c>
      <c r="BH2" s="18">
        <v>5.3545245551206497E-11</v>
      </c>
      <c r="BI2" s="8">
        <v>4.4838318807778403</v>
      </c>
      <c r="BJ2" s="18">
        <v>7.9697427120899503E-13</v>
      </c>
      <c r="BK2" s="18">
        <v>3.9336742845793897E-8</v>
      </c>
      <c r="BL2" s="8">
        <v>3.460289059225</v>
      </c>
      <c r="BM2" s="18">
        <v>6.6670758764247299E-10</v>
      </c>
      <c r="BN2" s="18">
        <v>2.0427253777777699E-5</v>
      </c>
      <c r="BO2" s="17">
        <v>6.4519014149002203</v>
      </c>
      <c r="BP2" s="8">
        <v>6.0869909275395901</v>
      </c>
      <c r="BQ2" s="8">
        <v>1.56803487528617E-22</v>
      </c>
      <c r="BR2" s="8">
        <v>4.8043020543892798E-18</v>
      </c>
      <c r="BS2" s="8">
        <v>1.4875914224542099</v>
      </c>
      <c r="BT2" s="8">
        <v>6.1368310468222704E-9</v>
      </c>
      <c r="BU2" s="8">
        <v>3.7605273288717498E-4</v>
      </c>
      <c r="BV2" s="8">
        <v>2.4534508929932902E-2</v>
      </c>
      <c r="BW2" s="8">
        <v>0.88714779185520998</v>
      </c>
      <c r="BX2" s="8">
        <v>0.97512716148791001</v>
      </c>
      <c r="BY2" s="8">
        <v>4.9964233278581398</v>
      </c>
      <c r="BZ2" s="8">
        <v>1.7360013629306501E-20</v>
      </c>
      <c r="CA2" s="8">
        <v>5.3189345758832197E-16</v>
      </c>
      <c r="CB2" s="8">
        <v>6.2435959289850604</v>
      </c>
      <c r="CC2" s="8">
        <v>8.5337812616682705E-23</v>
      </c>
      <c r="CD2" s="8">
        <v>2.6146652407625402E-18</v>
      </c>
      <c r="CE2" s="4">
        <v>1</v>
      </c>
      <c r="CF2" s="4">
        <v>615</v>
      </c>
      <c r="CG2" s="4">
        <v>615</v>
      </c>
      <c r="CH2" s="19">
        <v>39.837398</v>
      </c>
      <c r="CI2"/>
      <c r="CJ2" s="4" t="s">
        <v>6528</v>
      </c>
      <c r="CK2" s="4">
        <v>0</v>
      </c>
      <c r="CL2" t="s">
        <v>1946</v>
      </c>
      <c r="CM2"/>
      <c r="CN2"/>
      <c r="CO2"/>
      <c r="CP2"/>
      <c r="CQ2" s="12" t="s">
        <v>1947</v>
      </c>
      <c r="CR2" t="s">
        <v>1948</v>
      </c>
      <c r="CS2" t="s">
        <v>1786</v>
      </c>
      <c r="CT2">
        <v>0</v>
      </c>
      <c r="CU2">
        <v>0.11</v>
      </c>
      <c r="CV2" t="s">
        <v>1949</v>
      </c>
      <c r="CW2">
        <v>7.0000000000000001E-3</v>
      </c>
      <c r="CX2" t="s">
        <v>2322</v>
      </c>
      <c r="CY2">
        <v>0.04</v>
      </c>
      <c r="CZ2" t="s">
        <v>2323</v>
      </c>
      <c r="DA2">
        <v>0</v>
      </c>
      <c r="DB2" t="s">
        <v>2324</v>
      </c>
      <c r="DC2" s="13">
        <v>6.9999999999999997E-34</v>
      </c>
      <c r="DD2" t="s">
        <v>2326</v>
      </c>
      <c r="DE2" s="13">
        <v>3.0000000000000002E-150</v>
      </c>
      <c r="DF2" t="s">
        <v>2327</v>
      </c>
      <c r="DG2" s="13">
        <v>5.0000000000000004E-19</v>
      </c>
      <c r="DH2" t="s">
        <v>2328</v>
      </c>
      <c r="DI2" t="s">
        <v>2325</v>
      </c>
      <c r="DJ2" t="s">
        <v>2325</v>
      </c>
      <c r="DK2" s="13">
        <v>2E-19</v>
      </c>
      <c r="DL2" t="s">
        <v>2329</v>
      </c>
      <c r="DM2" s="13">
        <v>2.0000000000000001E-54</v>
      </c>
      <c r="DN2" t="s">
        <v>2330</v>
      </c>
      <c r="DO2" t="s">
        <v>2331</v>
      </c>
      <c r="DP2" t="s">
        <v>2332</v>
      </c>
    </row>
    <row r="3" spans="1:121">
      <c r="A3" s="7" t="s">
        <v>2347</v>
      </c>
      <c r="C3" s="4" t="s">
        <v>6531</v>
      </c>
      <c r="D3" t="s">
        <v>2348</v>
      </c>
      <c r="E3" s="17">
        <v>8.2030918774089603</v>
      </c>
      <c r="F3" s="8">
        <v>3.7446037098263099</v>
      </c>
      <c r="G3" s="8">
        <v>5.0832092596242902E-16</v>
      </c>
      <c r="H3" s="8">
        <v>1.5574444850562899E-11</v>
      </c>
      <c r="I3" s="8">
        <v>5.0390873181955902</v>
      </c>
      <c r="J3" s="8">
        <v>2.0217959908296101E-19</v>
      </c>
      <c r="K3" s="8">
        <v>1.23891614726057E-14</v>
      </c>
      <c r="L3" s="8">
        <v>4.2029703404652698</v>
      </c>
      <c r="M3" s="8">
        <v>2.5169062158878099E-17</v>
      </c>
      <c r="N3" s="8">
        <v>1.5423097909717299E-12</v>
      </c>
      <c r="O3" s="8">
        <v>5.4082178628552304</v>
      </c>
      <c r="P3" s="8">
        <v>3.0028580820668998E-20</v>
      </c>
      <c r="Q3" s="8">
        <v>1.8400913755289498E-15</v>
      </c>
      <c r="R3" s="8">
        <v>2.5810009604657198</v>
      </c>
      <c r="S3" s="8">
        <v>4.9746676160683902E-12</v>
      </c>
      <c r="T3" s="8">
        <v>4.2261527340074798E-8</v>
      </c>
      <c r="U3" s="8">
        <v>4.4078235852901297</v>
      </c>
      <c r="V3" s="8">
        <v>7.1792603208070499E-18</v>
      </c>
      <c r="W3" s="8">
        <v>4.39930713938414E-13</v>
      </c>
      <c r="X3" s="8">
        <v>4.4264301226565896</v>
      </c>
      <c r="Y3" s="8">
        <v>6.4221836798593504E-18</v>
      </c>
      <c r="Z3" s="8">
        <v>2.81098979667444E-14</v>
      </c>
      <c r="AA3" s="8">
        <v>5.9925527179431297</v>
      </c>
      <c r="AB3" s="8">
        <v>1.8451628242833201E-21</v>
      </c>
      <c r="AC3" s="8">
        <v>2.8266971886608401E-17</v>
      </c>
      <c r="AD3" s="17">
        <v>5.0558108832979602</v>
      </c>
      <c r="AE3" s="8">
        <v>-0.357606570730713</v>
      </c>
      <c r="AF3" s="18">
        <v>0.40113433447836</v>
      </c>
      <c r="AG3" s="18">
        <v>0.93555861612145697</v>
      </c>
      <c r="AH3" s="8">
        <v>5.1365135911399101E-2</v>
      </c>
      <c r="AI3" s="18">
        <v>0.90354747710588101</v>
      </c>
      <c r="AJ3" s="18">
        <v>0.99496104200712399</v>
      </c>
      <c r="AK3" s="8">
        <v>4.2282188278991703E-2</v>
      </c>
      <c r="AL3" s="18">
        <v>0.92053807797890796</v>
      </c>
      <c r="AM3" s="18">
        <v>0.99988243350242201</v>
      </c>
      <c r="AN3" s="8">
        <v>0.21725276680200101</v>
      </c>
      <c r="AO3" s="8">
        <v>0.60888962213962405</v>
      </c>
      <c r="AP3" s="8">
        <v>0.86908006327222398</v>
      </c>
      <c r="AQ3" s="8">
        <v>0.190850681101632</v>
      </c>
      <c r="AR3" s="8">
        <v>0.65295100560027597</v>
      </c>
      <c r="AS3" s="8">
        <v>0.93618452265643204</v>
      </c>
      <c r="AT3" s="8">
        <v>6.9777643535293699E-2</v>
      </c>
      <c r="AU3" s="8">
        <v>0.86925414167208404</v>
      </c>
      <c r="AV3" s="8">
        <v>0.98170031200955998</v>
      </c>
      <c r="AW3" s="8">
        <v>7.4613632633111507E-2</v>
      </c>
      <c r="AX3" s="18">
        <v>0.86028663239347003</v>
      </c>
      <c r="AY3" s="18">
        <v>0.99763402181034799</v>
      </c>
      <c r="AZ3" s="8">
        <v>-9.9969289731102903E-2</v>
      </c>
      <c r="BA3" s="18">
        <v>0.81360243801089105</v>
      </c>
      <c r="BB3" s="18">
        <v>0.99728391110575598</v>
      </c>
      <c r="BC3" s="8">
        <v>0.149386238603053</v>
      </c>
      <c r="BD3" s="18">
        <v>0.72471517039390998</v>
      </c>
      <c r="BE3" s="18">
        <v>0.97069062757154101</v>
      </c>
      <c r="BF3" s="8">
        <v>4.3738507057653004</v>
      </c>
      <c r="BG3" s="18">
        <v>2.1106739960624299E-12</v>
      </c>
      <c r="BH3" s="18">
        <v>2.1556313521785602E-8</v>
      </c>
      <c r="BI3" s="8">
        <v>3.8787362635557301</v>
      </c>
      <c r="BJ3" s="18">
        <v>5.0821806727692402E-11</v>
      </c>
      <c r="BK3" s="18">
        <v>7.7856466816488301E-7</v>
      </c>
      <c r="BL3" s="8">
        <v>2.1638026324397002</v>
      </c>
      <c r="BM3" s="18">
        <v>9.6741457929767403E-6</v>
      </c>
      <c r="BN3" s="18">
        <v>5.9281230590202898E-2</v>
      </c>
      <c r="BO3" s="17">
        <v>8.6117465399294808</v>
      </c>
      <c r="BP3" s="8">
        <v>4.3663682767658401</v>
      </c>
      <c r="BQ3" s="8">
        <v>8.7826067274312598E-15</v>
      </c>
      <c r="BR3" s="8">
        <v>2.24241906268139E-11</v>
      </c>
      <c r="BS3" s="8">
        <v>0.54882813886866399</v>
      </c>
      <c r="BT3" s="8">
        <v>4.7776856857260498E-2</v>
      </c>
      <c r="BU3" s="8">
        <v>0.99988128106043195</v>
      </c>
      <c r="BV3" s="8">
        <v>0.55012902301022804</v>
      </c>
      <c r="BW3" s="8">
        <v>4.72920696060561E-2</v>
      </c>
      <c r="BX3" s="8">
        <v>0.33537115173447102</v>
      </c>
      <c r="BY3" s="8">
        <v>-1.3759864406491599E-2</v>
      </c>
      <c r="BZ3" s="8">
        <v>0.958750576022667</v>
      </c>
      <c r="CA3" s="8">
        <v>0.99739275174238295</v>
      </c>
      <c r="CB3" s="8">
        <v>4.9439309075599196</v>
      </c>
      <c r="CC3" s="8">
        <v>5.25156595942465E-16</v>
      </c>
      <c r="CD3" s="8">
        <v>2.29861042044017E-12</v>
      </c>
      <c r="CE3" s="4">
        <v>1</v>
      </c>
      <c r="CF3" s="4">
        <v>497</v>
      </c>
      <c r="CG3" s="4">
        <v>497</v>
      </c>
      <c r="CH3" s="19">
        <v>32.796781000000003</v>
      </c>
      <c r="CI3"/>
      <c r="CJ3" s="4" t="s">
        <v>6531</v>
      </c>
      <c r="CK3" s="6">
        <v>3.0000000000000002E-118</v>
      </c>
      <c r="CL3" t="s">
        <v>2348</v>
      </c>
      <c r="CM3"/>
      <c r="CN3"/>
      <c r="CO3">
        <v>6952</v>
      </c>
      <c r="CP3"/>
      <c r="CQ3" s="12" t="s">
        <v>2349</v>
      </c>
      <c r="CR3" t="s">
        <v>2350</v>
      </c>
      <c r="CS3" t="s">
        <v>1786</v>
      </c>
      <c r="CT3">
        <v>0</v>
      </c>
      <c r="CU3">
        <v>7.0000000000000001E-3</v>
      </c>
      <c r="CV3" t="s">
        <v>2351</v>
      </c>
      <c r="CW3">
        <v>0.23</v>
      </c>
      <c r="CX3" t="s">
        <v>2352</v>
      </c>
      <c r="CY3">
        <v>3.0000000000000001E-3</v>
      </c>
      <c r="CZ3" t="s">
        <v>2351</v>
      </c>
      <c r="DA3">
        <v>0</v>
      </c>
      <c r="DB3" t="s">
        <v>2353</v>
      </c>
      <c r="DC3" t="s">
        <v>2325</v>
      </c>
      <c r="DD3" t="s">
        <v>2325</v>
      </c>
      <c r="DE3" s="13">
        <v>8.9999999999999996E-17</v>
      </c>
      <c r="DF3" t="s">
        <v>2354</v>
      </c>
      <c r="DG3" s="13">
        <v>2.9999999999999999E-16</v>
      </c>
      <c r="DH3" t="s">
        <v>2355</v>
      </c>
      <c r="DI3" t="s">
        <v>2325</v>
      </c>
      <c r="DJ3" t="s">
        <v>2325</v>
      </c>
      <c r="DK3" s="13">
        <v>9.9999999999999998E-17</v>
      </c>
      <c r="DL3" t="s">
        <v>2356</v>
      </c>
      <c r="DM3" s="13">
        <v>1.0000000000000001E-15</v>
      </c>
      <c r="DN3" t="s">
        <v>2357</v>
      </c>
      <c r="DO3" t="s">
        <v>2331</v>
      </c>
      <c r="DP3" t="s">
        <v>2358</v>
      </c>
    </row>
    <row r="4" spans="1:121">
      <c r="A4" s="7" t="s">
        <v>2333</v>
      </c>
      <c r="C4" s="4" t="s">
        <v>6539</v>
      </c>
      <c r="D4" t="s">
        <v>2334</v>
      </c>
      <c r="E4" s="17">
        <v>5.5390415468911698</v>
      </c>
      <c r="F4" s="8">
        <v>4.1243555981482602</v>
      </c>
      <c r="G4" s="8">
        <v>3.2523689110354898E-13</v>
      </c>
      <c r="H4" s="8">
        <v>2.4912332766304099E-9</v>
      </c>
      <c r="I4" s="8">
        <v>0.57021006035052602</v>
      </c>
      <c r="J4" s="8">
        <v>9.0384966019918606E-2</v>
      </c>
      <c r="K4" s="8">
        <v>0.92628305819730705</v>
      </c>
      <c r="L4" s="8">
        <v>3.94306784059994</v>
      </c>
      <c r="M4" s="8">
        <v>9.6118970421032599E-13</v>
      </c>
      <c r="N4" s="8">
        <v>7.3624728368250396E-9</v>
      </c>
      <c r="O4" s="8">
        <v>0.57872900705065899</v>
      </c>
      <c r="P4" s="8">
        <v>8.5907893063496402E-2</v>
      </c>
      <c r="Q4" s="8">
        <v>0.74730320505690295</v>
      </c>
      <c r="R4" s="8">
        <v>2.49491884765053</v>
      </c>
      <c r="S4" s="8">
        <v>2.1414243088188399E-8</v>
      </c>
      <c r="T4" s="8">
        <v>6.9064315155684605E-5</v>
      </c>
      <c r="U4" s="8">
        <v>0.34067971186762203</v>
      </c>
      <c r="V4" s="8">
        <v>0.30375491735048099</v>
      </c>
      <c r="W4" s="8">
        <v>0.99998410847494001</v>
      </c>
      <c r="X4" s="8">
        <v>7.2065131607139801</v>
      </c>
      <c r="Y4" s="8">
        <v>1.8444515532892599E-19</v>
      </c>
      <c r="Z4" s="8">
        <v>1.41280377853074E-15</v>
      </c>
      <c r="AA4" s="8">
        <v>5.6292551833004003</v>
      </c>
      <c r="AB4" s="8">
        <v>1.2781952992503101E-16</v>
      </c>
      <c r="AC4" s="8">
        <v>5.5946608248186004E-13</v>
      </c>
      <c r="AD4" s="17">
        <v>3.8327905501101198</v>
      </c>
      <c r="AE4" s="8">
        <v>0.64818395360408998</v>
      </c>
      <c r="AF4" s="18">
        <v>0.14362854405953901</v>
      </c>
      <c r="AG4" s="18">
        <v>0.88097618283793699</v>
      </c>
      <c r="AH4" s="8">
        <v>0.53098077813339195</v>
      </c>
      <c r="AI4" s="18">
        <v>0.22865750780704899</v>
      </c>
      <c r="AJ4" s="18">
        <v>0.92379719104259905</v>
      </c>
      <c r="AK4" s="8">
        <v>0.39600554045278402</v>
      </c>
      <c r="AL4" s="18">
        <v>0.36714297134483898</v>
      </c>
      <c r="AM4" s="18">
        <v>0.99988243350242201</v>
      </c>
      <c r="AN4" s="8">
        <v>0.25418260992998598</v>
      </c>
      <c r="AO4" s="8">
        <v>0.56137784888345399</v>
      </c>
      <c r="AP4" s="8">
        <v>0.84641024250243602</v>
      </c>
      <c r="AQ4" s="8">
        <v>0.14742317589300599</v>
      </c>
      <c r="AR4" s="8">
        <v>0.73582789741674903</v>
      </c>
      <c r="AS4" s="8">
        <v>0.95472183278202305</v>
      </c>
      <c r="AT4" s="8">
        <v>0.34654289745193301</v>
      </c>
      <c r="AU4" s="8">
        <v>0.429386451582912</v>
      </c>
      <c r="AV4" s="8">
        <v>0.88422720240331298</v>
      </c>
      <c r="AW4" s="8">
        <v>2.0310108225682399</v>
      </c>
      <c r="AX4" s="18">
        <v>3.9013691377635197E-5</v>
      </c>
      <c r="AY4" s="18">
        <v>0.192869057555308</v>
      </c>
      <c r="AZ4" s="8">
        <v>1.60589045209906</v>
      </c>
      <c r="BA4" s="18">
        <v>7.0640939893861702E-4</v>
      </c>
      <c r="BB4" s="18">
        <v>0.80161768792889998</v>
      </c>
      <c r="BC4" s="8">
        <v>0.485251411625365</v>
      </c>
      <c r="BD4" s="18">
        <v>0.27047515659006099</v>
      </c>
      <c r="BE4" s="18">
        <v>0.92555981343063298</v>
      </c>
      <c r="BF4" s="8">
        <v>3.68669927161082</v>
      </c>
      <c r="BG4" s="18">
        <v>3.8080092183596002E-10</v>
      </c>
      <c r="BH4" s="18">
        <v>1.6667656348759999E-6</v>
      </c>
      <c r="BI4" s="8">
        <v>2.7490065212366401</v>
      </c>
      <c r="BJ4" s="18">
        <v>2.4095551207650003E-7</v>
      </c>
      <c r="BK4" s="18">
        <v>8.2029288161243098E-4</v>
      </c>
      <c r="BL4" s="8">
        <v>0.97294749517162504</v>
      </c>
      <c r="BM4" s="18">
        <v>3.10604766911757E-2</v>
      </c>
      <c r="BN4" s="18">
        <v>0.99994579893867297</v>
      </c>
      <c r="BO4" s="17">
        <v>5.2563391598219598</v>
      </c>
      <c r="BP4" s="8">
        <v>7.2002217999080003</v>
      </c>
      <c r="BQ4" s="8">
        <v>1.2408660519531401E-23</v>
      </c>
      <c r="BR4" s="8">
        <v>7.6037789931584799E-19</v>
      </c>
      <c r="BS4" s="8">
        <v>0.52518259812162404</v>
      </c>
      <c r="BT4" s="8">
        <v>8.0712779370472193E-3</v>
      </c>
      <c r="BU4" s="8">
        <v>0.99988128106043195</v>
      </c>
      <c r="BV4" s="8">
        <v>-8.18475143460171E-2</v>
      </c>
      <c r="BW4" s="8">
        <v>0.65699708057637696</v>
      </c>
      <c r="BX4" s="8">
        <v>0.90075997546838005</v>
      </c>
      <c r="BY4" s="8">
        <v>6.3027250304712803</v>
      </c>
      <c r="BZ4" s="8">
        <v>3.0173822084830498E-22</v>
      </c>
      <c r="CA4" s="8">
        <v>1.84899146971424E-17</v>
      </c>
      <c r="CB4" s="8">
        <v>6.6918219818374798</v>
      </c>
      <c r="CC4" s="8">
        <v>7.1910142666943099E-23</v>
      </c>
      <c r="CD4" s="8">
        <v>2.6146652407625402E-18</v>
      </c>
      <c r="CE4" s="4">
        <v>1</v>
      </c>
      <c r="CF4" s="4">
        <v>320</v>
      </c>
      <c r="CG4" s="4">
        <v>320</v>
      </c>
      <c r="CH4" s="19">
        <v>39.6875</v>
      </c>
      <c r="CI4"/>
      <c r="CJ4" s="4" t="s">
        <v>6539</v>
      </c>
      <c r="CK4" s="6">
        <v>8.9999999999999995E-104</v>
      </c>
      <c r="CL4" t="s">
        <v>2334</v>
      </c>
      <c r="CM4"/>
      <c r="CN4"/>
      <c r="CO4" t="s">
        <v>2335</v>
      </c>
      <c r="CP4"/>
      <c r="CQ4" s="12" t="s">
        <v>2336</v>
      </c>
      <c r="CR4" t="s">
        <v>2337</v>
      </c>
      <c r="CS4" t="s">
        <v>1786</v>
      </c>
      <c r="CT4">
        <v>0</v>
      </c>
      <c r="CU4">
        <v>0.66</v>
      </c>
      <c r="CV4" t="s">
        <v>2338</v>
      </c>
      <c r="CW4">
        <v>0.15</v>
      </c>
      <c r="CX4" t="s">
        <v>2339</v>
      </c>
      <c r="CY4">
        <v>0.24</v>
      </c>
      <c r="CZ4" t="s">
        <v>2338</v>
      </c>
      <c r="DA4" s="13">
        <v>9.9999999999999996E-165</v>
      </c>
      <c r="DB4" t="s">
        <v>2340</v>
      </c>
      <c r="DC4" s="13">
        <v>3E-34</v>
      </c>
      <c r="DD4" t="s">
        <v>2341</v>
      </c>
      <c r="DE4" s="13">
        <v>7.0000000000000003E-155</v>
      </c>
      <c r="DF4" t="s">
        <v>2342</v>
      </c>
      <c r="DG4" s="13">
        <v>2.9999999999999998E-13</v>
      </c>
      <c r="DH4" t="s">
        <v>2343</v>
      </c>
      <c r="DI4" t="s">
        <v>2325</v>
      </c>
      <c r="DJ4" t="s">
        <v>2325</v>
      </c>
      <c r="DK4" s="13">
        <v>9.9999999999999998E-13</v>
      </c>
      <c r="DL4" t="s">
        <v>2344</v>
      </c>
      <c r="DM4" s="13">
        <v>5.9999999999999997E-14</v>
      </c>
      <c r="DN4" t="s">
        <v>2345</v>
      </c>
      <c r="DO4" t="s">
        <v>2331</v>
      </c>
      <c r="DP4" t="s">
        <v>2346</v>
      </c>
    </row>
    <row r="5" spans="1:121">
      <c r="A5" s="7" t="s">
        <v>2359</v>
      </c>
      <c r="C5" s="4" t="s">
        <v>6530</v>
      </c>
      <c r="D5" t="s">
        <v>2360</v>
      </c>
      <c r="E5" s="17">
        <v>7.3794500769720797</v>
      </c>
      <c r="F5" s="8">
        <v>3.5352199279840302</v>
      </c>
      <c r="G5" s="8">
        <v>4.7540522577831997E-12</v>
      </c>
      <c r="H5" s="8">
        <v>2.9131881425243899E-8</v>
      </c>
      <c r="I5" s="8">
        <v>1.48451998093201</v>
      </c>
      <c r="J5" s="8">
        <v>5.20582234035153E-5</v>
      </c>
      <c r="K5" s="8">
        <v>0.13869668755306999</v>
      </c>
      <c r="L5" s="8">
        <v>3.26984756219196</v>
      </c>
      <c r="M5" s="8">
        <v>2.8805140028295501E-11</v>
      </c>
      <c r="N5" s="8">
        <v>1.17674758043593E-7</v>
      </c>
      <c r="O5" s="8">
        <v>2.0580166559876698</v>
      </c>
      <c r="P5" s="8">
        <v>3.4898491314161901E-7</v>
      </c>
      <c r="Q5" s="8">
        <v>3.1601801215005499E-3</v>
      </c>
      <c r="R5" s="8">
        <v>3.5127862069067701</v>
      </c>
      <c r="S5" s="8">
        <v>5.5173507412219502E-12</v>
      </c>
      <c r="T5" s="8">
        <v>4.2261527340074798E-8</v>
      </c>
      <c r="U5" s="8">
        <v>1.4747957475754601</v>
      </c>
      <c r="V5" s="8">
        <v>5.6715316233008999E-5</v>
      </c>
      <c r="W5" s="8">
        <v>0.19307784156257299</v>
      </c>
      <c r="X5" s="8">
        <v>3.0706962674263298</v>
      </c>
      <c r="Y5" s="8">
        <v>1.18139992644235E-10</v>
      </c>
      <c r="Z5" s="8">
        <v>7.2393824692534101E-8</v>
      </c>
      <c r="AA5" s="8">
        <v>4.4703599717657099</v>
      </c>
      <c r="AB5" s="8">
        <v>1.59351819415901E-14</v>
      </c>
      <c r="AC5" s="8">
        <v>3.4874145679169799E-11</v>
      </c>
      <c r="AD5" s="17">
        <v>4.5248324065324299</v>
      </c>
      <c r="AE5" s="8">
        <v>0.75893350998539699</v>
      </c>
      <c r="AF5" s="18">
        <v>2.0096071111652899E-2</v>
      </c>
      <c r="AG5" s="18">
        <v>0.87885480077142997</v>
      </c>
      <c r="AH5" s="8">
        <v>-0.16590825450352001</v>
      </c>
      <c r="AI5" s="18">
        <v>0.598212613431653</v>
      </c>
      <c r="AJ5" s="18">
        <v>0.97998760922462502</v>
      </c>
      <c r="AK5" s="8">
        <v>0.45794592636111098</v>
      </c>
      <c r="AL5" s="18">
        <v>0.15088661001291701</v>
      </c>
      <c r="AM5" s="18">
        <v>0.99988243350242201</v>
      </c>
      <c r="AN5" s="8">
        <v>-0.41300568194633003</v>
      </c>
      <c r="AO5" s="8">
        <v>0.193981509925606</v>
      </c>
      <c r="AP5" s="8">
        <v>0.57013010376266604</v>
      </c>
      <c r="AQ5" s="8">
        <v>-0.60834433366633101</v>
      </c>
      <c r="AR5" s="8">
        <v>5.9032560595499703E-2</v>
      </c>
      <c r="AS5" s="8">
        <v>0.53599010937487501</v>
      </c>
      <c r="AT5" s="8">
        <v>7.4447238190179704E-2</v>
      </c>
      <c r="AU5" s="8">
        <v>0.81278611821438196</v>
      </c>
      <c r="AV5" s="8">
        <v>0.97168736210566298</v>
      </c>
      <c r="AW5" s="8">
        <v>-0.18662491084484201</v>
      </c>
      <c r="AX5" s="18">
        <v>0.55353581082098502</v>
      </c>
      <c r="AY5" s="18">
        <v>0.99346461437548905</v>
      </c>
      <c r="AZ5" s="8">
        <v>-9.6681453747866603E-2</v>
      </c>
      <c r="BA5" s="18">
        <v>0.75847613593071495</v>
      </c>
      <c r="BB5" s="18">
        <v>0.99728391110575598</v>
      </c>
      <c r="BC5" s="8">
        <v>-6.7741390686758801E-2</v>
      </c>
      <c r="BD5" s="18">
        <v>0.82936578143352802</v>
      </c>
      <c r="BE5" s="18">
        <v>0.98362394895865102</v>
      </c>
      <c r="BF5" s="8">
        <v>3.6388436533027999</v>
      </c>
      <c r="BG5" s="18">
        <v>8.3355580741549305E-14</v>
      </c>
      <c r="BH5" s="18">
        <v>1.2769658191701699E-9</v>
      </c>
      <c r="BI5" s="8">
        <v>2.54169887467171</v>
      </c>
      <c r="BJ5" s="18">
        <v>1.07027999480857E-9</v>
      </c>
      <c r="BK5" s="18">
        <v>8.1980771902349406E-6</v>
      </c>
      <c r="BL5" s="8">
        <v>3.0101887461177799</v>
      </c>
      <c r="BM5" s="18">
        <v>1.55101773593496E-11</v>
      </c>
      <c r="BN5" s="18">
        <v>9.5043264822622396E-7</v>
      </c>
      <c r="BO5" s="17">
        <v>6.2375024839116202</v>
      </c>
      <c r="BP5" s="8">
        <v>3.024036196635</v>
      </c>
      <c r="BQ5" s="8">
        <v>2.5552132953398399E-9</v>
      </c>
      <c r="BR5" s="8">
        <v>1.59773837052892E-6</v>
      </c>
      <c r="BS5" s="8">
        <v>1.0113654813494199</v>
      </c>
      <c r="BT5" s="8">
        <v>5.4957261311331003E-3</v>
      </c>
      <c r="BU5" s="8">
        <v>0.99988128106043195</v>
      </c>
      <c r="BV5" s="8">
        <v>-2.1679347212564699</v>
      </c>
      <c r="BW5" s="8">
        <v>8.6978822332598504E-7</v>
      </c>
      <c r="BX5" s="8">
        <v>1.11203969432889E-4</v>
      </c>
      <c r="BY5" s="8">
        <v>-0.23353650029065601</v>
      </c>
      <c r="BZ5" s="8">
        <v>0.48844828194971801</v>
      </c>
      <c r="CA5" s="8">
        <v>0.96234016392269695</v>
      </c>
      <c r="CB5" s="8">
        <v>2.91871200718598</v>
      </c>
      <c r="CC5" s="8">
        <v>4.9938711329796499E-9</v>
      </c>
      <c r="CD5" s="8">
        <v>2.8599479933338998E-6</v>
      </c>
      <c r="CE5" s="4">
        <v>1</v>
      </c>
      <c r="CF5" s="4">
        <v>1243</v>
      </c>
      <c r="CG5" s="4">
        <v>1243</v>
      </c>
      <c r="CH5" s="19">
        <v>37.007241</v>
      </c>
      <c r="CI5"/>
      <c r="CJ5" s="4" t="s">
        <v>6530</v>
      </c>
      <c r="CK5" s="4">
        <v>0</v>
      </c>
      <c r="CL5" t="s">
        <v>2360</v>
      </c>
      <c r="CM5" t="s">
        <v>2361</v>
      </c>
      <c r="CN5" t="s">
        <v>2362</v>
      </c>
      <c r="CO5" t="s">
        <v>2363</v>
      </c>
      <c r="CP5" t="s">
        <v>2364</v>
      </c>
      <c r="CQ5" s="12" t="s">
        <v>2365</v>
      </c>
      <c r="CR5" t="s">
        <v>2366</v>
      </c>
      <c r="CS5" t="s">
        <v>1747</v>
      </c>
      <c r="CT5">
        <v>0</v>
      </c>
      <c r="CU5" s="13">
        <v>4.0000000000000002E-4</v>
      </c>
      <c r="CV5" t="s">
        <v>2367</v>
      </c>
      <c r="CW5">
        <v>0.6</v>
      </c>
      <c r="CX5" t="s">
        <v>2368</v>
      </c>
      <c r="CY5" s="13">
        <v>2.0000000000000001E-4</v>
      </c>
      <c r="CZ5" t="s">
        <v>2367</v>
      </c>
      <c r="DA5">
        <v>0</v>
      </c>
      <c r="DB5" t="s">
        <v>2369</v>
      </c>
      <c r="DC5" s="13">
        <v>1.0000000000000001E-33</v>
      </c>
      <c r="DD5" t="s">
        <v>2370</v>
      </c>
      <c r="DE5" s="13">
        <v>6.0000000000000003E-151</v>
      </c>
      <c r="DF5" t="s">
        <v>2371</v>
      </c>
      <c r="DG5" s="13">
        <v>2E-92</v>
      </c>
      <c r="DH5" t="s">
        <v>2372</v>
      </c>
      <c r="DI5" s="13">
        <v>1.9999999999999998E-93</v>
      </c>
      <c r="DJ5" t="s">
        <v>2361</v>
      </c>
      <c r="DK5" s="13">
        <v>6.0000000000000003E-93</v>
      </c>
      <c r="DL5" t="s">
        <v>2373</v>
      </c>
      <c r="DM5" s="13">
        <v>5.0000000000000002E-143</v>
      </c>
      <c r="DN5" t="s">
        <v>2374</v>
      </c>
      <c r="DO5" t="s">
        <v>2331</v>
      </c>
      <c r="DP5" t="s">
        <v>2375</v>
      </c>
    </row>
    <row r="6" spans="1:121">
      <c r="A6" s="7" t="s">
        <v>5432</v>
      </c>
      <c r="C6" s="4" t="s">
        <v>6630</v>
      </c>
      <c r="D6" t="s">
        <v>5433</v>
      </c>
      <c r="E6" s="17">
        <v>6.2337157278618101</v>
      </c>
      <c r="F6" s="8">
        <v>3.50596396591052</v>
      </c>
      <c r="G6" s="8">
        <v>2.1676570426819699E-13</v>
      </c>
      <c r="H6" s="8">
        <v>2.2138281376910998E-9</v>
      </c>
      <c r="I6" s="8">
        <v>-4.0048363986738202E-2</v>
      </c>
      <c r="J6" s="8">
        <v>0.88395302735036996</v>
      </c>
      <c r="K6" s="8">
        <v>0.99990004895913398</v>
      </c>
      <c r="L6" s="8">
        <v>2.8995610284651798</v>
      </c>
      <c r="M6" s="8">
        <v>1.94280234073317E-11</v>
      </c>
      <c r="N6" s="8">
        <v>9.15777244888057E-8</v>
      </c>
      <c r="O6" s="8">
        <v>0.22413037736309399</v>
      </c>
      <c r="P6" s="8">
        <v>0.41667235032376199</v>
      </c>
      <c r="Q6" s="8">
        <v>0.91431358659206996</v>
      </c>
      <c r="R6" s="8">
        <v>3.1989416106120299</v>
      </c>
      <c r="S6" s="8">
        <v>1.9653250131487899E-12</v>
      </c>
      <c r="T6" s="8">
        <v>2.2091113398619901E-8</v>
      </c>
      <c r="U6" s="8">
        <v>0.36425219392193903</v>
      </c>
      <c r="V6" s="8">
        <v>0.19101892779657301</v>
      </c>
      <c r="W6" s="8">
        <v>0.99998410847494001</v>
      </c>
      <c r="X6" s="8">
        <v>4.1531444086090801</v>
      </c>
      <c r="Y6" s="8">
        <v>3.1825188256636601E-15</v>
      </c>
      <c r="Z6" s="8">
        <v>6.9649424499649299E-12</v>
      </c>
      <c r="AA6" s="8">
        <v>2.2648966904473502</v>
      </c>
      <c r="AB6" s="8">
        <v>4.1439300176229802E-9</v>
      </c>
      <c r="AC6" s="8">
        <v>2.0478366420959801E-6</v>
      </c>
      <c r="AD6" s="17">
        <v>4.8166907988499004</v>
      </c>
      <c r="AE6" s="8">
        <v>0.37397874650635399</v>
      </c>
      <c r="AF6" s="18">
        <v>0.32371075488856299</v>
      </c>
      <c r="AG6" s="18">
        <v>0.92545186026387005</v>
      </c>
      <c r="AH6" s="8">
        <v>3.7718277798886E-3</v>
      </c>
      <c r="AI6" s="18">
        <v>0.99200422881203998</v>
      </c>
      <c r="AJ6" s="18">
        <v>0.99893528804082599</v>
      </c>
      <c r="AK6" s="8">
        <v>0.19785639726603799</v>
      </c>
      <c r="AL6" s="18">
        <v>0.59981043351129304</v>
      </c>
      <c r="AM6" s="18">
        <v>0.99988243350242201</v>
      </c>
      <c r="AN6" s="8">
        <v>0.56810308685690103</v>
      </c>
      <c r="AO6" s="8">
        <v>0.13724572951876399</v>
      </c>
      <c r="AP6" s="8">
        <v>0.49549486013756899</v>
      </c>
      <c r="AQ6" s="8">
        <v>0.50882065879663296</v>
      </c>
      <c r="AR6" s="8">
        <v>0.18185681280829499</v>
      </c>
      <c r="AS6" s="8">
        <v>0.72741243672722</v>
      </c>
      <c r="AT6" s="8">
        <v>1.3916366185389</v>
      </c>
      <c r="AU6" s="8">
        <v>6.6814868510599301E-4</v>
      </c>
      <c r="AV6" s="8">
        <v>0.35914750110460503</v>
      </c>
      <c r="AW6" s="8">
        <v>1.7367625125676001</v>
      </c>
      <c r="AX6" s="18">
        <v>4.3720236908748602E-5</v>
      </c>
      <c r="AY6" s="18">
        <v>0.192869057555308</v>
      </c>
      <c r="AZ6" s="8">
        <v>1.6487181403156901</v>
      </c>
      <c r="BA6" s="18">
        <v>8.8890132437427803E-5</v>
      </c>
      <c r="BB6" s="18">
        <v>0.69738485411430995</v>
      </c>
      <c r="BC6" s="8">
        <v>1.6528095503558</v>
      </c>
      <c r="BD6" s="18">
        <v>8.6021354876730793E-5</v>
      </c>
      <c r="BE6" s="18">
        <v>0.39354873056040202</v>
      </c>
      <c r="BF6" s="8">
        <v>3.33794180480227</v>
      </c>
      <c r="BG6" s="18">
        <v>1.12866224077911E-10</v>
      </c>
      <c r="BH6" s="18">
        <v>6.2874695264056398E-7</v>
      </c>
      <c r="BI6" s="8">
        <v>2.32439940671612</v>
      </c>
      <c r="BJ6" s="18">
        <v>3.49804329421091E-7</v>
      </c>
      <c r="BK6" s="18">
        <v>1.07176548491328E-3</v>
      </c>
      <c r="BL6" s="8">
        <v>2.2392831505292699</v>
      </c>
      <c r="BM6" s="18">
        <v>7.0508747541637696E-7</v>
      </c>
      <c r="BN6" s="18">
        <v>8.6412700637129494E-3</v>
      </c>
      <c r="BO6" s="17">
        <v>6.1790716862120298</v>
      </c>
      <c r="BP6" s="8">
        <v>4.2596356587165598</v>
      </c>
      <c r="BQ6" s="8">
        <v>2.9805155104705502E-13</v>
      </c>
      <c r="BR6" s="8">
        <v>4.2474425453631202E-10</v>
      </c>
      <c r="BS6" s="8">
        <v>0.66385744400954705</v>
      </c>
      <c r="BT6" s="8">
        <v>3.71704862504878E-2</v>
      </c>
      <c r="BU6" s="8">
        <v>0.99988128106043195</v>
      </c>
      <c r="BV6" s="8">
        <v>0.76312723199529497</v>
      </c>
      <c r="BW6" s="8">
        <v>1.8099282957648798E-2</v>
      </c>
      <c r="BX6" s="8">
        <v>0.21037326651722399</v>
      </c>
      <c r="BY6" s="8">
        <v>3.15068022890891</v>
      </c>
      <c r="BZ6" s="8">
        <v>1.6932347517226301E-10</v>
      </c>
      <c r="CA6" s="8">
        <v>2.8042713274610601E-7</v>
      </c>
      <c r="CB6" s="8">
        <v>3.3052737998575199</v>
      </c>
      <c r="CC6" s="8">
        <v>6.4125791474285895E-11</v>
      </c>
      <c r="CD6" s="8">
        <v>6.8938600876513794E-8</v>
      </c>
      <c r="CE6" s="4">
        <v>1</v>
      </c>
      <c r="CF6" s="4">
        <v>429</v>
      </c>
      <c r="CG6" s="4">
        <v>429</v>
      </c>
      <c r="CH6" s="19">
        <v>35.664335999999999</v>
      </c>
      <c r="CI6"/>
      <c r="CJ6" s="4" t="s">
        <v>6630</v>
      </c>
      <c r="CK6" s="6">
        <v>3.0000000000000002E-156</v>
      </c>
      <c r="CL6" t="s">
        <v>5433</v>
      </c>
      <c r="CM6"/>
      <c r="CN6"/>
      <c r="CO6"/>
      <c r="CP6"/>
      <c r="CQ6" t="s">
        <v>2848</v>
      </c>
      <c r="CR6" t="s">
        <v>5434</v>
      </c>
      <c r="CS6" t="s">
        <v>1799</v>
      </c>
      <c r="CT6">
        <v>0</v>
      </c>
      <c r="CU6">
        <v>6.0000000000000001E-3</v>
      </c>
      <c r="CV6" t="s">
        <v>5435</v>
      </c>
      <c r="CW6">
        <v>0.2</v>
      </c>
      <c r="CX6" t="s">
        <v>2849</v>
      </c>
      <c r="CY6">
        <v>2.7E-2</v>
      </c>
      <c r="CZ6" t="s">
        <v>5436</v>
      </c>
      <c r="DA6">
        <v>0</v>
      </c>
      <c r="DB6" t="s">
        <v>5437</v>
      </c>
      <c r="DC6" s="13">
        <v>5.0000000000000003E-34</v>
      </c>
      <c r="DD6" t="s">
        <v>5438</v>
      </c>
      <c r="DE6" s="13">
        <v>9.9999999999999991E-97</v>
      </c>
      <c r="DF6" t="s">
        <v>5439</v>
      </c>
      <c r="DG6" s="13">
        <v>2.0000000000000002E-15</v>
      </c>
      <c r="DH6" t="s">
        <v>5440</v>
      </c>
      <c r="DI6" t="s">
        <v>2325</v>
      </c>
      <c r="DJ6" t="s">
        <v>2325</v>
      </c>
      <c r="DK6" s="13">
        <v>4.0000000000000001E-8</v>
      </c>
      <c r="DL6" t="s">
        <v>5441</v>
      </c>
      <c r="DM6" s="13">
        <v>4.0000000000000003E-37</v>
      </c>
      <c r="DN6" t="s">
        <v>2330</v>
      </c>
      <c r="DO6" t="s">
        <v>2331</v>
      </c>
      <c r="DP6" t="s">
        <v>2332</v>
      </c>
    </row>
    <row r="7" spans="1:121">
      <c r="A7" s="7" t="s">
        <v>2943</v>
      </c>
      <c r="C7" s="4" t="s">
        <v>6554</v>
      </c>
      <c r="D7" t="s">
        <v>2944</v>
      </c>
      <c r="E7" s="17">
        <v>6.7838605551830904</v>
      </c>
      <c r="F7" s="8">
        <v>2.41822352401838</v>
      </c>
      <c r="G7" s="8">
        <v>1.7713285028964701E-13</v>
      </c>
      <c r="H7" s="8">
        <v>2.2138281376910998E-9</v>
      </c>
      <c r="I7" s="8">
        <v>-0.123821617331916</v>
      </c>
      <c r="J7" s="8">
        <v>0.51099883744528396</v>
      </c>
      <c r="K7" s="8">
        <v>0.99438572851381501</v>
      </c>
      <c r="L7" s="8">
        <v>2.8971358121315101</v>
      </c>
      <c r="M7" s="8">
        <v>1.9340857161490601E-15</v>
      </c>
      <c r="N7" s="8">
        <v>3.9505634838060701E-11</v>
      </c>
      <c r="O7" s="8">
        <v>-2.0219625353328202E-2</v>
      </c>
      <c r="P7" s="8">
        <v>0.91420472321359403</v>
      </c>
      <c r="Q7" s="8">
        <v>0.99139964538232395</v>
      </c>
      <c r="R7" s="8">
        <v>2.3803569966724498</v>
      </c>
      <c r="S7" s="8">
        <v>2.6028381961874302E-13</v>
      </c>
      <c r="T7" s="8">
        <v>7.9748359492986601E-9</v>
      </c>
      <c r="U7" s="8">
        <v>0.18664030012851801</v>
      </c>
      <c r="V7" s="8">
        <v>0.32415543550206599</v>
      </c>
      <c r="W7" s="8">
        <v>0.99998410847494001</v>
      </c>
      <c r="X7" s="8">
        <v>4.6233232462488303</v>
      </c>
      <c r="Y7" s="8">
        <v>8.2389059177597399E-21</v>
      </c>
      <c r="Z7" s="8">
        <v>1.2621591920712E-16</v>
      </c>
      <c r="AA7" s="8">
        <v>1.9714984945457299</v>
      </c>
      <c r="AB7" s="8">
        <v>2.23175982022797E-11</v>
      </c>
      <c r="AC7" s="8">
        <v>2.2792963043988299E-8</v>
      </c>
      <c r="AD7" s="17">
        <v>6.2239272311631302</v>
      </c>
      <c r="AE7" s="8">
        <v>-0.19988415890647901</v>
      </c>
      <c r="AF7" s="18">
        <v>0.67970281446639202</v>
      </c>
      <c r="AG7" s="18">
        <v>0.97024853393756005</v>
      </c>
      <c r="AH7" s="8">
        <v>-0.28667044916574702</v>
      </c>
      <c r="AI7" s="18">
        <v>0.55426192440774602</v>
      </c>
      <c r="AJ7" s="18">
        <v>0.975669341504798</v>
      </c>
      <c r="AK7" s="8">
        <v>-0.72837354105265595</v>
      </c>
      <c r="AL7" s="18">
        <v>0.13803396172127799</v>
      </c>
      <c r="AM7" s="18">
        <v>0.99988243350242201</v>
      </c>
      <c r="AN7" s="8">
        <v>-1.1722267051304101</v>
      </c>
      <c r="AO7" s="8">
        <v>1.96752234698605E-2</v>
      </c>
      <c r="AP7" s="8">
        <v>0.21233856001868801</v>
      </c>
      <c r="AQ7" s="8">
        <v>0.76018746126285897</v>
      </c>
      <c r="AR7" s="8">
        <v>0.122139509475958</v>
      </c>
      <c r="AS7" s="8">
        <v>0.66486347914317501</v>
      </c>
      <c r="AT7" s="8">
        <v>-0.787886039041513</v>
      </c>
      <c r="AU7" s="8">
        <v>0.109545031281866</v>
      </c>
      <c r="AV7" s="8">
        <v>0.76390377070980298</v>
      </c>
      <c r="AW7" s="8">
        <v>0.49456925020050102</v>
      </c>
      <c r="AX7" s="18">
        <v>0.30991469548468098</v>
      </c>
      <c r="AY7" s="18">
        <v>0.99346461437548905</v>
      </c>
      <c r="AZ7" s="8">
        <v>0.26241531439510801</v>
      </c>
      <c r="BA7" s="18">
        <v>0.58811957062223996</v>
      </c>
      <c r="BB7" s="18">
        <v>0.99728391110575598</v>
      </c>
      <c r="BC7" s="8">
        <v>0.99106584391379204</v>
      </c>
      <c r="BD7" s="18">
        <v>4.6279119050861198E-2</v>
      </c>
      <c r="BE7" s="18">
        <v>0.92555981343063298</v>
      </c>
      <c r="BF7" s="8">
        <v>2.6513600888910198</v>
      </c>
      <c r="BG7" s="18">
        <v>3.00182893268758E-6</v>
      </c>
      <c r="BH7" s="18">
        <v>4.5986518334307303E-3</v>
      </c>
      <c r="BI7" s="8">
        <v>2.8566016798953302</v>
      </c>
      <c r="BJ7" s="18">
        <v>8.0347036100574497E-7</v>
      </c>
      <c r="BK7" s="18">
        <v>1.7912844802575401E-3</v>
      </c>
      <c r="BL7" s="8">
        <v>1.85313210662941</v>
      </c>
      <c r="BM7" s="18">
        <v>4.5229020567646901E-4</v>
      </c>
      <c r="BN7" s="18">
        <v>0.99994579893867297</v>
      </c>
      <c r="BO7" s="17">
        <v>6.79454373482303</v>
      </c>
      <c r="BP7" s="8">
        <v>4.5994083374964099</v>
      </c>
      <c r="BQ7" s="8">
        <v>1.94850199042517E-14</v>
      </c>
      <c r="BR7" s="8">
        <v>4.2642966060454799E-11</v>
      </c>
      <c r="BS7" s="8">
        <v>0.69464409227141599</v>
      </c>
      <c r="BT7" s="8">
        <v>2.34862537248102E-2</v>
      </c>
      <c r="BU7" s="8">
        <v>0.99988128106043195</v>
      </c>
      <c r="BV7" s="8">
        <v>0.11178759124661</v>
      </c>
      <c r="BW7" s="8">
        <v>0.70069282688211898</v>
      </c>
      <c r="BX7" s="8">
        <v>0.91693689391505695</v>
      </c>
      <c r="BY7" s="8">
        <v>2.9692364511945</v>
      </c>
      <c r="BZ7" s="8">
        <v>2.1807889545957801E-10</v>
      </c>
      <c r="CA7" s="8">
        <v>3.51669435683474E-7</v>
      </c>
      <c r="CB7" s="8">
        <v>4.3295556082361797</v>
      </c>
      <c r="CC7" s="8">
        <v>7.46997073899089E-14</v>
      </c>
      <c r="CD7" s="8">
        <v>1.7605571805533999E-10</v>
      </c>
      <c r="CE7" s="4">
        <v>1</v>
      </c>
      <c r="CF7" s="4">
        <v>1620</v>
      </c>
      <c r="CG7" s="4">
        <v>1620</v>
      </c>
      <c r="CH7" s="19">
        <v>36.913580000000003</v>
      </c>
      <c r="CI7"/>
      <c r="CJ7" s="4" t="s">
        <v>6554</v>
      </c>
      <c r="CK7" s="4">
        <v>0</v>
      </c>
      <c r="CL7" t="s">
        <v>2944</v>
      </c>
      <c r="CM7" t="s">
        <v>2945</v>
      </c>
      <c r="CN7"/>
      <c r="CO7" t="s">
        <v>2946</v>
      </c>
      <c r="CP7" t="s">
        <v>2947</v>
      </c>
      <c r="CQ7" s="12" t="s">
        <v>2038</v>
      </c>
      <c r="CR7" t="s">
        <v>2039</v>
      </c>
      <c r="CS7" t="s">
        <v>1747</v>
      </c>
      <c r="CT7">
        <v>0</v>
      </c>
      <c r="CU7">
        <v>8.4000000000000005E-2</v>
      </c>
      <c r="CV7" t="s">
        <v>2040</v>
      </c>
      <c r="CW7">
        <v>0.79</v>
      </c>
      <c r="CX7" t="s">
        <v>2041</v>
      </c>
      <c r="CY7">
        <v>3.1E-2</v>
      </c>
      <c r="CZ7" t="s">
        <v>2042</v>
      </c>
      <c r="DA7">
        <v>0</v>
      </c>
      <c r="DB7" t="s">
        <v>2043</v>
      </c>
      <c r="DC7" t="s">
        <v>2325</v>
      </c>
      <c r="DD7" t="s">
        <v>2325</v>
      </c>
      <c r="DE7">
        <v>0</v>
      </c>
      <c r="DF7" t="s">
        <v>2044</v>
      </c>
      <c r="DG7">
        <v>0</v>
      </c>
      <c r="DH7" t="s">
        <v>2045</v>
      </c>
      <c r="DI7">
        <v>0</v>
      </c>
      <c r="DJ7" t="s">
        <v>2046</v>
      </c>
      <c r="DK7" s="13">
        <v>9.9999999999999996E-70</v>
      </c>
      <c r="DL7" t="s">
        <v>2047</v>
      </c>
      <c r="DM7">
        <v>0</v>
      </c>
      <c r="DN7" t="s">
        <v>2374</v>
      </c>
      <c r="DO7" t="s">
        <v>2331</v>
      </c>
      <c r="DP7" t="s">
        <v>2048</v>
      </c>
    </row>
    <row r="8" spans="1:121">
      <c r="A8" s="7" t="s">
        <v>1858</v>
      </c>
      <c r="C8" s="4" t="s">
        <v>6583</v>
      </c>
      <c r="D8" t="s">
        <v>2148</v>
      </c>
      <c r="E8" s="17">
        <v>7.0006722953382496</v>
      </c>
      <c r="F8" s="8">
        <v>1.8662551453023299</v>
      </c>
      <c r="G8" s="8">
        <v>1.04923698519528E-3</v>
      </c>
      <c r="H8" s="8">
        <v>0.20943043641301901</v>
      </c>
      <c r="I8" s="8">
        <v>0.76169213558562698</v>
      </c>
      <c r="J8" s="8">
        <v>0.14733426714322301</v>
      </c>
      <c r="K8" s="8">
        <v>0.94738604085326705</v>
      </c>
      <c r="L8" s="8">
        <v>2.8823797014969701</v>
      </c>
      <c r="M8" s="8">
        <v>4.6531107653662803E-6</v>
      </c>
      <c r="N8" s="8">
        <v>6.3362960328914404E-3</v>
      </c>
      <c r="O8" s="8">
        <v>1.2544399212258499</v>
      </c>
      <c r="P8" s="8">
        <v>2.0542879805143899E-2</v>
      </c>
      <c r="Q8" s="8">
        <v>0.57193393398437498</v>
      </c>
      <c r="R8" s="8">
        <v>1.86998243226399</v>
      </c>
      <c r="S8" s="8">
        <v>1.0292251559565499E-3</v>
      </c>
      <c r="T8" s="8">
        <v>0.39173204414102702</v>
      </c>
      <c r="U8" s="8">
        <v>0.28087758623764703</v>
      </c>
      <c r="V8" s="8">
        <v>0.58707582606087805</v>
      </c>
      <c r="W8" s="8">
        <v>0.99998410847494001</v>
      </c>
      <c r="X8" s="8">
        <v>3.7825975145425401</v>
      </c>
      <c r="Y8" s="8">
        <v>4.2934743052731197E-8</v>
      </c>
      <c r="Z8" s="8">
        <v>1.6140829354510799E-5</v>
      </c>
      <c r="AA8" s="8">
        <v>3.1205851528100799</v>
      </c>
      <c r="AB8" s="8">
        <v>1.3105591586360299E-6</v>
      </c>
      <c r="AC8" s="8">
        <v>2.8681587186749497E-4</v>
      </c>
      <c r="AD8" s="17">
        <v>5.7145880438626104</v>
      </c>
      <c r="AE8" s="8">
        <v>0.55949482483874402</v>
      </c>
      <c r="AF8" s="18">
        <v>0.275324562251197</v>
      </c>
      <c r="AG8" s="18">
        <v>0.91408246625178302</v>
      </c>
      <c r="AH8" s="8">
        <v>3.4859631284642298E-2</v>
      </c>
      <c r="AI8" s="18">
        <v>0.94535910902896003</v>
      </c>
      <c r="AJ8" s="18">
        <v>0.99707037085330297</v>
      </c>
      <c r="AK8" s="8">
        <v>-0.19441374294185601</v>
      </c>
      <c r="AL8" s="18">
        <v>0.70257269558082103</v>
      </c>
      <c r="AM8" s="18">
        <v>0.99988243350242201</v>
      </c>
      <c r="AN8" s="8">
        <v>0.47815486892626802</v>
      </c>
      <c r="AO8" s="8">
        <v>0.35011339288106802</v>
      </c>
      <c r="AP8" s="8">
        <v>0.71700583146066599</v>
      </c>
      <c r="AQ8" s="8">
        <v>-0.45073090320924097</v>
      </c>
      <c r="AR8" s="8">
        <v>0.37811464850211002</v>
      </c>
      <c r="AS8" s="8">
        <v>0.846002320796579</v>
      </c>
      <c r="AT8" s="8">
        <v>0.91922256532033697</v>
      </c>
      <c r="AU8" s="8">
        <v>7.7075509555152494E-2</v>
      </c>
      <c r="AV8" s="8">
        <v>0.75353614728655105</v>
      </c>
      <c r="AW8" s="8">
        <v>1.7449126353365101</v>
      </c>
      <c r="AX8" s="18">
        <v>1.42480187368246E-3</v>
      </c>
      <c r="AY8" s="18">
        <v>0.704104913028335</v>
      </c>
      <c r="AZ8" s="8">
        <v>1.5263931102008399</v>
      </c>
      <c r="BA8" s="18">
        <v>4.5960875611687603E-3</v>
      </c>
      <c r="BB8" s="18">
        <v>0.99728391110575598</v>
      </c>
      <c r="BC8" s="8">
        <v>1.38758821725064</v>
      </c>
      <c r="BD8" s="18">
        <v>9.3182643713904494E-3</v>
      </c>
      <c r="BE8" s="18">
        <v>0.92555981343063298</v>
      </c>
      <c r="BF8" s="8">
        <v>1.6130781075839</v>
      </c>
      <c r="BG8" s="18">
        <v>2.9110835827145598E-3</v>
      </c>
      <c r="BH8" s="18">
        <v>0.867645316041187</v>
      </c>
      <c r="BI8" s="8">
        <v>2.6863167783631501</v>
      </c>
      <c r="BJ8" s="18">
        <v>5.6071376421026799E-6</v>
      </c>
      <c r="BK8" s="18">
        <v>8.9908588017599492E-3</v>
      </c>
      <c r="BL8" s="8">
        <v>1.14006220064068</v>
      </c>
      <c r="BM8" s="18">
        <v>3.0145747004619101E-2</v>
      </c>
      <c r="BN8" s="18">
        <v>0.99994579893867297</v>
      </c>
      <c r="BO8" s="17">
        <v>6.1951343318111203</v>
      </c>
      <c r="BP8" s="8">
        <v>3.76823168248244</v>
      </c>
      <c r="BQ8" s="8">
        <v>3.4510744278136E-11</v>
      </c>
      <c r="BR8" s="8">
        <v>2.97852026461354E-8</v>
      </c>
      <c r="BS8" s="8">
        <v>0.160086133409023</v>
      </c>
      <c r="BT8" s="8">
        <v>0.635116090837747</v>
      </c>
      <c r="BU8" s="8">
        <v>0.99988128106043195</v>
      </c>
      <c r="BV8" s="8">
        <v>-0.33432554145209098</v>
      </c>
      <c r="BW8" s="8">
        <v>0.32542933827669301</v>
      </c>
      <c r="BX8" s="8">
        <v>0.72483494442131502</v>
      </c>
      <c r="BY8" s="8">
        <v>4.0494069465101603</v>
      </c>
      <c r="BZ8" s="8">
        <v>7.6993562635449402E-12</v>
      </c>
      <c r="CA8" s="8">
        <v>1.88720461247003E-8</v>
      </c>
      <c r="CB8" s="8">
        <v>4.1654724315771396</v>
      </c>
      <c r="CC8" s="8">
        <v>4.2367790081403901E-12</v>
      </c>
      <c r="CD8" s="8">
        <v>6.0445181414214604E-9</v>
      </c>
      <c r="CE8" s="4">
        <v>1</v>
      </c>
      <c r="CF8" s="4">
        <v>664</v>
      </c>
      <c r="CG8" s="4">
        <v>664</v>
      </c>
      <c r="CH8" s="19">
        <v>33.132530000000003</v>
      </c>
      <c r="CI8"/>
      <c r="CJ8" s="4" t="s">
        <v>6583</v>
      </c>
      <c r="CK8" s="6">
        <v>3.9999999999999998E-74</v>
      </c>
      <c r="CL8" t="s">
        <v>2148</v>
      </c>
      <c r="CM8"/>
      <c r="CN8"/>
      <c r="CO8"/>
      <c r="CP8"/>
      <c r="CQ8" t="s">
        <v>2149</v>
      </c>
      <c r="CR8"/>
      <c r="CS8" t="s">
        <v>1799</v>
      </c>
      <c r="CT8">
        <v>0</v>
      </c>
      <c r="CU8" s="13">
        <v>8.0000000000000004E-4</v>
      </c>
      <c r="CV8" t="s">
        <v>1859</v>
      </c>
      <c r="CW8">
        <v>2.5999999999999999E-2</v>
      </c>
      <c r="CX8" t="s">
        <v>2056</v>
      </c>
      <c r="CY8">
        <v>4.0000000000000001E-3</v>
      </c>
      <c r="CZ8" t="s">
        <v>1860</v>
      </c>
      <c r="DA8">
        <v>0</v>
      </c>
      <c r="DB8" t="s">
        <v>1861</v>
      </c>
      <c r="DC8" s="13">
        <v>6.9999999999999997E-34</v>
      </c>
      <c r="DD8" t="s">
        <v>1862</v>
      </c>
      <c r="DE8">
        <v>0</v>
      </c>
      <c r="DF8" t="s">
        <v>1863</v>
      </c>
      <c r="DG8" t="s">
        <v>2325</v>
      </c>
      <c r="DH8" t="s">
        <v>2325</v>
      </c>
      <c r="DI8" t="s">
        <v>2325</v>
      </c>
      <c r="DJ8" t="s">
        <v>2325</v>
      </c>
      <c r="DK8" t="s">
        <v>2325</v>
      </c>
      <c r="DL8" t="s">
        <v>2325</v>
      </c>
      <c r="DM8" t="s">
        <v>2325</v>
      </c>
      <c r="DN8" t="s">
        <v>2325</v>
      </c>
      <c r="DO8" t="s">
        <v>2325</v>
      </c>
      <c r="DP8" t="s">
        <v>2325</v>
      </c>
    </row>
    <row r="9" spans="1:121">
      <c r="A9" s="7" t="s">
        <v>2861</v>
      </c>
      <c r="C9" s="4" t="s">
        <v>6532</v>
      </c>
      <c r="D9" t="s">
        <v>2862</v>
      </c>
      <c r="E9" s="17">
        <v>4.58776071170844</v>
      </c>
      <c r="F9" s="8">
        <v>2.51409925073084</v>
      </c>
      <c r="G9" s="8">
        <v>4.0446778076603698E-12</v>
      </c>
      <c r="H9" s="8">
        <v>2.7538862966423599E-8</v>
      </c>
      <c r="I9" s="8">
        <v>-8.4235339768399295E-2</v>
      </c>
      <c r="J9" s="8">
        <v>0.70509635580909602</v>
      </c>
      <c r="K9" s="8">
        <v>0.99867095833857999</v>
      </c>
      <c r="L9" s="8">
        <v>2.76561282807265</v>
      </c>
      <c r="M9" s="8">
        <v>4.1651864029425099E-13</v>
      </c>
      <c r="N9" s="8">
        <v>3.6462041771358699E-9</v>
      </c>
      <c r="O9" s="8">
        <v>0.29603752998251398</v>
      </c>
      <c r="P9" s="8">
        <v>0.18974838563372901</v>
      </c>
      <c r="Q9" s="8">
        <v>0.83214605614272796</v>
      </c>
      <c r="R9" s="8">
        <v>1.86562751024554</v>
      </c>
      <c r="S9" s="8">
        <v>2.9616205909062598E-9</v>
      </c>
      <c r="T9" s="8">
        <v>1.2963013326396701E-5</v>
      </c>
      <c r="U9" s="8">
        <v>0.29238644945229902</v>
      </c>
      <c r="V9" s="8">
        <v>0.19510320362564601</v>
      </c>
      <c r="W9" s="8">
        <v>0.99998410847494001</v>
      </c>
      <c r="X9" s="8">
        <v>4.7323700909953299</v>
      </c>
      <c r="Y9" s="8">
        <v>4.2526864341593902E-19</v>
      </c>
      <c r="Z9" s="8">
        <v>2.6059611931241902E-15</v>
      </c>
      <c r="AA9" s="8">
        <v>3.0885086203317802</v>
      </c>
      <c r="AB9" s="8">
        <v>2.76309357512566E-14</v>
      </c>
      <c r="AC9" s="8">
        <v>5.6438949365516697E-11</v>
      </c>
      <c r="AD9" s="17">
        <v>3.7160724155718898</v>
      </c>
      <c r="AE9" s="8">
        <v>2.3225289545690999E-2</v>
      </c>
      <c r="AF9" s="18">
        <v>0.94113472310942803</v>
      </c>
      <c r="AG9" s="18">
        <v>0.99654809273991896</v>
      </c>
      <c r="AH9" s="8">
        <v>-0.17550928599945601</v>
      </c>
      <c r="AI9" s="18">
        <v>0.57764056987118895</v>
      </c>
      <c r="AJ9" s="18">
        <v>0.97703664423987602</v>
      </c>
      <c r="AK9" s="8">
        <v>1.2635351690573501E-2</v>
      </c>
      <c r="AL9" s="18">
        <v>0.96795392862770002</v>
      </c>
      <c r="AM9" s="18">
        <v>0.99988243350242201</v>
      </c>
      <c r="AN9" s="8">
        <v>-9.4539839142765994E-2</v>
      </c>
      <c r="AO9" s="8">
        <v>0.76386695466354404</v>
      </c>
      <c r="AP9" s="8">
        <v>0.92860941571155897</v>
      </c>
      <c r="AQ9" s="8">
        <v>-9.7161458686803495E-2</v>
      </c>
      <c r="AR9" s="8">
        <v>0.75752987565254803</v>
      </c>
      <c r="AS9" s="8">
        <v>0.95896190688243299</v>
      </c>
      <c r="AT9" s="8">
        <v>-3.7500569611523798E-3</v>
      </c>
      <c r="AU9" s="8">
        <v>0.99048658765012298</v>
      </c>
      <c r="AV9" s="8">
        <v>0.99874913530708098</v>
      </c>
      <c r="AW9" s="8">
        <v>0.48864560314651501</v>
      </c>
      <c r="AX9" s="18">
        <v>0.12642407126260799</v>
      </c>
      <c r="AY9" s="18">
        <v>0.984134844615982</v>
      </c>
      <c r="AZ9" s="8">
        <v>0.24308153584332301</v>
      </c>
      <c r="BA9" s="18">
        <v>0.441481669761564</v>
      </c>
      <c r="BB9" s="18">
        <v>0.99728391110575598</v>
      </c>
      <c r="BC9" s="8">
        <v>3.2684073484396101E-2</v>
      </c>
      <c r="BD9" s="18">
        <v>0.91723789857040305</v>
      </c>
      <c r="BE9" s="18">
        <v>0.99332950995024305</v>
      </c>
      <c r="BF9" s="8">
        <v>3.0073317360337</v>
      </c>
      <c r="BG9" s="18">
        <v>1.6287131004239799E-11</v>
      </c>
      <c r="BH9" s="18">
        <v>1.42577544811115E-7</v>
      </c>
      <c r="BI9" s="8">
        <v>2.6535522603547999</v>
      </c>
      <c r="BJ9" s="18">
        <v>3.8825164459849001E-10</v>
      </c>
      <c r="BK9" s="18">
        <v>3.9652140462843804E-6</v>
      </c>
      <c r="BL9" s="8">
        <v>0.58798225371618595</v>
      </c>
      <c r="BM9" s="18">
        <v>6.7838422656230399E-2</v>
      </c>
      <c r="BN9" s="18">
        <v>0.99994579893867297</v>
      </c>
      <c r="BO9" s="17">
        <v>4.7796893636911904</v>
      </c>
      <c r="BP9" s="8">
        <v>4.6693197901543204</v>
      </c>
      <c r="BQ9" s="8">
        <v>1.3995411924183901E-20</v>
      </c>
      <c r="BR9" s="8">
        <v>2.14402712972535E-16</v>
      </c>
      <c r="BS9" s="8">
        <v>0.40958537329074801</v>
      </c>
      <c r="BT9" s="8">
        <v>1.6129091593975999E-2</v>
      </c>
      <c r="BU9" s="8">
        <v>0.99988128106043195</v>
      </c>
      <c r="BV9" s="8">
        <v>0.173668450675909</v>
      </c>
      <c r="BW9" s="8">
        <v>0.283733351944497</v>
      </c>
      <c r="BX9" s="8">
        <v>0.69148155983355397</v>
      </c>
      <c r="BY9" s="8">
        <v>3.9844201393796701</v>
      </c>
      <c r="BZ9" s="8">
        <v>5.9422586626091999E-19</v>
      </c>
      <c r="CA9" s="8">
        <v>1.16514694880222E-14</v>
      </c>
      <c r="CB9" s="8">
        <v>4.7495518229110898</v>
      </c>
      <c r="CC9" s="8">
        <v>9.3378174871468704E-21</v>
      </c>
      <c r="CD9" s="8">
        <v>1.4305069499434599E-16</v>
      </c>
      <c r="CE9" s="4">
        <v>1</v>
      </c>
      <c r="CF9" s="4">
        <v>4467</v>
      </c>
      <c r="CG9" s="4">
        <v>4467</v>
      </c>
      <c r="CH9" s="19">
        <v>39.668680999999999</v>
      </c>
      <c r="CI9" t="s">
        <v>6533</v>
      </c>
      <c r="CJ9" s="4" t="s">
        <v>6532</v>
      </c>
      <c r="CK9" s="4">
        <v>0</v>
      </c>
      <c r="CL9" t="s">
        <v>2862</v>
      </c>
      <c r="CM9" t="s">
        <v>2863</v>
      </c>
      <c r="CN9"/>
      <c r="CO9"/>
      <c r="CP9" t="s">
        <v>2864</v>
      </c>
      <c r="CQ9" s="12" t="s">
        <v>1957</v>
      </c>
      <c r="CR9" t="s">
        <v>1958</v>
      </c>
      <c r="CS9" t="s">
        <v>1747</v>
      </c>
      <c r="CT9">
        <v>0</v>
      </c>
      <c r="CU9" s="13">
        <v>3.9999999999999997E-24</v>
      </c>
      <c r="CV9" t="s">
        <v>2911</v>
      </c>
      <c r="CW9">
        <v>0.63</v>
      </c>
      <c r="CX9" t="s">
        <v>2912</v>
      </c>
      <c r="CY9" s="13">
        <v>9.9999999999999992E-25</v>
      </c>
      <c r="CZ9" t="s">
        <v>2911</v>
      </c>
      <c r="DA9">
        <v>0</v>
      </c>
      <c r="DB9" t="s">
        <v>2913</v>
      </c>
      <c r="DC9" t="s">
        <v>2325</v>
      </c>
      <c r="DD9" t="s">
        <v>2325</v>
      </c>
      <c r="DE9">
        <v>0</v>
      </c>
      <c r="DF9" t="s">
        <v>2914</v>
      </c>
      <c r="DG9">
        <v>0</v>
      </c>
      <c r="DH9" t="s">
        <v>2915</v>
      </c>
      <c r="DI9">
        <v>0</v>
      </c>
      <c r="DJ9" t="s">
        <v>2863</v>
      </c>
      <c r="DK9">
        <v>0</v>
      </c>
      <c r="DL9" t="s">
        <v>2916</v>
      </c>
      <c r="DM9">
        <v>0</v>
      </c>
      <c r="DN9" t="s">
        <v>2374</v>
      </c>
      <c r="DO9" t="s">
        <v>2331</v>
      </c>
      <c r="DP9" t="s">
        <v>2917</v>
      </c>
    </row>
    <row r="10" spans="1:121">
      <c r="A10" s="7" t="s">
        <v>2850</v>
      </c>
      <c r="C10" s="4" t="s">
        <v>6559</v>
      </c>
      <c r="D10" t="s">
        <v>2851</v>
      </c>
      <c r="E10" s="17">
        <v>6.4216560300810803</v>
      </c>
      <c r="F10" s="8">
        <v>2.8378667273465501</v>
      </c>
      <c r="G10" s="8">
        <v>2.0032785759757899E-9</v>
      </c>
      <c r="H10" s="8">
        <v>6.8198280321469098E-6</v>
      </c>
      <c r="I10" s="8">
        <v>1.2992659302769101</v>
      </c>
      <c r="J10" s="8">
        <v>4.7113766549209302E-4</v>
      </c>
      <c r="K10" s="8">
        <v>0.34766355304566898</v>
      </c>
      <c r="L10" s="8">
        <v>2.7328403776407302</v>
      </c>
      <c r="M10" s="8">
        <v>4.3554859687799399E-9</v>
      </c>
      <c r="N10" s="8">
        <v>1.21316122361317E-5</v>
      </c>
      <c r="O10" s="8">
        <v>1.60417441601301</v>
      </c>
      <c r="P10" s="8">
        <v>3.7525640889443597E-5</v>
      </c>
      <c r="Q10" s="8">
        <v>7.4177297497526704E-2</v>
      </c>
      <c r="R10" s="8">
        <v>2.4436103672220901</v>
      </c>
      <c r="S10" s="8">
        <v>3.9580873313345001E-8</v>
      </c>
      <c r="T10" s="8">
        <v>1.10247125222507E-4</v>
      </c>
      <c r="U10" s="8">
        <v>1.7909289105987301</v>
      </c>
      <c r="V10" s="8">
        <v>7.8751909706663198E-6</v>
      </c>
      <c r="W10" s="8">
        <v>4.9302716951040999E-2</v>
      </c>
      <c r="X10" s="8">
        <v>5.0101718447887098</v>
      </c>
      <c r="Y10" s="8">
        <v>3.4040496770559899E-15</v>
      </c>
      <c r="Z10" s="8">
        <v>7.1928743486426603E-12</v>
      </c>
      <c r="AA10" s="8">
        <v>5.8017517998305399</v>
      </c>
      <c r="AB10" s="8">
        <v>7.7807367842427602E-17</v>
      </c>
      <c r="AC10" s="8">
        <v>3.66759991280637E-13</v>
      </c>
      <c r="AD10" s="17">
        <v>4.1783238214381804</v>
      </c>
      <c r="AE10" s="8">
        <v>0.82706473158423699</v>
      </c>
      <c r="AF10" s="18">
        <v>2.0369983027128599E-2</v>
      </c>
      <c r="AG10" s="18">
        <v>0.87885480077142997</v>
      </c>
      <c r="AH10" s="8">
        <v>0.10839831632680499</v>
      </c>
      <c r="AI10" s="18">
        <v>0.75231352752422598</v>
      </c>
      <c r="AJ10" s="18">
        <v>0.990947063029749</v>
      </c>
      <c r="AK10" s="8">
        <v>-0.15910720679899401</v>
      </c>
      <c r="AL10" s="18">
        <v>0.64347040123130905</v>
      </c>
      <c r="AM10" s="18">
        <v>0.99988243350242201</v>
      </c>
      <c r="AN10" s="8">
        <v>0.61975578173250601</v>
      </c>
      <c r="AO10" s="8">
        <v>7.7339916067195397E-2</v>
      </c>
      <c r="AP10" s="8">
        <v>0.385679962301888</v>
      </c>
      <c r="AQ10" s="8">
        <v>0.389479623656458</v>
      </c>
      <c r="AR10" s="8">
        <v>0.260720798957574</v>
      </c>
      <c r="AS10" s="8">
        <v>0.78987713185497499</v>
      </c>
      <c r="AT10" s="8">
        <v>0.61602322057782599</v>
      </c>
      <c r="AU10" s="8">
        <v>7.9063997483172097E-2</v>
      </c>
      <c r="AV10" s="8">
        <v>0.75353614728655105</v>
      </c>
      <c r="AW10" s="8">
        <v>0.289489209779206</v>
      </c>
      <c r="AX10" s="18">
        <v>0.40132850527465302</v>
      </c>
      <c r="AY10" s="18">
        <v>0.99346461437548905</v>
      </c>
      <c r="AZ10" s="8">
        <v>0.43980400121847901</v>
      </c>
      <c r="BA10" s="18">
        <v>0.20516663877784999</v>
      </c>
      <c r="BB10" s="18">
        <v>0.99728391110575598</v>
      </c>
      <c r="BC10" s="8">
        <v>0.95315137924197701</v>
      </c>
      <c r="BD10" s="18">
        <v>8.2318714682616308E-3</v>
      </c>
      <c r="BE10" s="18">
        <v>0.92555981343063298</v>
      </c>
      <c r="BF10" s="8">
        <v>1.73183137758641</v>
      </c>
      <c r="BG10" s="18">
        <v>1.16380610537065E-5</v>
      </c>
      <c r="BH10" s="18">
        <v>1.5173555430830399E-2</v>
      </c>
      <c r="BI10" s="8">
        <v>0.76705019277452102</v>
      </c>
      <c r="BJ10" s="18">
        <v>3.0614345443549799E-2</v>
      </c>
      <c r="BK10" s="18">
        <v>0.38961284737068402</v>
      </c>
      <c r="BL10" s="8">
        <v>1.31083485361811</v>
      </c>
      <c r="BM10" s="18">
        <v>4.7008984392677599E-4</v>
      </c>
      <c r="BN10" s="18">
        <v>0.99994579893867297</v>
      </c>
      <c r="BO10" s="17">
        <v>5.20532973743948</v>
      </c>
      <c r="BP10" s="8">
        <v>4.9115897862246296</v>
      </c>
      <c r="BQ10" s="8">
        <v>1.22338377113778E-13</v>
      </c>
      <c r="BR10" s="8">
        <v>1.9728029138889701E-10</v>
      </c>
      <c r="BS10" s="8">
        <v>0.36927450232790199</v>
      </c>
      <c r="BT10" s="8">
        <v>0.278874643605385</v>
      </c>
      <c r="BU10" s="8">
        <v>0.99988128106043195</v>
      </c>
      <c r="BV10" s="8">
        <v>0.81566696487165102</v>
      </c>
      <c r="BW10" s="8">
        <v>2.2007657551448599E-2</v>
      </c>
      <c r="BX10" s="8">
        <v>0.23420136591593499</v>
      </c>
      <c r="BY10" s="8">
        <v>3.3459316155959198</v>
      </c>
      <c r="BZ10" s="8">
        <v>3.88943382049698E-10</v>
      </c>
      <c r="CA10" s="8">
        <v>5.6243445934324397E-7</v>
      </c>
      <c r="CB10" s="8">
        <v>3.8494380026260901</v>
      </c>
      <c r="CC10" s="8">
        <v>2.2613812185817E-11</v>
      </c>
      <c r="CD10" s="8">
        <v>2.8032516074924499E-8</v>
      </c>
      <c r="CE10" s="4">
        <v>1</v>
      </c>
      <c r="CF10" s="4">
        <v>501</v>
      </c>
      <c r="CG10" s="4">
        <v>501</v>
      </c>
      <c r="CH10" s="19">
        <v>38.922156000000001</v>
      </c>
      <c r="CI10"/>
      <c r="CJ10" s="4" t="s">
        <v>6559</v>
      </c>
      <c r="CK10" s="4">
        <v>0</v>
      </c>
      <c r="CL10" t="s">
        <v>2851</v>
      </c>
      <c r="CM10"/>
      <c r="CN10"/>
      <c r="CO10"/>
      <c r="CP10"/>
      <c r="CQ10" t="s">
        <v>2848</v>
      </c>
      <c r="CR10" t="s">
        <v>2852</v>
      </c>
      <c r="CS10" t="s">
        <v>1799</v>
      </c>
      <c r="CT10">
        <v>0</v>
      </c>
      <c r="CU10">
        <v>0.31</v>
      </c>
      <c r="CV10" t="s">
        <v>2853</v>
      </c>
      <c r="CW10">
        <v>0.83</v>
      </c>
      <c r="CX10" t="s">
        <v>2854</v>
      </c>
      <c r="CY10">
        <v>0.11</v>
      </c>
      <c r="CZ10" t="s">
        <v>2855</v>
      </c>
      <c r="DA10">
        <v>0</v>
      </c>
      <c r="DB10" t="s">
        <v>2856</v>
      </c>
      <c r="DC10" s="13">
        <v>5.0000000000000003E-34</v>
      </c>
      <c r="DD10" t="s">
        <v>2857</v>
      </c>
      <c r="DE10" s="13">
        <v>5.9999999999999998E-38</v>
      </c>
      <c r="DF10" t="s">
        <v>2858</v>
      </c>
      <c r="DG10" s="13">
        <v>9.9999999999999994E-12</v>
      </c>
      <c r="DH10" t="s">
        <v>2859</v>
      </c>
      <c r="DI10" t="s">
        <v>2325</v>
      </c>
      <c r="DJ10" t="s">
        <v>2325</v>
      </c>
      <c r="DK10" t="s">
        <v>2325</v>
      </c>
      <c r="DL10" t="s">
        <v>2325</v>
      </c>
      <c r="DM10" s="13">
        <v>1.9999999999999999E-23</v>
      </c>
      <c r="DN10" t="s">
        <v>2345</v>
      </c>
      <c r="DO10" t="s">
        <v>2331</v>
      </c>
      <c r="DP10" t="s">
        <v>2860</v>
      </c>
    </row>
    <row r="11" spans="1:121">
      <c r="A11" s="7" t="s">
        <v>2147</v>
      </c>
      <c r="C11" s="4" t="s">
        <v>6529</v>
      </c>
      <c r="D11" t="s">
        <v>2148</v>
      </c>
      <c r="E11" s="17">
        <v>4.3357537686909202</v>
      </c>
      <c r="F11" s="8">
        <v>2.1996406833562698</v>
      </c>
      <c r="G11" s="8">
        <v>5.3292550099075504E-7</v>
      </c>
      <c r="H11" s="8">
        <v>8.3734894486439703E-4</v>
      </c>
      <c r="I11" s="8">
        <v>8.5581331135522007E-2</v>
      </c>
      <c r="J11" s="8">
        <v>0.80402548232544202</v>
      </c>
      <c r="K11" s="8">
        <v>0.99960445677677701</v>
      </c>
      <c r="L11" s="8">
        <v>2.68411719991804</v>
      </c>
      <c r="M11" s="8">
        <v>1.3417947216094501E-8</v>
      </c>
      <c r="N11" s="8">
        <v>3.4259373729493301E-5</v>
      </c>
      <c r="O11" s="8">
        <v>0.102222225872708</v>
      </c>
      <c r="P11" s="8">
        <v>0.76698486330673099</v>
      </c>
      <c r="Q11" s="8">
        <v>0.97583417204512601</v>
      </c>
      <c r="R11" s="8">
        <v>0.86032193152617398</v>
      </c>
      <c r="S11" s="8">
        <v>1.7713784724144699E-2</v>
      </c>
      <c r="T11" s="8">
        <v>0.82467660685156197</v>
      </c>
      <c r="U11" s="8">
        <v>8.0331908853253295E-2</v>
      </c>
      <c r="V11" s="8">
        <v>0.81581152784530997</v>
      </c>
      <c r="W11" s="8">
        <v>0.99998410847494001</v>
      </c>
      <c r="X11" s="8">
        <v>5.8601418372298202</v>
      </c>
      <c r="Y11" s="8">
        <v>1.61653734052978E-16</v>
      </c>
      <c r="Z11" s="8">
        <v>5.2135881659465201E-13</v>
      </c>
      <c r="AA11" s="8">
        <v>4.7784994015493396</v>
      </c>
      <c r="AB11" s="8">
        <v>2.9211077928703197E-14</v>
      </c>
      <c r="AC11" s="8">
        <v>5.7741820429518499E-11</v>
      </c>
      <c r="AD11" s="17">
        <v>2.9067038062260102</v>
      </c>
      <c r="AE11" s="8">
        <v>-0.159980719369269</v>
      </c>
      <c r="AF11" s="18">
        <v>0.52211321321846305</v>
      </c>
      <c r="AG11" s="18">
        <v>0.95035640668221799</v>
      </c>
      <c r="AH11" s="8">
        <v>-4.4289005019044802E-3</v>
      </c>
      <c r="AI11" s="18">
        <v>0.98582141022365999</v>
      </c>
      <c r="AJ11" s="18">
        <v>0.99862796531916098</v>
      </c>
      <c r="AK11" s="8">
        <v>-4.3800732331384498E-2</v>
      </c>
      <c r="AL11" s="18">
        <v>0.86051799363951498</v>
      </c>
      <c r="AM11" s="18">
        <v>0.99988243350242201</v>
      </c>
      <c r="AN11" s="8">
        <v>1.07158707424126E-3</v>
      </c>
      <c r="AO11" s="8">
        <v>0.996569266331918</v>
      </c>
      <c r="AP11" s="8">
        <v>0.99904740212490994</v>
      </c>
      <c r="AQ11" s="8">
        <v>-4.9250362919116303E-2</v>
      </c>
      <c r="AR11" s="8">
        <v>0.84338483578411005</v>
      </c>
      <c r="AS11" s="8">
        <v>0.97520564667224896</v>
      </c>
      <c r="AT11" s="8">
        <v>-6.6139582440833095E-2</v>
      </c>
      <c r="AU11" s="8">
        <v>0.79081075377330901</v>
      </c>
      <c r="AV11" s="8">
        <v>0.96873223157061505</v>
      </c>
      <c r="AW11" s="8">
        <v>0.17512098324104899</v>
      </c>
      <c r="AX11" s="18">
        <v>0.48375741418169599</v>
      </c>
      <c r="AY11" s="18">
        <v>0.99346461437548905</v>
      </c>
      <c r="AZ11" s="8">
        <v>0.14308676726897199</v>
      </c>
      <c r="BA11" s="18">
        <v>0.56676297664774</v>
      </c>
      <c r="BB11" s="18">
        <v>0.99728391110575598</v>
      </c>
      <c r="BC11" s="8">
        <v>8.2426825210374602E-2</v>
      </c>
      <c r="BD11" s="18">
        <v>0.74103029870745696</v>
      </c>
      <c r="BE11" s="18">
        <v>0.97371250814543997</v>
      </c>
      <c r="BF11" s="8">
        <v>2.89245105589568</v>
      </c>
      <c r="BG11" s="18">
        <v>7.8228130955429599E-14</v>
      </c>
      <c r="BH11" s="18">
        <v>1.2769658191701699E-9</v>
      </c>
      <c r="BI11" s="8">
        <v>1.4169814350955401</v>
      </c>
      <c r="BJ11" s="18">
        <v>1.5996383461841099E-6</v>
      </c>
      <c r="BK11" s="18">
        <v>3.1620205992732302E-3</v>
      </c>
      <c r="BL11" s="8">
        <v>0.61847946078234795</v>
      </c>
      <c r="BM11" s="18">
        <v>1.7140343921038699E-2</v>
      </c>
      <c r="BN11" s="18">
        <v>0.99994579893867297</v>
      </c>
      <c r="BO11" s="17">
        <v>4.0975496548473203</v>
      </c>
      <c r="BP11" s="8">
        <v>5.7619217499282698</v>
      </c>
      <c r="BQ11" s="8">
        <v>7.7882182732318601E-22</v>
      </c>
      <c r="BR11" s="8">
        <v>1.59082146449034E-17</v>
      </c>
      <c r="BS11" s="8">
        <v>8.9415704707592095E-2</v>
      </c>
      <c r="BT11" s="8">
        <v>0.61027674669204601</v>
      </c>
      <c r="BU11" s="8">
        <v>0.99988128106043195</v>
      </c>
      <c r="BV11" s="8">
        <v>0.163993667791618</v>
      </c>
      <c r="BW11" s="8">
        <v>0.35294258907019899</v>
      </c>
      <c r="BX11" s="8">
        <v>0.74448813068516495</v>
      </c>
      <c r="BY11" s="8">
        <v>4.3095464130556804</v>
      </c>
      <c r="BZ11" s="8">
        <v>7.6056460641811103E-19</v>
      </c>
      <c r="CA11" s="8">
        <v>1.16514694880222E-14</v>
      </c>
      <c r="CB11" s="8">
        <v>5.49546816005296</v>
      </c>
      <c r="CC11" s="8">
        <v>2.4093723201118601E-21</v>
      </c>
      <c r="CD11" s="8">
        <v>4.9213839010604799E-17</v>
      </c>
      <c r="CE11" s="4">
        <v>1</v>
      </c>
      <c r="CF11" s="4">
        <v>869</v>
      </c>
      <c r="CG11" s="4">
        <v>869</v>
      </c>
      <c r="CH11" s="19">
        <v>35.558112999999999</v>
      </c>
      <c r="CI11"/>
      <c r="CJ11" s="4" t="s">
        <v>6529</v>
      </c>
      <c r="CK11" s="4">
        <v>0</v>
      </c>
      <c r="CL11" t="s">
        <v>2148</v>
      </c>
      <c r="CM11"/>
      <c r="CN11"/>
      <c r="CO11"/>
      <c r="CP11"/>
      <c r="CQ11" t="s">
        <v>2149</v>
      </c>
      <c r="CR11"/>
      <c r="CS11" t="s">
        <v>1799</v>
      </c>
      <c r="CT11">
        <v>0</v>
      </c>
      <c r="CU11">
        <v>0.16</v>
      </c>
      <c r="CV11" t="s">
        <v>2150</v>
      </c>
      <c r="CW11">
        <v>0.42</v>
      </c>
      <c r="CX11" t="s">
        <v>2151</v>
      </c>
      <c r="CY11">
        <v>0.2</v>
      </c>
      <c r="CZ11" t="s">
        <v>2152</v>
      </c>
      <c r="DA11">
        <v>0</v>
      </c>
      <c r="DB11" t="s">
        <v>2153</v>
      </c>
      <c r="DC11" s="13">
        <v>9.0000000000000008E-34</v>
      </c>
      <c r="DD11" t="s">
        <v>2154</v>
      </c>
      <c r="DE11" s="13">
        <v>2E-35</v>
      </c>
      <c r="DF11" t="s">
        <v>2155</v>
      </c>
      <c r="DG11" t="s">
        <v>2325</v>
      </c>
      <c r="DH11" t="s">
        <v>2325</v>
      </c>
      <c r="DI11" t="s">
        <v>2325</v>
      </c>
      <c r="DJ11" t="s">
        <v>2325</v>
      </c>
      <c r="DK11" t="s">
        <v>2325</v>
      </c>
      <c r="DL11" t="s">
        <v>2325</v>
      </c>
      <c r="DM11" s="13">
        <v>4.0000000000000003E-31</v>
      </c>
      <c r="DN11" t="s">
        <v>2928</v>
      </c>
      <c r="DO11" t="s">
        <v>2325</v>
      </c>
      <c r="DP11" t="s">
        <v>2325</v>
      </c>
    </row>
    <row r="12" spans="1:121">
      <c r="A12" s="7" t="s">
        <v>2156</v>
      </c>
      <c r="B12" s="15" t="s">
        <v>6546</v>
      </c>
      <c r="C12" s="4" t="s">
        <v>6547</v>
      </c>
      <c r="D12" t="s">
        <v>2157</v>
      </c>
      <c r="E12" s="17">
        <v>4.9273549904550897</v>
      </c>
      <c r="F12" s="8">
        <v>2.1652459837791902</v>
      </c>
      <c r="G12" s="8">
        <v>9.3766880854437107E-9</v>
      </c>
      <c r="H12" s="8">
        <v>2.4981943152166101E-5</v>
      </c>
      <c r="I12" s="8">
        <v>2.3097620415002001E-2</v>
      </c>
      <c r="J12" s="8">
        <v>0.93260000945736199</v>
      </c>
      <c r="K12" s="8">
        <v>0.999955976293458</v>
      </c>
      <c r="L12" s="8">
        <v>2.5631803870202998</v>
      </c>
      <c r="M12" s="8">
        <v>2.7645389242801898E-10</v>
      </c>
      <c r="N12" s="8">
        <v>1.0587838512627601E-6</v>
      </c>
      <c r="O12" s="8">
        <v>-2.7225240072596101E-2</v>
      </c>
      <c r="P12" s="8">
        <v>0.92059420515421697</v>
      </c>
      <c r="Q12" s="8">
        <v>0.99176610092177298</v>
      </c>
      <c r="R12" s="8">
        <v>1.91493583643578</v>
      </c>
      <c r="S12" s="8">
        <v>9.9216384197511801E-8</v>
      </c>
      <c r="T12" s="8">
        <v>2.4319126363420501E-4</v>
      </c>
      <c r="U12" s="8">
        <v>0.210094128790351</v>
      </c>
      <c r="V12" s="8">
        <v>0.44408964000762002</v>
      </c>
      <c r="W12" s="8">
        <v>0.99998410847494001</v>
      </c>
      <c r="X12" s="8">
        <v>3.59588364772722</v>
      </c>
      <c r="Y12" s="8">
        <v>1.04368585015387E-13</v>
      </c>
      <c r="Z12" s="8">
        <v>1.63987132117253E-10</v>
      </c>
      <c r="AA12" s="8">
        <v>1.05828468038382</v>
      </c>
      <c r="AB12" s="8">
        <v>5.2562332670208901E-4</v>
      </c>
      <c r="AC12" s="8">
        <v>4.0926488200318398E-2</v>
      </c>
      <c r="AD12" s="17">
        <v>4.1168226387722298</v>
      </c>
      <c r="AE12" s="8">
        <v>0.175867360732299</v>
      </c>
      <c r="AF12" s="18">
        <v>0.58126144441381999</v>
      </c>
      <c r="AG12" s="18">
        <v>0.956209064146334</v>
      </c>
      <c r="AH12" s="8">
        <v>0.117840248500857</v>
      </c>
      <c r="AI12" s="18">
        <v>0.711385555070284</v>
      </c>
      <c r="AJ12" s="18">
        <v>0.98875900497848201</v>
      </c>
      <c r="AK12" s="8">
        <v>3.7945994567183797E-2</v>
      </c>
      <c r="AL12" s="18">
        <v>0.90508081438963295</v>
      </c>
      <c r="AM12" s="18">
        <v>0.99988243350242201</v>
      </c>
      <c r="AN12" s="8">
        <v>-0.21748032622949601</v>
      </c>
      <c r="AO12" s="8">
        <v>0.49569285488237802</v>
      </c>
      <c r="AP12" s="8">
        <v>0.81247798137689997</v>
      </c>
      <c r="AQ12" s="8">
        <v>-0.25324195216218598</v>
      </c>
      <c r="AR12" s="8">
        <v>0.42812817182466201</v>
      </c>
      <c r="AS12" s="8">
        <v>0.86767847310769597</v>
      </c>
      <c r="AT12" s="8">
        <v>-5.2507141160797598E-2</v>
      </c>
      <c r="AU12" s="8">
        <v>0.86895260223771797</v>
      </c>
      <c r="AV12" s="8">
        <v>0.98170031200955998</v>
      </c>
      <c r="AW12" s="8">
        <v>0.94219200187214003</v>
      </c>
      <c r="AX12" s="18">
        <v>5.10669854180243E-3</v>
      </c>
      <c r="AY12" s="18">
        <v>0.90953170386027204</v>
      </c>
      <c r="AZ12" s="8">
        <v>0.63296704914345803</v>
      </c>
      <c r="BA12" s="18">
        <v>5.2710373922746703E-2</v>
      </c>
      <c r="BB12" s="18">
        <v>0.99728391110575598</v>
      </c>
      <c r="BC12" s="8">
        <v>0.781738034798933</v>
      </c>
      <c r="BD12" s="18">
        <v>1.81953714656247E-2</v>
      </c>
      <c r="BE12" s="18">
        <v>0.92555981343063298</v>
      </c>
      <c r="BF12" s="8">
        <v>2.0715158295103899</v>
      </c>
      <c r="BG12" s="18">
        <v>1.24444312374234E-7</v>
      </c>
      <c r="BH12" s="18">
        <v>2.62955123229941E-4</v>
      </c>
      <c r="BI12" s="8">
        <v>2.2079186867369498</v>
      </c>
      <c r="BJ12" s="18">
        <v>3.3451823300675501E-8</v>
      </c>
      <c r="BK12" s="18">
        <v>1.4002443417151801E-4</v>
      </c>
      <c r="BL12" s="8">
        <v>0.85052808265447299</v>
      </c>
      <c r="BM12" s="18">
        <v>1.0705102975233799E-2</v>
      </c>
      <c r="BN12" s="18">
        <v>0.99994579893867297</v>
      </c>
      <c r="BO12" s="17">
        <v>4.9800882604415797</v>
      </c>
      <c r="BP12" s="8">
        <v>3.2426887664049699</v>
      </c>
      <c r="BQ12" s="8">
        <v>2.2074066243738201E-14</v>
      </c>
      <c r="BR12" s="8">
        <v>4.6643263147716902E-11</v>
      </c>
      <c r="BS12" s="8">
        <v>-0.24620959878371401</v>
      </c>
      <c r="BT12" s="8">
        <v>0.23852586050003799</v>
      </c>
      <c r="BU12" s="8">
        <v>0.99988128106043195</v>
      </c>
      <c r="BV12" s="8">
        <v>6.2564960732786695E-2</v>
      </c>
      <c r="BW12" s="8">
        <v>0.76141929283231602</v>
      </c>
      <c r="BX12" s="8">
        <v>0.93683743125408903</v>
      </c>
      <c r="BY12" s="8">
        <v>4.30128505301919</v>
      </c>
      <c r="BZ12" s="8">
        <v>3.5422856435767999E-17</v>
      </c>
      <c r="CA12" s="8">
        <v>3.1009168523871298E-13</v>
      </c>
      <c r="CB12" s="8">
        <v>3.6706101456946798</v>
      </c>
      <c r="CC12" s="8">
        <v>1.35062773662223E-15</v>
      </c>
      <c r="CD12" s="8">
        <v>5.5175844296491199E-12</v>
      </c>
      <c r="CE12" s="4">
        <v>1</v>
      </c>
      <c r="CF12" s="4">
        <v>567</v>
      </c>
      <c r="CG12" s="4">
        <v>567</v>
      </c>
      <c r="CH12" s="19">
        <v>32.451498999999998</v>
      </c>
      <c r="CI12"/>
      <c r="CJ12" s="4" t="s">
        <v>6547</v>
      </c>
      <c r="CK12" s="4">
        <v>0</v>
      </c>
      <c r="CL12" t="s">
        <v>2157</v>
      </c>
      <c r="CM12" t="s">
        <v>2158</v>
      </c>
      <c r="CN12"/>
      <c r="CO12" t="s">
        <v>2159</v>
      </c>
      <c r="CP12" t="s">
        <v>2160</v>
      </c>
      <c r="CQ12" s="12" t="s">
        <v>2161</v>
      </c>
      <c r="CR12" t="s">
        <v>2162</v>
      </c>
      <c r="CS12" t="s">
        <v>1747</v>
      </c>
      <c r="CT12">
        <v>0</v>
      </c>
      <c r="CU12" s="13">
        <v>2E-16</v>
      </c>
      <c r="CV12" t="s">
        <v>2163</v>
      </c>
      <c r="CW12">
        <v>6.0000000000000001E-3</v>
      </c>
      <c r="CX12" t="s">
        <v>2164</v>
      </c>
      <c r="CY12" s="13">
        <v>8.0000000000000006E-17</v>
      </c>
      <c r="CZ12" t="s">
        <v>2163</v>
      </c>
      <c r="DA12">
        <v>0</v>
      </c>
      <c r="DB12" t="s">
        <v>2165</v>
      </c>
      <c r="DC12" s="13">
        <v>6E-34</v>
      </c>
      <c r="DD12" t="s">
        <v>2166</v>
      </c>
      <c r="DE12">
        <v>0</v>
      </c>
      <c r="DF12" t="s">
        <v>2167</v>
      </c>
      <c r="DG12" s="13">
        <v>4.9999999999999997E-37</v>
      </c>
      <c r="DH12" t="s">
        <v>2168</v>
      </c>
      <c r="DI12" s="13">
        <v>7.9999999999999997E-38</v>
      </c>
      <c r="DJ12" t="s">
        <v>2158</v>
      </c>
      <c r="DK12" s="13">
        <v>2.0000000000000001E-37</v>
      </c>
      <c r="DL12" t="s">
        <v>2169</v>
      </c>
      <c r="DM12" s="13">
        <v>1E-42</v>
      </c>
      <c r="DN12" t="s">
        <v>2374</v>
      </c>
      <c r="DO12" t="s">
        <v>2331</v>
      </c>
      <c r="DP12" t="s">
        <v>2170</v>
      </c>
    </row>
    <row r="13" spans="1:121">
      <c r="A13" s="7" t="s">
        <v>2049</v>
      </c>
      <c r="C13" s="4" t="s">
        <v>6567</v>
      </c>
      <c r="D13" t="s">
        <v>2050</v>
      </c>
      <c r="E13" s="17">
        <v>9.1071584747051393</v>
      </c>
      <c r="F13" s="8">
        <v>2.3133719323650701</v>
      </c>
      <c r="G13" s="8">
        <v>2.0928927277831699E-3</v>
      </c>
      <c r="H13" s="8">
        <v>0.26809238381609701</v>
      </c>
      <c r="I13" s="8">
        <v>0.70890824023035404</v>
      </c>
      <c r="J13" s="8">
        <v>0.308230572724842</v>
      </c>
      <c r="K13" s="8">
        <v>0.97876206490627005</v>
      </c>
      <c r="L13" s="8">
        <v>2.4873859034785899</v>
      </c>
      <c r="M13" s="8">
        <v>1.07555635013381E-3</v>
      </c>
      <c r="N13" s="8">
        <v>0.30512936121990603</v>
      </c>
      <c r="O13" s="8">
        <v>-0.25290283848862799</v>
      </c>
      <c r="P13" s="8">
        <v>0.71401769469299303</v>
      </c>
      <c r="Q13" s="8">
        <v>0.96912616152469</v>
      </c>
      <c r="R13" s="8">
        <v>1.58545942400992</v>
      </c>
      <c r="S13" s="8">
        <v>2.7713594510232399E-2</v>
      </c>
      <c r="T13" s="8">
        <v>0.83479008269094701</v>
      </c>
      <c r="U13" s="8">
        <v>1.20905406884653E-3</v>
      </c>
      <c r="V13" s="8">
        <v>0.99860045646227802</v>
      </c>
      <c r="W13" s="8">
        <v>0.99998410847494001</v>
      </c>
      <c r="X13" s="8">
        <v>2.7782594528528399</v>
      </c>
      <c r="Y13" s="8">
        <v>3.4461704196482498E-4</v>
      </c>
      <c r="Z13" s="8">
        <v>4.3362306155072999E-2</v>
      </c>
      <c r="AA13" s="8">
        <v>4.2735707032260803</v>
      </c>
      <c r="AB13" s="8">
        <v>8.7045276791390402E-7</v>
      </c>
      <c r="AC13" s="8">
        <v>2.08357830907142E-4</v>
      </c>
      <c r="AD13" s="17">
        <v>7.41708261194211</v>
      </c>
      <c r="AE13" s="8">
        <v>0.29628306505226698</v>
      </c>
      <c r="AF13" s="18">
        <v>0.47915769332664698</v>
      </c>
      <c r="AG13" s="18">
        <v>0.94621290526040103</v>
      </c>
      <c r="AH13" s="8">
        <v>9.2979019962442094E-2</v>
      </c>
      <c r="AI13" s="18">
        <v>0.82370737687393003</v>
      </c>
      <c r="AJ13" s="18">
        <v>0.99260893468382005</v>
      </c>
      <c r="AK13" s="8">
        <v>0.390935764624607</v>
      </c>
      <c r="AL13" s="18">
        <v>0.35168229280311503</v>
      </c>
      <c r="AM13" s="18">
        <v>0.99988243350242201</v>
      </c>
      <c r="AN13" s="8">
        <v>0.33089116227126403</v>
      </c>
      <c r="AO13" s="8">
        <v>0.42973961419214401</v>
      </c>
      <c r="AP13" s="8">
        <v>0.77181067991647501</v>
      </c>
      <c r="AQ13" s="8">
        <v>-0.38725899355097798</v>
      </c>
      <c r="AR13" s="8">
        <v>0.35617609439233699</v>
      </c>
      <c r="AS13" s="8">
        <v>0.83739098803612799</v>
      </c>
      <c r="AT13" s="8">
        <v>0.13474023402737201</v>
      </c>
      <c r="AU13" s="8">
        <v>0.74690996136068</v>
      </c>
      <c r="AV13" s="8">
        <v>0.96083974567501895</v>
      </c>
      <c r="AW13" s="8">
        <v>1.9241278218256499</v>
      </c>
      <c r="AX13" s="18">
        <v>4.4064212372700098E-5</v>
      </c>
      <c r="AY13" s="18">
        <v>0.192869057555308</v>
      </c>
      <c r="AZ13" s="8">
        <v>1.3161749973651999</v>
      </c>
      <c r="BA13" s="18">
        <v>3.0468244639327499E-3</v>
      </c>
      <c r="BB13" s="18">
        <v>0.99728391110575598</v>
      </c>
      <c r="BC13" s="8">
        <v>1.2914129635782601</v>
      </c>
      <c r="BD13" s="18">
        <v>3.5751653510854601E-3</v>
      </c>
      <c r="BE13" s="18">
        <v>0.92555981343063298</v>
      </c>
      <c r="BF13" s="8">
        <v>1.7239000537259901</v>
      </c>
      <c r="BG13" s="18">
        <v>1.8721453870116199E-4</v>
      </c>
      <c r="BH13" s="18">
        <v>0.15502881760175399</v>
      </c>
      <c r="BI13" s="8">
        <v>1.71483715565277</v>
      </c>
      <c r="BJ13" s="18">
        <v>1.9970229630689599E-4</v>
      </c>
      <c r="BK13" s="18">
        <v>6.4006815071517204E-2</v>
      </c>
      <c r="BL13" s="8">
        <v>0.64257616306971199</v>
      </c>
      <c r="BM13" s="18">
        <v>0.12965359304572799</v>
      </c>
      <c r="BN13" s="18">
        <v>0.99994579893867297</v>
      </c>
      <c r="BO13" s="17">
        <v>8.1825961370855396</v>
      </c>
      <c r="BP13" s="8">
        <v>2.7744096760646602</v>
      </c>
      <c r="BQ13" s="8">
        <v>1.4526711890784099E-6</v>
      </c>
      <c r="BR13" s="8">
        <v>4.0471436855651601E-4</v>
      </c>
      <c r="BS13" s="8">
        <v>-0.54869675181962996</v>
      </c>
      <c r="BT13" s="8">
        <v>0.22322685983342</v>
      </c>
      <c r="BU13" s="8">
        <v>0.99988128106043195</v>
      </c>
      <c r="BV13" s="8">
        <v>0.72215202762140995</v>
      </c>
      <c r="BW13" s="8">
        <v>0.112818180783056</v>
      </c>
      <c r="BX13" s="8">
        <v>0.488381299235148</v>
      </c>
      <c r="BY13" s="8">
        <v>2.9597459859768001</v>
      </c>
      <c r="BZ13" s="8">
        <v>5.2189043513159299E-7</v>
      </c>
      <c r="CA13" s="8">
        <v>3.8530604920474399E-4</v>
      </c>
      <c r="CB13" s="8">
        <v>2.3694657491276998</v>
      </c>
      <c r="CC13" s="8">
        <v>1.4499885323365301E-5</v>
      </c>
      <c r="CD13" s="8">
        <v>2.98162406995027E-3</v>
      </c>
      <c r="CE13" s="4">
        <v>1</v>
      </c>
      <c r="CF13" s="4">
        <v>1348</v>
      </c>
      <c r="CG13" s="4">
        <v>1348</v>
      </c>
      <c r="CH13" s="19">
        <v>37.462907999999999</v>
      </c>
      <c r="CI13"/>
      <c r="CJ13" s="4" t="s">
        <v>6567</v>
      </c>
      <c r="CK13" s="4">
        <v>0</v>
      </c>
      <c r="CL13" t="s">
        <v>2050</v>
      </c>
      <c r="CM13"/>
      <c r="CN13" t="s">
        <v>2051</v>
      </c>
      <c r="CO13" t="s">
        <v>2052</v>
      </c>
      <c r="CP13"/>
      <c r="CQ13" s="12" t="s">
        <v>2053</v>
      </c>
      <c r="CR13" t="s">
        <v>2054</v>
      </c>
      <c r="CS13" t="s">
        <v>1747</v>
      </c>
      <c r="CT13">
        <v>0</v>
      </c>
      <c r="CU13">
        <v>0.24</v>
      </c>
      <c r="CV13" t="s">
        <v>2055</v>
      </c>
      <c r="CW13">
        <v>0.66</v>
      </c>
      <c r="CX13" t="s">
        <v>2056</v>
      </c>
      <c r="CY13">
        <v>0.31</v>
      </c>
      <c r="CZ13" t="s">
        <v>2057</v>
      </c>
      <c r="DA13">
        <v>0</v>
      </c>
      <c r="DB13" t="s">
        <v>2058</v>
      </c>
      <c r="DC13" s="13">
        <v>1.0000000000000001E-33</v>
      </c>
      <c r="DD13" t="s">
        <v>2059</v>
      </c>
      <c r="DE13">
        <v>0</v>
      </c>
      <c r="DF13" t="s">
        <v>2060</v>
      </c>
      <c r="DG13" s="13">
        <v>3.9999999999999997E-102</v>
      </c>
      <c r="DH13" t="s">
        <v>2061</v>
      </c>
      <c r="DI13" t="s">
        <v>2325</v>
      </c>
      <c r="DJ13" t="s">
        <v>2325</v>
      </c>
      <c r="DK13" s="13">
        <v>9.9999999999999993E-103</v>
      </c>
      <c r="DL13" t="s">
        <v>2062</v>
      </c>
      <c r="DM13" s="13">
        <v>1E-134</v>
      </c>
      <c r="DN13" t="s">
        <v>2063</v>
      </c>
      <c r="DO13" t="s">
        <v>2331</v>
      </c>
      <c r="DP13" t="s">
        <v>2064</v>
      </c>
    </row>
    <row r="14" spans="1:121">
      <c r="A14" s="7" t="s">
        <v>2617</v>
      </c>
      <c r="C14" s="4" t="s">
        <v>6538</v>
      </c>
      <c r="D14" t="s">
        <v>2851</v>
      </c>
      <c r="E14" s="17">
        <v>7.5922895587328698</v>
      </c>
      <c r="F14" s="8">
        <v>1.9506111849160701</v>
      </c>
      <c r="G14" s="8">
        <v>2.89002322156451E-10</v>
      </c>
      <c r="H14" s="8">
        <v>1.2649631640787899E-6</v>
      </c>
      <c r="I14" s="8">
        <v>0.205824064611595</v>
      </c>
      <c r="J14" s="8">
        <v>0.32713732373521498</v>
      </c>
      <c r="K14" s="8">
        <v>0.97915562889962005</v>
      </c>
      <c r="L14" s="8">
        <v>2.3663318332351202</v>
      </c>
      <c r="M14" s="8">
        <v>3.6213698626412401E-12</v>
      </c>
      <c r="N14" s="8">
        <v>2.4656700271436599E-8</v>
      </c>
      <c r="O14" s="8">
        <v>0.36577872051112797</v>
      </c>
      <c r="P14" s="8">
        <v>8.7129228679732898E-2</v>
      </c>
      <c r="Q14" s="8">
        <v>0.74871755364418402</v>
      </c>
      <c r="R14" s="8">
        <v>1.8677439369978099</v>
      </c>
      <c r="S14" s="8">
        <v>7.3622723688916196E-10</v>
      </c>
      <c r="T14" s="8">
        <v>3.4703486632379998E-6</v>
      </c>
      <c r="U14" s="8">
        <v>0.45377204192069098</v>
      </c>
      <c r="V14" s="8">
        <v>3.6241757265850903E-2</v>
      </c>
      <c r="W14" s="8">
        <v>0.99998410847494001</v>
      </c>
      <c r="X14" s="8">
        <v>2.7109709470357202</v>
      </c>
      <c r="Y14" s="8">
        <v>1.3812150480699201E-13</v>
      </c>
      <c r="Z14" s="8">
        <v>2.1159523928907101E-10</v>
      </c>
      <c r="AA14" s="8">
        <v>1.8485751008994</v>
      </c>
      <c r="AB14" s="8">
        <v>9.1678291906179303E-10</v>
      </c>
      <c r="AC14" s="8">
        <v>5.5077082072812298E-7</v>
      </c>
      <c r="AD14" s="17">
        <v>6.4861966522088998</v>
      </c>
      <c r="AE14" s="8">
        <v>0.41532129031585202</v>
      </c>
      <c r="AF14" s="18">
        <v>7.0818974113589103E-2</v>
      </c>
      <c r="AG14" s="18">
        <v>0.87885480077142997</v>
      </c>
      <c r="AH14" s="8">
        <v>-2.72474177023883E-2</v>
      </c>
      <c r="AI14" s="18">
        <v>0.903475020656335</v>
      </c>
      <c r="AJ14" s="18">
        <v>0.99496104200712399</v>
      </c>
      <c r="AK14" s="8">
        <v>-7.9911601243184999E-2</v>
      </c>
      <c r="AL14" s="18">
        <v>0.72229553617500797</v>
      </c>
      <c r="AM14" s="18">
        <v>0.99988243350242201</v>
      </c>
      <c r="AN14" s="8">
        <v>0.33665871640551898</v>
      </c>
      <c r="AO14" s="8">
        <v>0.14000528275570401</v>
      </c>
      <c r="AP14" s="8">
        <v>0.49943204777646</v>
      </c>
      <c r="AQ14" s="8">
        <v>-0.34893713469364201</v>
      </c>
      <c r="AR14" s="8">
        <v>0.12653688055257301</v>
      </c>
      <c r="AS14" s="8">
        <v>0.6692083401269</v>
      </c>
      <c r="AT14" s="8">
        <v>0.47249073325280899</v>
      </c>
      <c r="AU14" s="8">
        <v>4.1141189195613603E-2</v>
      </c>
      <c r="AV14" s="8">
        <v>0.74133013506711598</v>
      </c>
      <c r="AW14" s="8">
        <v>0.80225718013116498</v>
      </c>
      <c r="AX14" s="18">
        <v>9.5900430109102099E-4</v>
      </c>
      <c r="AY14" s="18">
        <v>0.62888456542586502</v>
      </c>
      <c r="AZ14" s="8">
        <v>0.55766743517394302</v>
      </c>
      <c r="BA14" s="18">
        <v>1.71139771929242E-2</v>
      </c>
      <c r="BB14" s="18">
        <v>0.99728391110575598</v>
      </c>
      <c r="BC14" s="8">
        <v>0.74307187417072995</v>
      </c>
      <c r="BD14" s="18">
        <v>2.0060881852464098E-3</v>
      </c>
      <c r="BE14" s="18">
        <v>0.91245764260066597</v>
      </c>
      <c r="BF14" s="8">
        <v>1.92479820485897</v>
      </c>
      <c r="BG14" s="18">
        <v>2.6645617377540098E-10</v>
      </c>
      <c r="BH14" s="18">
        <v>1.25599241666223E-6</v>
      </c>
      <c r="BI14" s="8">
        <v>1.74094274361117</v>
      </c>
      <c r="BJ14" s="18">
        <v>2.9153572288073201E-9</v>
      </c>
      <c r="BK14" s="18">
        <v>1.9849695585206099E-5</v>
      </c>
      <c r="BL14" s="8">
        <v>1.0716601493659399</v>
      </c>
      <c r="BM14" s="18">
        <v>2.71521032214032E-5</v>
      </c>
      <c r="BN14" s="18">
        <v>0.13865221510009601</v>
      </c>
      <c r="BO14" s="17">
        <v>7.2406052635061098</v>
      </c>
      <c r="BP14" s="8">
        <v>2.7102494740807499</v>
      </c>
      <c r="BQ14" s="8">
        <v>6.9612370562385296E-14</v>
      </c>
      <c r="BR14" s="8">
        <v>1.1849185675894E-10</v>
      </c>
      <c r="BS14" s="8">
        <v>0.28303594523789899</v>
      </c>
      <c r="BT14" s="8">
        <v>0.12741248378107001</v>
      </c>
      <c r="BU14" s="8">
        <v>0.99988128106043195</v>
      </c>
      <c r="BV14" s="8">
        <v>-0.34357589685964601</v>
      </c>
      <c r="BW14" s="8">
        <v>6.7196321498389194E-2</v>
      </c>
      <c r="BX14" s="8">
        <v>0.39137498229999901</v>
      </c>
      <c r="BY14" s="8">
        <v>2.60309214056536</v>
      </c>
      <c r="BZ14" s="8">
        <v>1.6932395710340799E-13</v>
      </c>
      <c r="CA14" s="8">
        <v>4.9408730682774395E-10</v>
      </c>
      <c r="CB14" s="8">
        <v>2.6531244884790599</v>
      </c>
      <c r="CC14" s="8">
        <v>1.11406553825955E-13</v>
      </c>
      <c r="CD14" s="8">
        <v>2.3540588983954801E-10</v>
      </c>
      <c r="CE14" s="4">
        <v>1</v>
      </c>
      <c r="CF14" s="4">
        <v>1115</v>
      </c>
      <c r="CG14" s="4">
        <v>1115</v>
      </c>
      <c r="CH14" s="19">
        <v>31.569507000000002</v>
      </c>
      <c r="CI14"/>
      <c r="CJ14" s="4" t="s">
        <v>6538</v>
      </c>
      <c r="CK14" s="4">
        <v>0</v>
      </c>
      <c r="CL14" t="s">
        <v>2851</v>
      </c>
      <c r="CM14"/>
      <c r="CN14"/>
      <c r="CO14"/>
      <c r="CP14"/>
      <c r="CQ14" t="s">
        <v>2848</v>
      </c>
      <c r="CR14" t="s">
        <v>2618</v>
      </c>
      <c r="CS14" t="s">
        <v>1799</v>
      </c>
      <c r="CT14">
        <v>0</v>
      </c>
      <c r="CU14">
        <v>5.8000000000000003E-2</v>
      </c>
      <c r="CV14" t="s">
        <v>2619</v>
      </c>
      <c r="CW14">
        <v>4.3999999999999997E-2</v>
      </c>
      <c r="CX14" t="s">
        <v>2620</v>
      </c>
      <c r="CY14">
        <v>2.1000000000000001E-2</v>
      </c>
      <c r="CZ14" t="s">
        <v>2619</v>
      </c>
      <c r="DA14">
        <v>0</v>
      </c>
      <c r="DB14" t="s">
        <v>2621</v>
      </c>
      <c r="DC14" s="13">
        <v>1.0000000000000001E-33</v>
      </c>
      <c r="DD14" t="s">
        <v>2622</v>
      </c>
      <c r="DE14">
        <v>0</v>
      </c>
      <c r="DF14" t="s">
        <v>2623</v>
      </c>
      <c r="DG14" s="13">
        <v>3E-28</v>
      </c>
      <c r="DH14" t="s">
        <v>2624</v>
      </c>
      <c r="DI14" t="s">
        <v>2325</v>
      </c>
      <c r="DJ14" t="s">
        <v>2325</v>
      </c>
      <c r="DK14" t="s">
        <v>2325</v>
      </c>
      <c r="DL14" t="s">
        <v>2325</v>
      </c>
      <c r="DM14" s="13">
        <v>2E-99</v>
      </c>
      <c r="DN14" t="s">
        <v>2625</v>
      </c>
      <c r="DO14" t="s">
        <v>2331</v>
      </c>
      <c r="DP14" t="s">
        <v>2626</v>
      </c>
    </row>
    <row r="15" spans="1:121">
      <c r="A15" s="7" t="s">
        <v>2606</v>
      </c>
      <c r="B15" s="15" t="s">
        <v>6534</v>
      </c>
      <c r="C15" s="4" t="s">
        <v>6535</v>
      </c>
      <c r="D15" t="s">
        <v>2607</v>
      </c>
      <c r="E15" s="17">
        <v>5.7740692204877702</v>
      </c>
      <c r="F15" s="8">
        <v>2.00308211848595</v>
      </c>
      <c r="G15" s="8">
        <v>1.2472706453368101E-10</v>
      </c>
      <c r="H15" s="8">
        <v>6.9482046004499397E-7</v>
      </c>
      <c r="I15" s="8">
        <v>0.43023674855780902</v>
      </c>
      <c r="J15" s="8">
        <v>4.3902616940714297E-2</v>
      </c>
      <c r="K15" s="8">
        <v>0.87432057127910001</v>
      </c>
      <c r="L15" s="8">
        <v>2.3096511967183901</v>
      </c>
      <c r="M15" s="8">
        <v>4.8565486924717303E-12</v>
      </c>
      <c r="N15" s="8">
        <v>2.9759959077728299E-8</v>
      </c>
      <c r="O15" s="8">
        <v>0.88738731450071195</v>
      </c>
      <c r="P15" s="8">
        <v>1.59577593064092E-4</v>
      </c>
      <c r="Q15" s="8">
        <v>0.13214318578083001</v>
      </c>
      <c r="R15" s="8">
        <v>2.0470988783370401</v>
      </c>
      <c r="S15" s="8">
        <v>7.6908826593881006E-11</v>
      </c>
      <c r="T15" s="8">
        <v>4.7128190760198399E-7</v>
      </c>
      <c r="U15" s="8">
        <v>1.3459278274636699</v>
      </c>
      <c r="V15" s="8">
        <v>3.4831977415850899E-7</v>
      </c>
      <c r="W15" s="8">
        <v>7.1147797069617104E-3</v>
      </c>
      <c r="X15" s="8">
        <v>3.3611253546732902</v>
      </c>
      <c r="Y15" s="8">
        <v>4.5771776594370797E-16</v>
      </c>
      <c r="Z15" s="8">
        <v>1.27491042097721E-12</v>
      </c>
      <c r="AA15" s="8">
        <v>4.0372971590569202</v>
      </c>
      <c r="AB15" s="8">
        <v>3.7713088768651E-18</v>
      </c>
      <c r="AC15" s="8">
        <v>2.56775850396155E-14</v>
      </c>
      <c r="AD15" s="17">
        <v>4.5075779876921702</v>
      </c>
      <c r="AE15" s="8">
        <v>0.17994316834958399</v>
      </c>
      <c r="AF15" s="18">
        <v>0.46356214926952799</v>
      </c>
      <c r="AG15" s="18">
        <v>0.94534213055668004</v>
      </c>
      <c r="AH15" s="8">
        <v>3.9177314158624903E-2</v>
      </c>
      <c r="AI15" s="18">
        <v>0.87275423280769404</v>
      </c>
      <c r="AJ15" s="18">
        <v>0.99431732534637496</v>
      </c>
      <c r="AK15" s="8">
        <v>5.7820057019553001E-3</v>
      </c>
      <c r="AL15" s="18">
        <v>0.98113848509024304</v>
      </c>
      <c r="AM15" s="18">
        <v>0.99988243350242201</v>
      </c>
      <c r="AN15" s="8">
        <v>0.18175103297943401</v>
      </c>
      <c r="AO15" s="8">
        <v>0.45911661004923998</v>
      </c>
      <c r="AP15" s="8">
        <v>0.79127401576704604</v>
      </c>
      <c r="AQ15" s="8">
        <v>0.31194971273514499</v>
      </c>
      <c r="AR15" s="8">
        <v>0.20718756852730699</v>
      </c>
      <c r="AS15" s="8">
        <v>0.75139586024995397</v>
      </c>
      <c r="AT15" s="8">
        <v>0.211258079504478</v>
      </c>
      <c r="AU15" s="8">
        <v>0.390152993904886</v>
      </c>
      <c r="AV15" s="8">
        <v>0.87368406892040895</v>
      </c>
      <c r="AW15" s="8">
        <v>0.63214990622556599</v>
      </c>
      <c r="AX15" s="18">
        <v>1.33310331032543E-2</v>
      </c>
      <c r="AY15" s="18">
        <v>0.93604678552468801</v>
      </c>
      <c r="AZ15" s="8">
        <v>0.39002325042560698</v>
      </c>
      <c r="BA15" s="18">
        <v>0.117020517035501</v>
      </c>
      <c r="BB15" s="18">
        <v>0.99728391110575598</v>
      </c>
      <c r="BC15" s="8">
        <v>0.65962488050373103</v>
      </c>
      <c r="BD15" s="18">
        <v>1.00779523966259E-2</v>
      </c>
      <c r="BE15" s="18">
        <v>0.92555981343063298</v>
      </c>
      <c r="BF15" s="8">
        <v>2.2391433421932501</v>
      </c>
      <c r="BG15" s="18">
        <v>5.0284309960214202E-11</v>
      </c>
      <c r="BH15" s="18">
        <v>3.85165243217751E-7</v>
      </c>
      <c r="BI15" s="8">
        <v>2.19268627109517</v>
      </c>
      <c r="BJ15" s="18">
        <v>8.5782070613977E-11</v>
      </c>
      <c r="BK15" s="18">
        <v>1.0513107446166599E-6</v>
      </c>
      <c r="BL15" s="8">
        <v>1.86945650492811</v>
      </c>
      <c r="BM15" s="18">
        <v>3.99042280593812E-9</v>
      </c>
      <c r="BN15" s="18">
        <v>8.1508376234091997E-5</v>
      </c>
      <c r="BO15" s="17">
        <v>5.31242645675158</v>
      </c>
      <c r="BP15" s="8">
        <v>3.2128185247461598</v>
      </c>
      <c r="BQ15" s="8">
        <v>6.3117168239982797E-15</v>
      </c>
      <c r="BR15" s="8">
        <v>1.6816060153955101E-11</v>
      </c>
      <c r="BS15" s="8">
        <v>0.45771665158311697</v>
      </c>
      <c r="BT15" s="8">
        <v>2.45178934264484E-2</v>
      </c>
      <c r="BU15" s="8">
        <v>0.99988128106043195</v>
      </c>
      <c r="BV15" s="8">
        <v>-9.3826632228741297E-2</v>
      </c>
      <c r="BW15" s="8">
        <v>0.62751915981342699</v>
      </c>
      <c r="BX15" s="8">
        <v>0.88818074658908996</v>
      </c>
      <c r="BY15" s="8">
        <v>2.9637322695085802</v>
      </c>
      <c r="BZ15" s="8">
        <v>3.8406456496307899E-14</v>
      </c>
      <c r="CA15" s="8">
        <v>1.4709192757379701E-10</v>
      </c>
      <c r="CB15" s="8">
        <v>3.2035775364413102</v>
      </c>
      <c r="CC15" s="8">
        <v>6.7346512973752504E-15</v>
      </c>
      <c r="CD15" s="8">
        <v>2.0826458922674002E-11</v>
      </c>
      <c r="CE15" s="4">
        <v>1</v>
      </c>
      <c r="CF15" s="4">
        <v>443</v>
      </c>
      <c r="CG15" s="4">
        <v>443</v>
      </c>
      <c r="CH15" s="19">
        <v>37.020316000000001</v>
      </c>
      <c r="CI15"/>
      <c r="CJ15" s="4" t="s">
        <v>6535</v>
      </c>
      <c r="CK15" s="6">
        <v>5.9999999999999999E-108</v>
      </c>
      <c r="CL15" t="s">
        <v>2607</v>
      </c>
      <c r="CM15"/>
      <c r="CN15"/>
      <c r="CO15"/>
      <c r="CP15"/>
      <c r="CQ15" t="s">
        <v>2848</v>
      </c>
      <c r="CR15" t="s">
        <v>2608</v>
      </c>
      <c r="CS15" t="s">
        <v>1799</v>
      </c>
      <c r="CT15">
        <v>0</v>
      </c>
      <c r="CU15">
        <v>0.27</v>
      </c>
      <c r="CV15" t="s">
        <v>2609</v>
      </c>
      <c r="CW15">
        <v>0.21</v>
      </c>
      <c r="CX15" t="s">
        <v>2610</v>
      </c>
      <c r="CY15">
        <v>9.9000000000000005E-2</v>
      </c>
      <c r="CZ15" t="s">
        <v>2611</v>
      </c>
      <c r="DA15">
        <v>0</v>
      </c>
      <c r="DB15" t="s">
        <v>2612</v>
      </c>
      <c r="DC15" t="s">
        <v>2325</v>
      </c>
      <c r="DD15" t="s">
        <v>2325</v>
      </c>
      <c r="DE15">
        <v>0</v>
      </c>
      <c r="DF15" t="s">
        <v>2613</v>
      </c>
      <c r="DG15" s="13">
        <v>7.0000000000000001E-12</v>
      </c>
      <c r="DH15" t="s">
        <v>2614</v>
      </c>
      <c r="DI15" t="s">
        <v>2325</v>
      </c>
      <c r="DJ15" t="s">
        <v>2325</v>
      </c>
      <c r="DK15" t="s">
        <v>2325</v>
      </c>
      <c r="DL15" t="s">
        <v>2325</v>
      </c>
      <c r="DM15" s="13">
        <v>5.0000000000000002E-26</v>
      </c>
      <c r="DN15" t="s">
        <v>2615</v>
      </c>
      <c r="DO15" t="s">
        <v>2331</v>
      </c>
      <c r="DP15" t="s">
        <v>2616</v>
      </c>
    </row>
    <row r="16" spans="1:121">
      <c r="A16" s="7" t="s">
        <v>5442</v>
      </c>
      <c r="C16" s="4" t="s">
        <v>6667</v>
      </c>
      <c r="D16" t="s">
        <v>2065</v>
      </c>
      <c r="E16" s="17">
        <v>7.8105777326455303</v>
      </c>
      <c r="F16" s="8">
        <v>2.2568441891962698</v>
      </c>
      <c r="G16" s="8">
        <v>2.94024020328489E-13</v>
      </c>
      <c r="H16" s="8">
        <v>2.4912332766304099E-9</v>
      </c>
      <c r="I16" s="8">
        <v>0.30547943336198702</v>
      </c>
      <c r="J16" s="8">
        <v>9.5680058666559001E-2</v>
      </c>
      <c r="K16" s="8">
        <v>0.92681150028305004</v>
      </c>
      <c r="L16" s="8">
        <v>2.3029339492334202</v>
      </c>
      <c r="M16" s="8">
        <v>1.79658394659521E-13</v>
      </c>
      <c r="N16" s="8">
        <v>1.8348511846576901E-9</v>
      </c>
      <c r="O16" s="8">
        <v>0.65811511715629201</v>
      </c>
      <c r="P16" s="8">
        <v>8.8797875492840797E-4</v>
      </c>
      <c r="Q16" s="8">
        <v>0.274709495262355</v>
      </c>
      <c r="R16" s="8">
        <v>2.07674446033921</v>
      </c>
      <c r="S16" s="8">
        <v>2.1630386173132198E-12</v>
      </c>
      <c r="T16" s="8">
        <v>2.2091113398619901E-8</v>
      </c>
      <c r="U16" s="8">
        <v>0.25744904740472502</v>
      </c>
      <c r="V16" s="8">
        <v>0.15732945685744101</v>
      </c>
      <c r="W16" s="8">
        <v>0.99998410847494001</v>
      </c>
      <c r="X16" s="8">
        <v>3.3928149697608601</v>
      </c>
      <c r="Y16" s="8">
        <v>9.0998685162027003E-18</v>
      </c>
      <c r="Z16" s="8">
        <v>3.7174782862391297E-14</v>
      </c>
      <c r="AA16" s="8">
        <v>2.2636955993277499</v>
      </c>
      <c r="AB16" s="8">
        <v>2.7313889361185801E-13</v>
      </c>
      <c r="AC16" s="8">
        <v>5.0719409462870998E-10</v>
      </c>
      <c r="AD16" s="17">
        <v>6.1191056685485803</v>
      </c>
      <c r="AE16" s="8">
        <v>-2.6238247380378599E-2</v>
      </c>
      <c r="AF16" s="18">
        <v>0.93610582750920002</v>
      </c>
      <c r="AG16" s="18">
        <v>0.99600118057304499</v>
      </c>
      <c r="AH16" s="8">
        <v>-0.55792023895778697</v>
      </c>
      <c r="AI16" s="18">
        <v>9.4630727841917603E-2</v>
      </c>
      <c r="AJ16" s="18">
        <v>0.83942567319888495</v>
      </c>
      <c r="AK16" s="8">
        <v>2.1250014656141399E-2</v>
      </c>
      <c r="AL16" s="18">
        <v>0.948233081433136</v>
      </c>
      <c r="AM16" s="18">
        <v>0.99988243350242201</v>
      </c>
      <c r="AN16" s="8">
        <v>0.66306870407151197</v>
      </c>
      <c r="AO16" s="8">
        <v>4.87099199936602E-2</v>
      </c>
      <c r="AP16" s="8">
        <v>0.31074531408331701</v>
      </c>
      <c r="AQ16" s="8">
        <v>-0.74706612789893401</v>
      </c>
      <c r="AR16" s="8">
        <v>2.7428570055104799E-2</v>
      </c>
      <c r="AS16" s="8">
        <v>0.425497580374119</v>
      </c>
      <c r="AT16" s="8">
        <v>0.148121381973922</v>
      </c>
      <c r="AU16" s="8">
        <v>0.65132214548093503</v>
      </c>
      <c r="AV16" s="8">
        <v>0.94087067667070401</v>
      </c>
      <c r="AW16" s="8">
        <v>0.48181899758661401</v>
      </c>
      <c r="AX16" s="18">
        <v>0.146909406979287</v>
      </c>
      <c r="AY16" s="18">
        <v>0.984134844615982</v>
      </c>
      <c r="AZ16" s="8">
        <v>0.220961723463097</v>
      </c>
      <c r="BA16" s="18">
        <v>0.50095250278348602</v>
      </c>
      <c r="BB16" s="18">
        <v>0.99728391110575598</v>
      </c>
      <c r="BC16" s="8">
        <v>9.2672522040521302E-2</v>
      </c>
      <c r="BD16" s="18">
        <v>0.77718086526890795</v>
      </c>
      <c r="BE16" s="18">
        <v>0.97800623272014298</v>
      </c>
      <c r="BF16" s="8">
        <v>2.7492438323397401</v>
      </c>
      <c r="BG16" s="18">
        <v>4.3220693916579499E-10</v>
      </c>
      <c r="BH16" s="18">
        <v>1.76565178788011E-6</v>
      </c>
      <c r="BI16" s="8">
        <v>2.4615045332853098</v>
      </c>
      <c r="BJ16" s="18">
        <v>5.7626591631156399E-9</v>
      </c>
      <c r="BK16" s="18">
        <v>3.2102202563399999E-5</v>
      </c>
      <c r="BL16" s="8">
        <v>1.5389984765065501</v>
      </c>
      <c r="BM16" s="18">
        <v>3.3431322061821302E-5</v>
      </c>
      <c r="BN16" s="18">
        <v>0.139858739498393</v>
      </c>
      <c r="BO16" s="17">
        <v>7.2280306530101903</v>
      </c>
      <c r="BP16" s="8">
        <v>3.3420404372646</v>
      </c>
      <c r="BQ16" s="8">
        <v>2.9660541300475003E-13</v>
      </c>
      <c r="BR16" s="8">
        <v>4.2474425453631202E-10</v>
      </c>
      <c r="BS16" s="8">
        <v>0.154091433244406</v>
      </c>
      <c r="BT16" s="8">
        <v>0.52030894012777396</v>
      </c>
      <c r="BU16" s="8">
        <v>0.99988128106043195</v>
      </c>
      <c r="BV16" s="8">
        <v>-0.116390719894037</v>
      </c>
      <c r="BW16" s="8">
        <v>0.62662744574240403</v>
      </c>
      <c r="BX16" s="8">
        <v>0.88801460620945405</v>
      </c>
      <c r="BY16" s="8">
        <v>2.2470592073390101</v>
      </c>
      <c r="BZ16" s="8">
        <v>1.11025000734489E-9</v>
      </c>
      <c r="CA16" s="8">
        <v>1.41737291562668E-6</v>
      </c>
      <c r="CB16" s="8">
        <v>3.2500775458671698</v>
      </c>
      <c r="CC16" s="8">
        <v>5.44480339128528E-13</v>
      </c>
      <c r="CD16" s="8">
        <v>9.4346980772376897E-10</v>
      </c>
      <c r="CE16" s="4">
        <v>1</v>
      </c>
      <c r="CF16" s="4">
        <v>1122</v>
      </c>
      <c r="CG16" s="4">
        <v>1122</v>
      </c>
      <c r="CH16" s="19">
        <v>40.285204999999998</v>
      </c>
      <c r="CI16"/>
      <c r="CJ16" s="4" t="s">
        <v>6667</v>
      </c>
      <c r="CK16" s="4">
        <v>0</v>
      </c>
      <c r="CL16" t="s">
        <v>2065</v>
      </c>
      <c r="CM16" t="s">
        <v>2066</v>
      </c>
      <c r="CN16" t="s">
        <v>2067</v>
      </c>
      <c r="CO16" t="s">
        <v>2068</v>
      </c>
      <c r="CP16" t="s">
        <v>2069</v>
      </c>
      <c r="CQ16" s="12" t="s">
        <v>2557</v>
      </c>
      <c r="CR16" t="s">
        <v>5443</v>
      </c>
      <c r="CS16" t="s">
        <v>1747</v>
      </c>
      <c r="CT16">
        <v>0</v>
      </c>
      <c r="CU16">
        <v>1E-3</v>
      </c>
      <c r="CV16" t="s">
        <v>2558</v>
      </c>
      <c r="CW16" t="s">
        <v>2325</v>
      </c>
      <c r="CX16" t="s">
        <v>2325</v>
      </c>
      <c r="CY16">
        <v>7.3999999999999996E-2</v>
      </c>
      <c r="CZ16" t="s">
        <v>5444</v>
      </c>
      <c r="DA16">
        <v>0</v>
      </c>
      <c r="DB16" t="s">
        <v>5445</v>
      </c>
      <c r="DC16" s="13">
        <v>9.9999999999999991E-22</v>
      </c>
      <c r="DD16" t="s">
        <v>5446</v>
      </c>
      <c r="DE16">
        <v>0</v>
      </c>
      <c r="DF16" t="s">
        <v>5447</v>
      </c>
      <c r="DG16" s="13">
        <v>3.0000000000000002E-91</v>
      </c>
      <c r="DH16" t="s">
        <v>5448</v>
      </c>
      <c r="DI16" s="13">
        <v>1E-91</v>
      </c>
      <c r="DJ16" t="s">
        <v>2066</v>
      </c>
      <c r="DK16" s="13">
        <v>3E-68</v>
      </c>
      <c r="DL16" t="s">
        <v>2559</v>
      </c>
      <c r="DM16" s="13">
        <v>5.9999999999999998E-169</v>
      </c>
      <c r="DN16" t="s">
        <v>2374</v>
      </c>
      <c r="DO16" t="s">
        <v>2331</v>
      </c>
      <c r="DP16" t="s">
        <v>2560</v>
      </c>
    </row>
    <row r="17" spans="1:120">
      <c r="A17" s="7" t="s">
        <v>2561</v>
      </c>
      <c r="B17" s="15" t="s">
        <v>4883</v>
      </c>
      <c r="C17" s="4" t="s">
        <v>6536</v>
      </c>
      <c r="D17" t="s">
        <v>2562</v>
      </c>
      <c r="E17" s="17">
        <v>5.9555624877950102</v>
      </c>
      <c r="F17" s="8">
        <v>2.2199276045628902</v>
      </c>
      <c r="G17" s="8">
        <v>1.8768483036582001E-13</v>
      </c>
      <c r="H17" s="8">
        <v>2.2138281376910998E-9</v>
      </c>
      <c r="I17" s="8">
        <v>0.10967241412293401</v>
      </c>
      <c r="J17" s="8">
        <v>0.52682749733844203</v>
      </c>
      <c r="K17" s="8">
        <v>0.99536417875669003</v>
      </c>
      <c r="L17" s="8">
        <v>2.2443351434570098</v>
      </c>
      <c r="M17" s="8">
        <v>1.4363799528432099E-13</v>
      </c>
      <c r="N17" s="8">
        <v>1.7603698150065199E-9</v>
      </c>
      <c r="O17" s="8">
        <v>0.32721327994937099</v>
      </c>
      <c r="P17" s="8">
        <v>6.6057268949179807E-2</v>
      </c>
      <c r="Q17" s="8">
        <v>0.71877580370253502</v>
      </c>
      <c r="R17" s="8">
        <v>2.0772828970213899</v>
      </c>
      <c r="S17" s="8">
        <v>9.3576957335931504E-13</v>
      </c>
      <c r="T17" s="8">
        <v>1.9114029305437402E-8</v>
      </c>
      <c r="U17" s="8">
        <v>0.43981119830675403</v>
      </c>
      <c r="V17" s="8">
        <v>1.5715424010013902E-2</v>
      </c>
      <c r="W17" s="8">
        <v>0.99998410847494001</v>
      </c>
      <c r="X17" s="8">
        <v>3.8338635059534698</v>
      </c>
      <c r="Y17" s="8">
        <v>1.37546002620365E-19</v>
      </c>
      <c r="Z17" s="8">
        <v>1.20407770693868E-15</v>
      </c>
      <c r="AA17" s="8">
        <v>2.5935491724478998</v>
      </c>
      <c r="AB17" s="8">
        <v>3.8937556740399701E-15</v>
      </c>
      <c r="AC17" s="8">
        <v>1.08455254633555E-11</v>
      </c>
      <c r="AD17" s="17">
        <v>4.8065527485344903</v>
      </c>
      <c r="AE17" s="8">
        <v>0.33624927690811601</v>
      </c>
      <c r="AF17" s="18">
        <v>0.26599031552700803</v>
      </c>
      <c r="AG17" s="18">
        <v>0.91141171630058104</v>
      </c>
      <c r="AH17" s="8">
        <v>-0.148750482377219</v>
      </c>
      <c r="AI17" s="18">
        <v>0.62023324034407901</v>
      </c>
      <c r="AJ17" s="18">
        <v>0.98170504331128405</v>
      </c>
      <c r="AK17" s="8">
        <v>0.30404907960748201</v>
      </c>
      <c r="AL17" s="18">
        <v>0.31374351602595002</v>
      </c>
      <c r="AM17" s="18">
        <v>0.99988243350242201</v>
      </c>
      <c r="AN17" s="8">
        <v>-0.10558059012677699</v>
      </c>
      <c r="AO17" s="8">
        <v>0.72482970430170501</v>
      </c>
      <c r="AP17" s="8">
        <v>0.91495435123514501</v>
      </c>
      <c r="AQ17" s="8">
        <v>-0.107804265660877</v>
      </c>
      <c r="AR17" s="8">
        <v>0.71928688822127096</v>
      </c>
      <c r="AS17" s="8">
        <v>0.95098023339604598</v>
      </c>
      <c r="AT17" s="8">
        <v>-0.145420372010337</v>
      </c>
      <c r="AU17" s="8">
        <v>0.62805711965451505</v>
      </c>
      <c r="AV17" s="8">
        <v>0.93587127030303596</v>
      </c>
      <c r="AW17" s="8">
        <v>1.6580203010785901</v>
      </c>
      <c r="AX17" s="18">
        <v>2.57260975168393E-6</v>
      </c>
      <c r="AY17" s="18">
        <v>3.9411095090921999E-2</v>
      </c>
      <c r="AZ17" s="8">
        <v>1.2684728147445301</v>
      </c>
      <c r="BA17" s="18">
        <v>1.3854092826262699E-4</v>
      </c>
      <c r="BB17" s="18">
        <v>0.70745925017310696</v>
      </c>
      <c r="BC17" s="8">
        <v>1.16192992533078</v>
      </c>
      <c r="BD17" s="18">
        <v>3.9666322640232598E-4</v>
      </c>
      <c r="BE17" s="18">
        <v>0.648059882686981</v>
      </c>
      <c r="BF17" s="8">
        <v>2.7074138719082699</v>
      </c>
      <c r="BG17" s="18">
        <v>7.0625027493508204E-11</v>
      </c>
      <c r="BH17" s="18">
        <v>4.3277604347472002E-7</v>
      </c>
      <c r="BI17" s="8">
        <v>2.15045155618719</v>
      </c>
      <c r="BJ17" s="18">
        <v>1.62877118002251E-8</v>
      </c>
      <c r="BK17" s="18">
        <v>8.3173200307849393E-5</v>
      </c>
      <c r="BL17" s="8">
        <v>1.5596588129802</v>
      </c>
      <c r="BM17" s="18">
        <v>7.1198351082649797E-6</v>
      </c>
      <c r="BN17" s="18">
        <v>5.27294076112984E-2</v>
      </c>
      <c r="BO17" s="17">
        <v>5.4391393542362003</v>
      </c>
      <c r="BP17" s="8">
        <v>3.09114949297676</v>
      </c>
      <c r="BQ17" s="8">
        <v>1.63615171157627E-15</v>
      </c>
      <c r="BR17" s="8">
        <v>5.5700058101094703E-12</v>
      </c>
      <c r="BS17" s="8">
        <v>0.70238951572311703</v>
      </c>
      <c r="BT17" s="8">
        <v>4.4294408020805002E-4</v>
      </c>
      <c r="BU17" s="8">
        <v>0.94784032486143499</v>
      </c>
      <c r="BV17" s="8">
        <v>-4.3457516490925698E-2</v>
      </c>
      <c r="BW17" s="8">
        <v>0.80382448015511399</v>
      </c>
      <c r="BX17" s="8">
        <v>0.95062988087371303</v>
      </c>
      <c r="BY17" s="8">
        <v>3.3464615015068402</v>
      </c>
      <c r="BZ17" s="8">
        <v>2.6720296662342702E-16</v>
      </c>
      <c r="CA17" s="8">
        <v>2.04670792359379E-12</v>
      </c>
      <c r="CB17" s="8">
        <v>3.8640277456478902</v>
      </c>
      <c r="CC17" s="8">
        <v>9.60788884911957E-18</v>
      </c>
      <c r="CD17" s="8">
        <v>8.4107458985192706E-14</v>
      </c>
      <c r="CE17" s="4">
        <v>1</v>
      </c>
      <c r="CF17" s="4">
        <v>2220</v>
      </c>
      <c r="CG17" s="4">
        <v>2220</v>
      </c>
      <c r="CH17" s="19">
        <v>35.720720999999998</v>
      </c>
      <c r="CI17"/>
      <c r="CJ17" s="4" t="s">
        <v>6536</v>
      </c>
      <c r="CK17" s="4">
        <v>0</v>
      </c>
      <c r="CL17" t="s">
        <v>2562</v>
      </c>
      <c r="CM17" t="s">
        <v>2563</v>
      </c>
      <c r="CN17" t="s">
        <v>2564</v>
      </c>
      <c r="CO17">
        <v>5488</v>
      </c>
      <c r="CP17" t="s">
        <v>2565</v>
      </c>
      <c r="CQ17" s="12" t="s">
        <v>2121</v>
      </c>
      <c r="CR17" t="s">
        <v>2122</v>
      </c>
      <c r="CS17" t="s">
        <v>1747</v>
      </c>
      <c r="CT17">
        <v>0</v>
      </c>
      <c r="CU17">
        <v>0.12</v>
      </c>
      <c r="CV17" t="s">
        <v>2123</v>
      </c>
      <c r="CW17">
        <v>2E-3</v>
      </c>
      <c r="CX17" t="s">
        <v>2124</v>
      </c>
      <c r="CY17">
        <v>4.2000000000000003E-2</v>
      </c>
      <c r="CZ17" t="s">
        <v>2125</v>
      </c>
      <c r="DA17">
        <v>0</v>
      </c>
      <c r="DB17" t="s">
        <v>2126</v>
      </c>
      <c r="DC17" t="s">
        <v>2325</v>
      </c>
      <c r="DD17" t="s">
        <v>2325</v>
      </c>
      <c r="DE17">
        <v>0</v>
      </c>
      <c r="DF17" t="s">
        <v>2127</v>
      </c>
      <c r="DG17" s="13">
        <v>4.9999999999999999E-96</v>
      </c>
      <c r="DH17" t="s">
        <v>2128</v>
      </c>
      <c r="DI17" s="13">
        <v>7.0000000000000004E-97</v>
      </c>
      <c r="DJ17" t="s">
        <v>2563</v>
      </c>
      <c r="DK17" s="13">
        <v>1.9999999999999998E-96</v>
      </c>
      <c r="DL17" t="s">
        <v>2129</v>
      </c>
      <c r="DM17">
        <v>0</v>
      </c>
      <c r="DN17" t="s">
        <v>2374</v>
      </c>
      <c r="DO17" t="s">
        <v>2331</v>
      </c>
      <c r="DP17" t="s">
        <v>2130</v>
      </c>
    </row>
    <row r="18" spans="1:120">
      <c r="A18" s="7" t="s">
        <v>5449</v>
      </c>
      <c r="B18" s="15" t="s">
        <v>2627</v>
      </c>
      <c r="C18" s="4" t="s">
        <v>6543</v>
      </c>
      <c r="D18" t="s">
        <v>2148</v>
      </c>
      <c r="E18" s="17">
        <v>8.42257018135866</v>
      </c>
      <c r="F18" s="8">
        <v>1.94627494244042</v>
      </c>
      <c r="G18" s="8">
        <v>2.00523113989338E-10</v>
      </c>
      <c r="H18" s="8">
        <v>9.4520425992605197E-7</v>
      </c>
      <c r="I18" s="8">
        <v>1.2099258656238201</v>
      </c>
      <c r="J18" s="8">
        <v>1.86112783086848E-6</v>
      </c>
      <c r="K18" s="8">
        <v>3.8015397073319503E-2</v>
      </c>
      <c r="L18" s="8">
        <v>2.16768542803446</v>
      </c>
      <c r="M18" s="8">
        <v>1.7868250718645899E-11</v>
      </c>
      <c r="N18" s="8">
        <v>9.1244222294764995E-8</v>
      </c>
      <c r="O18" s="8">
        <v>1.7942279405386901</v>
      </c>
      <c r="P18" s="8">
        <v>1.15406511795382E-9</v>
      </c>
      <c r="Q18" s="8">
        <v>2.35729340993246E-5</v>
      </c>
      <c r="R18" s="8">
        <v>1.95733094994862</v>
      </c>
      <c r="S18" s="8">
        <v>1.77071404393719E-10</v>
      </c>
      <c r="T18" s="8">
        <v>9.864165016762129E-7</v>
      </c>
      <c r="U18" s="8">
        <v>1.51290948531613</v>
      </c>
      <c r="V18" s="8">
        <v>3.5729574187109399E-8</v>
      </c>
      <c r="W18" s="8">
        <v>1.09471842351884E-3</v>
      </c>
      <c r="X18" s="8">
        <v>2.9960260882764298</v>
      </c>
      <c r="Y18" s="8">
        <v>7.1615101921580906E-15</v>
      </c>
      <c r="Z18" s="8">
        <v>1.2907147692796E-11</v>
      </c>
      <c r="AA18" s="8">
        <v>3.01863108430625</v>
      </c>
      <c r="AB18" s="8">
        <v>5.9232064966320397E-15</v>
      </c>
      <c r="AC18" s="8">
        <v>1.45184899080247E-11</v>
      </c>
      <c r="AD18" s="17">
        <v>7.3083191011751003</v>
      </c>
      <c r="AE18" s="8">
        <v>-0.176265055933783</v>
      </c>
      <c r="AF18" s="18">
        <v>0.42316736469682198</v>
      </c>
      <c r="AG18" s="18">
        <v>0.93798545762696395</v>
      </c>
      <c r="AH18" s="8">
        <v>-0.54740171013408101</v>
      </c>
      <c r="AI18" s="18">
        <v>1.6454714209875598E-2</v>
      </c>
      <c r="AJ18" s="18">
        <v>0.67360143859604704</v>
      </c>
      <c r="AK18" s="8">
        <v>-7.6178596989029401E-2</v>
      </c>
      <c r="AL18" s="18">
        <v>0.72827772021856596</v>
      </c>
      <c r="AM18" s="18">
        <v>0.99988243350242201</v>
      </c>
      <c r="AN18" s="8">
        <v>0.66562021483373501</v>
      </c>
      <c r="AO18" s="8">
        <v>4.16506385596875E-3</v>
      </c>
      <c r="AP18" s="8">
        <v>0.115073449687741</v>
      </c>
      <c r="AQ18" s="8">
        <v>-0.17667212267618501</v>
      </c>
      <c r="AR18" s="8">
        <v>0.42210686194070701</v>
      </c>
      <c r="AS18" s="8">
        <v>0.86544026743040503</v>
      </c>
      <c r="AT18" s="8">
        <v>0.390027540985041</v>
      </c>
      <c r="AU18" s="8">
        <v>8.1411445949566993E-2</v>
      </c>
      <c r="AV18" s="8">
        <v>0.75353614728655105</v>
      </c>
      <c r="AW18" s="8">
        <v>0.62822701965565997</v>
      </c>
      <c r="AX18" s="18">
        <v>6.52139715426349E-3</v>
      </c>
      <c r="AY18" s="18">
        <v>0.90953170386027204</v>
      </c>
      <c r="AZ18" s="8">
        <v>0.31980357813827598</v>
      </c>
      <c r="BA18" s="18">
        <v>0.15025646176531399</v>
      </c>
      <c r="BB18" s="18">
        <v>0.99728391110575598</v>
      </c>
      <c r="BC18" s="8">
        <v>-0.14114456068424899</v>
      </c>
      <c r="BD18" s="18">
        <v>0.52062430104454105</v>
      </c>
      <c r="BE18" s="18">
        <v>0.94295023278634704</v>
      </c>
      <c r="BF18" s="8">
        <v>2.4982792337732498</v>
      </c>
      <c r="BG18" s="18">
        <v>1.2970285025973201E-13</v>
      </c>
      <c r="BH18" s="18">
        <v>1.58958625164317E-9</v>
      </c>
      <c r="BI18" s="8">
        <v>2.0520585822389901</v>
      </c>
      <c r="BJ18" s="18">
        <v>2.79386248114234E-11</v>
      </c>
      <c r="BK18" s="18">
        <v>5.7067435039813504E-7</v>
      </c>
      <c r="BL18" s="8">
        <v>1.3808825495741599</v>
      </c>
      <c r="BM18" s="18">
        <v>2.3601043562554201E-7</v>
      </c>
      <c r="BN18" s="18">
        <v>3.6155618685654901E-3</v>
      </c>
      <c r="BO18" s="17">
        <v>8.8193106711194993</v>
      </c>
      <c r="BP18" s="8">
        <v>2.9352031621972698</v>
      </c>
      <c r="BQ18" s="8">
        <v>6.1475388955177496E-13</v>
      </c>
      <c r="BR18" s="8">
        <v>7.6879364987660504E-10</v>
      </c>
      <c r="BS18" s="8">
        <v>0.18037924808637301</v>
      </c>
      <c r="BT18" s="8">
        <v>0.40864153656098201</v>
      </c>
      <c r="BU18" s="8">
        <v>0.99988128106043195</v>
      </c>
      <c r="BV18" s="8">
        <v>0.47368821411110001</v>
      </c>
      <c r="BW18" s="8">
        <v>3.6891549562213299E-2</v>
      </c>
      <c r="BX18" s="8">
        <v>0.29930363750474098</v>
      </c>
      <c r="BY18" s="8">
        <v>2.32565296663733</v>
      </c>
      <c r="BZ18" s="8">
        <v>8.2552538025028398E-11</v>
      </c>
      <c r="CA18" s="8">
        <v>1.53292558336294E-7</v>
      </c>
      <c r="CB18" s="8">
        <v>2.9526173230611699</v>
      </c>
      <c r="CC18" s="8">
        <v>5.4072353430901403E-13</v>
      </c>
      <c r="CD18" s="8">
        <v>9.4346980772376897E-10</v>
      </c>
      <c r="CE18" s="4">
        <v>1</v>
      </c>
      <c r="CF18" s="4">
        <v>827</v>
      </c>
      <c r="CG18" s="4">
        <v>827</v>
      </c>
      <c r="CH18" s="19">
        <v>35.912937999999997</v>
      </c>
      <c r="CI18"/>
      <c r="CJ18" s="4" t="s">
        <v>6543</v>
      </c>
      <c r="CK18" s="4">
        <v>0</v>
      </c>
      <c r="CL18" t="s">
        <v>2148</v>
      </c>
      <c r="CM18"/>
      <c r="CN18"/>
      <c r="CO18"/>
      <c r="CP18"/>
      <c r="CQ18" t="s">
        <v>2628</v>
      </c>
      <c r="CR18" t="s">
        <v>5450</v>
      </c>
      <c r="CS18" t="s">
        <v>1799</v>
      </c>
      <c r="CT18">
        <v>0</v>
      </c>
      <c r="CU18">
        <v>1.2E-2</v>
      </c>
      <c r="CV18" t="s">
        <v>5451</v>
      </c>
      <c r="CW18">
        <v>0.4</v>
      </c>
      <c r="CX18" t="s">
        <v>5452</v>
      </c>
      <c r="CY18">
        <v>1.4999999999999999E-2</v>
      </c>
      <c r="CZ18" t="s">
        <v>5453</v>
      </c>
      <c r="DA18">
        <v>0</v>
      </c>
      <c r="DB18" t="s">
        <v>5454</v>
      </c>
      <c r="DC18" t="s">
        <v>2325</v>
      </c>
      <c r="DD18" t="s">
        <v>2325</v>
      </c>
      <c r="DE18" s="13">
        <v>3.0000000000000002E-44</v>
      </c>
      <c r="DF18" t="s">
        <v>5455</v>
      </c>
      <c r="DG18" s="13">
        <v>6E-10</v>
      </c>
      <c r="DH18" t="s">
        <v>2629</v>
      </c>
      <c r="DI18" s="13">
        <v>5.0000000000000003E-10</v>
      </c>
      <c r="DJ18" t="s">
        <v>5456</v>
      </c>
      <c r="DK18" s="13">
        <v>2.0000000000000001E-10</v>
      </c>
      <c r="DL18"/>
      <c r="DM18" s="13">
        <v>3.0000000000000002E-36</v>
      </c>
      <c r="DN18" t="s">
        <v>2345</v>
      </c>
      <c r="DO18" t="s">
        <v>2331</v>
      </c>
      <c r="DP18" t="s">
        <v>5457</v>
      </c>
    </row>
    <row r="19" spans="1:120">
      <c r="A19" s="7" t="s">
        <v>2997</v>
      </c>
      <c r="C19" s="4" t="s">
        <v>6588</v>
      </c>
      <c r="D19" t="s">
        <v>2998</v>
      </c>
      <c r="E19" s="17">
        <v>9.3355287186362599</v>
      </c>
      <c r="F19" s="8">
        <v>0.80452554894778205</v>
      </c>
      <c r="G19" s="8">
        <v>0.246000803882616</v>
      </c>
      <c r="H19" s="8">
        <v>0.78566271826773204</v>
      </c>
      <c r="I19" s="8">
        <v>2.0937548234852499</v>
      </c>
      <c r="J19" s="8">
        <v>4.5297997450206096E-3</v>
      </c>
      <c r="K19" s="8">
        <v>0.67536999702037204</v>
      </c>
      <c r="L19" s="8">
        <v>2.1295476444030701</v>
      </c>
      <c r="M19" s="8">
        <v>3.9675207632926804E-3</v>
      </c>
      <c r="N19" s="8">
        <v>0.49414987262814802</v>
      </c>
      <c r="O19" s="8">
        <v>2.2682419673123402</v>
      </c>
      <c r="P19" s="8">
        <v>2.3572000722511099E-3</v>
      </c>
      <c r="Q19" s="8">
        <v>0.35999420189530801</v>
      </c>
      <c r="R19" s="8">
        <v>-0.26345919378106297</v>
      </c>
      <c r="S19" s="8">
        <v>0.70096822425121097</v>
      </c>
      <c r="T19" s="8">
        <v>0.97336344737924196</v>
      </c>
      <c r="U19" s="8">
        <v>0.54688615181170996</v>
      </c>
      <c r="V19" s="8">
        <v>0.42737295754349203</v>
      </c>
      <c r="W19" s="8">
        <v>0.99998410847494001</v>
      </c>
      <c r="X19" s="8">
        <v>2.15663134024929</v>
      </c>
      <c r="Y19" s="8">
        <v>3.5870641076360199E-3</v>
      </c>
      <c r="Z19" s="8">
        <v>0.22046952295659</v>
      </c>
      <c r="AA19" s="8">
        <v>1.4276074858008601</v>
      </c>
      <c r="AB19" s="8">
        <v>4.4543607233872302E-2</v>
      </c>
      <c r="AC19" s="8">
        <v>0.50892434742970305</v>
      </c>
      <c r="AD19" s="17">
        <v>7.9028145608828702</v>
      </c>
      <c r="AE19" s="8">
        <v>0.95636121738288804</v>
      </c>
      <c r="AF19" s="18">
        <v>0.22019126472501599</v>
      </c>
      <c r="AG19" s="18">
        <v>0.89851560596810998</v>
      </c>
      <c r="AH19" s="8">
        <v>0.62414786661333899</v>
      </c>
      <c r="AI19" s="18">
        <v>0.42084173848254602</v>
      </c>
      <c r="AJ19" s="18">
        <v>0.96514363204689002</v>
      </c>
      <c r="AK19" s="8">
        <v>-0.39089766628091199</v>
      </c>
      <c r="AL19" s="18">
        <v>0.61318732205372395</v>
      </c>
      <c r="AM19" s="18">
        <v>0.99988243350242201</v>
      </c>
      <c r="AN19" s="8">
        <v>0.75301205939793803</v>
      </c>
      <c r="AO19" s="8">
        <v>0.33245931389789402</v>
      </c>
      <c r="AP19" s="8">
        <v>0.70332979388793704</v>
      </c>
      <c r="AQ19" s="8">
        <v>-0.34861606705766102</v>
      </c>
      <c r="AR19" s="8">
        <v>0.65198016024559202</v>
      </c>
      <c r="AS19" s="8">
        <v>0.93598114539516597</v>
      </c>
      <c r="AT19" s="8">
        <v>1.2061068144601399</v>
      </c>
      <c r="AU19" s="8">
        <v>0.124333318703861</v>
      </c>
      <c r="AV19" s="8">
        <v>0.77037633898404401</v>
      </c>
      <c r="AW19" s="8">
        <v>1.5979777042458201</v>
      </c>
      <c r="AX19" s="18">
        <v>4.4227720360033397E-2</v>
      </c>
      <c r="AY19" s="18">
        <v>0.97355688492255998</v>
      </c>
      <c r="AZ19" s="8">
        <v>1.9305827921635099</v>
      </c>
      <c r="BA19" s="18">
        <v>1.63502337541141E-2</v>
      </c>
      <c r="BB19" s="18">
        <v>0.99728391110575598</v>
      </c>
      <c r="BC19" s="8">
        <v>1.2107853142595399</v>
      </c>
      <c r="BD19" s="18">
        <v>0.12292684485810899</v>
      </c>
      <c r="BE19" s="18">
        <v>0.92555981343063298</v>
      </c>
      <c r="BF19" s="8">
        <v>0.12855157527902999</v>
      </c>
      <c r="BG19" s="18">
        <v>0.86775167097814598</v>
      </c>
      <c r="BH19" s="18">
        <v>0.99995224647944703</v>
      </c>
      <c r="BI19" s="8">
        <v>1.8824128002368099</v>
      </c>
      <c r="BJ19" s="18">
        <v>1.9000260102551101E-2</v>
      </c>
      <c r="BK19" s="18">
        <v>0.32824864351963001</v>
      </c>
      <c r="BL19" s="8">
        <v>0.901874231120537</v>
      </c>
      <c r="BM19" s="18">
        <v>0.247067976223938</v>
      </c>
      <c r="BN19" s="18">
        <v>0.99994579893867297</v>
      </c>
      <c r="BO19" s="17">
        <v>8.5836874295384504</v>
      </c>
      <c r="BP19" s="8">
        <v>2.1377145635246499</v>
      </c>
      <c r="BQ19" s="8">
        <v>3.3154307984834398E-4</v>
      </c>
      <c r="BR19" s="8">
        <v>4.1546619318909697E-2</v>
      </c>
      <c r="BS19" s="8">
        <v>-1.11279934173103</v>
      </c>
      <c r="BT19" s="8">
        <v>3.9802280297764399E-2</v>
      </c>
      <c r="BU19" s="8">
        <v>0.99988128106043195</v>
      </c>
      <c r="BV19" s="8">
        <v>0.21509730724797099</v>
      </c>
      <c r="BW19" s="8">
        <v>0.67828888075534999</v>
      </c>
      <c r="BX19" s="8">
        <v>0.9093073740755</v>
      </c>
      <c r="BY19" s="8">
        <v>0.88683702921388496</v>
      </c>
      <c r="BZ19" s="8">
        <v>9.6103208201341397E-2</v>
      </c>
      <c r="CA19" s="8">
        <v>0.82925146812432304</v>
      </c>
      <c r="CB19" s="8">
        <v>1.36610859581452</v>
      </c>
      <c r="CC19" s="8">
        <v>1.3405366827297399E-2</v>
      </c>
      <c r="CD19" s="8">
        <v>0.37646840900235201</v>
      </c>
      <c r="CE19" s="4">
        <v>1</v>
      </c>
      <c r="CF19" s="4">
        <v>781</v>
      </c>
      <c r="CG19" s="4">
        <v>781</v>
      </c>
      <c r="CH19" s="19">
        <v>33.802816999999997</v>
      </c>
      <c r="CI19"/>
      <c r="CJ19" s="4" t="s">
        <v>6588</v>
      </c>
      <c r="CK19" s="6">
        <v>3.9999999999999999E-132</v>
      </c>
      <c r="CL19" t="s">
        <v>2998</v>
      </c>
      <c r="CM19"/>
      <c r="CN19"/>
      <c r="CO19"/>
      <c r="CP19"/>
      <c r="CQ19" t="s">
        <v>2848</v>
      </c>
      <c r="CR19" t="s">
        <v>2958</v>
      </c>
      <c r="CS19" t="s">
        <v>1799</v>
      </c>
      <c r="CT19">
        <v>0</v>
      </c>
      <c r="CU19" s="13">
        <v>2.9999999999999997E-4</v>
      </c>
      <c r="CV19" t="s">
        <v>2999</v>
      </c>
      <c r="CW19">
        <v>8.9999999999999993E-3</v>
      </c>
      <c r="CX19" t="s">
        <v>3000</v>
      </c>
      <c r="CY19">
        <v>5.0999999999999997E-2</v>
      </c>
      <c r="CZ19" t="s">
        <v>3001</v>
      </c>
      <c r="DA19">
        <v>0</v>
      </c>
      <c r="DB19" t="s">
        <v>3002</v>
      </c>
      <c r="DC19" s="13">
        <v>7.9999999999999994E-34</v>
      </c>
      <c r="DD19" t="s">
        <v>2962</v>
      </c>
      <c r="DE19" s="13">
        <v>5.0000000000000001E-92</v>
      </c>
      <c r="DF19" t="s">
        <v>2963</v>
      </c>
      <c r="DG19" s="13">
        <v>3.0000000000000001E-27</v>
      </c>
      <c r="DH19" t="s">
        <v>2964</v>
      </c>
      <c r="DI19" t="s">
        <v>2325</v>
      </c>
      <c r="DJ19" t="s">
        <v>2325</v>
      </c>
      <c r="DK19" t="s">
        <v>2325</v>
      </c>
      <c r="DL19" t="s">
        <v>2325</v>
      </c>
      <c r="DM19" s="13">
        <v>3E-34</v>
      </c>
      <c r="DN19" t="s">
        <v>2345</v>
      </c>
      <c r="DO19" t="s">
        <v>2331</v>
      </c>
      <c r="DP19" t="s">
        <v>2965</v>
      </c>
    </row>
    <row r="20" spans="1:120">
      <c r="A20" s="7" t="s">
        <v>2956</v>
      </c>
      <c r="C20" s="4" t="s">
        <v>6588</v>
      </c>
      <c r="D20" t="s">
        <v>2957</v>
      </c>
      <c r="E20" s="17">
        <v>9.2134212653737393</v>
      </c>
      <c r="F20" s="8">
        <v>0.81762871250984603</v>
      </c>
      <c r="G20" s="8">
        <v>0.23393923761067401</v>
      </c>
      <c r="H20" s="8">
        <v>0.779717292035637</v>
      </c>
      <c r="I20" s="8">
        <v>1.89682372192825</v>
      </c>
      <c r="J20" s="8">
        <v>8.6340732424313293E-3</v>
      </c>
      <c r="K20" s="8">
        <v>0.73368299970181805</v>
      </c>
      <c r="L20" s="8">
        <v>2.1130245639225902</v>
      </c>
      <c r="M20" s="8">
        <v>3.89421018051229E-3</v>
      </c>
      <c r="N20" s="8">
        <v>0.49201940503387998</v>
      </c>
      <c r="O20" s="8">
        <v>2.0512827047020101</v>
      </c>
      <c r="P20" s="8">
        <v>4.9043296481784899E-3</v>
      </c>
      <c r="Q20" s="8">
        <v>0.433280031886348</v>
      </c>
      <c r="R20" s="8">
        <v>-0.230882823554723</v>
      </c>
      <c r="S20" s="8">
        <v>0.73381224450760596</v>
      </c>
      <c r="T20" s="8">
        <v>0.97791960312468496</v>
      </c>
      <c r="U20" s="8">
        <v>0.224332642331389</v>
      </c>
      <c r="V20" s="8">
        <v>0.74107480669221304</v>
      </c>
      <c r="W20" s="8">
        <v>0.99998410847494001</v>
      </c>
      <c r="X20" s="8">
        <v>2.1094160542804099</v>
      </c>
      <c r="Y20" s="8">
        <v>3.9473175781962102E-3</v>
      </c>
      <c r="Z20" s="8">
        <v>0.23347850053736199</v>
      </c>
      <c r="AA20" s="8">
        <v>1.2183008409167899</v>
      </c>
      <c r="AB20" s="8">
        <v>8.0556395835704606E-2</v>
      </c>
      <c r="AC20" s="8">
        <v>0.62414725074963595</v>
      </c>
      <c r="AD20" s="17">
        <v>7.5906865397670797</v>
      </c>
      <c r="AE20" s="8">
        <v>1.0785882043920101</v>
      </c>
      <c r="AF20" s="18">
        <v>0.20274179285903601</v>
      </c>
      <c r="AG20" s="18">
        <v>0.89528940441391902</v>
      </c>
      <c r="AH20" s="8">
        <v>0.46092904943644503</v>
      </c>
      <c r="AI20" s="18">
        <v>0.58271715983913397</v>
      </c>
      <c r="AJ20" s="18">
        <v>0.97820293855774898</v>
      </c>
      <c r="AK20" s="8">
        <v>-0.13232969968729699</v>
      </c>
      <c r="AL20" s="18">
        <v>0.87442440289527801</v>
      </c>
      <c r="AM20" s="18">
        <v>0.99988243350242201</v>
      </c>
      <c r="AN20" s="8">
        <v>0.90604466772164605</v>
      </c>
      <c r="AO20" s="8">
        <v>0.28302060343371299</v>
      </c>
      <c r="AP20" s="8">
        <v>0.663139315912463</v>
      </c>
      <c r="AQ20" s="8">
        <v>-0.81477220669621397</v>
      </c>
      <c r="AR20" s="8">
        <v>0.333599011498944</v>
      </c>
      <c r="AS20" s="8">
        <v>0.82670423860511999</v>
      </c>
      <c r="AT20" s="8">
        <v>1.35141670843635</v>
      </c>
      <c r="AU20" s="8">
        <v>0.11275170068934</v>
      </c>
      <c r="AV20" s="8">
        <v>0.76645211966040605</v>
      </c>
      <c r="AW20" s="8">
        <v>1.6130005408915</v>
      </c>
      <c r="AX20" s="18">
        <v>6.0201141133885E-2</v>
      </c>
      <c r="AY20" s="18">
        <v>0.98006956575614002</v>
      </c>
      <c r="AZ20" s="8">
        <v>1.8141660395694299</v>
      </c>
      <c r="BA20" s="18">
        <v>3.56867802277131E-2</v>
      </c>
      <c r="BB20" s="18">
        <v>0.99728391110575598</v>
      </c>
      <c r="BC20" s="8">
        <v>1.2729511837904699</v>
      </c>
      <c r="BD20" s="18">
        <v>0.13445276826518099</v>
      </c>
      <c r="BE20" s="18">
        <v>0.92555981343063298</v>
      </c>
      <c r="BF20" s="8">
        <v>4.9856178847914399E-2</v>
      </c>
      <c r="BG20" s="18">
        <v>0.95251239065799298</v>
      </c>
      <c r="BH20" s="18">
        <v>0.99995224647944703</v>
      </c>
      <c r="BI20" s="8">
        <v>1.79989794199173</v>
      </c>
      <c r="BJ20" s="18">
        <v>3.7075903669925997E-2</v>
      </c>
      <c r="BK20" s="18">
        <v>0.41292933934673298</v>
      </c>
      <c r="BL20" s="8">
        <v>0.912355038573331</v>
      </c>
      <c r="BM20" s="18">
        <v>0.279734919804908</v>
      </c>
      <c r="BN20" s="18">
        <v>0.99994579893867297</v>
      </c>
      <c r="BO20" s="17">
        <v>8.3294521242429393</v>
      </c>
      <c r="BP20" s="8">
        <v>2.0487177678556598</v>
      </c>
      <c r="BQ20" s="8">
        <v>6.7438695805355697E-4</v>
      </c>
      <c r="BR20" s="8">
        <v>6.9688168660380898E-2</v>
      </c>
      <c r="BS20" s="8">
        <v>-1.26893117226589</v>
      </c>
      <c r="BT20" s="8">
        <v>2.37686691269542E-2</v>
      </c>
      <c r="BU20" s="8">
        <v>0.99988128106043195</v>
      </c>
      <c r="BV20" s="8">
        <v>0.33719935757182001</v>
      </c>
      <c r="BW20" s="8">
        <v>0.52762404376661898</v>
      </c>
      <c r="BX20" s="8">
        <v>0.846824152800705</v>
      </c>
      <c r="BY20" s="8">
        <v>0.955367219964804</v>
      </c>
      <c r="BZ20" s="8">
        <v>8.1755966800142202E-2</v>
      </c>
      <c r="CA20" s="8">
        <v>0.81668344713884899</v>
      </c>
      <c r="CB20" s="8">
        <v>1.48093968887941</v>
      </c>
      <c r="CC20" s="8">
        <v>9.5185833839647998E-3</v>
      </c>
      <c r="CD20" s="8">
        <v>0.327450793681271</v>
      </c>
      <c r="CE20" s="4">
        <v>1</v>
      </c>
      <c r="CF20" s="4">
        <v>326</v>
      </c>
      <c r="CG20" s="4">
        <v>326</v>
      </c>
      <c r="CH20" s="19">
        <v>34.662576999999999</v>
      </c>
      <c r="CI20"/>
      <c r="CJ20" s="4" t="s">
        <v>6588</v>
      </c>
      <c r="CK20" s="6">
        <v>1E-70</v>
      </c>
      <c r="CL20" t="s">
        <v>2957</v>
      </c>
      <c r="CM20"/>
      <c r="CN20"/>
      <c r="CO20"/>
      <c r="CP20"/>
      <c r="CQ20" t="s">
        <v>2848</v>
      </c>
      <c r="CR20" t="s">
        <v>2958</v>
      </c>
      <c r="CS20" t="s">
        <v>1799</v>
      </c>
      <c r="CT20">
        <v>0</v>
      </c>
      <c r="CU20">
        <v>5.6000000000000001E-2</v>
      </c>
      <c r="CV20" t="s">
        <v>2959</v>
      </c>
      <c r="CW20">
        <v>0.15</v>
      </c>
      <c r="CX20" t="s">
        <v>2960</v>
      </c>
      <c r="CY20">
        <v>0.02</v>
      </c>
      <c r="CZ20" t="s">
        <v>2959</v>
      </c>
      <c r="DA20" s="13">
        <v>6.9999999999999996E-168</v>
      </c>
      <c r="DB20" t="s">
        <v>2961</v>
      </c>
      <c r="DC20" s="13">
        <v>3E-34</v>
      </c>
      <c r="DD20" t="s">
        <v>2962</v>
      </c>
      <c r="DE20" s="13">
        <v>3.0000000000000002E-33</v>
      </c>
      <c r="DF20" t="s">
        <v>2963</v>
      </c>
      <c r="DG20" s="13">
        <v>8.9999999999999999E-11</v>
      </c>
      <c r="DH20" t="s">
        <v>2964</v>
      </c>
      <c r="DI20" t="s">
        <v>2325</v>
      </c>
      <c r="DJ20" t="s">
        <v>2325</v>
      </c>
      <c r="DK20" t="s">
        <v>2325</v>
      </c>
      <c r="DL20" t="s">
        <v>2325</v>
      </c>
      <c r="DM20" s="13">
        <v>2.0000000000000002E-15</v>
      </c>
      <c r="DN20" t="s">
        <v>2345</v>
      </c>
      <c r="DO20" t="s">
        <v>2331</v>
      </c>
      <c r="DP20" t="s">
        <v>2965</v>
      </c>
    </row>
    <row r="21" spans="1:120">
      <c r="A21" s="7" t="s">
        <v>2632</v>
      </c>
      <c r="C21" s="4" t="s">
        <v>6544</v>
      </c>
      <c r="D21" t="s">
        <v>2633</v>
      </c>
      <c r="E21" s="17">
        <v>5.8537585146084501</v>
      </c>
      <c r="F21" s="8">
        <v>1.895759722907</v>
      </c>
      <c r="G21" s="8">
        <v>1.7582571044096E-10</v>
      </c>
      <c r="H21" s="8">
        <v>8.9785399036675995E-7</v>
      </c>
      <c r="I21" s="8">
        <v>0.88878081792728003</v>
      </c>
      <c r="J21" s="8">
        <v>9.6895910040965694E-5</v>
      </c>
      <c r="K21" s="8">
        <v>0.20064656749998599</v>
      </c>
      <c r="L21" s="8">
        <v>2.05881814733221</v>
      </c>
      <c r="M21" s="8">
        <v>2.7736141319322401E-11</v>
      </c>
      <c r="N21" s="8">
        <v>1.17674758043593E-7</v>
      </c>
      <c r="O21" s="8">
        <v>1.2381555673334499</v>
      </c>
      <c r="P21" s="8">
        <v>7.4337866146414699E-7</v>
      </c>
      <c r="Q21" s="8">
        <v>5.0614175130222197E-3</v>
      </c>
      <c r="R21" s="8">
        <v>1.3480156692977101</v>
      </c>
      <c r="S21" s="8">
        <v>1.6768498380297101E-7</v>
      </c>
      <c r="T21" s="8">
        <v>3.8057038657327702E-4</v>
      </c>
      <c r="U21" s="8">
        <v>0.81167399515497196</v>
      </c>
      <c r="V21" s="8">
        <v>2.8316225924131803E-4</v>
      </c>
      <c r="W21" s="8">
        <v>0.46896261950782397</v>
      </c>
      <c r="X21" s="8">
        <v>5.2719015803461904</v>
      </c>
      <c r="Y21" s="8">
        <v>9.7116187713748508E-22</v>
      </c>
      <c r="Z21" s="8">
        <v>1.9836952502410299E-17</v>
      </c>
      <c r="AA21" s="8">
        <v>4.3796545901238799</v>
      </c>
      <c r="AB21" s="8">
        <v>1.48962830705108E-19</v>
      </c>
      <c r="AC21" s="8">
        <v>1.82562886798952E-15</v>
      </c>
      <c r="AD21" s="17">
        <v>4.7266833261275902</v>
      </c>
      <c r="AE21" s="8">
        <v>0.187086552124936</v>
      </c>
      <c r="AF21" s="18">
        <v>0.46629479356308001</v>
      </c>
      <c r="AG21" s="18">
        <v>0.94563770849377204</v>
      </c>
      <c r="AH21" s="8">
        <v>4.5320452743245802E-2</v>
      </c>
      <c r="AI21" s="18">
        <v>0.85943144392095405</v>
      </c>
      <c r="AJ21" s="18">
        <v>0.99389211332713601</v>
      </c>
      <c r="AK21" s="8">
        <v>0.28284559575479501</v>
      </c>
      <c r="AL21" s="18">
        <v>0.27297868578003998</v>
      </c>
      <c r="AM21" s="18">
        <v>0.99988243350242201</v>
      </c>
      <c r="AN21" s="8">
        <v>-0.23832333306553599</v>
      </c>
      <c r="AO21" s="8">
        <v>0.35449122091197</v>
      </c>
      <c r="AP21" s="8">
        <v>0.72019070330264201</v>
      </c>
      <c r="AQ21" s="8">
        <v>-0.114095583901294</v>
      </c>
      <c r="AR21" s="8">
        <v>0.65608243267586297</v>
      </c>
      <c r="AS21" s="8">
        <v>0.93725860273904704</v>
      </c>
      <c r="AT21" s="8">
        <v>-0.22270938736964599</v>
      </c>
      <c r="AU21" s="8">
        <v>0.38654235524209701</v>
      </c>
      <c r="AV21" s="8">
        <v>0.87302705507391498</v>
      </c>
      <c r="AW21" s="8">
        <v>-1.61163881061652E-2</v>
      </c>
      <c r="AX21" s="18">
        <v>0.94977461648392603</v>
      </c>
      <c r="AY21" s="18">
        <v>0.99927674933126698</v>
      </c>
      <c r="AZ21" s="8">
        <v>-0.245204331750803</v>
      </c>
      <c r="BA21" s="18">
        <v>0.34093751491751001</v>
      </c>
      <c r="BB21" s="18">
        <v>0.99728391110575598</v>
      </c>
      <c r="BC21" s="8">
        <v>-9.6347161811300999E-2</v>
      </c>
      <c r="BD21" s="18">
        <v>0.70676534343773101</v>
      </c>
      <c r="BE21" s="18">
        <v>0.96715836809175504</v>
      </c>
      <c r="BF21" s="8">
        <v>1.76000253599477</v>
      </c>
      <c r="BG21" s="18">
        <v>4.01778312686929E-8</v>
      </c>
      <c r="BH21" s="18">
        <v>1.07044223673172E-4</v>
      </c>
      <c r="BI21" s="8">
        <v>1.11629657365685</v>
      </c>
      <c r="BJ21" s="18">
        <v>9.3678073823651395E-5</v>
      </c>
      <c r="BK21" s="18">
        <v>4.7917908226276701E-2</v>
      </c>
      <c r="BL21" s="8">
        <v>5.8499593829871799E-2</v>
      </c>
      <c r="BM21" s="18">
        <v>0.819207452006948</v>
      </c>
      <c r="BN21" s="18">
        <v>0.99994579893867297</v>
      </c>
      <c r="BO21" s="17">
        <v>5.00189197123753</v>
      </c>
      <c r="BP21" s="8">
        <v>5.1041047596720901</v>
      </c>
      <c r="BQ21" s="8">
        <v>5.6188299440442E-16</v>
      </c>
      <c r="BR21" s="8">
        <v>2.3801399165354498E-12</v>
      </c>
      <c r="BS21" s="8">
        <v>0.54947259574194396</v>
      </c>
      <c r="BT21" s="8">
        <v>5.5026474907357702E-2</v>
      </c>
      <c r="BU21" s="8">
        <v>0.99988128106043195</v>
      </c>
      <c r="BV21" s="8">
        <v>-0.27120048432993799</v>
      </c>
      <c r="BW21" s="8">
        <v>0.329665055265141</v>
      </c>
      <c r="BX21" s="8">
        <v>0.72773032697186901</v>
      </c>
      <c r="BY21" s="8">
        <v>1.7553896355285401</v>
      </c>
      <c r="BZ21" s="8">
        <v>1.0873363828706201E-6</v>
      </c>
      <c r="CA21" s="8">
        <v>7.3767654059888005E-4</v>
      </c>
      <c r="CB21" s="8">
        <v>4.5778216160713203</v>
      </c>
      <c r="CC21" s="8">
        <v>6.6374871020836501E-15</v>
      </c>
      <c r="CD21" s="8">
        <v>2.0826458922674002E-11</v>
      </c>
      <c r="CE21" s="4">
        <v>1</v>
      </c>
      <c r="CF21" s="4">
        <v>1281</v>
      </c>
      <c r="CG21" s="4">
        <v>1281</v>
      </c>
      <c r="CH21" s="19">
        <v>38.251365999999997</v>
      </c>
      <c r="CI21"/>
      <c r="CJ21" s="4" t="s">
        <v>6544</v>
      </c>
      <c r="CK21" s="4">
        <v>0</v>
      </c>
      <c r="CL21" t="s">
        <v>2633</v>
      </c>
      <c r="CM21" t="s">
        <v>2066</v>
      </c>
      <c r="CN21" t="s">
        <v>2067</v>
      </c>
      <c r="CO21" t="s">
        <v>2597</v>
      </c>
      <c r="CP21" t="s">
        <v>2069</v>
      </c>
      <c r="CQ21" s="12" t="s">
        <v>2634</v>
      </c>
      <c r="CR21" t="s">
        <v>2635</v>
      </c>
      <c r="CS21" t="s">
        <v>1747</v>
      </c>
      <c r="CT21">
        <v>0</v>
      </c>
      <c r="CU21">
        <v>1.9E-2</v>
      </c>
      <c r="CV21" t="s">
        <v>2636</v>
      </c>
      <c r="CW21">
        <v>0.62</v>
      </c>
      <c r="CX21" t="s">
        <v>2637</v>
      </c>
      <c r="CY21">
        <v>0.3</v>
      </c>
      <c r="CZ21" t="s">
        <v>2638</v>
      </c>
      <c r="DA21" s="13">
        <v>2.0000000000000001E-17</v>
      </c>
      <c r="DB21" t="s">
        <v>2639</v>
      </c>
      <c r="DC21" t="s">
        <v>2325</v>
      </c>
      <c r="DD21" t="s">
        <v>2325</v>
      </c>
      <c r="DE21">
        <v>0</v>
      </c>
      <c r="DF21" t="s">
        <v>2640</v>
      </c>
      <c r="DG21" s="13">
        <v>9E-60</v>
      </c>
      <c r="DH21" t="s">
        <v>2641</v>
      </c>
      <c r="DI21" s="13">
        <v>9.9999999999999997E-61</v>
      </c>
      <c r="DJ21" t="s">
        <v>2066</v>
      </c>
      <c r="DK21" s="13">
        <v>4E-55</v>
      </c>
      <c r="DL21" t="s">
        <v>2642</v>
      </c>
      <c r="DM21" s="13">
        <v>6.0000000000000002E-83</v>
      </c>
      <c r="DN21" t="s">
        <v>2374</v>
      </c>
      <c r="DO21" t="s">
        <v>2331</v>
      </c>
      <c r="DP21" t="s">
        <v>2605</v>
      </c>
    </row>
    <row r="22" spans="1:120">
      <c r="A22" s="7" t="s">
        <v>2675</v>
      </c>
      <c r="C22" s="4" t="s">
        <v>6542</v>
      </c>
      <c r="D22" t="s">
        <v>2148</v>
      </c>
      <c r="E22" s="17">
        <v>3.78004554232706</v>
      </c>
      <c r="F22" s="8">
        <v>1.43109237820255</v>
      </c>
      <c r="G22" s="8">
        <v>9.2207004041242498E-7</v>
      </c>
      <c r="H22" s="8">
        <v>1.3781123886925E-3</v>
      </c>
      <c r="I22" s="8">
        <v>-0.17829092350943801</v>
      </c>
      <c r="J22" s="8">
        <v>0.44382702678939201</v>
      </c>
      <c r="K22" s="8">
        <v>0.99264069511449704</v>
      </c>
      <c r="L22" s="8">
        <v>2.0108942119401898</v>
      </c>
      <c r="M22" s="8">
        <v>1.4635637372579401E-9</v>
      </c>
      <c r="N22" s="8">
        <v>4.2706789853186698E-6</v>
      </c>
      <c r="O22" s="8">
        <v>-4.2730227698033502E-2</v>
      </c>
      <c r="P22" s="8">
        <v>0.85367380117417802</v>
      </c>
      <c r="Q22" s="8">
        <v>0.98615360885224401</v>
      </c>
      <c r="R22" s="8">
        <v>1.8806023522948501</v>
      </c>
      <c r="S22" s="8">
        <v>5.8163472987300201E-9</v>
      </c>
      <c r="T22" s="8">
        <v>2.2275883110723599E-5</v>
      </c>
      <c r="U22" s="8">
        <v>0.215242673541399</v>
      </c>
      <c r="V22" s="8">
        <v>0.356391560971341</v>
      </c>
      <c r="W22" s="8">
        <v>0.99998410847494001</v>
      </c>
      <c r="X22" s="8">
        <v>4.2228637702743796</v>
      </c>
      <c r="Y22" s="8">
        <v>2.6009653554795901E-17</v>
      </c>
      <c r="Z22" s="8">
        <v>9.3754091207693098E-14</v>
      </c>
      <c r="AA22" s="8">
        <v>3.5832251790110998</v>
      </c>
      <c r="AB22" s="8">
        <v>1.8338340352800698E-15</v>
      </c>
      <c r="AC22" s="8">
        <v>5.3511277149472598E-12</v>
      </c>
      <c r="AD22" s="17">
        <v>3.0263649877215602</v>
      </c>
      <c r="AE22" s="8">
        <v>0.18206351798470899</v>
      </c>
      <c r="AF22" s="18">
        <v>0.48847867854821703</v>
      </c>
      <c r="AG22" s="18">
        <v>0.94621290526040103</v>
      </c>
      <c r="AH22" s="8">
        <v>-2.4340877817319799E-2</v>
      </c>
      <c r="AI22" s="18">
        <v>0.92596670239515599</v>
      </c>
      <c r="AJ22" s="18">
        <v>0.99651077557060797</v>
      </c>
      <c r="AK22" s="8">
        <v>-1.6751970815636501E-2</v>
      </c>
      <c r="AL22" s="18">
        <v>0.94900833054681</v>
      </c>
      <c r="AM22" s="18">
        <v>0.99988243350242201</v>
      </c>
      <c r="AN22" s="8">
        <v>6.0327205831072197E-3</v>
      </c>
      <c r="AO22" s="8">
        <v>0.98162552600671504</v>
      </c>
      <c r="AP22" s="8">
        <v>0.995351705566344</v>
      </c>
      <c r="AQ22" s="8">
        <v>-9.4735184273636794E-2</v>
      </c>
      <c r="AR22" s="8">
        <v>0.71784534442833903</v>
      </c>
      <c r="AS22" s="8">
        <v>0.95067188223276</v>
      </c>
      <c r="AT22" s="8">
        <v>-0.285810056027203</v>
      </c>
      <c r="AU22" s="8">
        <v>0.27916135139904003</v>
      </c>
      <c r="AV22" s="8">
        <v>0.83426880364012002</v>
      </c>
      <c r="AW22" s="8">
        <v>0.15066605667442301</v>
      </c>
      <c r="AX22" s="18">
        <v>0.56605420801573003</v>
      </c>
      <c r="AY22" s="18">
        <v>0.99346461437548905</v>
      </c>
      <c r="AZ22" s="8">
        <v>0.19427469985464199</v>
      </c>
      <c r="BA22" s="18">
        <v>0.45999787925573199</v>
      </c>
      <c r="BB22" s="18">
        <v>0.99728391110575598</v>
      </c>
      <c r="BC22" s="8">
        <v>0.45315211854419002</v>
      </c>
      <c r="BD22" s="18">
        <v>9.0014887360957502E-2</v>
      </c>
      <c r="BE22" s="18">
        <v>0.92555981343063298</v>
      </c>
      <c r="BF22" s="8">
        <v>1.9531098376465701</v>
      </c>
      <c r="BG22" s="18">
        <v>6.9929478061239399E-9</v>
      </c>
      <c r="BH22" s="18">
        <v>2.1365052435472901E-5</v>
      </c>
      <c r="BI22" s="8">
        <v>1.81551980791407</v>
      </c>
      <c r="BJ22" s="18">
        <v>3.4276029122568799E-8</v>
      </c>
      <c r="BK22" s="18">
        <v>1.4002443417151801E-4</v>
      </c>
      <c r="BL22" s="8">
        <v>0.54794682486762802</v>
      </c>
      <c r="BM22" s="18">
        <v>4.2177814657397998E-2</v>
      </c>
      <c r="BN22" s="18">
        <v>0.99994579893867297</v>
      </c>
      <c r="BO22" s="17">
        <v>3.9053645596231701</v>
      </c>
      <c r="BP22" s="8">
        <v>4.4143593717874197</v>
      </c>
      <c r="BQ22" s="8">
        <v>8.05006716802477E-17</v>
      </c>
      <c r="BR22" s="8">
        <v>4.9329201592222195E-13</v>
      </c>
      <c r="BS22" s="8">
        <v>0.119070010052688</v>
      </c>
      <c r="BT22" s="8">
        <v>0.58765034830435403</v>
      </c>
      <c r="BU22" s="8">
        <v>0.99988128106043195</v>
      </c>
      <c r="BV22" s="8">
        <v>-7.6595088878056203E-2</v>
      </c>
      <c r="BW22" s="8">
        <v>0.72675866089065599</v>
      </c>
      <c r="BX22" s="8">
        <v>0.92542401555723597</v>
      </c>
      <c r="BY22" s="8">
        <v>2.5406892682599702</v>
      </c>
      <c r="BZ22" s="8">
        <v>1.6384346106701301E-11</v>
      </c>
      <c r="CA22" s="8">
        <v>3.7078745982146897E-8</v>
      </c>
      <c r="CB22" s="8">
        <v>4.2645223617532801</v>
      </c>
      <c r="CC22" s="8">
        <v>1.7835660850981101E-16</v>
      </c>
      <c r="CD22" s="8">
        <v>9.107780213553519E-13</v>
      </c>
      <c r="CE22" s="4">
        <v>1</v>
      </c>
      <c r="CF22" s="4">
        <v>696</v>
      </c>
      <c r="CG22" s="4">
        <v>696</v>
      </c>
      <c r="CH22" s="19">
        <v>39.942529</v>
      </c>
      <c r="CI22"/>
      <c r="CJ22" s="4" t="s">
        <v>6542</v>
      </c>
      <c r="CK22" s="4">
        <v>0</v>
      </c>
      <c r="CL22" t="s">
        <v>2148</v>
      </c>
      <c r="CM22"/>
      <c r="CN22"/>
      <c r="CO22"/>
      <c r="CP22"/>
      <c r="CQ22" t="s">
        <v>2149</v>
      </c>
      <c r="CR22"/>
      <c r="CS22" t="s">
        <v>1799</v>
      </c>
      <c r="CT22">
        <v>0</v>
      </c>
      <c r="CU22">
        <v>0.12</v>
      </c>
      <c r="CV22" t="s">
        <v>2676</v>
      </c>
      <c r="CW22">
        <v>2.7E-2</v>
      </c>
      <c r="CX22" t="s">
        <v>2091</v>
      </c>
      <c r="CY22">
        <v>4.4999999999999998E-2</v>
      </c>
      <c r="CZ22" t="s">
        <v>2676</v>
      </c>
      <c r="DA22">
        <v>0</v>
      </c>
      <c r="DB22" t="s">
        <v>2677</v>
      </c>
      <c r="DC22" t="s">
        <v>2325</v>
      </c>
      <c r="DD22" t="s">
        <v>2325</v>
      </c>
      <c r="DE22">
        <v>0</v>
      </c>
      <c r="DF22" t="s">
        <v>2678</v>
      </c>
      <c r="DG22" t="s">
        <v>2325</v>
      </c>
      <c r="DH22" t="s">
        <v>2325</v>
      </c>
      <c r="DI22" t="s">
        <v>2325</v>
      </c>
      <c r="DJ22" t="s">
        <v>2325</v>
      </c>
      <c r="DK22" t="s">
        <v>2325</v>
      </c>
      <c r="DL22" t="s">
        <v>2325</v>
      </c>
      <c r="DM22" t="s">
        <v>2325</v>
      </c>
      <c r="DN22" t="s">
        <v>2325</v>
      </c>
      <c r="DO22" t="s">
        <v>2325</v>
      </c>
      <c r="DP22" t="s">
        <v>2325</v>
      </c>
    </row>
    <row r="23" spans="1:120">
      <c r="A23" s="7" t="s">
        <v>2131</v>
      </c>
      <c r="C23" s="4" t="s">
        <v>6526</v>
      </c>
      <c r="D23" s="12" t="s">
        <v>2132</v>
      </c>
      <c r="E23" s="17">
        <v>8.6159900408884607</v>
      </c>
      <c r="F23" s="8">
        <v>2.20511161326248</v>
      </c>
      <c r="G23" s="8">
        <v>1.18413721428028E-15</v>
      </c>
      <c r="H23" s="8">
        <v>2.4187186738888999E-11</v>
      </c>
      <c r="I23" s="8">
        <v>-7.0708934491955602E-2</v>
      </c>
      <c r="J23" s="8">
        <v>0.61461347761651897</v>
      </c>
      <c r="K23" s="8">
        <v>0.99733111010289399</v>
      </c>
      <c r="L23" s="8">
        <v>1.97722662077586</v>
      </c>
      <c r="M23" s="8">
        <v>1.87477442216336E-14</v>
      </c>
      <c r="N23" s="8">
        <v>2.8720606760331599E-10</v>
      </c>
      <c r="O23" s="8">
        <v>0.10617653492123599</v>
      </c>
      <c r="P23" s="8">
        <v>0.45089451299635502</v>
      </c>
      <c r="Q23" s="8">
        <v>0.92434078382157503</v>
      </c>
      <c r="R23" s="8">
        <v>1.62742666651149</v>
      </c>
      <c r="S23" s="8">
        <v>2.1596066387266402E-12</v>
      </c>
      <c r="T23" s="8">
        <v>2.2091113398619901E-8</v>
      </c>
      <c r="U23" s="8">
        <v>-4.0581885231398803E-3</v>
      </c>
      <c r="V23" s="8">
        <v>0.97689440326766896</v>
      </c>
      <c r="W23" s="8">
        <v>0.99998410847494001</v>
      </c>
      <c r="X23" s="8">
        <v>3.7944207732378299</v>
      </c>
      <c r="Y23" s="8">
        <v>6.2425191344452698E-22</v>
      </c>
      <c r="Z23" s="8">
        <v>1.9126454376026899E-17</v>
      </c>
      <c r="AA23" s="8">
        <v>1.3597670460470399</v>
      </c>
      <c r="AB23" s="8">
        <v>1.3287689267588899E-10</v>
      </c>
      <c r="AC23" s="8">
        <v>1.04390131146066E-7</v>
      </c>
      <c r="AD23" s="17">
        <v>8.1880008532536408</v>
      </c>
      <c r="AE23" s="8">
        <v>-0.137571599718255</v>
      </c>
      <c r="AF23" s="18">
        <v>0.46806975645103299</v>
      </c>
      <c r="AG23" s="18">
        <v>0.94621290526040103</v>
      </c>
      <c r="AH23" s="8">
        <v>-7.2829221940533997E-2</v>
      </c>
      <c r="AI23" s="18">
        <v>0.70012004566047203</v>
      </c>
      <c r="AJ23" s="18">
        <v>0.98748600170920997</v>
      </c>
      <c r="AK23" s="8">
        <v>-3.8437165641767002E-3</v>
      </c>
      <c r="AL23" s="18">
        <v>0.98376527305845796</v>
      </c>
      <c r="AM23" s="18">
        <v>0.99988243350242201</v>
      </c>
      <c r="AN23" s="8">
        <v>0.182623230887965</v>
      </c>
      <c r="AO23" s="8">
        <v>0.33676711149121002</v>
      </c>
      <c r="AP23" s="8">
        <v>0.70633202915264603</v>
      </c>
      <c r="AQ23" s="8">
        <v>-0.194929856983066</v>
      </c>
      <c r="AR23" s="8">
        <v>0.30565065554339499</v>
      </c>
      <c r="AS23" s="8">
        <v>0.81423335072389802</v>
      </c>
      <c r="AT23" s="8">
        <v>0.20461045053377999</v>
      </c>
      <c r="AU23" s="8">
        <v>0.282612336393612</v>
      </c>
      <c r="AV23" s="8">
        <v>0.83492036644748002</v>
      </c>
      <c r="AW23" s="8">
        <v>0.91410399449713797</v>
      </c>
      <c r="AX23" s="18">
        <v>2.1968279194986399E-5</v>
      </c>
      <c r="AY23" s="18">
        <v>0.167972478580102</v>
      </c>
      <c r="AZ23" s="8">
        <v>0.74980002327274997</v>
      </c>
      <c r="BA23" s="18">
        <v>3.02764011563957E-4</v>
      </c>
      <c r="BB23" s="18">
        <v>0.73550110943038005</v>
      </c>
      <c r="BC23" s="8">
        <v>0.44485456582796201</v>
      </c>
      <c r="BD23" s="18">
        <v>2.3169881629069199E-2</v>
      </c>
      <c r="BE23" s="18">
        <v>0.92555981343063298</v>
      </c>
      <c r="BF23" s="8">
        <v>2.5251006434358798</v>
      </c>
      <c r="BG23" s="18">
        <v>1.2018272705589199E-15</v>
      </c>
      <c r="BH23" s="18">
        <v>5.3545245551206497E-11</v>
      </c>
      <c r="BI23" s="8">
        <v>1.98500956455931</v>
      </c>
      <c r="BJ23" s="18">
        <v>1.2838781567868999E-12</v>
      </c>
      <c r="BK23" s="18">
        <v>3.9336742845793897E-8</v>
      </c>
      <c r="BL23" s="8">
        <v>1.02027394004703</v>
      </c>
      <c r="BM23" s="18">
        <v>3.8680698958528902E-6</v>
      </c>
      <c r="BN23" s="18">
        <v>3.3861083868296199E-2</v>
      </c>
      <c r="BO23" s="17">
        <v>8.3077971123281706</v>
      </c>
      <c r="BP23" s="8">
        <v>3.6766432209731801</v>
      </c>
      <c r="BQ23" s="8">
        <v>1.1038006750932601E-19</v>
      </c>
      <c r="BR23" s="8">
        <v>1.3527739553672999E-15</v>
      </c>
      <c r="BS23" s="8">
        <v>0.15326659155300101</v>
      </c>
      <c r="BT23" s="8">
        <v>0.27114808893863301</v>
      </c>
      <c r="BU23" s="8">
        <v>0.99988128106043195</v>
      </c>
      <c r="BV23" s="8">
        <v>0.11169243223828899</v>
      </c>
      <c r="BW23" s="8">
        <v>0.419863569924458</v>
      </c>
      <c r="BX23" s="8">
        <v>0.78919051065399604</v>
      </c>
      <c r="BY23" s="8">
        <v>3.12505690458309</v>
      </c>
      <c r="BZ23" s="8">
        <v>5.0257062501660797E-18</v>
      </c>
      <c r="CA23" s="8">
        <v>6.1593045519535405E-14</v>
      </c>
      <c r="CB23" s="8">
        <v>3.8184737693077402</v>
      </c>
      <c r="CC23" s="8">
        <v>4.50939100053069E-20</v>
      </c>
      <c r="CD23" s="8">
        <v>5.5265292346103895E-16</v>
      </c>
      <c r="CE23" s="4">
        <v>1</v>
      </c>
      <c r="CF23" s="4">
        <v>1341</v>
      </c>
      <c r="CG23" s="4">
        <v>1341</v>
      </c>
      <c r="CH23" s="19">
        <v>45.339298999999997</v>
      </c>
      <c r="CI23" t="s">
        <v>6527</v>
      </c>
      <c r="CJ23" s="4" t="s">
        <v>6526</v>
      </c>
      <c r="CK23" s="4">
        <v>0</v>
      </c>
      <c r="CL23" t="s">
        <v>2132</v>
      </c>
      <c r="CM23" t="s">
        <v>2133</v>
      </c>
      <c r="CN23"/>
      <c r="CO23" t="s">
        <v>2134</v>
      </c>
      <c r="CP23" t="s">
        <v>2135</v>
      </c>
      <c r="CQ23" s="12" t="s">
        <v>2136</v>
      </c>
      <c r="CR23" t="s">
        <v>2137</v>
      </c>
      <c r="CS23" t="s">
        <v>1747</v>
      </c>
      <c r="CT23">
        <v>0</v>
      </c>
      <c r="CU23" s="13">
        <v>5.0000000000000001E-156</v>
      </c>
      <c r="CV23" t="s">
        <v>2138</v>
      </c>
      <c r="CW23">
        <v>0.65</v>
      </c>
      <c r="CX23" t="s">
        <v>2139</v>
      </c>
      <c r="CY23" s="13">
        <v>7.0000000000000003E-155</v>
      </c>
      <c r="CZ23" t="s">
        <v>2140</v>
      </c>
      <c r="DA23">
        <v>0</v>
      </c>
      <c r="DB23" t="s">
        <v>2141</v>
      </c>
      <c r="DC23" s="13">
        <v>1.0000000000000001E-33</v>
      </c>
      <c r="DD23" t="s">
        <v>2142</v>
      </c>
      <c r="DE23">
        <v>0</v>
      </c>
      <c r="DF23" t="s">
        <v>2143</v>
      </c>
      <c r="DG23">
        <v>0</v>
      </c>
      <c r="DH23" t="s">
        <v>2144</v>
      </c>
      <c r="DI23">
        <v>0</v>
      </c>
      <c r="DJ23" t="s">
        <v>2133</v>
      </c>
      <c r="DK23">
        <v>0</v>
      </c>
      <c r="DL23"/>
      <c r="DM23">
        <v>0</v>
      </c>
      <c r="DN23" t="s">
        <v>2145</v>
      </c>
      <c r="DO23" t="s">
        <v>2331</v>
      </c>
      <c r="DP23" t="s">
        <v>2146</v>
      </c>
    </row>
    <row r="24" spans="1:120">
      <c r="A24" s="7" t="s">
        <v>5475</v>
      </c>
      <c r="B24" s="15" t="s">
        <v>5465</v>
      </c>
      <c r="C24" s="4" t="s">
        <v>6631</v>
      </c>
      <c r="D24" t="s">
        <v>2148</v>
      </c>
      <c r="E24" s="17">
        <v>9.5843922136734303</v>
      </c>
      <c r="F24" s="8">
        <v>1.5784770583383501</v>
      </c>
      <c r="G24" s="8">
        <v>1.1187148864177799E-8</v>
      </c>
      <c r="H24" s="8">
        <v>2.8563587837462E-5</v>
      </c>
      <c r="I24" s="8">
        <v>0.25324697258312401</v>
      </c>
      <c r="J24" s="8">
        <v>0.213701271919711</v>
      </c>
      <c r="K24" s="8">
        <v>0.96104108910263997</v>
      </c>
      <c r="L24" s="8">
        <v>1.8058848091270601</v>
      </c>
      <c r="M24" s="8">
        <v>6.9873193324867404E-10</v>
      </c>
      <c r="N24" s="8">
        <v>2.2535208108216999E-6</v>
      </c>
      <c r="O24" s="8">
        <v>0.88672983694717</v>
      </c>
      <c r="P24" s="8">
        <v>1.2005666102162299E-4</v>
      </c>
      <c r="Q24" s="8">
        <v>0.11031070287840999</v>
      </c>
      <c r="R24" s="8">
        <v>1.87722950836263</v>
      </c>
      <c r="S24" s="8">
        <v>3.0326256342542701E-10</v>
      </c>
      <c r="T24" s="8">
        <v>1.5486102801319401E-6</v>
      </c>
      <c r="U24" s="8">
        <v>0.432236795067379</v>
      </c>
      <c r="V24" s="8">
        <v>3.8441770126736198E-2</v>
      </c>
      <c r="W24" s="8">
        <v>0.99998410847494001</v>
      </c>
      <c r="X24" s="8">
        <v>2.15155360688733</v>
      </c>
      <c r="Y24" s="8">
        <v>1.4296947741984399E-11</v>
      </c>
      <c r="Z24" s="8">
        <v>1.25155480533331E-8</v>
      </c>
      <c r="AA24" s="8">
        <v>1.9411057526197799</v>
      </c>
      <c r="AB24" s="8">
        <v>1.4570496383227501E-10</v>
      </c>
      <c r="AC24" s="8">
        <v>1.11606359671426E-7</v>
      </c>
      <c r="AD24" s="17">
        <v>8.2672296060988</v>
      </c>
      <c r="AE24" s="8">
        <v>0.14809358101003101</v>
      </c>
      <c r="AF24" s="18">
        <v>0.63925400639160501</v>
      </c>
      <c r="AG24" s="18">
        <v>0.96559746799037605</v>
      </c>
      <c r="AH24" s="8">
        <v>0.42601190431015701</v>
      </c>
      <c r="AI24" s="18">
        <v>0.182301664343999</v>
      </c>
      <c r="AJ24" s="18">
        <v>0.90562665626172001</v>
      </c>
      <c r="AK24" s="8">
        <v>0.36795308016072897</v>
      </c>
      <c r="AL24" s="18">
        <v>0.24786708406748401</v>
      </c>
      <c r="AM24" s="18">
        <v>0.99988243350242201</v>
      </c>
      <c r="AN24" s="8">
        <v>0.35544999299866997</v>
      </c>
      <c r="AO24" s="8">
        <v>0.26400749001378199</v>
      </c>
      <c r="AP24" s="8">
        <v>0.64528143963401996</v>
      </c>
      <c r="AQ24" s="8">
        <v>0.112968464421391</v>
      </c>
      <c r="AR24" s="8">
        <v>0.72049696272062502</v>
      </c>
      <c r="AS24" s="8">
        <v>0.95120608604120704</v>
      </c>
      <c r="AT24" s="8">
        <v>1.2270406973413901</v>
      </c>
      <c r="AU24" s="8">
        <v>3.8245779270544301E-4</v>
      </c>
      <c r="AV24" s="8">
        <v>0.30819447510981302</v>
      </c>
      <c r="AW24" s="8">
        <v>1.0500705534645201</v>
      </c>
      <c r="AX24" s="18">
        <v>1.89210985651145E-3</v>
      </c>
      <c r="AY24" s="18">
        <v>0.75552163497015101</v>
      </c>
      <c r="AZ24" s="8">
        <v>1.00392575096541</v>
      </c>
      <c r="BA24" s="18">
        <v>2.8255137953306199E-3</v>
      </c>
      <c r="BB24" s="18">
        <v>0.99728391110575598</v>
      </c>
      <c r="BC24" s="8">
        <v>1.15076554370994</v>
      </c>
      <c r="BD24" s="18">
        <v>7.7005277324295504E-4</v>
      </c>
      <c r="BE24" s="18">
        <v>0.86387099009497204</v>
      </c>
      <c r="BF24" s="8">
        <v>1.9459378548844</v>
      </c>
      <c r="BG24" s="18">
        <v>3.57457573742466E-7</v>
      </c>
      <c r="BH24" s="18">
        <v>7.0658984528357597E-4</v>
      </c>
      <c r="BI24" s="8">
        <v>1.86164355646082</v>
      </c>
      <c r="BJ24" s="18">
        <v>8.1849873441057396E-7</v>
      </c>
      <c r="BK24" s="18">
        <v>1.7912844802575401E-3</v>
      </c>
      <c r="BL24" s="8">
        <v>1.5427746722974001</v>
      </c>
      <c r="BM24" s="18">
        <v>1.8758064064909599E-5</v>
      </c>
      <c r="BN24" s="18">
        <v>0.104496059069957</v>
      </c>
      <c r="BO24" s="17">
        <v>9.2364107821806893</v>
      </c>
      <c r="BP24" s="8">
        <v>2.1205173240806898</v>
      </c>
      <c r="BQ24" s="8">
        <v>4.1630357558009502E-14</v>
      </c>
      <c r="BR24" s="8">
        <v>7.9719532826240805E-11</v>
      </c>
      <c r="BS24" s="8">
        <v>0.55016509993422602</v>
      </c>
      <c r="BT24" s="8">
        <v>4.9795615609298796E-4</v>
      </c>
      <c r="BU24" s="8">
        <v>0.94784032486143499</v>
      </c>
      <c r="BV24" s="8">
        <v>-0.33596123743472001</v>
      </c>
      <c r="BW24" s="8">
        <v>2.18086786109544E-2</v>
      </c>
      <c r="BX24" s="8">
        <v>0.23299465101898401</v>
      </c>
      <c r="BY24" s="8">
        <v>2.3927949924431799</v>
      </c>
      <c r="BZ24" s="8">
        <v>2.7695629380117398E-15</v>
      </c>
      <c r="CA24" s="8">
        <v>1.88570308572759E-11</v>
      </c>
      <c r="CB24" s="8">
        <v>1.8841945845105601</v>
      </c>
      <c r="CC24" s="8">
        <v>5.5780409229378301E-13</v>
      </c>
      <c r="CD24" s="8">
        <v>9.4346980772376897E-10</v>
      </c>
      <c r="CE24" s="4">
        <v>1</v>
      </c>
      <c r="CF24" s="4">
        <v>546</v>
      </c>
      <c r="CG24" s="4">
        <v>546</v>
      </c>
      <c r="CH24" s="19">
        <v>34.981684999999999</v>
      </c>
      <c r="CI24"/>
      <c r="CJ24" s="4" t="s">
        <v>6631</v>
      </c>
      <c r="CK24" s="4">
        <v>0</v>
      </c>
      <c r="CL24" t="s">
        <v>2148</v>
      </c>
      <c r="CM24"/>
      <c r="CN24"/>
      <c r="CO24"/>
      <c r="CP24"/>
      <c r="CQ24" t="s">
        <v>2149</v>
      </c>
      <c r="CR24"/>
      <c r="CS24" t="s">
        <v>1799</v>
      </c>
      <c r="CT24">
        <v>0</v>
      </c>
      <c r="CU24">
        <v>2.8000000000000001E-2</v>
      </c>
      <c r="CV24" t="s">
        <v>5476</v>
      </c>
      <c r="CW24">
        <v>2.1000000000000001E-2</v>
      </c>
      <c r="CX24" t="s">
        <v>2091</v>
      </c>
      <c r="CY24">
        <v>0.12</v>
      </c>
      <c r="CZ24" t="s">
        <v>5477</v>
      </c>
      <c r="DA24">
        <v>0</v>
      </c>
      <c r="DB24" t="s">
        <v>5478</v>
      </c>
      <c r="DC24" s="13">
        <v>6E-34</v>
      </c>
      <c r="DD24" t="s">
        <v>5479</v>
      </c>
      <c r="DE24">
        <v>0</v>
      </c>
      <c r="DF24" t="s">
        <v>5480</v>
      </c>
      <c r="DG24" s="13">
        <v>3.0000000000000001E-5</v>
      </c>
      <c r="DH24" t="s">
        <v>5473</v>
      </c>
      <c r="DI24" t="s">
        <v>2325</v>
      </c>
      <c r="DJ24" t="s">
        <v>2325</v>
      </c>
      <c r="DK24" s="13">
        <v>1.0000000000000001E-5</v>
      </c>
      <c r="DL24" t="s">
        <v>5474</v>
      </c>
      <c r="DM24" s="13">
        <v>2E-66</v>
      </c>
      <c r="DN24" t="s">
        <v>5481</v>
      </c>
      <c r="DO24" t="s">
        <v>2325</v>
      </c>
      <c r="DP24" t="s">
        <v>2325</v>
      </c>
    </row>
    <row r="25" spans="1:120">
      <c r="A25" s="7" t="s">
        <v>2666</v>
      </c>
      <c r="C25" s="4" t="s">
        <v>6540</v>
      </c>
      <c r="D25" t="s">
        <v>2148</v>
      </c>
      <c r="E25" s="17">
        <v>6.2569215283125699</v>
      </c>
      <c r="F25" s="8">
        <v>1.4467329524056001</v>
      </c>
      <c r="G25" s="8">
        <v>1.26197222977772E-9</v>
      </c>
      <c r="H25" s="8">
        <v>4.8331958935199596E-6</v>
      </c>
      <c r="I25" s="8">
        <v>0.125307437588215</v>
      </c>
      <c r="J25" s="8">
        <v>0.45116324795804402</v>
      </c>
      <c r="K25" s="8">
        <v>0.99338631501156605</v>
      </c>
      <c r="L25" s="8">
        <v>1.8020324569938599</v>
      </c>
      <c r="M25" s="8">
        <v>9.7509422801808104E-12</v>
      </c>
      <c r="N25" s="8">
        <v>5.4319840094992702E-8</v>
      </c>
      <c r="O25" s="8">
        <v>0.60420513038148504</v>
      </c>
      <c r="P25" s="8">
        <v>9.5911992314925596E-4</v>
      </c>
      <c r="Q25" s="8">
        <v>0.275929345778123</v>
      </c>
      <c r="R25" s="8">
        <v>1.22629003889889</v>
      </c>
      <c r="S25" s="8">
        <v>3.5064107432583399E-8</v>
      </c>
      <c r="T25" s="8">
        <v>1.02317065488278E-4</v>
      </c>
      <c r="U25" s="8">
        <v>0.176035988180819</v>
      </c>
      <c r="V25" s="8">
        <v>0.29217087037266798</v>
      </c>
      <c r="W25" s="8">
        <v>0.99998410847494001</v>
      </c>
      <c r="X25" s="8">
        <v>3.1073020786796199</v>
      </c>
      <c r="Y25" s="8">
        <v>1.1943959431134E-17</v>
      </c>
      <c r="Z25" s="8">
        <v>4.57438716263145E-14</v>
      </c>
      <c r="AA25" s="8">
        <v>1.8664804256412799</v>
      </c>
      <c r="AB25" s="8">
        <v>4.2990540452107E-12</v>
      </c>
      <c r="AC25" s="8">
        <v>5.3338922980515401E-9</v>
      </c>
      <c r="AD25" s="17">
        <v>6.0014061189948702</v>
      </c>
      <c r="AE25" s="8">
        <v>9.7269182812937005E-2</v>
      </c>
      <c r="AF25" s="18">
        <v>0.65831958614025798</v>
      </c>
      <c r="AG25" s="18">
        <v>0.96860909987916499</v>
      </c>
      <c r="AH25" s="8">
        <v>0.333834472814591</v>
      </c>
      <c r="AI25" s="18">
        <v>0.13462432905014499</v>
      </c>
      <c r="AJ25" s="18">
        <v>0.87751405547652495</v>
      </c>
      <c r="AK25" s="8">
        <v>0.10972259174087499</v>
      </c>
      <c r="AL25" s="18">
        <v>0.61801308162581203</v>
      </c>
      <c r="AM25" s="18">
        <v>0.99988243350242201</v>
      </c>
      <c r="AN25" s="8">
        <v>-8.1445528955317297E-3</v>
      </c>
      <c r="AO25" s="8">
        <v>0.97042153596966496</v>
      </c>
      <c r="AP25" s="8">
        <v>0.99202115832559301</v>
      </c>
      <c r="AQ25" s="8">
        <v>0.27726225004671501</v>
      </c>
      <c r="AR25" s="8">
        <v>0.21182831847683201</v>
      </c>
      <c r="AS25" s="8">
        <v>0.75508299682687596</v>
      </c>
      <c r="AT25" s="8">
        <v>0.23998134895551601</v>
      </c>
      <c r="AU25" s="8">
        <v>0.27854030909215299</v>
      </c>
      <c r="AV25" s="8">
        <v>0.83390054366759203</v>
      </c>
      <c r="AW25" s="8">
        <v>0.49296187658248902</v>
      </c>
      <c r="AX25" s="18">
        <v>2.9951323650935301E-2</v>
      </c>
      <c r="AY25" s="18">
        <v>0.97160798760059397</v>
      </c>
      <c r="AZ25" s="8">
        <v>0.34326248789493402</v>
      </c>
      <c r="BA25" s="18">
        <v>0.12428945721591</v>
      </c>
      <c r="BB25" s="18">
        <v>0.99728391110575598</v>
      </c>
      <c r="BC25" s="8">
        <v>0.28714133423986798</v>
      </c>
      <c r="BD25" s="18">
        <v>0.19634535660570099</v>
      </c>
      <c r="BE25" s="18">
        <v>0.92555981343063298</v>
      </c>
      <c r="BF25" s="8">
        <v>1.80380591715391</v>
      </c>
      <c r="BG25" s="18">
        <v>7.4610639165237203E-10</v>
      </c>
      <c r="BH25" s="18">
        <v>2.8574942167296299E-6</v>
      </c>
      <c r="BI25" s="8">
        <v>1.82266093876122</v>
      </c>
      <c r="BJ25" s="18">
        <v>5.8105899195190203E-10</v>
      </c>
      <c r="BK25" s="18">
        <v>5.0865904155469497E-6</v>
      </c>
      <c r="BL25" s="8">
        <v>0.58954748063063001</v>
      </c>
      <c r="BM25" s="18">
        <v>1.0413972475234901E-2</v>
      </c>
      <c r="BN25" s="18">
        <v>0.99994579893867297</v>
      </c>
      <c r="BO25" s="17">
        <v>6.4053445579642299</v>
      </c>
      <c r="BP25" s="8">
        <v>3.1045156245358001</v>
      </c>
      <c r="BQ25" s="8">
        <v>5.1397591700785802E-19</v>
      </c>
      <c r="BR25" s="8">
        <v>5.2492360404012502E-15</v>
      </c>
      <c r="BS25" s="8">
        <v>0.204160139322627</v>
      </c>
      <c r="BT25" s="8">
        <v>0.10890842574687599</v>
      </c>
      <c r="BU25" s="8">
        <v>0.99988128106043195</v>
      </c>
      <c r="BV25" s="8">
        <v>-0.17810361571969799</v>
      </c>
      <c r="BW25" s="8">
        <v>0.15934534912954801</v>
      </c>
      <c r="BX25" s="8">
        <v>0.55965864068094495</v>
      </c>
      <c r="BY25" s="8">
        <v>2.7519519875092402</v>
      </c>
      <c r="BZ25" s="8">
        <v>8.6439608998130998E-18</v>
      </c>
      <c r="CA25" s="8">
        <v>8.8280772669791102E-14</v>
      </c>
      <c r="CB25" s="8">
        <v>2.8396292849546199</v>
      </c>
      <c r="CC25" s="8">
        <v>4.1586116352063697E-18</v>
      </c>
      <c r="CD25" s="8">
        <v>4.2471900630362701E-14</v>
      </c>
      <c r="CE25" s="4">
        <v>1</v>
      </c>
      <c r="CF25" s="4">
        <v>641</v>
      </c>
      <c r="CG25" s="4">
        <v>641</v>
      </c>
      <c r="CH25" s="19">
        <v>34.633384999999997</v>
      </c>
      <c r="CI25"/>
      <c r="CJ25" s="4" t="s">
        <v>6540</v>
      </c>
      <c r="CK25" s="6">
        <v>2.0000000000000001E-26</v>
      </c>
      <c r="CL25" t="s">
        <v>2148</v>
      </c>
      <c r="CM25"/>
      <c r="CN25"/>
      <c r="CO25"/>
      <c r="CP25"/>
      <c r="CQ25" t="s">
        <v>2628</v>
      </c>
      <c r="CR25" t="s">
        <v>2667</v>
      </c>
      <c r="CS25" t="s">
        <v>1799</v>
      </c>
      <c r="CT25">
        <v>0</v>
      </c>
      <c r="CU25">
        <v>0.4</v>
      </c>
      <c r="CV25" t="s">
        <v>2668</v>
      </c>
      <c r="CW25" t="s">
        <v>2325</v>
      </c>
      <c r="CX25" t="s">
        <v>2325</v>
      </c>
      <c r="CY25">
        <v>0.51</v>
      </c>
      <c r="CZ25" t="s">
        <v>2669</v>
      </c>
      <c r="DA25">
        <v>0</v>
      </c>
      <c r="DB25" t="s">
        <v>2670</v>
      </c>
      <c r="DC25" t="s">
        <v>2325</v>
      </c>
      <c r="DD25" t="s">
        <v>2325</v>
      </c>
      <c r="DE25" s="13">
        <v>2.9999999999999998E-63</v>
      </c>
      <c r="DF25" t="s">
        <v>2671</v>
      </c>
      <c r="DG25" s="13">
        <v>3.0000000000000001E-6</v>
      </c>
      <c r="DH25" t="s">
        <v>2672</v>
      </c>
      <c r="DI25" t="s">
        <v>2325</v>
      </c>
      <c r="DJ25" t="s">
        <v>2325</v>
      </c>
      <c r="DK25" s="13">
        <v>9.9999999999999995E-7</v>
      </c>
      <c r="DL25" t="s">
        <v>2673</v>
      </c>
      <c r="DM25" s="13">
        <v>2.0000000000000001E-18</v>
      </c>
      <c r="DN25" t="s">
        <v>2374</v>
      </c>
      <c r="DO25" t="s">
        <v>2331</v>
      </c>
      <c r="DP25" t="s">
        <v>2674</v>
      </c>
    </row>
    <row r="26" spans="1:120">
      <c r="A26" s="7" t="s">
        <v>1864</v>
      </c>
      <c r="B26" s="15" t="s">
        <v>2627</v>
      </c>
      <c r="C26" s="4" t="s">
        <v>6543</v>
      </c>
      <c r="D26" t="s">
        <v>2148</v>
      </c>
      <c r="E26" s="17">
        <v>4.4488308038593702</v>
      </c>
      <c r="F26" s="8">
        <v>1.80927727298971</v>
      </c>
      <c r="G26" s="8">
        <v>8.9218976374777899E-8</v>
      </c>
      <c r="H26" s="8">
        <v>1.82238681143121E-4</v>
      </c>
      <c r="I26" s="8">
        <v>0.49643854604524401</v>
      </c>
      <c r="J26" s="8">
        <v>6.0835712791157001E-2</v>
      </c>
      <c r="K26" s="8">
        <v>0.89981803490009804</v>
      </c>
      <c r="L26" s="8">
        <v>1.79114341235531</v>
      </c>
      <c r="M26" s="8">
        <v>1.0744161889173E-7</v>
      </c>
      <c r="N26" s="8">
        <v>2.1219360900694801E-4</v>
      </c>
      <c r="O26" s="8">
        <v>0.67116780021280598</v>
      </c>
      <c r="P26" s="8">
        <v>1.33429486304613E-2</v>
      </c>
      <c r="Q26" s="8">
        <v>0.53464929807807604</v>
      </c>
      <c r="R26" s="8">
        <v>1.6388217210496301</v>
      </c>
      <c r="S26" s="8">
        <v>5.2318795026639296E-7</v>
      </c>
      <c r="T26" s="8">
        <v>1.00187222551325E-3</v>
      </c>
      <c r="U26" s="8">
        <v>0.59114253310065301</v>
      </c>
      <c r="V26" s="8">
        <v>2.74578181801465E-2</v>
      </c>
      <c r="W26" s="8">
        <v>0.99998410847494001</v>
      </c>
      <c r="X26" s="8">
        <v>3.4355972828201899</v>
      </c>
      <c r="Y26" s="8">
        <v>6.8813660912185799E-14</v>
      </c>
      <c r="Z26" s="8">
        <v>1.1096746087834E-10</v>
      </c>
      <c r="AA26" s="8">
        <v>2.5809834341689299</v>
      </c>
      <c r="AB26" s="8">
        <v>5.9509316232731895E-11</v>
      </c>
      <c r="AC26" s="8">
        <v>5.4981414610676603E-8</v>
      </c>
      <c r="AD26" s="17">
        <v>3.7762997646125598</v>
      </c>
      <c r="AE26" s="8">
        <v>-6.3434936877555095E-2</v>
      </c>
      <c r="AF26" s="18">
        <v>0.80985079677255001</v>
      </c>
      <c r="AG26" s="18">
        <v>0.98472185344241003</v>
      </c>
      <c r="AH26" s="8">
        <v>2.1072184105400901E-2</v>
      </c>
      <c r="AI26" s="18">
        <v>0.93626996613109503</v>
      </c>
      <c r="AJ26" s="18">
        <v>0.99705534062537504</v>
      </c>
      <c r="AK26" s="8">
        <v>-8.8296666957125694E-2</v>
      </c>
      <c r="AL26" s="18">
        <v>0.737779094298609</v>
      </c>
      <c r="AM26" s="18">
        <v>0.99988243350242201</v>
      </c>
      <c r="AN26" s="8">
        <v>0.42495012067196603</v>
      </c>
      <c r="AO26" s="8">
        <v>0.113122754151917</v>
      </c>
      <c r="AP26" s="8">
        <v>0.454851452028949</v>
      </c>
      <c r="AQ26" s="8">
        <v>0.35516339720565299</v>
      </c>
      <c r="AR26" s="8">
        <v>0.18316954267221999</v>
      </c>
      <c r="AS26" s="8">
        <v>0.728421838022702</v>
      </c>
      <c r="AT26" s="8">
        <v>0.54780559066454004</v>
      </c>
      <c r="AU26" s="8">
        <v>4.34144531447496E-2</v>
      </c>
      <c r="AV26" s="8">
        <v>0.74133013506711598</v>
      </c>
      <c r="AW26" s="8">
        <v>0.49157935013553899</v>
      </c>
      <c r="AX26" s="18">
        <v>6.8422252569662306E-2</v>
      </c>
      <c r="AY26" s="18">
        <v>0.98006956575614002</v>
      </c>
      <c r="AZ26" s="8">
        <v>0.20159549095768001</v>
      </c>
      <c r="BA26" s="18">
        <v>0.44612742948515</v>
      </c>
      <c r="BB26" s="18">
        <v>0.99728391110575598</v>
      </c>
      <c r="BC26" s="8">
        <v>0.152656652223811</v>
      </c>
      <c r="BD26" s="18">
        <v>0.56331047174722804</v>
      </c>
      <c r="BE26" s="18">
        <v>0.94659821834908697</v>
      </c>
      <c r="BF26" s="8">
        <v>1.8734746122790999</v>
      </c>
      <c r="BG26" s="18">
        <v>1.9936351730873099E-8</v>
      </c>
      <c r="BH26" s="18">
        <v>5.5529989152929198E-5</v>
      </c>
      <c r="BI26" s="8">
        <v>1.3170616724981701</v>
      </c>
      <c r="BJ26" s="18">
        <v>1.34842117241649E-5</v>
      </c>
      <c r="BK26" s="18">
        <v>1.6862969919048499E-2</v>
      </c>
      <c r="BL26" s="8">
        <v>0.84618753966988003</v>
      </c>
      <c r="BM26" s="18">
        <v>2.6145083718291601E-3</v>
      </c>
      <c r="BN26" s="18">
        <v>0.99994579893867297</v>
      </c>
      <c r="BO26" s="17">
        <v>4.6750284654839396</v>
      </c>
      <c r="BP26" s="8">
        <v>3.2222325381375101</v>
      </c>
      <c r="BQ26" s="8">
        <v>9.3329515726771498E-13</v>
      </c>
      <c r="BR26" s="8">
        <v>1.0998165509048301E-9</v>
      </c>
      <c r="BS26" s="8">
        <v>0.35601796806934899</v>
      </c>
      <c r="BT26" s="8">
        <v>0.15095351546407901</v>
      </c>
      <c r="BU26" s="8">
        <v>0.99988128106043195</v>
      </c>
      <c r="BV26" s="8">
        <v>0.51853427174310696</v>
      </c>
      <c r="BW26" s="8">
        <v>4.0849140083293101E-2</v>
      </c>
      <c r="BX26" s="8">
        <v>0.31414695311928598</v>
      </c>
      <c r="BY26" s="8">
        <v>1.9339320090988601</v>
      </c>
      <c r="BZ26" s="8">
        <v>2.4933371302595001E-8</v>
      </c>
      <c r="CA26" s="8">
        <v>2.5896052994583301E-5</v>
      </c>
      <c r="CB26" s="8">
        <v>3.4180198368642301</v>
      </c>
      <c r="CC26" s="8">
        <v>2.5910455358942302E-13</v>
      </c>
      <c r="CD26" s="8">
        <v>5.1217447854363397E-10</v>
      </c>
      <c r="CE26" s="4">
        <v>1</v>
      </c>
      <c r="CF26" s="4">
        <v>773</v>
      </c>
      <c r="CG26" s="4">
        <v>773</v>
      </c>
      <c r="CH26" s="19">
        <v>33.764553999999997</v>
      </c>
      <c r="CI26"/>
      <c r="CJ26" s="4" t="s">
        <v>6543</v>
      </c>
      <c r="CK26" s="4">
        <v>0</v>
      </c>
      <c r="CL26" t="s">
        <v>2148</v>
      </c>
      <c r="CM26"/>
      <c r="CN26"/>
      <c r="CO26">
        <v>5198</v>
      </c>
      <c r="CP26"/>
      <c r="CQ26" t="s">
        <v>2628</v>
      </c>
      <c r="CR26" t="s">
        <v>1865</v>
      </c>
      <c r="CS26" t="s">
        <v>1799</v>
      </c>
      <c r="CT26">
        <v>0</v>
      </c>
      <c r="CU26">
        <v>0.14000000000000001</v>
      </c>
      <c r="CV26" t="s">
        <v>1866</v>
      </c>
      <c r="CW26" t="s">
        <v>2325</v>
      </c>
      <c r="CX26" t="s">
        <v>2325</v>
      </c>
      <c r="CY26">
        <v>0.05</v>
      </c>
      <c r="CZ26" t="s">
        <v>1867</v>
      </c>
      <c r="DA26">
        <v>0</v>
      </c>
      <c r="DB26" t="s">
        <v>1868</v>
      </c>
      <c r="DC26" s="13">
        <v>2.9999999999999999E-21</v>
      </c>
      <c r="DD26" t="s">
        <v>1869</v>
      </c>
      <c r="DE26" s="13">
        <v>4.9999999999999999E-67</v>
      </c>
      <c r="DF26" t="s">
        <v>1870</v>
      </c>
      <c r="DG26" s="13">
        <v>1.0000000000000001E-5</v>
      </c>
      <c r="DH26" t="s">
        <v>1871</v>
      </c>
      <c r="DI26" s="13">
        <v>1.9999999999999999E-6</v>
      </c>
      <c r="DJ26" t="s">
        <v>2203</v>
      </c>
      <c r="DK26" t="s">
        <v>2325</v>
      </c>
      <c r="DL26" t="s">
        <v>2325</v>
      </c>
      <c r="DM26" s="13">
        <v>3.9999999999999998E-57</v>
      </c>
      <c r="DN26" t="s">
        <v>2374</v>
      </c>
      <c r="DO26" t="s">
        <v>2331</v>
      </c>
      <c r="DP26" t="s">
        <v>2204</v>
      </c>
    </row>
    <row r="27" spans="1:120">
      <c r="A27" s="7" t="s">
        <v>5464</v>
      </c>
      <c r="B27" s="15" t="s">
        <v>5465</v>
      </c>
      <c r="C27" s="4" t="s">
        <v>6631</v>
      </c>
      <c r="D27" t="s">
        <v>5466</v>
      </c>
      <c r="E27" s="17">
        <v>7.9889457902423002</v>
      </c>
      <c r="F27" s="8">
        <v>1.62512996830692</v>
      </c>
      <c r="G27" s="8">
        <v>1.4323344133994399E-9</v>
      </c>
      <c r="H27" s="8">
        <v>5.1629757755465296E-6</v>
      </c>
      <c r="I27" s="8">
        <v>3.05106689796277E-2</v>
      </c>
      <c r="J27" s="8">
        <v>0.87041674793823298</v>
      </c>
      <c r="K27" s="8">
        <v>0.99990004895913398</v>
      </c>
      <c r="L27" s="8">
        <v>1.74450768096494</v>
      </c>
      <c r="M27" s="8">
        <v>3.1523489102739598E-10</v>
      </c>
      <c r="N27" s="8">
        <v>1.1362919795515699E-6</v>
      </c>
      <c r="O27" s="8">
        <v>0.76736812204375904</v>
      </c>
      <c r="P27" s="8">
        <v>2.8220316817201198E-4</v>
      </c>
      <c r="Q27" s="8">
        <v>0.178276760198397</v>
      </c>
      <c r="R27" s="8">
        <v>1.8694039254888799</v>
      </c>
      <c r="S27" s="8">
        <v>6.8561111034493905E-11</v>
      </c>
      <c r="T27" s="8">
        <v>4.66809751330191E-7</v>
      </c>
      <c r="U27" s="8">
        <v>0.42485654350321</v>
      </c>
      <c r="V27" s="8">
        <v>2.9508649945571001E-2</v>
      </c>
      <c r="W27" s="8">
        <v>0.99998410847494001</v>
      </c>
      <c r="X27" s="8">
        <v>2.2429008113814999</v>
      </c>
      <c r="Y27" s="8">
        <v>1.0034206805949301E-12</v>
      </c>
      <c r="Z27" s="8">
        <v>1.19398313608405E-9</v>
      </c>
      <c r="AA27" s="8">
        <v>2.0082199143348398</v>
      </c>
      <c r="AB27" s="8">
        <v>1.34655989862492E-11</v>
      </c>
      <c r="AC27" s="8">
        <v>1.4734731690703199E-8</v>
      </c>
      <c r="AD27" s="17">
        <v>6.6070422507014896</v>
      </c>
      <c r="AE27" s="8">
        <v>0.182976446024113</v>
      </c>
      <c r="AF27" s="18">
        <v>0.54014175278596999</v>
      </c>
      <c r="AG27" s="18">
        <v>0.95099471973693195</v>
      </c>
      <c r="AH27" s="8">
        <v>0.46590553234946702</v>
      </c>
      <c r="AI27" s="18">
        <v>0.12401951577319401</v>
      </c>
      <c r="AJ27" s="18">
        <v>0.86936179425013305</v>
      </c>
      <c r="AK27" s="8">
        <v>0.26628478467337402</v>
      </c>
      <c r="AL27" s="18">
        <v>0.37404609379123099</v>
      </c>
      <c r="AM27" s="18">
        <v>0.99988243350242201</v>
      </c>
      <c r="AN27" s="8">
        <v>0.30192305735923203</v>
      </c>
      <c r="AO27" s="8">
        <v>0.31426457290285498</v>
      </c>
      <c r="AP27" s="8">
        <v>0.68901881840508505</v>
      </c>
      <c r="AQ27" s="8">
        <v>0.157019031054772</v>
      </c>
      <c r="AR27" s="8">
        <v>0.59884834169871604</v>
      </c>
      <c r="AS27" s="8">
        <v>0.92157575605932496</v>
      </c>
      <c r="AT27" s="8">
        <v>1.1496323552816401</v>
      </c>
      <c r="AU27" s="8">
        <v>4.1835356032801098E-4</v>
      </c>
      <c r="AV27" s="8">
        <v>0.30819447510981302</v>
      </c>
      <c r="AW27" s="8">
        <v>1.0660654889222201</v>
      </c>
      <c r="AX27" s="18">
        <v>9.3879419394346704E-4</v>
      </c>
      <c r="AY27" s="18">
        <v>0.62888456542586502</v>
      </c>
      <c r="AZ27" s="8">
        <v>0.85359759778262301</v>
      </c>
      <c r="BA27" s="18">
        <v>6.5579185292884198E-3</v>
      </c>
      <c r="BB27" s="18">
        <v>0.99728391110575598</v>
      </c>
      <c r="BC27" s="8">
        <v>1.165664427676</v>
      </c>
      <c r="BD27" s="18">
        <v>3.5745984061144598E-4</v>
      </c>
      <c r="BE27" s="18">
        <v>0.62233857989689301</v>
      </c>
      <c r="BF27" s="8">
        <v>1.95605537994867</v>
      </c>
      <c r="BG27" s="18">
        <v>1.04860545628043E-7</v>
      </c>
      <c r="BH27" s="18">
        <v>2.29487304106971E-4</v>
      </c>
      <c r="BI27" s="8">
        <v>2.0052497244230798</v>
      </c>
      <c r="BJ27" s="18">
        <v>6.3157979731583699E-8</v>
      </c>
      <c r="BK27" s="18">
        <v>2.4188716762449901E-4</v>
      </c>
      <c r="BL27" s="8">
        <v>1.5423516903685699</v>
      </c>
      <c r="BM27" s="18">
        <v>7.7444542658325298E-6</v>
      </c>
      <c r="BN27" s="18">
        <v>5.27294076112984E-2</v>
      </c>
      <c r="BO27" s="17">
        <v>7.8716056318847896</v>
      </c>
      <c r="BP27" s="8">
        <v>2.0837014511648602</v>
      </c>
      <c r="BQ27" s="8">
        <v>1.2906075349001701E-13</v>
      </c>
      <c r="BR27" s="8">
        <v>2.0278422698362199E-10</v>
      </c>
      <c r="BS27" s="8">
        <v>0.61885157313850003</v>
      </c>
      <c r="BT27" s="8">
        <v>2.0291977512074E-4</v>
      </c>
      <c r="BU27" s="8">
        <v>0.94784032486143499</v>
      </c>
      <c r="BV27" s="8">
        <v>-0.23356843523274901</v>
      </c>
      <c r="BW27" s="8">
        <v>0.112344790961856</v>
      </c>
      <c r="BX27" s="8">
        <v>0.48776137881256898</v>
      </c>
      <c r="BY27" s="8">
        <v>2.2282866721737</v>
      </c>
      <c r="BZ27" s="8">
        <v>2.9223756949277398E-14</v>
      </c>
      <c r="CA27" s="8">
        <v>1.19384891889188E-10</v>
      </c>
      <c r="CB27" s="8">
        <v>1.94681460190452</v>
      </c>
      <c r="CC27" s="8">
        <v>5.69672360158286E-13</v>
      </c>
      <c r="CD27" s="8">
        <v>9.4346980772376897E-10</v>
      </c>
      <c r="CE27" s="4">
        <v>1</v>
      </c>
      <c r="CF27" s="4">
        <v>521</v>
      </c>
      <c r="CG27" s="4">
        <v>521</v>
      </c>
      <c r="CH27" s="19">
        <v>39.923225000000002</v>
      </c>
      <c r="CI27"/>
      <c r="CJ27" s="4" t="s">
        <v>6631</v>
      </c>
      <c r="CK27" s="4">
        <v>0</v>
      </c>
      <c r="CL27" t="s">
        <v>5466</v>
      </c>
      <c r="CM27"/>
      <c r="CN27"/>
      <c r="CO27" t="s">
        <v>2082</v>
      </c>
      <c r="CP27"/>
      <c r="CQ27" s="12" t="s">
        <v>2083</v>
      </c>
      <c r="CR27" t="s">
        <v>5467</v>
      </c>
      <c r="CS27" t="s">
        <v>1767</v>
      </c>
      <c r="CT27">
        <v>0</v>
      </c>
      <c r="CU27" s="13">
        <v>5.9999999999999995E-4</v>
      </c>
      <c r="CV27" t="s">
        <v>5468</v>
      </c>
      <c r="CW27">
        <v>0.86</v>
      </c>
      <c r="CX27" t="s">
        <v>2936</v>
      </c>
      <c r="CY27">
        <v>3.4000000000000002E-2</v>
      </c>
      <c r="CZ27" t="s">
        <v>5469</v>
      </c>
      <c r="DA27">
        <v>0</v>
      </c>
      <c r="DB27" t="s">
        <v>5470</v>
      </c>
      <c r="DC27" s="13">
        <v>6E-34</v>
      </c>
      <c r="DD27" t="s">
        <v>5471</v>
      </c>
      <c r="DE27">
        <v>0</v>
      </c>
      <c r="DF27" t="s">
        <v>5472</v>
      </c>
      <c r="DG27" s="13">
        <v>4.9999999999999998E-24</v>
      </c>
      <c r="DH27" t="s">
        <v>5473</v>
      </c>
      <c r="DI27" t="s">
        <v>2325</v>
      </c>
      <c r="DJ27" t="s">
        <v>2325</v>
      </c>
      <c r="DK27" s="13">
        <v>1.9999999999999998E-24</v>
      </c>
      <c r="DL27" t="s">
        <v>5474</v>
      </c>
      <c r="DM27" s="13">
        <v>1E-61</v>
      </c>
      <c r="DN27" t="s">
        <v>2928</v>
      </c>
      <c r="DO27" t="s">
        <v>2331</v>
      </c>
      <c r="DP27" t="s">
        <v>2084</v>
      </c>
    </row>
    <row r="28" spans="1:120">
      <c r="A28" s="7" t="s">
        <v>5492</v>
      </c>
      <c r="C28" s="4" t="s">
        <v>6636</v>
      </c>
      <c r="D28" t="s">
        <v>5493</v>
      </c>
      <c r="E28" s="17">
        <v>9.6559851056172601</v>
      </c>
      <c r="F28" s="8">
        <v>1.72768174562775</v>
      </c>
      <c r="G28" s="8">
        <v>5.5188940885395301E-8</v>
      </c>
      <c r="H28" s="8">
        <v>1.20780997127688E-4</v>
      </c>
      <c r="I28" s="8">
        <v>0.54793972947021397</v>
      </c>
      <c r="J28" s="8">
        <v>2.80339938165606E-2</v>
      </c>
      <c r="K28" s="8">
        <v>0.81827446359771105</v>
      </c>
      <c r="L28" s="8">
        <v>1.6926229023342301</v>
      </c>
      <c r="M28" s="8">
        <v>8.0989699947683602E-8</v>
      </c>
      <c r="N28" s="8">
        <v>1.7113402873773E-4</v>
      </c>
      <c r="O28" s="8">
        <v>1.17098800367977</v>
      </c>
      <c r="P28" s="8">
        <v>3.0891825885326199E-5</v>
      </c>
      <c r="Q28" s="8">
        <v>6.5504942696108903E-2</v>
      </c>
      <c r="R28" s="8">
        <v>1.9401074289939</v>
      </c>
      <c r="S28" s="8">
        <v>5.7229800104583096E-9</v>
      </c>
      <c r="T28" s="8">
        <v>2.2275883110723599E-5</v>
      </c>
      <c r="U28" s="8">
        <v>1.28678605160391</v>
      </c>
      <c r="V28" s="8">
        <v>8.0457451207678092E-6</v>
      </c>
      <c r="W28" s="8">
        <v>4.9302716951040999E-2</v>
      </c>
      <c r="X28" s="8">
        <v>2.2271248071479501</v>
      </c>
      <c r="Y28" s="8">
        <v>3.16140682362686E-10</v>
      </c>
      <c r="Z28" s="8">
        <v>1.7296847083768401E-7</v>
      </c>
      <c r="AA28" s="8">
        <v>2.7914489875022599</v>
      </c>
      <c r="AB28" s="8">
        <v>1.8460671118424302E-12</v>
      </c>
      <c r="AC28" s="8">
        <v>2.5138511217662399E-9</v>
      </c>
      <c r="AD28" s="17">
        <v>7.7746233096951398</v>
      </c>
      <c r="AE28" s="8">
        <v>-0.310894967783998</v>
      </c>
      <c r="AF28" s="18">
        <v>0.62393248148950198</v>
      </c>
      <c r="AG28" s="18">
        <v>0.96403735641880495</v>
      </c>
      <c r="AH28" s="8">
        <v>-0.29272489122352802</v>
      </c>
      <c r="AI28" s="18">
        <v>0.64428340199225997</v>
      </c>
      <c r="AJ28" s="18">
        <v>0.98294934505089404</v>
      </c>
      <c r="AK28" s="8">
        <v>-9.3117286948325897E-2</v>
      </c>
      <c r="AL28" s="18">
        <v>0.88307512588108605</v>
      </c>
      <c r="AM28" s="18">
        <v>0.99988243350242201</v>
      </c>
      <c r="AN28" s="8">
        <v>0.68895040343853498</v>
      </c>
      <c r="AO28" s="8">
        <v>0.28038741689632901</v>
      </c>
      <c r="AP28" s="8">
        <v>0.66078441522517195</v>
      </c>
      <c r="AQ28" s="8">
        <v>-5.5392209920228197E-2</v>
      </c>
      <c r="AR28" s="8">
        <v>0.93027680065774798</v>
      </c>
      <c r="AS28" s="8">
        <v>0.98801340084351796</v>
      </c>
      <c r="AT28" s="8">
        <v>1.71283607423523</v>
      </c>
      <c r="AU28" s="8">
        <v>9.8617708998650008E-3</v>
      </c>
      <c r="AV28" s="8">
        <v>0.66062844803056298</v>
      </c>
      <c r="AW28" s="8">
        <v>0.34820191986482901</v>
      </c>
      <c r="AX28" s="18">
        <v>0.58308516794558296</v>
      </c>
      <c r="AY28" s="18">
        <v>0.99346461437548905</v>
      </c>
      <c r="AZ28" s="8">
        <v>1.1723067377985601</v>
      </c>
      <c r="BA28" s="18">
        <v>7.0360702567215494E-2</v>
      </c>
      <c r="BB28" s="18">
        <v>0.99728391110575598</v>
      </c>
      <c r="BC28" s="8">
        <v>1.51192250289818</v>
      </c>
      <c r="BD28" s="18">
        <v>2.1422760856044099E-2</v>
      </c>
      <c r="BE28" s="18">
        <v>0.92555981343063298</v>
      </c>
      <c r="BF28" s="8">
        <v>1.72180109031534</v>
      </c>
      <c r="BG28" s="18">
        <v>9.5155593893656507E-3</v>
      </c>
      <c r="BH28" s="18">
        <v>0.99995224647944703</v>
      </c>
      <c r="BI28" s="8">
        <v>1.23219480587929</v>
      </c>
      <c r="BJ28" s="18">
        <v>5.7746590824977503E-2</v>
      </c>
      <c r="BK28" s="18">
        <v>0.46681816621954197</v>
      </c>
      <c r="BL28" s="8">
        <v>1.6608850618998201</v>
      </c>
      <c r="BM28" s="18">
        <v>1.2108842199052301E-2</v>
      </c>
      <c r="BN28" s="18">
        <v>0.99994579893867297</v>
      </c>
      <c r="BO28" s="17">
        <v>8.9532244423102991</v>
      </c>
      <c r="BP28" s="8">
        <v>2.2099962301244598</v>
      </c>
      <c r="BQ28" s="8">
        <v>8.5864260795275102E-7</v>
      </c>
      <c r="BR28" s="8">
        <v>2.6047476104024099E-4</v>
      </c>
      <c r="BS28" s="8">
        <v>0.43853998866740401</v>
      </c>
      <c r="BT28" s="8">
        <v>0.20682505316977901</v>
      </c>
      <c r="BU28" s="8">
        <v>0.99988128106043195</v>
      </c>
      <c r="BV28" s="8">
        <v>0.40002622731505999</v>
      </c>
      <c r="BW28" s="8">
        <v>0.248236517396689</v>
      </c>
      <c r="BX28" s="8">
        <v>0.65977323081509998</v>
      </c>
      <c r="BY28" s="8">
        <v>1.7232509115797201</v>
      </c>
      <c r="BZ28" s="8">
        <v>3.1187571508657698E-5</v>
      </c>
      <c r="CA28" s="8">
        <v>1.35539858645924E-2</v>
      </c>
      <c r="CB28" s="8">
        <v>1.52986271845302</v>
      </c>
      <c r="CC28" s="8">
        <v>1.3477954013133901E-4</v>
      </c>
      <c r="CD28" s="8">
        <v>1.8517983542978001E-2</v>
      </c>
      <c r="CE28" s="4">
        <v>1</v>
      </c>
      <c r="CF28" s="4">
        <v>944</v>
      </c>
      <c r="CG28" s="4">
        <v>944</v>
      </c>
      <c r="CH28" s="19">
        <v>34.533898000000001</v>
      </c>
      <c r="CI28"/>
      <c r="CJ28" s="4" t="s">
        <v>6636</v>
      </c>
      <c r="CK28" s="4">
        <v>0</v>
      </c>
      <c r="CL28" t="s">
        <v>5493</v>
      </c>
      <c r="CM28"/>
      <c r="CN28"/>
      <c r="CO28" t="s">
        <v>2516</v>
      </c>
      <c r="CP28"/>
      <c r="CQ28" t="s">
        <v>5494</v>
      </c>
      <c r="CR28" t="s">
        <v>5495</v>
      </c>
      <c r="CS28" t="s">
        <v>1767</v>
      </c>
      <c r="CT28">
        <v>0</v>
      </c>
      <c r="CU28">
        <v>4.9000000000000002E-2</v>
      </c>
      <c r="CV28" t="s">
        <v>5496</v>
      </c>
      <c r="CW28" s="13">
        <v>2.9999999999999997E-4</v>
      </c>
      <c r="CX28" t="s">
        <v>2849</v>
      </c>
      <c r="CY28">
        <v>1.7999999999999999E-2</v>
      </c>
      <c r="CZ28" t="s">
        <v>5496</v>
      </c>
      <c r="DA28">
        <v>0</v>
      </c>
      <c r="DB28" t="s">
        <v>5497</v>
      </c>
      <c r="DC28" s="13">
        <v>1.0000000000000001E-33</v>
      </c>
      <c r="DD28" t="s">
        <v>5498</v>
      </c>
      <c r="DE28">
        <v>0</v>
      </c>
      <c r="DF28" t="s">
        <v>5499</v>
      </c>
      <c r="DG28" s="13">
        <v>2.0000000000000002E-30</v>
      </c>
      <c r="DH28" t="s">
        <v>5500</v>
      </c>
      <c r="DI28" t="s">
        <v>2325</v>
      </c>
      <c r="DJ28" t="s">
        <v>2325</v>
      </c>
      <c r="DK28" s="13">
        <v>1E-26</v>
      </c>
      <c r="DL28" t="s">
        <v>5501</v>
      </c>
      <c r="DM28" s="13">
        <v>2E-35</v>
      </c>
      <c r="DN28" t="s">
        <v>2071</v>
      </c>
      <c r="DO28" t="s">
        <v>2331</v>
      </c>
      <c r="DP28" t="s">
        <v>2072</v>
      </c>
    </row>
    <row r="29" spans="1:120">
      <c r="A29" s="7" t="s">
        <v>2595</v>
      </c>
      <c r="C29" s="4" t="s">
        <v>6552</v>
      </c>
      <c r="D29" t="s">
        <v>2596</v>
      </c>
      <c r="E29" s="17">
        <v>5.2750344359236099</v>
      </c>
      <c r="F29" s="8">
        <v>2.0114890672292902</v>
      </c>
      <c r="G29" s="8">
        <v>2.8641798046165897E-7</v>
      </c>
      <c r="H29" s="8">
        <v>4.8753113907582001E-4</v>
      </c>
      <c r="I29" s="8">
        <v>0.95053399790550497</v>
      </c>
      <c r="J29" s="8">
        <v>3.8027514542900999E-3</v>
      </c>
      <c r="K29" s="8">
        <v>0.65597555216107595</v>
      </c>
      <c r="L29" s="8">
        <v>1.52939909786955</v>
      </c>
      <c r="M29" s="8">
        <v>2.1952141042838601E-5</v>
      </c>
      <c r="N29" s="8">
        <v>2.49108018300567E-2</v>
      </c>
      <c r="O29" s="8">
        <v>1.15308469614399</v>
      </c>
      <c r="P29" s="8">
        <v>6.6062392144342205E-4</v>
      </c>
      <c r="Q29" s="8">
        <v>0.256213371254494</v>
      </c>
      <c r="R29" s="8">
        <v>1.5659711599305199</v>
      </c>
      <c r="S29" s="8">
        <v>1.57236839808316E-5</v>
      </c>
      <c r="T29" s="8">
        <v>2.2407346673892999E-2</v>
      </c>
      <c r="U29" s="8">
        <v>1.1092534687750399</v>
      </c>
      <c r="V29" s="8">
        <v>9.7227577833634002E-4</v>
      </c>
      <c r="W29" s="8">
        <v>0.71782066439631698</v>
      </c>
      <c r="X29" s="8">
        <v>3.1140294510264201</v>
      </c>
      <c r="Y29" s="8">
        <v>4.0239599525010303E-11</v>
      </c>
      <c r="Z29" s="8">
        <v>2.83425537895814E-8</v>
      </c>
      <c r="AA29" s="8">
        <v>2.9647382858910598</v>
      </c>
      <c r="AB29" s="8">
        <v>1.20863234057854E-10</v>
      </c>
      <c r="AC29" s="8">
        <v>9.7450753376279002E-8</v>
      </c>
      <c r="AD29" s="17">
        <v>3.1707348189309301</v>
      </c>
      <c r="AE29" s="8">
        <v>0.22157297453123001</v>
      </c>
      <c r="AF29" s="18">
        <v>0.33253049094729098</v>
      </c>
      <c r="AG29" s="18">
        <v>0.92596465782655801</v>
      </c>
      <c r="AH29" s="8">
        <v>-0.105561652063484</v>
      </c>
      <c r="AI29" s="18">
        <v>0.64263699116516904</v>
      </c>
      <c r="AJ29" s="18">
        <v>0.98294934505089404</v>
      </c>
      <c r="AK29" s="8">
        <v>0.145503894065799</v>
      </c>
      <c r="AL29" s="18">
        <v>0.52300175201628796</v>
      </c>
      <c r="AM29" s="18">
        <v>0.99988243350242201</v>
      </c>
      <c r="AN29" s="8">
        <v>0.238857320806277</v>
      </c>
      <c r="AO29" s="8">
        <v>0.296707358319581</v>
      </c>
      <c r="AP29" s="8">
        <v>0.67456808159044601</v>
      </c>
      <c r="AQ29" s="8">
        <v>8.6620261586279196E-2</v>
      </c>
      <c r="AR29" s="8">
        <v>0.70324627188815203</v>
      </c>
      <c r="AS29" s="8">
        <v>0.94787686425547202</v>
      </c>
      <c r="AT29" s="8">
        <v>0.30847937226682198</v>
      </c>
      <c r="AU29" s="8">
        <v>0.179931015006114</v>
      </c>
      <c r="AV29" s="8">
        <v>0.79201818133935198</v>
      </c>
      <c r="AW29" s="8">
        <v>0.15232442908288199</v>
      </c>
      <c r="AX29" s="18">
        <v>0.50382521741380004</v>
      </c>
      <c r="AY29" s="18">
        <v>0.99346461437548905</v>
      </c>
      <c r="AZ29" s="8">
        <v>8.1091343241587399E-2</v>
      </c>
      <c r="BA29" s="18">
        <v>0.72133778957752404</v>
      </c>
      <c r="BB29" s="18">
        <v>0.99728391110575598</v>
      </c>
      <c r="BC29" s="8">
        <v>-4.7234327893911097E-2</v>
      </c>
      <c r="BD29" s="18">
        <v>0.83532479467112497</v>
      </c>
      <c r="BE29" s="18">
        <v>0.98436965875290505</v>
      </c>
      <c r="BF29" s="8">
        <v>1.2786963203332899</v>
      </c>
      <c r="BG29" s="18">
        <v>1.9064750339311499E-6</v>
      </c>
      <c r="BH29" s="18">
        <v>3.07434150340086E-3</v>
      </c>
      <c r="BI29" s="8">
        <v>0.44230441129084702</v>
      </c>
      <c r="BJ29" s="18">
        <v>5.7660684374045902E-2</v>
      </c>
      <c r="BK29" s="18">
        <v>0.46681816621954197</v>
      </c>
      <c r="BL29" s="8">
        <v>0.36855616284396903</v>
      </c>
      <c r="BM29" s="18">
        <v>0.110993573236563</v>
      </c>
      <c r="BN29" s="18">
        <v>0.99994579893867297</v>
      </c>
      <c r="BO29" s="17">
        <v>4.8944658028051897</v>
      </c>
      <c r="BP29" s="8">
        <v>3.0980032810128599</v>
      </c>
      <c r="BQ29" s="8">
        <v>1.30628437062106E-14</v>
      </c>
      <c r="BR29" s="8">
        <v>3.2018597465166899E-11</v>
      </c>
      <c r="BS29" s="8">
        <v>5.7484397912989302E-2</v>
      </c>
      <c r="BT29" s="8">
        <v>0.76499346954177505</v>
      </c>
      <c r="BU29" s="8">
        <v>0.99988128106043195</v>
      </c>
      <c r="BV29" s="8">
        <v>-0.59863141471550696</v>
      </c>
      <c r="BW29" s="8">
        <v>4.3015168945155701E-3</v>
      </c>
      <c r="BX29" s="8">
        <v>8.9839247533103295E-2</v>
      </c>
      <c r="BY29" s="8">
        <v>-0.153934059238368</v>
      </c>
      <c r="BZ29" s="8">
        <v>0.42606371842488799</v>
      </c>
      <c r="CA29" s="8">
        <v>0.950882944478044</v>
      </c>
      <c r="CB29" s="8">
        <v>2.8181020706155602</v>
      </c>
      <c r="CC29" s="8">
        <v>1.07186111519528E-13</v>
      </c>
      <c r="CD29" s="8">
        <v>2.3457680506048698E-10</v>
      </c>
      <c r="CE29" s="4">
        <v>1</v>
      </c>
      <c r="CF29" s="4">
        <v>1881</v>
      </c>
      <c r="CG29" s="4">
        <v>1881</v>
      </c>
      <c r="CH29" s="19">
        <v>35.832003999999998</v>
      </c>
      <c r="CI29"/>
      <c r="CJ29" s="4" t="s">
        <v>6552</v>
      </c>
      <c r="CK29" s="4">
        <v>0</v>
      </c>
      <c r="CL29" t="s">
        <v>2596</v>
      </c>
      <c r="CM29" t="s">
        <v>2066</v>
      </c>
      <c r="CN29" t="s">
        <v>2067</v>
      </c>
      <c r="CO29" t="s">
        <v>2597</v>
      </c>
      <c r="CP29" t="s">
        <v>2069</v>
      </c>
      <c r="CQ29" s="12" t="s">
        <v>2598</v>
      </c>
      <c r="CR29" t="s">
        <v>2599</v>
      </c>
      <c r="CS29" t="s">
        <v>1747</v>
      </c>
      <c r="CT29">
        <v>0</v>
      </c>
      <c r="CU29">
        <v>9.8000000000000004E-2</v>
      </c>
      <c r="CV29" t="s">
        <v>2600</v>
      </c>
      <c r="CW29">
        <v>0.92</v>
      </c>
      <c r="CX29" t="s">
        <v>2936</v>
      </c>
      <c r="CY29">
        <v>3.5999999999999997E-2</v>
      </c>
      <c r="CZ29" t="s">
        <v>2600</v>
      </c>
      <c r="DA29">
        <v>0</v>
      </c>
      <c r="DB29" t="s">
        <v>2601</v>
      </c>
      <c r="DC29" t="s">
        <v>2325</v>
      </c>
      <c r="DD29" t="s">
        <v>2325</v>
      </c>
      <c r="DE29">
        <v>0</v>
      </c>
      <c r="DF29" t="s">
        <v>2602</v>
      </c>
      <c r="DG29" s="13">
        <v>2E-136</v>
      </c>
      <c r="DH29" t="s">
        <v>2603</v>
      </c>
      <c r="DI29" s="13">
        <v>9.9999999999999999E-56</v>
      </c>
      <c r="DJ29" t="s">
        <v>2066</v>
      </c>
      <c r="DK29" s="13">
        <v>4E-52</v>
      </c>
      <c r="DL29" t="s">
        <v>2604</v>
      </c>
      <c r="DM29" s="13">
        <v>3.9999999999999998E-178</v>
      </c>
      <c r="DN29" t="s">
        <v>2345</v>
      </c>
      <c r="DO29" t="s">
        <v>2331</v>
      </c>
      <c r="DP29" t="s">
        <v>2605</v>
      </c>
    </row>
    <row r="30" spans="1:120">
      <c r="A30" s="7" t="s">
        <v>2085</v>
      </c>
      <c r="C30" s="4" t="s">
        <v>6528</v>
      </c>
      <c r="D30" t="s">
        <v>1946</v>
      </c>
      <c r="E30" s="17">
        <v>3.3360130825119501</v>
      </c>
      <c r="F30" s="8">
        <v>1.5979758353348501</v>
      </c>
      <c r="G30" s="8">
        <v>1.0053297007373E-7</v>
      </c>
      <c r="H30" s="8">
        <v>1.92514354380563E-4</v>
      </c>
      <c r="I30" s="8">
        <v>-4.3228236969026203E-2</v>
      </c>
      <c r="J30" s="8">
        <v>0.84970430195519697</v>
      </c>
      <c r="K30" s="8">
        <v>0.99960445677677701</v>
      </c>
      <c r="L30" s="8">
        <v>1.50882682434724</v>
      </c>
      <c r="M30" s="8">
        <v>2.8355706668562402E-7</v>
      </c>
      <c r="N30" s="8">
        <v>4.6961648465842397E-4</v>
      </c>
      <c r="O30" s="8">
        <v>4.1055192114967998E-2</v>
      </c>
      <c r="P30" s="8">
        <v>0.85717171894598299</v>
      </c>
      <c r="Q30" s="8">
        <v>0.98633171431187705</v>
      </c>
      <c r="R30" s="8">
        <v>1.4079753639393799</v>
      </c>
      <c r="S30" s="8">
        <v>9.3414316813233797E-7</v>
      </c>
      <c r="T30" s="8">
        <v>1.6836007369651E-3</v>
      </c>
      <c r="U30" s="8">
        <v>-7.3873032208397998E-2</v>
      </c>
      <c r="V30" s="8">
        <v>0.74621713599237405</v>
      </c>
      <c r="W30" s="8">
        <v>0.99998410847494001</v>
      </c>
      <c r="X30" s="8">
        <v>3.0769727263592701</v>
      </c>
      <c r="Y30" s="8">
        <v>5.7195064311712206E-14</v>
      </c>
      <c r="Z30" s="8">
        <v>9.4724301375489196E-11</v>
      </c>
      <c r="AA30" s="8">
        <v>1.55678821244731</v>
      </c>
      <c r="AB30" s="8">
        <v>1.6197517253519701E-7</v>
      </c>
      <c r="AC30" s="8">
        <v>5.0640380727611103E-5</v>
      </c>
      <c r="AD30" s="17">
        <v>2.9036342826832899</v>
      </c>
      <c r="AE30" s="8">
        <v>1.0788704037501E-3</v>
      </c>
      <c r="AF30" s="18">
        <v>0.99562446656954195</v>
      </c>
      <c r="AG30" s="18">
        <v>0.99958962980338795</v>
      </c>
      <c r="AH30" s="8">
        <v>0.12954074331000701</v>
      </c>
      <c r="AI30" s="18">
        <v>0.51151770414437403</v>
      </c>
      <c r="AJ30" s="18">
        <v>0.97233607698906199</v>
      </c>
      <c r="AK30" s="8">
        <v>0.13136948971847101</v>
      </c>
      <c r="AL30" s="18">
        <v>0.50561116428497799</v>
      </c>
      <c r="AM30" s="18">
        <v>0.99988243350242201</v>
      </c>
      <c r="AN30" s="8">
        <v>-0.22683858359419301</v>
      </c>
      <c r="AO30" s="8">
        <v>0.25324081547487498</v>
      </c>
      <c r="AP30" s="8">
        <v>0.63459786705070598</v>
      </c>
      <c r="AQ30" s="8">
        <v>-5.4838906848614602E-2</v>
      </c>
      <c r="AR30" s="8">
        <v>0.78055395709464304</v>
      </c>
      <c r="AS30" s="8">
        <v>0.963478582180613</v>
      </c>
      <c r="AT30" s="8">
        <v>-0.31110860149734498</v>
      </c>
      <c r="AU30" s="8">
        <v>0.12001646377608199</v>
      </c>
      <c r="AV30" s="8">
        <v>0.77037633898404401</v>
      </c>
      <c r="AW30" s="8">
        <v>0.14103941640134199</v>
      </c>
      <c r="AX30" s="18">
        <v>0.475010320437803</v>
      </c>
      <c r="AY30" s="18">
        <v>0.99346461437548905</v>
      </c>
      <c r="AZ30" s="8">
        <v>-7.52207822819662E-2</v>
      </c>
      <c r="BA30" s="18">
        <v>0.702490848406919</v>
      </c>
      <c r="BB30" s="18">
        <v>0.99728391110575598</v>
      </c>
      <c r="BC30" s="8">
        <v>-4.3280208886422603E-2</v>
      </c>
      <c r="BD30" s="18">
        <v>0.82593285749279699</v>
      </c>
      <c r="BE30" s="18">
        <v>0.98332618866477095</v>
      </c>
      <c r="BF30" s="8">
        <v>1.7839917869270701</v>
      </c>
      <c r="BG30" s="18">
        <v>6.4253467731279104E-11</v>
      </c>
      <c r="BH30" s="18">
        <v>4.3277604347472002E-7</v>
      </c>
      <c r="BI30" s="8">
        <v>1.1708744837345999</v>
      </c>
      <c r="BJ30" s="18">
        <v>7.0062791130604998E-7</v>
      </c>
      <c r="BK30" s="18">
        <v>1.69759715256149E-3</v>
      </c>
      <c r="BL30" s="8">
        <v>0.36523381079438599</v>
      </c>
      <c r="BM30" s="18">
        <v>6.9690353964389606E-2</v>
      </c>
      <c r="BN30" s="18">
        <v>0.99994579893867297</v>
      </c>
      <c r="BO30" s="17">
        <v>3.2147092423071899</v>
      </c>
      <c r="BP30" s="8">
        <v>3.09512093159102</v>
      </c>
      <c r="BQ30" s="8">
        <v>1.94542884844801E-15</v>
      </c>
      <c r="BR30" s="8">
        <v>6.2743152092209001E-12</v>
      </c>
      <c r="BS30" s="8">
        <v>6.3417730324540705E-2</v>
      </c>
      <c r="BT30" s="8">
        <v>0.71957652329633004</v>
      </c>
      <c r="BU30" s="8">
        <v>0.99988128106043195</v>
      </c>
      <c r="BV30" s="8">
        <v>3.43295465932556E-2</v>
      </c>
      <c r="BW30" s="8">
        <v>0.84575812980394005</v>
      </c>
      <c r="BX30" s="8">
        <v>0.96242092252787004</v>
      </c>
      <c r="BY30" s="8">
        <v>0.773080820381707</v>
      </c>
      <c r="BZ30" s="8">
        <v>1.72550831706671E-4</v>
      </c>
      <c r="CA30" s="8">
        <v>5.2604825200604097E-2</v>
      </c>
      <c r="CB30" s="8">
        <v>2.8856973880162</v>
      </c>
      <c r="CC30" s="8">
        <v>9.4623197733404192E-15</v>
      </c>
      <c r="CD30" s="8">
        <v>2.6356001412306999E-11</v>
      </c>
      <c r="CE30" s="4">
        <v>1</v>
      </c>
      <c r="CF30" s="4">
        <v>454</v>
      </c>
      <c r="CG30" s="4">
        <v>454</v>
      </c>
      <c r="CH30" s="19">
        <v>40.528633999999997</v>
      </c>
      <c r="CI30"/>
      <c r="CJ30" s="4" t="s">
        <v>6528</v>
      </c>
      <c r="CK30" s="4">
        <v>0</v>
      </c>
      <c r="CL30" t="s">
        <v>1946</v>
      </c>
      <c r="CM30"/>
      <c r="CN30"/>
      <c r="CO30"/>
      <c r="CP30"/>
      <c r="CQ30" s="12" t="s">
        <v>1947</v>
      </c>
      <c r="CR30" t="s">
        <v>1948</v>
      </c>
      <c r="CS30" t="s">
        <v>1786</v>
      </c>
      <c r="CT30">
        <v>0</v>
      </c>
      <c r="CU30">
        <v>0.97</v>
      </c>
      <c r="CV30" t="s">
        <v>2086</v>
      </c>
      <c r="CW30">
        <v>0.21</v>
      </c>
      <c r="CX30" t="s">
        <v>2087</v>
      </c>
      <c r="CY30">
        <v>0.35</v>
      </c>
      <c r="CZ30" t="s">
        <v>2088</v>
      </c>
      <c r="DA30">
        <v>0</v>
      </c>
      <c r="DB30" t="s">
        <v>2089</v>
      </c>
      <c r="DC30" t="s">
        <v>2325</v>
      </c>
      <c r="DD30" t="s">
        <v>2325</v>
      </c>
      <c r="DE30" s="13">
        <v>2.0000000000000001E-114</v>
      </c>
      <c r="DF30" t="s">
        <v>2327</v>
      </c>
      <c r="DG30" s="13">
        <v>2.9999999999999998E-18</v>
      </c>
      <c r="DH30" t="s">
        <v>2090</v>
      </c>
      <c r="DI30" t="s">
        <v>2325</v>
      </c>
      <c r="DJ30" t="s">
        <v>2325</v>
      </c>
      <c r="DK30" s="13">
        <v>9.9999999999999994E-12</v>
      </c>
      <c r="DL30" t="s">
        <v>2329</v>
      </c>
      <c r="DM30" s="13">
        <v>1E-59</v>
      </c>
      <c r="DN30" t="s">
        <v>2330</v>
      </c>
      <c r="DO30" t="s">
        <v>2331</v>
      </c>
      <c r="DP30" t="s">
        <v>2332</v>
      </c>
    </row>
    <row r="31" spans="1:120">
      <c r="A31" s="7" t="s">
        <v>2110</v>
      </c>
      <c r="C31" s="4" t="s">
        <v>2325</v>
      </c>
      <c r="D31" t="s">
        <v>2148</v>
      </c>
      <c r="E31" s="17">
        <v>4.0656850307993304</v>
      </c>
      <c r="F31" s="8">
        <v>1.5265154852207099</v>
      </c>
      <c r="G31" s="8">
        <v>6.8828687926712601E-6</v>
      </c>
      <c r="H31" s="8">
        <v>8.6075190587206005E-3</v>
      </c>
      <c r="I31" s="8">
        <v>0.31174184391971699</v>
      </c>
      <c r="J31" s="8">
        <v>0.271253932527107</v>
      </c>
      <c r="K31" s="8">
        <v>0.97368819554434405</v>
      </c>
      <c r="L31" s="8">
        <v>1.49974570591465</v>
      </c>
      <c r="M31" s="8">
        <v>8.9650067515582796E-6</v>
      </c>
      <c r="N31" s="8">
        <v>1.14449517442081E-2</v>
      </c>
      <c r="O31" s="8">
        <v>0.41319665363760399</v>
      </c>
      <c r="P31" s="8">
        <v>0.147991299385278</v>
      </c>
      <c r="Q31" s="8">
        <v>0.80610266581420797</v>
      </c>
      <c r="R31" s="8">
        <v>0.91874678348716898</v>
      </c>
      <c r="S31" s="8">
        <v>2.5661923415591301E-3</v>
      </c>
      <c r="T31" s="8">
        <v>0.58026248821424498</v>
      </c>
      <c r="U31" s="8">
        <v>0.52917281824935003</v>
      </c>
      <c r="V31" s="8">
        <v>6.7009971890387002E-2</v>
      </c>
      <c r="W31" s="8">
        <v>0.99998410847494001</v>
      </c>
      <c r="X31" s="8">
        <v>4.3315990216660598</v>
      </c>
      <c r="Y31" s="8">
        <v>1.8861640512842899E-15</v>
      </c>
      <c r="Z31" s="8">
        <v>4.28075410128145E-12</v>
      </c>
      <c r="AA31" s="8">
        <v>4.5319273145267696</v>
      </c>
      <c r="AB31" s="8">
        <v>5.92005867120571E-16</v>
      </c>
      <c r="AC31" s="8">
        <v>2.0153853069674599E-12</v>
      </c>
      <c r="AD31" s="17">
        <v>3.2262498172971301</v>
      </c>
      <c r="AE31" s="8">
        <v>-0.22290734518389099</v>
      </c>
      <c r="AF31" s="18">
        <v>0.41044575988695498</v>
      </c>
      <c r="AG31" s="18">
        <v>0.93555861612145697</v>
      </c>
      <c r="AH31" s="8">
        <v>-0.23950430844009701</v>
      </c>
      <c r="AI31" s="18">
        <v>0.37682962587398</v>
      </c>
      <c r="AJ31" s="18">
        <v>0.95918276207966002</v>
      </c>
      <c r="AK31" s="8">
        <v>-0.26160461882848601</v>
      </c>
      <c r="AL31" s="18">
        <v>0.334899382436815</v>
      </c>
      <c r="AM31" s="18">
        <v>0.99988243350242201</v>
      </c>
      <c r="AN31" s="8">
        <v>0.17664735460191999</v>
      </c>
      <c r="AO31" s="8">
        <v>0.51347451969938795</v>
      </c>
      <c r="AP31" s="8">
        <v>0.82275688670185698</v>
      </c>
      <c r="AQ31" s="8">
        <v>5.8363399598515102E-2</v>
      </c>
      <c r="AR31" s="8">
        <v>0.82862287980862204</v>
      </c>
      <c r="AS31" s="8">
        <v>0.97267238388665</v>
      </c>
      <c r="AT31" s="8">
        <v>-5.5812897257881702E-2</v>
      </c>
      <c r="AU31" s="8">
        <v>0.83599878794184301</v>
      </c>
      <c r="AV31" s="8">
        <v>0.97590043208332899</v>
      </c>
      <c r="AW31" s="8">
        <v>-6.4680930347892601E-2</v>
      </c>
      <c r="AX31" s="18">
        <v>0.81042196783975795</v>
      </c>
      <c r="AY31" s="18">
        <v>0.99745220248305</v>
      </c>
      <c r="AZ31" s="8">
        <v>-0.24145704247203301</v>
      </c>
      <c r="BA31" s="18">
        <v>0.372993990578743</v>
      </c>
      <c r="BB31" s="18">
        <v>0.99728391110575598</v>
      </c>
      <c r="BC31" s="8">
        <v>-0.219396366951294</v>
      </c>
      <c r="BD31" s="18">
        <v>0.41778839313206301</v>
      </c>
      <c r="BE31" s="18">
        <v>0.93267556161028997</v>
      </c>
      <c r="BF31" s="8">
        <v>2.0615376953965598</v>
      </c>
      <c r="BG31" s="18">
        <v>3.9339409843842198E-9</v>
      </c>
      <c r="BH31" s="18">
        <v>1.29251035979495E-5</v>
      </c>
      <c r="BI31" s="8">
        <v>1.1186414010955701</v>
      </c>
      <c r="BJ31" s="18">
        <v>1.7721487228424199E-4</v>
      </c>
      <c r="BK31" s="18">
        <v>6.05416592574093E-2</v>
      </c>
      <c r="BL31" s="8">
        <v>0.35895416722765899</v>
      </c>
      <c r="BM31" s="18">
        <v>0.188279619558337</v>
      </c>
      <c r="BN31" s="18">
        <v>0.99994579893867297</v>
      </c>
      <c r="BO31" s="17">
        <v>3.92941009009335</v>
      </c>
      <c r="BP31" s="8">
        <v>4.4027439271579301</v>
      </c>
      <c r="BQ31" s="8">
        <v>1.3458119645564001E-17</v>
      </c>
      <c r="BR31" s="8">
        <v>1.03085831955109E-13</v>
      </c>
      <c r="BS31" s="8">
        <v>0.15144361285103999</v>
      </c>
      <c r="BT31" s="8">
        <v>0.45630113409807499</v>
      </c>
      <c r="BU31" s="8">
        <v>0.99988128106043195</v>
      </c>
      <c r="BV31" s="8">
        <v>-0.147666321249036</v>
      </c>
      <c r="BW31" s="8">
        <v>0.467485447440247</v>
      </c>
      <c r="BX31" s="8">
        <v>0.81739819693786397</v>
      </c>
      <c r="BY31" s="8">
        <v>3.1489615678324401</v>
      </c>
      <c r="BZ31" s="8">
        <v>2.81800510734063E-14</v>
      </c>
      <c r="CA31" s="8">
        <v>1.19384891889188E-10</v>
      </c>
      <c r="CB31" s="8">
        <v>4.2498330020503596</v>
      </c>
      <c r="CC31" s="8">
        <v>3.0579448224652099E-17</v>
      </c>
      <c r="CD31" s="8">
        <v>1.8738474283102301E-13</v>
      </c>
      <c r="CE31" s="4">
        <v>1</v>
      </c>
      <c r="CF31" s="4">
        <v>356</v>
      </c>
      <c r="CG31" s="4">
        <v>356</v>
      </c>
      <c r="CH31" s="19">
        <v>32.022472</v>
      </c>
      <c r="CI31"/>
      <c r="CJ31" s="4" t="s">
        <v>2325</v>
      </c>
      <c r="CK31" s="4" t="s">
        <v>2325</v>
      </c>
      <c r="CL31" t="s">
        <v>2148</v>
      </c>
      <c r="CM31"/>
      <c r="CN31"/>
      <c r="CO31"/>
      <c r="CP31"/>
      <c r="CQ31" t="s">
        <v>2149</v>
      </c>
      <c r="CR31"/>
      <c r="CS31" t="s">
        <v>1799</v>
      </c>
      <c r="CT31">
        <v>0</v>
      </c>
      <c r="CU31">
        <v>1.7999999999999999E-2</v>
      </c>
      <c r="CV31" t="s">
        <v>2111</v>
      </c>
      <c r="CW31">
        <v>4.7E-2</v>
      </c>
      <c r="CX31" t="s">
        <v>2112</v>
      </c>
      <c r="CY31">
        <v>6.0000000000000001E-3</v>
      </c>
      <c r="CZ31" t="s">
        <v>2113</v>
      </c>
      <c r="DA31">
        <v>0</v>
      </c>
      <c r="DB31" t="s">
        <v>2114</v>
      </c>
      <c r="DC31" t="s">
        <v>2325</v>
      </c>
      <c r="DD31" t="s">
        <v>2325</v>
      </c>
      <c r="DE31" t="s">
        <v>2325</v>
      </c>
      <c r="DF31" t="s">
        <v>2325</v>
      </c>
      <c r="DG31" t="s">
        <v>2325</v>
      </c>
      <c r="DH31" t="s">
        <v>2325</v>
      </c>
      <c r="DI31" t="s">
        <v>2325</v>
      </c>
      <c r="DJ31" t="s">
        <v>2325</v>
      </c>
      <c r="DK31" t="s">
        <v>2325</v>
      </c>
      <c r="DL31" t="s">
        <v>2325</v>
      </c>
      <c r="DM31" t="s">
        <v>2325</v>
      </c>
      <c r="DN31" t="s">
        <v>2325</v>
      </c>
      <c r="DO31" t="s">
        <v>2325</v>
      </c>
      <c r="DP31" t="s">
        <v>2325</v>
      </c>
    </row>
    <row r="32" spans="1:120">
      <c r="A32" s="7" t="s">
        <v>2768</v>
      </c>
      <c r="C32" s="4" t="s">
        <v>6581</v>
      </c>
      <c r="D32" t="s">
        <v>2769</v>
      </c>
      <c r="E32" s="17">
        <v>7.6442489243634801</v>
      </c>
      <c r="F32" s="8">
        <v>1.2655942756316501</v>
      </c>
      <c r="G32" s="8">
        <v>2.9678770361999701E-2</v>
      </c>
      <c r="H32" s="8">
        <v>0.52225452751270796</v>
      </c>
      <c r="I32" s="8">
        <v>0.62373732642741597</v>
      </c>
      <c r="J32" s="8">
        <v>0.26859683747177499</v>
      </c>
      <c r="K32" s="8">
        <v>0.97323492691515501</v>
      </c>
      <c r="L32" s="8">
        <v>1.47762416939345</v>
      </c>
      <c r="M32" s="8">
        <v>1.2318138167798301E-2</v>
      </c>
      <c r="N32" s="8">
        <v>0.65523513076939499</v>
      </c>
      <c r="O32" s="8">
        <v>0.69868981028822097</v>
      </c>
      <c r="P32" s="8">
        <v>0.21651161313652001</v>
      </c>
      <c r="Q32" s="8">
        <v>0.84704024063279704</v>
      </c>
      <c r="R32" s="8">
        <v>0.95591286481061599</v>
      </c>
      <c r="S32" s="8">
        <v>9.4609878042796303E-2</v>
      </c>
      <c r="T32" s="8">
        <v>0.86432716547189203</v>
      </c>
      <c r="U32" s="8">
        <v>0.57003376247481996</v>
      </c>
      <c r="V32" s="8">
        <v>0.31113170082307401</v>
      </c>
      <c r="W32" s="8">
        <v>0.99998410847494001</v>
      </c>
      <c r="X32" s="8">
        <v>2.38861740314226</v>
      </c>
      <c r="Y32" s="8">
        <v>1.7243824962638599E-4</v>
      </c>
      <c r="Z32" s="8">
        <v>2.4630934873206702E-2</v>
      </c>
      <c r="AA32" s="8">
        <v>2.6879919373112902</v>
      </c>
      <c r="AB32" s="8">
        <v>3.9050877113475201E-5</v>
      </c>
      <c r="AC32" s="8">
        <v>5.1908018389577697E-3</v>
      </c>
      <c r="AD32" s="17">
        <v>7.7757735793148797</v>
      </c>
      <c r="AE32" s="8">
        <v>-0.36914822649117301</v>
      </c>
      <c r="AF32" s="18">
        <v>0.477004572549237</v>
      </c>
      <c r="AG32" s="18">
        <v>0.94621290526040103</v>
      </c>
      <c r="AH32" s="8">
        <v>4.5046912586420802E-2</v>
      </c>
      <c r="AI32" s="18">
        <v>0.930606355270301</v>
      </c>
      <c r="AJ32" s="18">
        <v>0.99688497559622802</v>
      </c>
      <c r="AK32" s="8">
        <v>-0.43261742080926002</v>
      </c>
      <c r="AL32" s="18">
        <v>0.40523812704460399</v>
      </c>
      <c r="AM32" s="18">
        <v>0.99988243350242201</v>
      </c>
      <c r="AN32" s="8">
        <v>0.430318339508521</v>
      </c>
      <c r="AO32" s="8">
        <v>0.40771479173696701</v>
      </c>
      <c r="AP32" s="8">
        <v>0.757073188803701</v>
      </c>
      <c r="AQ32" s="8">
        <v>0.46399151581905301</v>
      </c>
      <c r="AR32" s="8">
        <v>0.37238367411845802</v>
      </c>
      <c r="AS32" s="8">
        <v>0.843302663905941</v>
      </c>
      <c r="AT32" s="8">
        <v>0.33075430002040401</v>
      </c>
      <c r="AU32" s="8">
        <v>0.52372782229963699</v>
      </c>
      <c r="AV32" s="8">
        <v>0.91219278870394005</v>
      </c>
      <c r="AW32" s="8">
        <v>0.17298396757433199</v>
      </c>
      <c r="AX32" s="18">
        <v>0.73825988869827297</v>
      </c>
      <c r="AY32" s="18">
        <v>0.99744826417211996</v>
      </c>
      <c r="AZ32" s="8">
        <v>0.64025821802433702</v>
      </c>
      <c r="BA32" s="18">
        <v>0.220649935275992</v>
      </c>
      <c r="BB32" s="18">
        <v>0.99728391110575598</v>
      </c>
      <c r="BC32" s="8">
        <v>0.290552373403965</v>
      </c>
      <c r="BD32" s="18">
        <v>0.575156430468865</v>
      </c>
      <c r="BE32" s="18">
        <v>0.94710523769102695</v>
      </c>
      <c r="BF32" s="8">
        <v>1.6777739140493599</v>
      </c>
      <c r="BG32" s="18">
        <v>2.3922665431287101E-3</v>
      </c>
      <c r="BH32" s="18">
        <v>0.80545774302110396</v>
      </c>
      <c r="BI32" s="8">
        <v>0.89466951537055295</v>
      </c>
      <c r="BJ32" s="18">
        <v>9.0083702535132898E-2</v>
      </c>
      <c r="BK32" s="18">
        <v>0.53765940624796704</v>
      </c>
      <c r="BL32" s="8">
        <v>1.24896569421554</v>
      </c>
      <c r="BM32" s="18">
        <v>2.0131092999874201E-2</v>
      </c>
      <c r="BN32" s="18">
        <v>0.99994579893867297</v>
      </c>
      <c r="BO32" s="17">
        <v>8.3318844528987697</v>
      </c>
      <c r="BP32" s="8">
        <v>2.2537192719346502</v>
      </c>
      <c r="BQ32" s="8">
        <v>1.21253666718883E-8</v>
      </c>
      <c r="BR32" s="8">
        <v>6.4610279906084599E-6</v>
      </c>
      <c r="BS32" s="8">
        <v>-3.41409097275749E-2</v>
      </c>
      <c r="BT32" s="8">
        <v>0.90001489742078999</v>
      </c>
      <c r="BU32" s="8">
        <v>0.99988128106043195</v>
      </c>
      <c r="BV32" s="8">
        <v>0.89441472929563803</v>
      </c>
      <c r="BW32" s="8">
        <v>2.7861499734476102E-3</v>
      </c>
      <c r="BX32" s="8">
        <v>6.6717349774491105E-2</v>
      </c>
      <c r="BY32" s="8">
        <v>1.39849544392627</v>
      </c>
      <c r="BZ32" s="8">
        <v>2.3893842357652299E-5</v>
      </c>
      <c r="CA32" s="8">
        <v>1.10921732726683E-2</v>
      </c>
      <c r="CB32" s="8">
        <v>2.1860206258615702</v>
      </c>
      <c r="CC32" s="8">
        <v>2.1119202438922799E-8</v>
      </c>
      <c r="CD32" s="8">
        <v>1.02709721194628E-5</v>
      </c>
      <c r="CE32" s="4">
        <v>1</v>
      </c>
      <c r="CF32" s="4">
        <v>775</v>
      </c>
      <c r="CG32" s="4">
        <v>775</v>
      </c>
      <c r="CH32" s="19">
        <v>34.064515999999998</v>
      </c>
      <c r="CI32"/>
      <c r="CJ32" s="4" t="s">
        <v>6581</v>
      </c>
      <c r="CK32" s="4">
        <v>0</v>
      </c>
      <c r="CL32" t="s">
        <v>2769</v>
      </c>
      <c r="CM32"/>
      <c r="CN32"/>
      <c r="CO32"/>
      <c r="CP32"/>
      <c r="CQ32" s="12" t="s">
        <v>2770</v>
      </c>
      <c r="CR32" t="s">
        <v>2771</v>
      </c>
      <c r="CS32" t="s">
        <v>1767</v>
      </c>
      <c r="CT32">
        <v>0</v>
      </c>
      <c r="CU32">
        <v>1.0999999999999999E-2</v>
      </c>
      <c r="CV32" t="s">
        <v>2772</v>
      </c>
      <c r="CW32">
        <v>3.1E-2</v>
      </c>
      <c r="CX32" t="s">
        <v>2773</v>
      </c>
      <c r="CY32">
        <v>0.18</v>
      </c>
      <c r="CZ32" t="s">
        <v>2774</v>
      </c>
      <c r="DA32">
        <v>0</v>
      </c>
      <c r="DB32" t="s">
        <v>2775</v>
      </c>
      <c r="DC32" s="13">
        <v>7.9999999999999994E-34</v>
      </c>
      <c r="DD32" t="s">
        <v>2776</v>
      </c>
      <c r="DE32" s="13">
        <v>5.0000000000000001E-92</v>
      </c>
      <c r="DF32" t="s">
        <v>2777</v>
      </c>
      <c r="DG32" s="13">
        <v>5.9999999999999999E-24</v>
      </c>
      <c r="DH32" t="s">
        <v>2778</v>
      </c>
      <c r="DI32" t="s">
        <v>2325</v>
      </c>
      <c r="DJ32" t="s">
        <v>2325</v>
      </c>
      <c r="DK32" s="13">
        <v>1.9999999999999998E-24</v>
      </c>
      <c r="DL32" t="s">
        <v>2769</v>
      </c>
      <c r="DM32" s="13">
        <v>5.0000000000000002E-27</v>
      </c>
      <c r="DN32" t="s">
        <v>2779</v>
      </c>
      <c r="DO32" t="s">
        <v>2331</v>
      </c>
      <c r="DP32" t="s">
        <v>2780</v>
      </c>
    </row>
    <row r="33" spans="1:120">
      <c r="A33" s="7" t="s">
        <v>2441</v>
      </c>
      <c r="C33" s="4" t="s">
        <v>6577</v>
      </c>
      <c r="D33" t="s">
        <v>2442</v>
      </c>
      <c r="E33" s="17">
        <v>3.3452089312723001</v>
      </c>
      <c r="F33" s="8">
        <v>0.87489711935130299</v>
      </c>
      <c r="G33" s="8">
        <v>8.91709857823613E-5</v>
      </c>
      <c r="H33" s="8">
        <v>5.6918954862203497E-2</v>
      </c>
      <c r="I33" s="8">
        <v>-9.7582697214613698E-2</v>
      </c>
      <c r="J33" s="8">
        <v>0.61477927229103302</v>
      </c>
      <c r="K33" s="8">
        <v>0.99733111010289399</v>
      </c>
      <c r="L33" s="8">
        <v>1.46545358228931</v>
      </c>
      <c r="M33" s="8">
        <v>2.30207477589909E-8</v>
      </c>
      <c r="N33" s="8">
        <v>5.64266152470178E-5</v>
      </c>
      <c r="O33" s="8">
        <v>0.109628440085968</v>
      </c>
      <c r="P33" s="8">
        <v>0.57203792989303204</v>
      </c>
      <c r="Q33" s="8">
        <v>0.94824181658596596</v>
      </c>
      <c r="R33" s="8">
        <v>0.81431609199713895</v>
      </c>
      <c r="S33" s="8">
        <v>2.1142330781872699E-4</v>
      </c>
      <c r="T33" s="8">
        <v>0.16399490451286</v>
      </c>
      <c r="U33" s="8">
        <v>6.8665867974626604E-4</v>
      </c>
      <c r="V33" s="8">
        <v>0.99716804755756505</v>
      </c>
      <c r="W33" s="8">
        <v>0.99998410847494001</v>
      </c>
      <c r="X33" s="8">
        <v>4.6844202431840403</v>
      </c>
      <c r="Y33" s="8">
        <v>1.3192590584523399E-20</v>
      </c>
      <c r="Z33" s="8">
        <v>1.3473592763973701E-16</v>
      </c>
      <c r="AA33" s="8">
        <v>3.4758494932483499</v>
      </c>
      <c r="AB33" s="8">
        <v>3.8229104171125199E-17</v>
      </c>
      <c r="AC33" s="8">
        <v>2.1296391321801899E-13</v>
      </c>
      <c r="AD33" s="17">
        <v>2.7006710150091799</v>
      </c>
      <c r="AE33" s="8">
        <v>-8.0312621595530799E-3</v>
      </c>
      <c r="AF33" s="18">
        <v>0.97204138239633497</v>
      </c>
      <c r="AG33" s="18">
        <v>0.99791585426459795</v>
      </c>
      <c r="AH33" s="8">
        <v>-0.26488721195055698</v>
      </c>
      <c r="AI33" s="18">
        <v>0.252055934220623</v>
      </c>
      <c r="AJ33" s="18">
        <v>0.93236046946585305</v>
      </c>
      <c r="AK33" s="8">
        <v>-0.16899450089332099</v>
      </c>
      <c r="AL33" s="18">
        <v>0.46251790237412699</v>
      </c>
      <c r="AM33" s="18">
        <v>0.99988243350242201</v>
      </c>
      <c r="AN33" s="8">
        <v>-0.31580050580491598</v>
      </c>
      <c r="AO33" s="8">
        <v>0.173721494303126</v>
      </c>
      <c r="AP33" s="8">
        <v>0.54629503595196105</v>
      </c>
      <c r="AQ33" s="8">
        <v>-0.17546312104290199</v>
      </c>
      <c r="AR33" s="8">
        <v>0.44569842043065999</v>
      </c>
      <c r="AS33" s="8">
        <v>0.87398170478779402</v>
      </c>
      <c r="AT33" s="8">
        <v>-0.27235096715807</v>
      </c>
      <c r="AU33" s="8">
        <v>0.23918215218050001</v>
      </c>
      <c r="AV33" s="8">
        <v>0.82121622440189701</v>
      </c>
      <c r="AW33" s="8">
        <v>-0.12037313930719699</v>
      </c>
      <c r="AX33" s="18">
        <v>0.60007147966816499</v>
      </c>
      <c r="AY33" s="18">
        <v>0.99360901459701001</v>
      </c>
      <c r="AZ33" s="8">
        <v>-4.70133222427234E-2</v>
      </c>
      <c r="BA33" s="18">
        <v>0.83748961782765496</v>
      </c>
      <c r="BB33" s="18">
        <v>0.99728391110575598</v>
      </c>
      <c r="BC33" s="8">
        <v>-9.2844143131079002E-3</v>
      </c>
      <c r="BD33" s="18">
        <v>0.96768119881528003</v>
      </c>
      <c r="BE33" s="18">
        <v>0.99648055692612203</v>
      </c>
      <c r="BF33" s="8">
        <v>0.78091790724675403</v>
      </c>
      <c r="BG33" s="18">
        <v>1.5184806425991499E-3</v>
      </c>
      <c r="BH33" s="18">
        <v>0.62032971211460597</v>
      </c>
      <c r="BI33" s="8">
        <v>1.40110108901853</v>
      </c>
      <c r="BJ33" s="18">
        <v>4.2294131081481E-7</v>
      </c>
      <c r="BK33" s="18">
        <v>1.17804534745954E-3</v>
      </c>
      <c r="BL33" s="8">
        <v>0.34268736851600501</v>
      </c>
      <c r="BM33" s="18">
        <v>0.14079396789985699</v>
      </c>
      <c r="BN33" s="18">
        <v>0.99994579893867297</v>
      </c>
      <c r="BO33" s="17">
        <v>3.5030514604513101</v>
      </c>
      <c r="BP33" s="8">
        <v>4.6944046424041304</v>
      </c>
      <c r="BQ33" s="8">
        <v>1.94971637425794E-17</v>
      </c>
      <c r="BR33" s="8">
        <v>1.32749688868642E-13</v>
      </c>
      <c r="BS33" s="8">
        <v>0.219094083884423</v>
      </c>
      <c r="BT33" s="8">
        <v>0.32200771443279103</v>
      </c>
      <c r="BU33" s="8">
        <v>0.99988128106043195</v>
      </c>
      <c r="BV33" s="8">
        <v>-0.162521178409994</v>
      </c>
      <c r="BW33" s="8">
        <v>0.46052135022340002</v>
      </c>
      <c r="BX33" s="8">
        <v>0.81392922187702199</v>
      </c>
      <c r="BY33" s="8">
        <v>2.5177383441871299</v>
      </c>
      <c r="BZ33" s="8">
        <v>1.9900168748156101E-11</v>
      </c>
      <c r="CA33" s="8">
        <v>4.2049742777569297E-8</v>
      </c>
      <c r="CB33" s="8">
        <v>4.4631256959087704</v>
      </c>
      <c r="CC33" s="8">
        <v>6.2842535924342997E-17</v>
      </c>
      <c r="CD33" s="8">
        <v>3.5007862876108101E-13</v>
      </c>
      <c r="CE33" s="4">
        <v>1</v>
      </c>
      <c r="CF33" s="4">
        <v>945</v>
      </c>
      <c r="CG33" s="4">
        <v>945</v>
      </c>
      <c r="CH33" s="19">
        <v>42.116402000000001</v>
      </c>
      <c r="CI33"/>
      <c r="CJ33" s="4" t="s">
        <v>6577</v>
      </c>
      <c r="CK33" s="4">
        <v>0</v>
      </c>
      <c r="CL33" t="s">
        <v>2442</v>
      </c>
      <c r="CM33"/>
      <c r="CN33"/>
      <c r="CO33"/>
      <c r="CP33"/>
      <c r="CQ33" t="s">
        <v>1885</v>
      </c>
      <c r="CR33"/>
      <c r="CS33" t="s">
        <v>1799</v>
      </c>
      <c r="CT33">
        <v>0</v>
      </c>
      <c r="CU33">
        <v>1.4E-2</v>
      </c>
      <c r="CV33" t="s">
        <v>2443</v>
      </c>
      <c r="CW33" t="s">
        <v>2325</v>
      </c>
      <c r="CX33" t="s">
        <v>2325</v>
      </c>
      <c r="CY33">
        <v>5.0000000000000001E-3</v>
      </c>
      <c r="CZ33" t="s">
        <v>2444</v>
      </c>
      <c r="DA33">
        <v>0</v>
      </c>
      <c r="DB33" t="s">
        <v>2445</v>
      </c>
      <c r="DC33" s="13">
        <v>1.0000000000000001E-33</v>
      </c>
      <c r="DD33" t="s">
        <v>2446</v>
      </c>
      <c r="DE33">
        <v>0</v>
      </c>
      <c r="DF33" t="s">
        <v>2447</v>
      </c>
      <c r="DG33" s="13">
        <v>6.0000000000000001E-28</v>
      </c>
      <c r="DH33" t="s">
        <v>2448</v>
      </c>
      <c r="DI33" s="13">
        <v>5.9999999999999997E-7</v>
      </c>
      <c r="DJ33" t="s">
        <v>2449</v>
      </c>
      <c r="DK33" t="s">
        <v>2325</v>
      </c>
      <c r="DL33" t="s">
        <v>2325</v>
      </c>
      <c r="DM33" s="13">
        <v>1E-56</v>
      </c>
      <c r="DN33" t="s">
        <v>2345</v>
      </c>
      <c r="DO33" t="s">
        <v>2325</v>
      </c>
      <c r="DP33" t="s">
        <v>2325</v>
      </c>
    </row>
    <row r="34" spans="1:120">
      <c r="A34" s="7" t="s">
        <v>2075</v>
      </c>
      <c r="C34" s="4" t="s">
        <v>6541</v>
      </c>
      <c r="D34" t="s">
        <v>2148</v>
      </c>
      <c r="E34" s="17">
        <v>5.3177364140972596</v>
      </c>
      <c r="F34" s="8">
        <v>1.62755922512266</v>
      </c>
      <c r="G34" s="8">
        <v>4.8401721783308802E-6</v>
      </c>
      <c r="H34" s="8">
        <v>6.17908480716166E-3</v>
      </c>
      <c r="I34" s="8">
        <v>0.112356559850415</v>
      </c>
      <c r="J34" s="8">
        <v>0.70078993330435102</v>
      </c>
      <c r="K34" s="8">
        <v>0.99837792307018902</v>
      </c>
      <c r="L34" s="8">
        <v>1.4550888611271</v>
      </c>
      <c r="M34" s="8">
        <v>2.48573018459299E-5</v>
      </c>
      <c r="N34" s="8">
        <v>2.7200102544908799E-2</v>
      </c>
      <c r="O34" s="8">
        <v>0.30082880436371701</v>
      </c>
      <c r="P34" s="8">
        <v>0.30744095039704999</v>
      </c>
      <c r="Q34" s="8">
        <v>0.88421885281996204</v>
      </c>
      <c r="R34" s="8">
        <v>0.84099764876758998</v>
      </c>
      <c r="S34" s="8">
        <v>7.0340434722282203E-3</v>
      </c>
      <c r="T34" s="8">
        <v>0.72600559636744799</v>
      </c>
      <c r="U34" s="8">
        <v>-1.30474992872225E-2</v>
      </c>
      <c r="V34" s="8">
        <v>0.96436237647838596</v>
      </c>
      <c r="W34" s="8">
        <v>0.99998410847494001</v>
      </c>
      <c r="X34" s="8">
        <v>3.0204960522339199</v>
      </c>
      <c r="Y34" s="8">
        <v>3.1813740544672402E-11</v>
      </c>
      <c r="Z34" s="8">
        <v>2.4067683865388101E-8</v>
      </c>
      <c r="AA34" s="8">
        <v>2.8089849006678498</v>
      </c>
      <c r="AB34" s="8">
        <v>1.61429420139238E-10</v>
      </c>
      <c r="AC34" s="8">
        <v>1.2063502447917401E-7</v>
      </c>
      <c r="AD34" s="17">
        <v>4.9497062367413696</v>
      </c>
      <c r="AE34" s="8">
        <v>-1.11576359297896E-2</v>
      </c>
      <c r="AF34" s="18">
        <v>0.97003896839446402</v>
      </c>
      <c r="AG34" s="18">
        <v>0.99777106087771505</v>
      </c>
      <c r="AH34" s="8">
        <v>-0.117708795055882</v>
      </c>
      <c r="AI34" s="18">
        <v>0.69224742599676603</v>
      </c>
      <c r="AJ34" s="18">
        <v>0.98693715700671003</v>
      </c>
      <c r="AK34" s="8">
        <v>-0.12390302118914701</v>
      </c>
      <c r="AL34" s="18">
        <v>0.67698096300941202</v>
      </c>
      <c r="AM34" s="18">
        <v>0.99988243350242201</v>
      </c>
      <c r="AN34" s="8">
        <v>-0.12799338139783101</v>
      </c>
      <c r="AO34" s="8">
        <v>0.66697453682736396</v>
      </c>
      <c r="AP34" s="8">
        <v>0.89262312528429899</v>
      </c>
      <c r="AQ34" s="8">
        <v>-0.19052521071314199</v>
      </c>
      <c r="AR34" s="8">
        <v>0.52248005012021204</v>
      </c>
      <c r="AS34" s="8">
        <v>0.89914759386693099</v>
      </c>
      <c r="AT34" s="8">
        <v>-0.236701732335697</v>
      </c>
      <c r="AU34" s="8">
        <v>0.42760389929373699</v>
      </c>
      <c r="AV34" s="8">
        <v>0.88357030230143097</v>
      </c>
      <c r="AW34" s="8">
        <v>6.0254785532316099E-2</v>
      </c>
      <c r="AX34" s="18">
        <v>0.83930978841718196</v>
      </c>
      <c r="AY34" s="18">
        <v>0.99745220248305</v>
      </c>
      <c r="AZ34" s="8">
        <v>-3.7970338300860697E-2</v>
      </c>
      <c r="BA34" s="18">
        <v>0.89830378799657296</v>
      </c>
      <c r="BB34" s="18">
        <v>0.99728391110575598</v>
      </c>
      <c r="BC34" s="8">
        <v>-0.15831545474014999</v>
      </c>
      <c r="BD34" s="18">
        <v>0.59480902593996099</v>
      </c>
      <c r="BE34" s="18">
        <v>0.94954898498035001</v>
      </c>
      <c r="BF34" s="8">
        <v>2.41719260547712</v>
      </c>
      <c r="BG34" s="18">
        <v>9.2969300535793901E-10</v>
      </c>
      <c r="BH34" s="18">
        <v>3.35116046954846E-6</v>
      </c>
      <c r="BI34" s="8">
        <v>1.5978457170439699</v>
      </c>
      <c r="BJ34" s="18">
        <v>4.1481983599999902E-6</v>
      </c>
      <c r="BK34" s="18">
        <v>7.2626656886879901E-3</v>
      </c>
      <c r="BL34" s="8">
        <v>0.35000201941680698</v>
      </c>
      <c r="BM34" s="18">
        <v>0.24321254483542501</v>
      </c>
      <c r="BN34" s="18">
        <v>0.99994579893867297</v>
      </c>
      <c r="BO34" s="17">
        <v>5.0630999764434899</v>
      </c>
      <c r="BP34" s="8">
        <v>3.4002013998688398</v>
      </c>
      <c r="BQ34" s="8">
        <v>1.9278520352646699E-16</v>
      </c>
      <c r="BR34" s="8">
        <v>1.07395379106317E-12</v>
      </c>
      <c r="BS34" s="8">
        <v>-0.17095896001300701</v>
      </c>
      <c r="BT34" s="8">
        <v>0.33372078585909898</v>
      </c>
      <c r="BU34" s="8">
        <v>0.99988128106043195</v>
      </c>
      <c r="BV34" s="8">
        <v>-0.21751196685423799</v>
      </c>
      <c r="BW34" s="8">
        <v>0.22146492841950699</v>
      </c>
      <c r="BX34" s="8">
        <v>0.63329912963569501</v>
      </c>
      <c r="BY34" s="8">
        <v>0.84893386820755801</v>
      </c>
      <c r="BZ34" s="8">
        <v>5.18215433673154E-5</v>
      </c>
      <c r="CA34" s="8">
        <v>1.9723730027716501E-2</v>
      </c>
      <c r="CB34" s="8">
        <v>3.3059281993490099</v>
      </c>
      <c r="CC34" s="8">
        <v>3.67513804425762E-16</v>
      </c>
      <c r="CD34" s="8">
        <v>1.7323469928924501E-12</v>
      </c>
      <c r="CE34" s="4">
        <v>1</v>
      </c>
      <c r="CF34" s="4">
        <v>333</v>
      </c>
      <c r="CG34" s="4">
        <v>333</v>
      </c>
      <c r="CH34" s="19">
        <v>44.144143999999997</v>
      </c>
      <c r="CI34"/>
      <c r="CJ34" s="4" t="s">
        <v>6541</v>
      </c>
      <c r="CK34" s="6">
        <v>2.0000000000000001E-138</v>
      </c>
      <c r="CL34" t="s">
        <v>2148</v>
      </c>
      <c r="CM34"/>
      <c r="CN34"/>
      <c r="CO34"/>
      <c r="CP34"/>
      <c r="CQ34" t="s">
        <v>2149</v>
      </c>
      <c r="CR34"/>
      <c r="CS34" t="s">
        <v>1799</v>
      </c>
      <c r="CT34">
        <v>0</v>
      </c>
      <c r="CU34">
        <v>0.2</v>
      </c>
      <c r="CV34" t="s">
        <v>2076</v>
      </c>
      <c r="CW34">
        <v>0.54</v>
      </c>
      <c r="CX34" t="s">
        <v>2630</v>
      </c>
      <c r="CY34">
        <v>7.2999999999999995E-2</v>
      </c>
      <c r="CZ34" t="s">
        <v>2077</v>
      </c>
      <c r="DA34" s="13">
        <v>9.9999999999999998E-172</v>
      </c>
      <c r="DB34" t="s">
        <v>2078</v>
      </c>
      <c r="DC34" s="13">
        <v>4.9999999999999997E-21</v>
      </c>
      <c r="DD34" t="s">
        <v>2079</v>
      </c>
      <c r="DE34" s="13">
        <v>8E-136</v>
      </c>
      <c r="DF34" t="s">
        <v>2080</v>
      </c>
      <c r="DG34" t="s">
        <v>2325</v>
      </c>
      <c r="DH34" t="s">
        <v>2325</v>
      </c>
      <c r="DI34" t="s">
        <v>2325</v>
      </c>
      <c r="DJ34" t="s">
        <v>2325</v>
      </c>
      <c r="DK34" t="s">
        <v>2325</v>
      </c>
      <c r="DL34" t="s">
        <v>2325</v>
      </c>
      <c r="DM34" s="13">
        <v>1.0000000000000001E-17</v>
      </c>
      <c r="DN34" t="s">
        <v>2081</v>
      </c>
      <c r="DO34" t="s">
        <v>2325</v>
      </c>
      <c r="DP34" t="s">
        <v>2325</v>
      </c>
    </row>
    <row r="35" spans="1:120">
      <c r="A35" s="7" t="s">
        <v>2585</v>
      </c>
      <c r="C35" s="4" t="s">
        <v>6566</v>
      </c>
      <c r="D35" t="s">
        <v>2851</v>
      </c>
      <c r="E35" s="17">
        <v>6.1332986781282699</v>
      </c>
      <c r="F35" s="8">
        <v>1.0372809729716601</v>
      </c>
      <c r="G35" s="8">
        <v>1.5813088290625999E-6</v>
      </c>
      <c r="H35" s="8">
        <v>2.2534754052860001E-3</v>
      </c>
      <c r="I35" s="8">
        <v>2.6544775495984201E-2</v>
      </c>
      <c r="J35" s="8">
        <v>0.87838149969331303</v>
      </c>
      <c r="K35" s="8">
        <v>0.99990004895913398</v>
      </c>
      <c r="L35" s="8">
        <v>1.4172426389928301</v>
      </c>
      <c r="M35" s="8">
        <v>5.1100873251564704E-9</v>
      </c>
      <c r="N35" s="8">
        <v>1.3614605700475601E-5</v>
      </c>
      <c r="O35" s="8">
        <v>0.55002790300002702</v>
      </c>
      <c r="P35" s="8">
        <v>3.3754303378357802E-3</v>
      </c>
      <c r="Q35" s="8">
        <v>0.38597375672163797</v>
      </c>
      <c r="R35" s="8">
        <v>1.3027569955240299</v>
      </c>
      <c r="S35" s="8">
        <v>2.7087094725302699E-8</v>
      </c>
      <c r="T35" s="8">
        <v>8.2992149528854801E-5</v>
      </c>
      <c r="U35" s="8">
        <v>0.27740529384556001</v>
      </c>
      <c r="V35" s="8">
        <v>0.117671378956883</v>
      </c>
      <c r="W35" s="8">
        <v>0.99998410847494001</v>
      </c>
      <c r="X35" s="8">
        <v>2.2436197668517099</v>
      </c>
      <c r="Y35" s="8">
        <v>1.6113046502957999E-13</v>
      </c>
      <c r="Z35" s="8">
        <v>2.4082323502640499E-10</v>
      </c>
      <c r="AA35" s="8">
        <v>1.7656727750547501</v>
      </c>
      <c r="AB35" s="8">
        <v>4.5578875243179302E-11</v>
      </c>
      <c r="AC35" s="8">
        <v>4.2968958725408299E-8</v>
      </c>
      <c r="AD35" s="17">
        <v>5.5425871757221996</v>
      </c>
      <c r="AE35" s="8">
        <v>0.18027425032021499</v>
      </c>
      <c r="AF35" s="18">
        <v>0.53165188938186103</v>
      </c>
      <c r="AG35" s="18">
        <v>0.95077073023159697</v>
      </c>
      <c r="AH35" s="8">
        <v>-5.4582323721365199E-2</v>
      </c>
      <c r="AI35" s="18">
        <v>0.84942452393291401</v>
      </c>
      <c r="AJ35" s="18">
        <v>0.99375080571082997</v>
      </c>
      <c r="AK35" s="8">
        <v>0.15725700098467299</v>
      </c>
      <c r="AL35" s="18">
        <v>0.585078853332619</v>
      </c>
      <c r="AM35" s="18">
        <v>0.99988243350242201</v>
      </c>
      <c r="AN35" s="8">
        <v>0.18893144790796201</v>
      </c>
      <c r="AO35" s="8">
        <v>0.51224377146004396</v>
      </c>
      <c r="AP35" s="8">
        <v>0.821966948453141</v>
      </c>
      <c r="AQ35" s="8">
        <v>0.188855225346162</v>
      </c>
      <c r="AR35" s="8">
        <v>0.51241295628462702</v>
      </c>
      <c r="AS35" s="8">
        <v>0.89577614284681395</v>
      </c>
      <c r="AT35" s="8">
        <v>0.44001692646428803</v>
      </c>
      <c r="AU35" s="8">
        <v>0.13190441062950001</v>
      </c>
      <c r="AV35" s="8">
        <v>0.77232227226953398</v>
      </c>
      <c r="AW35" s="8">
        <v>3.2252074572261002E-3</v>
      </c>
      <c r="AX35" s="18">
        <v>0.99104712241268</v>
      </c>
      <c r="AY35" s="18">
        <v>0.99971671871109002</v>
      </c>
      <c r="AZ35" s="8">
        <v>-1.9847462786275502E-3</v>
      </c>
      <c r="BA35" s="18">
        <v>0.99449045305949502</v>
      </c>
      <c r="BB35" s="18">
        <v>0.99933879067828901</v>
      </c>
      <c r="BC35" s="8">
        <v>0.34339408755233197</v>
      </c>
      <c r="BD35" s="18">
        <v>0.23679344179574199</v>
      </c>
      <c r="BE35" s="18">
        <v>0.92555981343063298</v>
      </c>
      <c r="BF35" s="8">
        <v>1.1911928866059001</v>
      </c>
      <c r="BG35" s="18">
        <v>1.80418969157745E-4</v>
      </c>
      <c r="BH35" s="18">
        <v>0.15144813139792199</v>
      </c>
      <c r="BI35" s="8">
        <v>0.94313000766899002</v>
      </c>
      <c r="BJ35" s="18">
        <v>2.1568391381967399E-3</v>
      </c>
      <c r="BK35" s="18">
        <v>0.14576625079830499</v>
      </c>
      <c r="BL35" s="8">
        <v>0.52394483156407501</v>
      </c>
      <c r="BM35" s="18">
        <v>7.4666598748182905E-2</v>
      </c>
      <c r="BN35" s="18">
        <v>0.99994579893867297</v>
      </c>
      <c r="BO35" s="17">
        <v>6.1440552864304196</v>
      </c>
      <c r="BP35" s="8">
        <v>2.2205668807502299</v>
      </c>
      <c r="BQ35" s="8">
        <v>3.05158857946269E-9</v>
      </c>
      <c r="BR35" s="8">
        <v>1.8514380690328201E-6</v>
      </c>
      <c r="BS35" s="8">
        <v>0.23978145650515301</v>
      </c>
      <c r="BT35" s="8">
        <v>0.33941025225791599</v>
      </c>
      <c r="BU35" s="8">
        <v>0.99988128106043195</v>
      </c>
      <c r="BV35" s="8">
        <v>-5.0764061532304602E-2</v>
      </c>
      <c r="BW35" s="8">
        <v>0.83827177815496101</v>
      </c>
      <c r="BX35" s="8">
        <v>0.96022662065106501</v>
      </c>
      <c r="BY35" s="8">
        <v>2.4675334714034101</v>
      </c>
      <c r="BZ35" s="8">
        <v>3.9467152569861101E-10</v>
      </c>
      <c r="CA35" s="8">
        <v>5.6243445934324397E-7</v>
      </c>
      <c r="CB35" s="8">
        <v>2.2730185374627099</v>
      </c>
      <c r="CC35" s="8">
        <v>1.9551574780240302E-9</v>
      </c>
      <c r="CD35" s="8">
        <v>1.33392869340339E-6</v>
      </c>
      <c r="CE35" s="4">
        <v>1</v>
      </c>
      <c r="CF35" s="4">
        <v>624</v>
      </c>
      <c r="CG35" s="4">
        <v>624</v>
      </c>
      <c r="CH35" s="19">
        <v>33.493589999999998</v>
      </c>
      <c r="CI35"/>
      <c r="CJ35" s="4" t="s">
        <v>6566</v>
      </c>
      <c r="CK35" s="4">
        <v>0</v>
      </c>
      <c r="CL35" t="s">
        <v>2851</v>
      </c>
      <c r="CM35"/>
      <c r="CN35"/>
      <c r="CO35"/>
      <c r="CP35"/>
      <c r="CQ35" t="s">
        <v>2848</v>
      </c>
      <c r="CR35" t="s">
        <v>2586</v>
      </c>
      <c r="CS35" t="s">
        <v>1799</v>
      </c>
      <c r="CT35">
        <v>0</v>
      </c>
      <c r="CU35">
        <v>0.11</v>
      </c>
      <c r="CV35" t="s">
        <v>2587</v>
      </c>
      <c r="CW35">
        <v>0.3</v>
      </c>
      <c r="CX35" t="s">
        <v>2091</v>
      </c>
      <c r="CY35">
        <v>0.14000000000000001</v>
      </c>
      <c r="CZ35" t="s">
        <v>2588</v>
      </c>
      <c r="DA35">
        <v>0</v>
      </c>
      <c r="DB35" t="s">
        <v>2589</v>
      </c>
      <c r="DC35" t="s">
        <v>2325</v>
      </c>
      <c r="DD35" t="s">
        <v>2325</v>
      </c>
      <c r="DE35" s="13">
        <v>6.0000000000000001E-122</v>
      </c>
      <c r="DF35" t="s">
        <v>2590</v>
      </c>
      <c r="DG35" s="13">
        <v>8.9999999999999997E-22</v>
      </c>
      <c r="DH35" t="s">
        <v>2591</v>
      </c>
      <c r="DI35" t="s">
        <v>2325</v>
      </c>
      <c r="DJ35" t="s">
        <v>2325</v>
      </c>
      <c r="DK35" t="s">
        <v>2325</v>
      </c>
      <c r="DL35" t="s">
        <v>2325</v>
      </c>
      <c r="DM35" s="13">
        <v>1E-25</v>
      </c>
      <c r="DN35" t="s">
        <v>2374</v>
      </c>
      <c r="DO35" t="s">
        <v>2331</v>
      </c>
      <c r="DP35" t="s">
        <v>2592</v>
      </c>
    </row>
    <row r="36" spans="1:120">
      <c r="A36" s="7" t="s">
        <v>4199</v>
      </c>
      <c r="C36" s="4" t="s">
        <v>6600</v>
      </c>
      <c r="D36" t="s">
        <v>4200</v>
      </c>
      <c r="E36" s="17">
        <v>8.2324197360183096</v>
      </c>
      <c r="F36" s="8">
        <v>0.61199301012733398</v>
      </c>
      <c r="G36" s="8">
        <v>0.101185727010962</v>
      </c>
      <c r="H36" s="8">
        <v>0.65667755251670501</v>
      </c>
      <c r="I36" s="8">
        <v>-0.174595980832944</v>
      </c>
      <c r="J36" s="8">
        <v>0.63257555892677597</v>
      </c>
      <c r="K36" s="8">
        <v>0.99781522386704002</v>
      </c>
      <c r="L36" s="8">
        <v>1.36333784197999</v>
      </c>
      <c r="M36" s="8">
        <v>7.5504443755030303E-4</v>
      </c>
      <c r="N36" s="8">
        <v>0.25847828516317001</v>
      </c>
      <c r="O36" s="8">
        <v>-4.2167526010661802E-2</v>
      </c>
      <c r="P36" s="8">
        <v>0.90789676048736301</v>
      </c>
      <c r="Q36" s="8">
        <v>0.99086462841657597</v>
      </c>
      <c r="R36" s="8">
        <v>0.29086810437740002</v>
      </c>
      <c r="S36" s="8">
        <v>0.42740474667302197</v>
      </c>
      <c r="T36" s="8">
        <v>0.93870912752451197</v>
      </c>
      <c r="U36" s="8">
        <v>-0.29404799271901699</v>
      </c>
      <c r="V36" s="8">
        <v>0.42242663519356</v>
      </c>
      <c r="W36" s="8">
        <v>0.99998410847494001</v>
      </c>
      <c r="X36" s="8">
        <v>1.23641698550751</v>
      </c>
      <c r="Y36" s="8">
        <v>1.90256616884017E-3</v>
      </c>
      <c r="Z36" s="8">
        <v>0.148705930732382</v>
      </c>
      <c r="AA36" s="8">
        <v>1.22659915310857</v>
      </c>
      <c r="AB36" s="8">
        <v>2.0414086185196701E-3</v>
      </c>
      <c r="AC36" s="8">
        <v>0.106798529960399</v>
      </c>
      <c r="AD36" s="17">
        <v>7.0308079624612203</v>
      </c>
      <c r="AE36" s="8">
        <v>1.4780774378945001</v>
      </c>
      <c r="AF36" s="18">
        <v>6.5038022431779998E-3</v>
      </c>
      <c r="AG36" s="18">
        <v>0.87885480077142997</v>
      </c>
      <c r="AH36" s="8">
        <v>0.21830302047785399</v>
      </c>
      <c r="AI36" s="18">
        <v>0.67219729121326599</v>
      </c>
      <c r="AJ36" s="18">
        <v>0.98585764414570098</v>
      </c>
      <c r="AK36" s="8">
        <v>1.51586814272696</v>
      </c>
      <c r="AL36" s="18">
        <v>5.3717405831935402E-3</v>
      </c>
      <c r="AM36" s="18">
        <v>0.90416417938377502</v>
      </c>
      <c r="AN36" s="8">
        <v>0.73380913894530198</v>
      </c>
      <c r="AO36" s="8">
        <v>0.16016911683506699</v>
      </c>
      <c r="AP36" s="8">
        <v>0.52683022068158403</v>
      </c>
      <c r="AQ36" s="8">
        <v>0.40358627120366503</v>
      </c>
      <c r="AR36" s="8">
        <v>0.43544035351245403</v>
      </c>
      <c r="AS36" s="8">
        <v>0.87059109235506105</v>
      </c>
      <c r="AT36" s="8">
        <v>-0.43298391416913301</v>
      </c>
      <c r="AU36" s="8">
        <v>0.40304702116151497</v>
      </c>
      <c r="AV36" s="8">
        <v>0.87590236883184303</v>
      </c>
      <c r="AW36" s="8">
        <v>-0.29740024591701802</v>
      </c>
      <c r="AX36" s="18">
        <v>0.56472893171902305</v>
      </c>
      <c r="AY36" s="18">
        <v>0.99346461437548905</v>
      </c>
      <c r="AZ36" s="8">
        <v>-0.77908019122658601</v>
      </c>
      <c r="BA36" s="18">
        <v>0.136595353471966</v>
      </c>
      <c r="BB36" s="18">
        <v>0.99728391110575598</v>
      </c>
      <c r="BC36" s="8">
        <v>0.116940601793262</v>
      </c>
      <c r="BD36" s="18">
        <v>0.82052698192579498</v>
      </c>
      <c r="BE36" s="18">
        <v>0.98288084288155597</v>
      </c>
      <c r="BF36" s="8">
        <v>0.79567889373505796</v>
      </c>
      <c r="BG36" s="18">
        <v>0.128683983261695</v>
      </c>
      <c r="BH36" s="18">
        <v>0.99995224647944703</v>
      </c>
      <c r="BI36" s="8">
        <v>0.35926872750093303</v>
      </c>
      <c r="BJ36" s="18">
        <v>0.48712734151526299</v>
      </c>
      <c r="BK36" s="18">
        <v>0.85613624716754699</v>
      </c>
      <c r="BL36" s="8">
        <v>0.18559521073372001</v>
      </c>
      <c r="BM36" s="18">
        <v>0.71895037260886296</v>
      </c>
      <c r="BN36" s="18">
        <v>0.99994579893867297</v>
      </c>
      <c r="BO36" s="17">
        <v>8.4668111959199592</v>
      </c>
      <c r="BP36" s="8">
        <v>1.1433940997103</v>
      </c>
      <c r="BQ36" s="8">
        <v>1.20796760884741E-4</v>
      </c>
      <c r="BR36" s="8">
        <v>1.8739706110114301E-2</v>
      </c>
      <c r="BS36" s="8">
        <v>-0.26449841312796701</v>
      </c>
      <c r="BT36" s="8">
        <v>0.30112812771932101</v>
      </c>
      <c r="BU36" s="8">
        <v>0.99988128106043195</v>
      </c>
      <c r="BV36" s="8">
        <v>1.0236733559001501</v>
      </c>
      <c r="BW36" s="8">
        <v>4.1051461296660001E-4</v>
      </c>
      <c r="BX36" s="8">
        <v>1.7124244011822599E-2</v>
      </c>
      <c r="BY36" s="8">
        <v>0.55025706251862905</v>
      </c>
      <c r="BZ36" s="8">
        <v>3.7694194671567302E-2</v>
      </c>
      <c r="CA36" s="8">
        <v>0.70712170323329204</v>
      </c>
      <c r="CB36" s="8">
        <v>0.77238175818852395</v>
      </c>
      <c r="CC36" s="8">
        <v>5.0087227474016798E-3</v>
      </c>
      <c r="CD36" s="8">
        <v>0.233778158390445</v>
      </c>
      <c r="CE36" s="4">
        <v>1</v>
      </c>
      <c r="CF36" s="4">
        <v>609</v>
      </c>
      <c r="CG36" s="4">
        <v>609</v>
      </c>
      <c r="CH36" s="19">
        <v>34.154350999999998</v>
      </c>
      <c r="CI36"/>
      <c r="CJ36" s="4" t="s">
        <v>6600</v>
      </c>
      <c r="CK36" s="4">
        <v>0</v>
      </c>
      <c r="CL36" t="s">
        <v>4200</v>
      </c>
      <c r="CM36" t="s">
        <v>4201</v>
      </c>
      <c r="CN36"/>
      <c r="CO36">
        <v>5509</v>
      </c>
      <c r="CP36" t="s">
        <v>4202</v>
      </c>
      <c r="CQ36" s="12" t="s">
        <v>4203</v>
      </c>
      <c r="CR36" t="s">
        <v>4204</v>
      </c>
      <c r="CS36" t="s">
        <v>1747</v>
      </c>
      <c r="CT36">
        <v>0</v>
      </c>
      <c r="CU36">
        <v>3.1E-2</v>
      </c>
      <c r="CV36" t="s">
        <v>4205</v>
      </c>
      <c r="CW36">
        <v>1</v>
      </c>
      <c r="CX36" t="s">
        <v>2322</v>
      </c>
      <c r="CY36">
        <v>0.14000000000000001</v>
      </c>
      <c r="CZ36" t="s">
        <v>4206</v>
      </c>
      <c r="DA36">
        <v>0</v>
      </c>
      <c r="DB36" t="s">
        <v>4207</v>
      </c>
      <c r="DC36" s="13">
        <v>6E-34</v>
      </c>
      <c r="DD36" t="s">
        <v>4208</v>
      </c>
      <c r="DE36">
        <v>0</v>
      </c>
      <c r="DF36" t="s">
        <v>4209</v>
      </c>
      <c r="DG36" s="13">
        <v>3.0000000000000002E-36</v>
      </c>
      <c r="DH36" t="s">
        <v>4210</v>
      </c>
      <c r="DI36" s="13">
        <v>9.9999999999999994E-37</v>
      </c>
      <c r="DJ36" t="s">
        <v>4211</v>
      </c>
      <c r="DK36" s="13">
        <v>9.0000000000000008E-37</v>
      </c>
      <c r="DL36" t="s">
        <v>4212</v>
      </c>
      <c r="DM36" s="13">
        <v>3.9999999999999998E-36</v>
      </c>
      <c r="DN36" t="s">
        <v>2345</v>
      </c>
      <c r="DO36" t="s">
        <v>2331</v>
      </c>
      <c r="DP36" t="s">
        <v>4213</v>
      </c>
    </row>
    <row r="37" spans="1:120">
      <c r="A37" s="7" t="s">
        <v>2189</v>
      </c>
      <c r="C37" s="4" t="s">
        <v>6559</v>
      </c>
      <c r="D37" t="s">
        <v>2148</v>
      </c>
      <c r="E37" s="17">
        <v>4.1399817273356101</v>
      </c>
      <c r="F37" s="8">
        <v>1.3157509226955</v>
      </c>
      <c r="G37" s="8">
        <v>2.57988495458221E-5</v>
      </c>
      <c r="H37" s="8">
        <v>2.32485573892483E-2</v>
      </c>
      <c r="I37" s="8">
        <v>0.58406119226681597</v>
      </c>
      <c r="J37" s="8">
        <v>3.41618285236387E-2</v>
      </c>
      <c r="K37" s="8">
        <v>0.85229883734358203</v>
      </c>
      <c r="L37" s="8">
        <v>1.2566439700358301</v>
      </c>
      <c r="M37" s="8">
        <v>4.7943733132954503E-5</v>
      </c>
      <c r="N37" s="8">
        <v>4.3849195207778899E-2</v>
      </c>
      <c r="O37" s="8">
        <v>0.93693345488893798</v>
      </c>
      <c r="P37" s="8">
        <v>1.2949562508220299E-3</v>
      </c>
      <c r="Q37" s="8">
        <v>0.30876392660650698</v>
      </c>
      <c r="R37" s="8">
        <v>1.09069864029457</v>
      </c>
      <c r="S37" s="8">
        <v>2.70336814600164E-4</v>
      </c>
      <c r="T37" s="8">
        <v>0.194914476877803</v>
      </c>
      <c r="U37" s="8">
        <v>0.81087236527237705</v>
      </c>
      <c r="V37" s="8">
        <v>4.4528272330573897E-3</v>
      </c>
      <c r="W37" s="8">
        <v>0.99584068316529495</v>
      </c>
      <c r="X37" s="8">
        <v>2.7340425110372202</v>
      </c>
      <c r="Y37" s="8">
        <v>3.3043898742884599E-11</v>
      </c>
      <c r="Z37" s="8">
        <v>2.46934637459327E-8</v>
      </c>
      <c r="AA37" s="8">
        <v>4.4005640919195201</v>
      </c>
      <c r="AB37" s="8">
        <v>2.9044424940143499E-16</v>
      </c>
      <c r="AC37" s="8">
        <v>1.11236516967632E-12</v>
      </c>
      <c r="AD37" s="17">
        <v>2.8150756583263798</v>
      </c>
      <c r="AE37" s="8">
        <v>4.6207942890223098E-2</v>
      </c>
      <c r="AF37" s="18">
        <v>0.76192566702627895</v>
      </c>
      <c r="AG37" s="18">
        <v>0.97949172329677403</v>
      </c>
      <c r="AH37" s="8">
        <v>7.9684712704044994E-2</v>
      </c>
      <c r="AI37" s="18">
        <v>0.601825851720862</v>
      </c>
      <c r="AJ37" s="18">
        <v>0.97998760922462502</v>
      </c>
      <c r="AK37" s="8">
        <v>-0.12069531181305</v>
      </c>
      <c r="AL37" s="18">
        <v>0.43047391512335398</v>
      </c>
      <c r="AM37" s="18">
        <v>0.99988243350242201</v>
      </c>
      <c r="AN37" s="8">
        <v>0.14239229798202299</v>
      </c>
      <c r="AO37" s="8">
        <v>0.35313012277662997</v>
      </c>
      <c r="AP37" s="8">
        <v>0.71911044349581599</v>
      </c>
      <c r="AQ37" s="8">
        <v>0.115984051265282</v>
      </c>
      <c r="AR37" s="8">
        <v>0.44853599160013502</v>
      </c>
      <c r="AS37" s="8">
        <v>0.87519975205723599</v>
      </c>
      <c r="AT37" s="8">
        <v>-0.215242011732207</v>
      </c>
      <c r="AU37" s="8">
        <v>0.16363022173547201</v>
      </c>
      <c r="AV37" s="8">
        <v>0.78422089882567203</v>
      </c>
      <c r="AW37" s="8">
        <v>3.9955066864254499E-2</v>
      </c>
      <c r="AX37" s="18">
        <v>0.79332164224379598</v>
      </c>
      <c r="AY37" s="18">
        <v>0.99744826417211996</v>
      </c>
      <c r="AZ37" s="8">
        <v>-6.0307580238198301E-2</v>
      </c>
      <c r="BA37" s="18">
        <v>0.69268340335438905</v>
      </c>
      <c r="BB37" s="18">
        <v>0.99728391110575598</v>
      </c>
      <c r="BC37" s="8">
        <v>0.16652376930198301</v>
      </c>
      <c r="BD37" s="18">
        <v>0.27857903794481398</v>
      </c>
      <c r="BE37" s="18">
        <v>0.92555981343063298</v>
      </c>
      <c r="BF37" s="8">
        <v>0.35108397774379801</v>
      </c>
      <c r="BG37" s="18">
        <v>2.6145977656571898E-2</v>
      </c>
      <c r="BH37" s="18">
        <v>0.99995224647944703</v>
      </c>
      <c r="BI37" s="8">
        <v>1.1140481503347999E-2</v>
      </c>
      <c r="BJ37" s="18">
        <v>0.94173885859537998</v>
      </c>
      <c r="BK37" s="18">
        <v>0.99018086356532597</v>
      </c>
      <c r="BL37" s="8">
        <v>0.23258717166732401</v>
      </c>
      <c r="BM37" s="18">
        <v>0.13313140032208401</v>
      </c>
      <c r="BN37" s="18">
        <v>0.99994579893867297</v>
      </c>
      <c r="BO37" s="17">
        <v>3.1899758305242001</v>
      </c>
      <c r="BP37" s="8">
        <v>2.9353055821295801</v>
      </c>
      <c r="BQ37" s="8">
        <v>3.7822549440497702E-10</v>
      </c>
      <c r="BR37" s="8">
        <v>2.7923978127889402E-7</v>
      </c>
      <c r="BS37" s="8">
        <v>0.19812720007068901</v>
      </c>
      <c r="BT37" s="8">
        <v>0.50396684977760098</v>
      </c>
      <c r="BU37" s="8">
        <v>0.99988128106043195</v>
      </c>
      <c r="BV37" s="8">
        <v>0.1559481346329</v>
      </c>
      <c r="BW37" s="8">
        <v>0.59824519066707904</v>
      </c>
      <c r="BX37" s="8">
        <v>0.87615661178502502</v>
      </c>
      <c r="BY37" s="8">
        <v>1.4434851192562099</v>
      </c>
      <c r="BZ37" s="8">
        <v>4.6225070160608198E-5</v>
      </c>
      <c r="CA37" s="8">
        <v>1.8041909868164001E-2</v>
      </c>
      <c r="CB37" s="8">
        <v>2.0947492811139798</v>
      </c>
      <c r="CC37" s="8">
        <v>1.88161858404084E-7</v>
      </c>
      <c r="CD37" s="8">
        <v>7.2452097780140298E-5</v>
      </c>
      <c r="CE37" s="4">
        <v>1</v>
      </c>
      <c r="CF37" s="4">
        <v>434</v>
      </c>
      <c r="CG37" s="4">
        <v>434</v>
      </c>
      <c r="CH37" s="19">
        <v>29.032257999999999</v>
      </c>
      <c r="CI37"/>
      <c r="CJ37" s="4" t="s">
        <v>6559</v>
      </c>
      <c r="CK37" s="6">
        <v>5E-71</v>
      </c>
      <c r="CL37" t="s">
        <v>2148</v>
      </c>
      <c r="CM37"/>
      <c r="CN37"/>
      <c r="CO37"/>
      <c r="CP37"/>
      <c r="CQ37" t="s">
        <v>2149</v>
      </c>
      <c r="CR37"/>
      <c r="CS37" t="s">
        <v>1799</v>
      </c>
      <c r="CT37">
        <v>0</v>
      </c>
      <c r="CU37">
        <v>2.1999999999999999E-2</v>
      </c>
      <c r="CV37" t="s">
        <v>2190</v>
      </c>
      <c r="CW37">
        <v>5.8000000000000003E-2</v>
      </c>
      <c r="CX37" t="s">
        <v>2191</v>
      </c>
      <c r="CY37">
        <v>9.6000000000000002E-2</v>
      </c>
      <c r="CZ37" t="s">
        <v>2192</v>
      </c>
      <c r="DA37">
        <v>0</v>
      </c>
      <c r="DB37" t="s">
        <v>2193</v>
      </c>
      <c r="DC37" t="s">
        <v>2325</v>
      </c>
      <c r="DD37" t="s">
        <v>2325</v>
      </c>
      <c r="DE37" s="13">
        <v>1.9999999999999999E-6</v>
      </c>
      <c r="DF37" t="s">
        <v>2194</v>
      </c>
      <c r="DG37" t="s">
        <v>2325</v>
      </c>
      <c r="DH37" t="s">
        <v>2325</v>
      </c>
      <c r="DI37" t="s">
        <v>2325</v>
      </c>
      <c r="DJ37" t="s">
        <v>2325</v>
      </c>
      <c r="DK37" t="s">
        <v>2325</v>
      </c>
      <c r="DL37" t="s">
        <v>2325</v>
      </c>
      <c r="DM37" t="s">
        <v>2325</v>
      </c>
      <c r="DN37" t="s">
        <v>2325</v>
      </c>
      <c r="DO37" t="s">
        <v>2325</v>
      </c>
      <c r="DP37" t="s">
        <v>2325</v>
      </c>
    </row>
    <row r="38" spans="1:120">
      <c r="A38" s="7" t="s">
        <v>2691</v>
      </c>
      <c r="C38" s="4" t="s">
        <v>6585</v>
      </c>
      <c r="D38" t="s">
        <v>2692</v>
      </c>
      <c r="E38" s="17">
        <v>4.0199774850520296</v>
      </c>
      <c r="F38" s="8">
        <v>1.3968377656208399</v>
      </c>
      <c r="G38" s="8">
        <v>4.5239863674736301E-8</v>
      </c>
      <c r="H38" s="8">
        <v>1.0267438393557399E-4</v>
      </c>
      <c r="I38" s="8">
        <v>-0.24792161315415501</v>
      </c>
      <c r="J38" s="8">
        <v>0.20089318718987201</v>
      </c>
      <c r="K38" s="8">
        <v>0.95795401275484504</v>
      </c>
      <c r="L38" s="8">
        <v>1.23850238754539</v>
      </c>
      <c r="M38" s="8">
        <v>4.0430857390979598E-7</v>
      </c>
      <c r="N38" s="8">
        <v>6.3526207159088398E-4</v>
      </c>
      <c r="O38" s="8">
        <v>9.7604912588904497E-2</v>
      </c>
      <c r="P38" s="8">
        <v>0.61019048061285297</v>
      </c>
      <c r="Q38" s="8">
        <v>0.95443973833433804</v>
      </c>
      <c r="R38" s="8">
        <v>0.53021854107344002</v>
      </c>
      <c r="S38" s="8">
        <v>9.0842386563899109E-3</v>
      </c>
      <c r="T38" s="8">
        <v>0.744803753388393</v>
      </c>
      <c r="U38" s="8">
        <v>-0.29441287780759801</v>
      </c>
      <c r="V38" s="8">
        <v>0.13103419986301301</v>
      </c>
      <c r="W38" s="8">
        <v>0.99998410847494001</v>
      </c>
      <c r="X38" s="8">
        <v>1.5013580493226399</v>
      </c>
      <c r="Y38" s="8">
        <v>1.1150192416094399E-8</v>
      </c>
      <c r="Z38" s="8">
        <v>4.4951413873252097E-6</v>
      </c>
      <c r="AA38" s="8">
        <v>0.70991013643466205</v>
      </c>
      <c r="AB38" s="8">
        <v>8.0606985632264102E-4</v>
      </c>
      <c r="AC38" s="8">
        <v>5.60026628749873E-2</v>
      </c>
      <c r="AD38" s="17">
        <v>3.8743028835743498</v>
      </c>
      <c r="AE38" s="8">
        <v>3.9361712585409298E-2</v>
      </c>
      <c r="AF38" s="18">
        <v>0.868803136648164</v>
      </c>
      <c r="AG38" s="18">
        <v>0.99097373399247002</v>
      </c>
      <c r="AH38" s="8">
        <v>-2.7632843335489501E-2</v>
      </c>
      <c r="AI38" s="18">
        <v>0.90767575117369503</v>
      </c>
      <c r="AJ38" s="18">
        <v>0.99537082265639998</v>
      </c>
      <c r="AK38" s="8">
        <v>6.3989080110102804E-3</v>
      </c>
      <c r="AL38" s="18">
        <v>0.97857330595115</v>
      </c>
      <c r="AM38" s="18">
        <v>0.99988243350242201</v>
      </c>
      <c r="AN38" s="8">
        <v>9.4461001060866898E-2</v>
      </c>
      <c r="AO38" s="8">
        <v>0.69207538231793497</v>
      </c>
      <c r="AP38" s="8">
        <v>0.90263512396737</v>
      </c>
      <c r="AQ38" s="8">
        <v>0.14029107567766699</v>
      </c>
      <c r="AR38" s="8">
        <v>0.55692594286154795</v>
      </c>
      <c r="AS38" s="8">
        <v>0.91021737262064395</v>
      </c>
      <c r="AT38" s="8">
        <v>9.0716221260000604E-2</v>
      </c>
      <c r="AU38" s="8">
        <v>0.70366921401831395</v>
      </c>
      <c r="AV38" s="8">
        <v>0.95196662980719504</v>
      </c>
      <c r="AW38" s="8">
        <v>0.68996202784111005</v>
      </c>
      <c r="AX38" s="18">
        <v>6.05693538956223E-3</v>
      </c>
      <c r="AY38" s="18">
        <v>0.90953170386027204</v>
      </c>
      <c r="AZ38" s="8">
        <v>0.272121834278298</v>
      </c>
      <c r="BA38" s="18">
        <v>0.25766237833001299</v>
      </c>
      <c r="BB38" s="18">
        <v>0.99728391110575598</v>
      </c>
      <c r="BC38" s="8">
        <v>0.18647964080117699</v>
      </c>
      <c r="BD38" s="18">
        <v>0.43575919572479999</v>
      </c>
      <c r="BE38" s="18">
        <v>0.93332203580954298</v>
      </c>
      <c r="BF38" s="8">
        <v>0.71460589348318304</v>
      </c>
      <c r="BG38" s="18">
        <v>4.6167396352330302E-3</v>
      </c>
      <c r="BH38" s="18">
        <v>0.99995224647944703</v>
      </c>
      <c r="BI38" s="8">
        <v>0.54003953400917004</v>
      </c>
      <c r="BJ38" s="18">
        <v>2.8454047556607499E-2</v>
      </c>
      <c r="BK38" s="18">
        <v>0.379546875721465</v>
      </c>
      <c r="BL38" s="8">
        <v>6.6793839818155107E-2</v>
      </c>
      <c r="BM38" s="18">
        <v>0.77932741279827</v>
      </c>
      <c r="BN38" s="18">
        <v>0.99994579893867297</v>
      </c>
      <c r="BO38" s="17">
        <v>3.5107962183479402</v>
      </c>
      <c r="BP38" s="8">
        <v>1.6745065325511399</v>
      </c>
      <c r="BQ38" s="8">
        <v>5.0459562054819895E-13</v>
      </c>
      <c r="BR38" s="8">
        <v>6.7218718339027303E-10</v>
      </c>
      <c r="BS38" s="8">
        <v>-4.2851792820857999E-2</v>
      </c>
      <c r="BT38" s="8">
        <v>0.72688529796731705</v>
      </c>
      <c r="BU38" s="8">
        <v>0.99988128106043195</v>
      </c>
      <c r="BV38" s="8">
        <v>0.209983770654674</v>
      </c>
      <c r="BW38" s="8">
        <v>9.6026281640485295E-2</v>
      </c>
      <c r="BX38" s="8">
        <v>0.456047563757007</v>
      </c>
      <c r="BY38" s="8">
        <v>0.106339958379835</v>
      </c>
      <c r="BZ38" s="8">
        <v>0.38915815640649698</v>
      </c>
      <c r="CA38" s="8">
        <v>0.94522368298346005</v>
      </c>
      <c r="CB38" s="8">
        <v>1.2017206309411199</v>
      </c>
      <c r="CC38" s="8">
        <v>4.99941778694913E-10</v>
      </c>
      <c r="CD38" s="8">
        <v>4.1399232857928201E-7</v>
      </c>
      <c r="CE38" s="4">
        <v>1</v>
      </c>
      <c r="CF38" s="4">
        <v>717</v>
      </c>
      <c r="CG38" s="4">
        <v>717</v>
      </c>
      <c r="CH38" s="19">
        <v>34.170152999999999</v>
      </c>
      <c r="CI38"/>
      <c r="CJ38" s="4" t="s">
        <v>6585</v>
      </c>
      <c r="CK38" s="4">
        <v>0</v>
      </c>
      <c r="CL38" t="s">
        <v>2692</v>
      </c>
      <c r="CM38" t="s">
        <v>2066</v>
      </c>
      <c r="CN38" t="s">
        <v>2693</v>
      </c>
      <c r="CO38" t="s">
        <v>2694</v>
      </c>
      <c r="CP38" t="s">
        <v>2069</v>
      </c>
      <c r="CQ38" s="12" t="s">
        <v>1872</v>
      </c>
      <c r="CR38" t="s">
        <v>1873</v>
      </c>
      <c r="CS38" t="s">
        <v>1747</v>
      </c>
      <c r="CT38">
        <v>0</v>
      </c>
      <c r="CU38">
        <v>0.01</v>
      </c>
      <c r="CV38" t="s">
        <v>1874</v>
      </c>
      <c r="CW38">
        <v>9.9000000000000005E-2</v>
      </c>
      <c r="CX38" t="s">
        <v>1875</v>
      </c>
      <c r="CY38">
        <v>4.0000000000000001E-3</v>
      </c>
      <c r="CZ38" t="s">
        <v>1876</v>
      </c>
      <c r="DA38">
        <v>0</v>
      </c>
      <c r="DB38" t="s">
        <v>1877</v>
      </c>
      <c r="DC38" t="s">
        <v>2325</v>
      </c>
      <c r="DD38" t="s">
        <v>2325</v>
      </c>
      <c r="DE38">
        <v>0</v>
      </c>
      <c r="DF38" t="s">
        <v>1878</v>
      </c>
      <c r="DG38" s="13">
        <v>4.0000000000000002E-33</v>
      </c>
      <c r="DH38" t="s">
        <v>1879</v>
      </c>
      <c r="DI38" s="13">
        <v>1.9999999999999999E-29</v>
      </c>
      <c r="DJ38" t="s">
        <v>2066</v>
      </c>
      <c r="DK38" s="13">
        <v>1.0000000000000001E-33</v>
      </c>
      <c r="DL38" t="s">
        <v>1880</v>
      </c>
      <c r="DM38" s="13">
        <v>8.0000000000000005E-37</v>
      </c>
      <c r="DN38" t="s">
        <v>2374</v>
      </c>
      <c r="DO38" t="s">
        <v>2331</v>
      </c>
      <c r="DP38" t="s">
        <v>1881</v>
      </c>
    </row>
    <row r="39" spans="1:120">
      <c r="A39" s="7" t="s">
        <v>2100</v>
      </c>
      <c r="C39" s="4" t="s">
        <v>6570</v>
      </c>
      <c r="D39" t="s">
        <v>2101</v>
      </c>
      <c r="E39" s="17">
        <v>6.6291260884996701</v>
      </c>
      <c r="F39" s="8">
        <v>1.5600700170014701</v>
      </c>
      <c r="G39" s="8">
        <v>4.8211026232189404E-10</v>
      </c>
      <c r="H39" s="8">
        <v>1.9695168436374001E-6</v>
      </c>
      <c r="I39" s="8">
        <v>9.3386973731653306E-2</v>
      </c>
      <c r="J39" s="8">
        <v>0.58496785844229404</v>
      </c>
      <c r="K39" s="8">
        <v>0.99687766452558502</v>
      </c>
      <c r="L39" s="8">
        <v>1.23752635844371</v>
      </c>
      <c r="M39" s="8">
        <v>5.2353217661016199E-8</v>
      </c>
      <c r="N39" s="8">
        <v>1.1881853599376801E-4</v>
      </c>
      <c r="O39" s="8">
        <v>-0.246477899709065</v>
      </c>
      <c r="P39" s="8">
        <v>0.15579471889049701</v>
      </c>
      <c r="Q39" s="8">
        <v>0.81028694208822005</v>
      </c>
      <c r="R39" s="8">
        <v>1.3042810544785099</v>
      </c>
      <c r="S39" s="8">
        <v>1.90962822211156E-8</v>
      </c>
      <c r="T39" s="8">
        <v>6.5010110108084599E-5</v>
      </c>
      <c r="U39" s="8">
        <v>6.9588952333750995E-2</v>
      </c>
      <c r="V39" s="8">
        <v>0.68367767873903496</v>
      </c>
      <c r="W39" s="8">
        <v>0.99998410847494001</v>
      </c>
      <c r="X39" s="8">
        <v>2.1143356644831499</v>
      </c>
      <c r="Y39" s="8">
        <v>4.5303696811363201E-13</v>
      </c>
      <c r="Z39" s="8">
        <v>5.9066381557589704E-10</v>
      </c>
      <c r="AA39" s="8">
        <v>0.92183209883308703</v>
      </c>
      <c r="AB39" s="8">
        <v>7.7019364700504292E-6</v>
      </c>
      <c r="AC39" s="8">
        <v>1.3146497576928999E-3</v>
      </c>
      <c r="AD39" s="17">
        <v>5.4253622799628003</v>
      </c>
      <c r="AE39" s="8">
        <v>0.158229482436162</v>
      </c>
      <c r="AF39" s="18">
        <v>0.54824877513499404</v>
      </c>
      <c r="AG39" s="18">
        <v>0.95107665202744995</v>
      </c>
      <c r="AH39" s="8">
        <v>-0.23622187136143599</v>
      </c>
      <c r="AI39" s="18">
        <v>0.37155199227334301</v>
      </c>
      <c r="AJ39" s="18">
        <v>0.95896241900006796</v>
      </c>
      <c r="AK39" s="8">
        <v>0.13702497033042299</v>
      </c>
      <c r="AL39" s="18">
        <v>0.60288567678658</v>
      </c>
      <c r="AM39" s="18">
        <v>0.99988243350242201</v>
      </c>
      <c r="AN39" s="8">
        <v>-0.22988998180079201</v>
      </c>
      <c r="AO39" s="8">
        <v>0.38436964313051297</v>
      </c>
      <c r="AP39" s="8">
        <v>0.74193058971655401</v>
      </c>
      <c r="AQ39" s="8">
        <v>-0.41387294821596798</v>
      </c>
      <c r="AR39" s="8">
        <v>0.12161240918368001</v>
      </c>
      <c r="AS39" s="8">
        <v>0.66448196254637104</v>
      </c>
      <c r="AT39" s="8">
        <v>-9.2577029379913106E-2</v>
      </c>
      <c r="AU39" s="8">
        <v>0.72494513455315202</v>
      </c>
      <c r="AV39" s="8">
        <v>0.95628337613872005</v>
      </c>
      <c r="AW39" s="8">
        <v>9.8104065842554697E-2</v>
      </c>
      <c r="AX39" s="18">
        <v>0.70927911831167301</v>
      </c>
      <c r="AY39" s="18">
        <v>0.99744826417211996</v>
      </c>
      <c r="AZ39" s="8">
        <v>-0.325819373658503</v>
      </c>
      <c r="BA39" s="18">
        <v>0.22005118436941201</v>
      </c>
      <c r="BB39" s="18">
        <v>0.99728391110575598</v>
      </c>
      <c r="BC39" s="8">
        <v>4.22222408078987E-2</v>
      </c>
      <c r="BD39" s="18">
        <v>0.87242087938252</v>
      </c>
      <c r="BE39" s="18">
        <v>0.988624442374056</v>
      </c>
      <c r="BF39" s="8">
        <v>1.00727557822858</v>
      </c>
      <c r="BG39" s="18">
        <v>4.5310398079917598E-4</v>
      </c>
      <c r="BH39" s="18">
        <v>0.28769685579675203</v>
      </c>
      <c r="BI39" s="8">
        <v>0.57938923732002701</v>
      </c>
      <c r="BJ39" s="18">
        <v>3.2832165589908202E-2</v>
      </c>
      <c r="BK39" s="18">
        <v>0.397999889815706</v>
      </c>
      <c r="BL39" s="8">
        <v>0.366435348326902</v>
      </c>
      <c r="BM39" s="18">
        <v>0.16897584459404599</v>
      </c>
      <c r="BN39" s="18">
        <v>0.99994579893867297</v>
      </c>
      <c r="BO39" s="17">
        <v>6.0127333438275503</v>
      </c>
      <c r="BP39" s="8">
        <v>2.1493993725361098</v>
      </c>
      <c r="BQ39" s="8">
        <v>2.2095921789553201E-12</v>
      </c>
      <c r="BR39" s="8">
        <v>2.41784624182186E-9</v>
      </c>
      <c r="BS39" s="8">
        <v>0.101770609913481</v>
      </c>
      <c r="BT39" s="8">
        <v>0.54722716640003199</v>
      </c>
      <c r="BU39" s="8">
        <v>0.99988128106043195</v>
      </c>
      <c r="BV39" s="8">
        <v>1.8307503645010201E-2</v>
      </c>
      <c r="BW39" s="8">
        <v>0.91345913856124294</v>
      </c>
      <c r="BX39" s="8">
        <v>0.98229238194503399</v>
      </c>
      <c r="BY39" s="8">
        <v>9.9464278110696497E-2</v>
      </c>
      <c r="BZ39" s="8">
        <v>0.55627811563531004</v>
      </c>
      <c r="CA39" s="8">
        <v>0.96834875741635995</v>
      </c>
      <c r="CB39" s="8">
        <v>1.87479659483287</v>
      </c>
      <c r="CC39" s="8">
        <v>3.8971741260194902E-11</v>
      </c>
      <c r="CD39" s="8">
        <v>4.3529279074955598E-8</v>
      </c>
      <c r="CE39" s="4">
        <v>1</v>
      </c>
      <c r="CF39" s="4">
        <v>440</v>
      </c>
      <c r="CG39" s="4">
        <v>440</v>
      </c>
      <c r="CH39" s="19">
        <v>41.136364</v>
      </c>
      <c r="CI39"/>
      <c r="CJ39" s="4" t="s">
        <v>6570</v>
      </c>
      <c r="CK39" s="6">
        <v>1.9999999999999999E-177</v>
      </c>
      <c r="CL39" t="s">
        <v>2101</v>
      </c>
      <c r="CM39" t="s">
        <v>2102</v>
      </c>
      <c r="CN39"/>
      <c r="CO39"/>
      <c r="CP39" t="s">
        <v>2103</v>
      </c>
      <c r="CQ39" t="s">
        <v>2104</v>
      </c>
      <c r="CR39" t="s">
        <v>2105</v>
      </c>
      <c r="CS39" t="s">
        <v>1799</v>
      </c>
      <c r="CT39">
        <v>0</v>
      </c>
      <c r="CU39">
        <v>0.93</v>
      </c>
      <c r="CV39" t="s">
        <v>2106</v>
      </c>
      <c r="CW39" t="s">
        <v>2325</v>
      </c>
      <c r="CX39" t="s">
        <v>2325</v>
      </c>
      <c r="CY39" t="s">
        <v>2325</v>
      </c>
      <c r="CZ39" t="s">
        <v>2325</v>
      </c>
      <c r="DA39">
        <v>0</v>
      </c>
      <c r="DB39" t="s">
        <v>2107</v>
      </c>
      <c r="DC39" t="s">
        <v>2325</v>
      </c>
      <c r="DD39" t="s">
        <v>2325</v>
      </c>
      <c r="DE39" s="13">
        <v>1E-14</v>
      </c>
      <c r="DF39" t="s">
        <v>2858</v>
      </c>
      <c r="DG39" s="13">
        <v>3.9999999999999998E-23</v>
      </c>
      <c r="DH39" t="s">
        <v>2108</v>
      </c>
      <c r="DI39" s="13">
        <v>6.9999999999999993E-24</v>
      </c>
      <c r="DJ39" t="s">
        <v>2102</v>
      </c>
      <c r="DK39" t="s">
        <v>2325</v>
      </c>
      <c r="DL39" t="s">
        <v>2325</v>
      </c>
      <c r="DM39" s="13">
        <v>3E-28</v>
      </c>
      <c r="DN39" t="s">
        <v>2345</v>
      </c>
      <c r="DO39" t="s">
        <v>2331</v>
      </c>
      <c r="DP39" t="s">
        <v>2109</v>
      </c>
    </row>
    <row r="40" spans="1:120">
      <c r="A40" s="7" t="s">
        <v>1953</v>
      </c>
      <c r="C40" s="4" t="s">
        <v>6584</v>
      </c>
      <c r="D40" t="s">
        <v>1954</v>
      </c>
      <c r="E40" s="17">
        <v>8.53797399723633</v>
      </c>
      <c r="F40" s="8">
        <v>1.04431558899197</v>
      </c>
      <c r="G40" s="8">
        <v>2.4851238266461001E-4</v>
      </c>
      <c r="H40" s="8">
        <v>0.112802531740163</v>
      </c>
      <c r="I40" s="8">
        <v>-0.17985683558042501</v>
      </c>
      <c r="J40" s="8">
        <v>0.47674676209211803</v>
      </c>
      <c r="K40" s="8">
        <v>0.99370444968319704</v>
      </c>
      <c r="L40" s="8">
        <v>1.22971910444336</v>
      </c>
      <c r="M40" s="8">
        <v>3.24351657595708E-5</v>
      </c>
      <c r="N40" s="8">
        <v>3.3500753218210402E-2</v>
      </c>
      <c r="O40" s="8">
        <v>0.115250599134969</v>
      </c>
      <c r="P40" s="8">
        <v>0.64755123043354501</v>
      </c>
      <c r="Q40" s="8">
        <v>0.96048748805949502</v>
      </c>
      <c r="R40" s="8">
        <v>1.5166537207950399</v>
      </c>
      <c r="S40" s="8">
        <v>1.39243269750941E-6</v>
      </c>
      <c r="T40" s="8">
        <v>2.4378711667994799E-3</v>
      </c>
      <c r="U40" s="8">
        <v>0.163562235787925</v>
      </c>
      <c r="V40" s="8">
        <v>0.517253622502032</v>
      </c>
      <c r="W40" s="8">
        <v>0.99998410847494001</v>
      </c>
      <c r="X40" s="8">
        <v>2.0147283466849202</v>
      </c>
      <c r="Y40" s="8">
        <v>7.7082285712329896E-9</v>
      </c>
      <c r="Z40" s="8">
        <v>3.2352385643014701E-6</v>
      </c>
      <c r="AA40" s="8">
        <v>1.2549422211443499</v>
      </c>
      <c r="AB40" s="8">
        <v>2.4555274938059001E-5</v>
      </c>
      <c r="AC40" s="8">
        <v>3.5507072655107399E-3</v>
      </c>
      <c r="AD40" s="17">
        <v>7.2205719532323602</v>
      </c>
      <c r="AE40" s="8">
        <v>-5.6042667664903498E-2</v>
      </c>
      <c r="AF40" s="18">
        <v>0.85217835226652505</v>
      </c>
      <c r="AG40" s="18">
        <v>0.98956190249062803</v>
      </c>
      <c r="AH40" s="8">
        <v>0.31142360143030801</v>
      </c>
      <c r="AI40" s="18">
        <v>0.303916291678409</v>
      </c>
      <c r="AJ40" s="18">
        <v>0.94417594707159302</v>
      </c>
      <c r="AK40" s="8">
        <v>0.39754072990058698</v>
      </c>
      <c r="AL40" s="18">
        <v>0.19142698033099201</v>
      </c>
      <c r="AM40" s="18">
        <v>0.99988243350242201</v>
      </c>
      <c r="AN40" s="8">
        <v>-0.56337427885087399</v>
      </c>
      <c r="AO40" s="8">
        <v>6.7261956260934397E-2</v>
      </c>
      <c r="AP40" s="8">
        <v>0.36176177774012303</v>
      </c>
      <c r="AQ40" s="8">
        <v>-3.4942383888061798E-2</v>
      </c>
      <c r="AR40" s="8">
        <v>0.90749455091043296</v>
      </c>
      <c r="AS40" s="8">
        <v>0.98504796827921004</v>
      </c>
      <c r="AT40" s="8">
        <v>4.32028933991324E-2</v>
      </c>
      <c r="AU40" s="8">
        <v>0.88576727393373</v>
      </c>
      <c r="AV40" s="8">
        <v>0.98391889918687703</v>
      </c>
      <c r="AW40" s="8">
        <v>-0.32473432371021799</v>
      </c>
      <c r="AX40" s="18">
        <v>0.28402196605950902</v>
      </c>
      <c r="AY40" s="18">
        <v>0.99251343611517395</v>
      </c>
      <c r="AZ40" s="8">
        <v>-0.31188184414326298</v>
      </c>
      <c r="BA40" s="18">
        <v>0.30321573742572</v>
      </c>
      <c r="BB40" s="18">
        <v>0.99728391110575598</v>
      </c>
      <c r="BC40" s="8">
        <v>0.18796312981775201</v>
      </c>
      <c r="BD40" s="18">
        <v>0.53300692700477303</v>
      </c>
      <c r="BE40" s="18">
        <v>0.94343505037313702</v>
      </c>
      <c r="BF40" s="8">
        <v>0.93458915337816395</v>
      </c>
      <c r="BG40" s="18">
        <v>3.4533513317393499E-3</v>
      </c>
      <c r="BH40" s="18">
        <v>0.92006288220140697</v>
      </c>
      <c r="BI40" s="8">
        <v>0.63784396486089601</v>
      </c>
      <c r="BJ40" s="18">
        <v>3.9520913598316103E-2</v>
      </c>
      <c r="BK40" s="18">
        <v>0.41863167522884998</v>
      </c>
      <c r="BL40" s="8">
        <v>1.1547065176590099</v>
      </c>
      <c r="BM40" s="18">
        <v>4.4187923380530102E-4</v>
      </c>
      <c r="BN40" s="18">
        <v>0.99994579893867297</v>
      </c>
      <c r="BO40" s="17">
        <v>8.3442794561322593</v>
      </c>
      <c r="BP40" s="8">
        <v>1.97366360386441</v>
      </c>
      <c r="BQ40" s="8">
        <v>5.12561076466933E-9</v>
      </c>
      <c r="BR40" s="8">
        <v>2.96308657016422E-6</v>
      </c>
      <c r="BS40" s="8">
        <v>0.423844349637373</v>
      </c>
      <c r="BT40" s="8">
        <v>7.1354923581302104E-2</v>
      </c>
      <c r="BU40" s="8">
        <v>0.99988128106043195</v>
      </c>
      <c r="BV40" s="8">
        <v>-0.93224754893128103</v>
      </c>
      <c r="BW40" s="8">
        <v>3.5389957082937901E-4</v>
      </c>
      <c r="BX40" s="8">
        <v>1.5250532982617899E-2</v>
      </c>
      <c r="BY40" s="8">
        <v>0.41089023653044499</v>
      </c>
      <c r="BZ40" s="8">
        <v>7.9855454571175294E-2</v>
      </c>
      <c r="CA40" s="8">
        <v>0.81266158457770199</v>
      </c>
      <c r="CB40" s="8">
        <v>2.0879450025968498</v>
      </c>
      <c r="CC40" s="8">
        <v>1.7613235903750399E-9</v>
      </c>
      <c r="CD40" s="8">
        <v>1.25500449966281E-6</v>
      </c>
      <c r="CE40" s="4">
        <v>1</v>
      </c>
      <c r="CF40" s="4">
        <v>1973</v>
      </c>
      <c r="CG40" s="4">
        <v>1973</v>
      </c>
      <c r="CH40" s="19">
        <v>37.100861999999999</v>
      </c>
      <c r="CI40"/>
      <c r="CJ40" s="4" t="s">
        <v>6584</v>
      </c>
      <c r="CK40" s="4">
        <v>0</v>
      </c>
      <c r="CL40" t="s">
        <v>1954</v>
      </c>
      <c r="CM40" t="s">
        <v>1955</v>
      </c>
      <c r="CN40" t="s">
        <v>2473</v>
      </c>
      <c r="CO40" t="s">
        <v>2474</v>
      </c>
      <c r="CP40" t="s">
        <v>1956</v>
      </c>
      <c r="CQ40" s="12" t="s">
        <v>2566</v>
      </c>
      <c r="CR40" t="s">
        <v>2567</v>
      </c>
      <c r="CS40" t="s">
        <v>1747</v>
      </c>
      <c r="CT40">
        <v>0</v>
      </c>
      <c r="CU40">
        <v>0.1</v>
      </c>
      <c r="CV40" t="s">
        <v>2568</v>
      </c>
      <c r="CW40">
        <v>7.9000000000000001E-2</v>
      </c>
      <c r="CX40" t="s">
        <v>2569</v>
      </c>
      <c r="CY40">
        <v>0.13</v>
      </c>
      <c r="CZ40" t="s">
        <v>2570</v>
      </c>
      <c r="DA40">
        <v>0</v>
      </c>
      <c r="DB40" t="s">
        <v>2571</v>
      </c>
      <c r="DC40" s="13">
        <v>2.0000000000000001E-33</v>
      </c>
      <c r="DD40" t="s">
        <v>2572</v>
      </c>
      <c r="DE40">
        <v>0</v>
      </c>
      <c r="DF40" t="s">
        <v>2573</v>
      </c>
      <c r="DG40" s="13">
        <v>8.0000000000000003E-135</v>
      </c>
      <c r="DH40" t="s">
        <v>2574</v>
      </c>
      <c r="DI40" s="13">
        <v>1E-135</v>
      </c>
      <c r="DJ40" t="s">
        <v>1955</v>
      </c>
      <c r="DK40" s="13">
        <v>3E-162</v>
      </c>
      <c r="DL40" t="s">
        <v>2575</v>
      </c>
      <c r="DM40">
        <v>0</v>
      </c>
      <c r="DN40" t="s">
        <v>2576</v>
      </c>
      <c r="DO40" t="s">
        <v>2331</v>
      </c>
      <c r="DP40" t="s">
        <v>2525</v>
      </c>
    </row>
    <row r="41" spans="1:120">
      <c r="A41" s="7" t="s">
        <v>5599</v>
      </c>
      <c r="C41" s="4" t="s">
        <v>6676</v>
      </c>
      <c r="D41" t="s">
        <v>2851</v>
      </c>
      <c r="E41" s="17">
        <v>6.2594615947544296</v>
      </c>
      <c r="F41" s="8">
        <v>1.47699704994586</v>
      </c>
      <c r="G41" s="8">
        <v>5.5544858953738398E-3</v>
      </c>
      <c r="H41" s="8">
        <v>0.36859512926979798</v>
      </c>
      <c r="I41" s="8">
        <v>0.1024298750316</v>
      </c>
      <c r="J41" s="8">
        <v>0.836613918614865</v>
      </c>
      <c r="K41" s="8">
        <v>0.99960445677677701</v>
      </c>
      <c r="L41" s="8">
        <v>1.2111138431640101</v>
      </c>
      <c r="M41" s="8">
        <v>2.0193631308840401E-2</v>
      </c>
      <c r="N41" s="8">
        <v>0.69479244207923696</v>
      </c>
      <c r="O41" s="8">
        <v>1.5738986150500101</v>
      </c>
      <c r="P41" s="8">
        <v>3.3873538749676201E-3</v>
      </c>
      <c r="Q41" s="8">
        <v>0.38597375672163797</v>
      </c>
      <c r="R41" s="8">
        <v>1.26644488406726</v>
      </c>
      <c r="S41" s="8">
        <v>1.55773882524513E-2</v>
      </c>
      <c r="T41" s="8">
        <v>0.81986845177017997</v>
      </c>
      <c r="U41" s="8">
        <v>0.89707649786771004</v>
      </c>
      <c r="V41" s="8">
        <v>7.8883940763536803E-2</v>
      </c>
      <c r="W41" s="8">
        <v>0.99998410847494001</v>
      </c>
      <c r="X41" s="8">
        <v>1.3787051620781601</v>
      </c>
      <c r="Y41" s="8">
        <v>9.0615123846960501E-3</v>
      </c>
      <c r="Z41" s="8">
        <v>0.35833968711104802</v>
      </c>
      <c r="AA41" s="8">
        <v>1.4999122729772101</v>
      </c>
      <c r="AB41" s="8">
        <v>4.9464687247377801E-3</v>
      </c>
      <c r="AC41" s="8">
        <v>0.182842346952342</v>
      </c>
      <c r="AD41" s="17">
        <v>4.9603128553838998</v>
      </c>
      <c r="AE41" s="8">
        <v>0.18114746997053399</v>
      </c>
      <c r="AF41" s="18">
        <v>0.809716706301568</v>
      </c>
      <c r="AG41" s="18">
        <v>0.98472185344241003</v>
      </c>
      <c r="AH41" s="8">
        <v>-0.13573491375174301</v>
      </c>
      <c r="AI41" s="18">
        <v>0.85679250024861298</v>
      </c>
      <c r="AJ41" s="18">
        <v>0.99375080571082997</v>
      </c>
      <c r="AK41" s="8">
        <v>0.458086886433823</v>
      </c>
      <c r="AL41" s="18">
        <v>0.54346005049782298</v>
      </c>
      <c r="AM41" s="18">
        <v>0.99988243350242201</v>
      </c>
      <c r="AN41" s="8">
        <v>1.6895124339997201</v>
      </c>
      <c r="AO41" s="8">
        <v>2.9788278471719699E-2</v>
      </c>
      <c r="AP41" s="8">
        <v>0.25401699529502397</v>
      </c>
      <c r="AQ41" s="8">
        <v>0.571527062810675</v>
      </c>
      <c r="AR41" s="8">
        <v>0.44906857572242698</v>
      </c>
      <c r="AS41" s="8">
        <v>0.87563819423593903</v>
      </c>
      <c r="AT41" s="8">
        <v>1.55350548883692</v>
      </c>
      <c r="AU41" s="8">
        <v>4.4659939871402203E-2</v>
      </c>
      <c r="AV41" s="8">
        <v>0.74133013506711598</v>
      </c>
      <c r="AW41" s="8">
        <v>1.6587362152666001</v>
      </c>
      <c r="AX41" s="18">
        <v>3.2699419941131798E-2</v>
      </c>
      <c r="AY41" s="18">
        <v>0.97160798760059397</v>
      </c>
      <c r="AZ41" s="8">
        <v>2.0160026909022002</v>
      </c>
      <c r="BA41" s="18">
        <v>1.0497359177252001E-2</v>
      </c>
      <c r="BB41" s="18">
        <v>0.99728391110575598</v>
      </c>
      <c r="BC41" s="8">
        <v>1.46076478200112</v>
      </c>
      <c r="BD41" s="18">
        <v>5.8229798347209101E-2</v>
      </c>
      <c r="BE41" s="18">
        <v>0.92555981343063298</v>
      </c>
      <c r="BF41" s="8">
        <v>0.55684542592267205</v>
      </c>
      <c r="BG41" s="18">
        <v>0.46071336977053301</v>
      </c>
      <c r="BH41" s="18">
        <v>0.99995224647944703</v>
      </c>
      <c r="BI41" s="8">
        <v>0.124853271331219</v>
      </c>
      <c r="BJ41" s="18">
        <v>0.86815898241838496</v>
      </c>
      <c r="BK41" s="18">
        <v>0.97580866963696</v>
      </c>
      <c r="BL41" s="8">
        <v>1.5391590452925801</v>
      </c>
      <c r="BM41" s="18">
        <v>4.6558313885547299E-2</v>
      </c>
      <c r="BN41" s="18">
        <v>0.99994579893867297</v>
      </c>
      <c r="BO41" s="17">
        <v>6.2151907402240498</v>
      </c>
      <c r="BP41" s="8">
        <v>1.2490122989051999</v>
      </c>
      <c r="BQ41" s="8">
        <v>1.05912364490713E-2</v>
      </c>
      <c r="BR41" s="8">
        <v>0.33551053652064899</v>
      </c>
      <c r="BS41" s="8">
        <v>-0.165467461065197</v>
      </c>
      <c r="BT41" s="8">
        <v>0.71695493459081805</v>
      </c>
      <c r="BU41" s="8">
        <v>0.99988128106043195</v>
      </c>
      <c r="BV41" s="8">
        <v>0.85821749651842005</v>
      </c>
      <c r="BW41" s="8">
        <v>6.9008990531328807E-2</v>
      </c>
      <c r="BX41" s="8">
        <v>0.39557838370241</v>
      </c>
      <c r="BY41" s="8">
        <v>0.47722127129222802</v>
      </c>
      <c r="BZ41" s="8">
        <v>0.30051845279116202</v>
      </c>
      <c r="CA41" s="8">
        <v>0.92954266569768496</v>
      </c>
      <c r="CB41" s="8">
        <v>0.46263390556107498</v>
      </c>
      <c r="CC41" s="8">
        <v>0.315213981117418</v>
      </c>
      <c r="CD41" s="8">
        <v>0.88828805377503195</v>
      </c>
      <c r="CE41" s="4">
        <v>1</v>
      </c>
      <c r="CF41" s="4">
        <v>1338</v>
      </c>
      <c r="CG41" s="4">
        <v>1338</v>
      </c>
      <c r="CH41" s="19">
        <v>37.294468999999999</v>
      </c>
      <c r="CI41"/>
      <c r="CJ41" s="4" t="s">
        <v>6676</v>
      </c>
      <c r="CK41" s="4">
        <v>0</v>
      </c>
      <c r="CL41" t="s">
        <v>2851</v>
      </c>
      <c r="CM41"/>
      <c r="CN41"/>
      <c r="CO41"/>
      <c r="CP41"/>
      <c r="CQ41" t="s">
        <v>2848</v>
      </c>
      <c r="CR41" t="s">
        <v>5600</v>
      </c>
      <c r="CS41" t="s">
        <v>1799</v>
      </c>
      <c r="CT41">
        <v>0</v>
      </c>
      <c r="CU41">
        <v>0.02</v>
      </c>
      <c r="CV41" t="s">
        <v>5601</v>
      </c>
      <c r="CW41">
        <v>0.19</v>
      </c>
      <c r="CX41" t="s">
        <v>2322</v>
      </c>
      <c r="CY41">
        <v>8.7999999999999995E-2</v>
      </c>
      <c r="CZ41" t="s">
        <v>5602</v>
      </c>
      <c r="DA41">
        <v>0</v>
      </c>
      <c r="DB41" t="s">
        <v>5603</v>
      </c>
      <c r="DC41" s="13">
        <v>1.0000000000000001E-33</v>
      </c>
      <c r="DD41" t="s">
        <v>5604</v>
      </c>
      <c r="DE41">
        <v>0</v>
      </c>
      <c r="DF41" t="s">
        <v>5605</v>
      </c>
      <c r="DG41" s="13">
        <v>3.9999999999999999E-137</v>
      </c>
      <c r="DH41" t="s">
        <v>5606</v>
      </c>
      <c r="DI41" t="s">
        <v>2325</v>
      </c>
      <c r="DJ41" t="s">
        <v>2325</v>
      </c>
      <c r="DK41" t="s">
        <v>2325</v>
      </c>
      <c r="DL41" t="s">
        <v>2325</v>
      </c>
      <c r="DM41" s="13">
        <v>6.0000000000000004E-146</v>
      </c>
      <c r="DN41" t="s">
        <v>2374</v>
      </c>
      <c r="DO41" t="s">
        <v>2331</v>
      </c>
      <c r="DP41" t="s">
        <v>5607</v>
      </c>
    </row>
    <row r="42" spans="1:120">
      <c r="A42" s="7" t="s">
        <v>3166</v>
      </c>
      <c r="B42" s="15" t="s">
        <v>3167</v>
      </c>
      <c r="C42" s="4" t="s">
        <v>6556</v>
      </c>
      <c r="D42" t="s">
        <v>3182</v>
      </c>
      <c r="E42" s="17">
        <v>7.8363905503300897</v>
      </c>
      <c r="F42" s="8">
        <v>0.73908481158566297</v>
      </c>
      <c r="G42" s="8">
        <v>1.03172124749578E-4</v>
      </c>
      <c r="H42" s="8">
        <v>6.3860418791965995E-2</v>
      </c>
      <c r="I42" s="8">
        <v>0.241508658039674</v>
      </c>
      <c r="J42" s="8">
        <v>0.15163678728136601</v>
      </c>
      <c r="K42" s="8">
        <v>0.94857968610283305</v>
      </c>
      <c r="L42" s="8">
        <v>1.1951274366605</v>
      </c>
      <c r="M42" s="8">
        <v>5.6471024148942298E-8</v>
      </c>
      <c r="N42" s="8">
        <v>1.2358683634996001E-4</v>
      </c>
      <c r="O42" s="8">
        <v>0.84972813643487799</v>
      </c>
      <c r="P42" s="8">
        <v>1.6129962673276501E-5</v>
      </c>
      <c r="Q42" s="8">
        <v>4.7541556011709597E-2</v>
      </c>
      <c r="R42" s="8">
        <v>1.07099933506333</v>
      </c>
      <c r="S42" s="8">
        <v>4.1204449053618298E-7</v>
      </c>
      <c r="T42" s="8">
        <v>8.4164207636920803E-4</v>
      </c>
      <c r="U42" s="8">
        <v>0.26027843127371703</v>
      </c>
      <c r="V42" s="8">
        <v>0.123375146067884</v>
      </c>
      <c r="W42" s="8">
        <v>0.99998410847494001</v>
      </c>
      <c r="X42" s="8">
        <v>1.17085654754399</v>
      </c>
      <c r="Y42" s="8">
        <v>8.2869905692446205E-8</v>
      </c>
      <c r="Z42" s="8">
        <v>2.9353191219778701E-5</v>
      </c>
      <c r="AA42" s="8">
        <v>0.76744248932679304</v>
      </c>
      <c r="AB42" s="8">
        <v>6.4181650968742602E-5</v>
      </c>
      <c r="AC42" s="8">
        <v>7.8345083825948399E-3</v>
      </c>
      <c r="AD42" s="17">
        <v>6.49985685225447</v>
      </c>
      <c r="AE42" s="8">
        <v>-0.16148001293054601</v>
      </c>
      <c r="AF42" s="18">
        <v>0.46494320506900699</v>
      </c>
      <c r="AG42" s="18">
        <v>0.94563770849377204</v>
      </c>
      <c r="AH42" s="8">
        <v>-3.8021216955020698E-2</v>
      </c>
      <c r="AI42" s="18">
        <v>0.86291627060521303</v>
      </c>
      <c r="AJ42" s="18">
        <v>0.99389396374241701</v>
      </c>
      <c r="AK42" s="8">
        <v>3.0743333470201001E-2</v>
      </c>
      <c r="AL42" s="18">
        <v>0.88895816906181402</v>
      </c>
      <c r="AM42" s="18">
        <v>0.99988243350242201</v>
      </c>
      <c r="AN42" s="8">
        <v>-0.55614596366560498</v>
      </c>
      <c r="AO42" s="8">
        <v>1.53902876083085E-2</v>
      </c>
      <c r="AP42" s="8">
        <v>0.19061308159291099</v>
      </c>
      <c r="AQ42" s="8">
        <v>-0.115907406227181</v>
      </c>
      <c r="AR42" s="8">
        <v>0.59926696400963997</v>
      </c>
      <c r="AS42" s="8">
        <v>0.92159516690716103</v>
      </c>
      <c r="AT42" s="8">
        <v>0.14632789158909401</v>
      </c>
      <c r="AU42" s="8">
        <v>0.50758297962419396</v>
      </c>
      <c r="AV42" s="8">
        <v>0.90829546272080797</v>
      </c>
      <c r="AW42" s="8">
        <v>-0.29444060447102899</v>
      </c>
      <c r="AX42" s="18">
        <v>0.186468376838554</v>
      </c>
      <c r="AY42" s="18">
        <v>0.984134844615982</v>
      </c>
      <c r="AZ42" s="8">
        <v>-0.30823715812640501</v>
      </c>
      <c r="BA42" s="18">
        <v>0.167152526460634</v>
      </c>
      <c r="BB42" s="18">
        <v>0.99728391110575598</v>
      </c>
      <c r="BC42" s="8">
        <v>-0.12536788087572501</v>
      </c>
      <c r="BD42" s="18">
        <v>0.56992829812327395</v>
      </c>
      <c r="BE42" s="18">
        <v>0.94677083431764397</v>
      </c>
      <c r="BF42" s="8">
        <v>1.16588382543964</v>
      </c>
      <c r="BG42" s="18">
        <v>5.3683623058856603E-6</v>
      </c>
      <c r="BH42" s="18">
        <v>7.8324406042871806E-3</v>
      </c>
      <c r="BI42" s="8">
        <v>1.4250735964001899</v>
      </c>
      <c r="BJ42" s="18">
        <v>1.3966596569859699E-7</v>
      </c>
      <c r="BK42" s="18">
        <v>5.0343829682815303E-4</v>
      </c>
      <c r="BL42" s="8">
        <v>0.88863896453253999</v>
      </c>
      <c r="BM42" s="18">
        <v>2.48553691048083E-4</v>
      </c>
      <c r="BN42" s="18">
        <v>0.76154365400222002</v>
      </c>
      <c r="BO42" s="17">
        <v>8.2561868586597793</v>
      </c>
      <c r="BP42" s="8">
        <v>1.16717418267801</v>
      </c>
      <c r="BQ42" s="8">
        <v>4.9353946503844099E-6</v>
      </c>
      <c r="BR42" s="8">
        <v>1.1860043662206101E-3</v>
      </c>
      <c r="BS42" s="8">
        <v>-4.1787929682566699E-2</v>
      </c>
      <c r="BT42" s="8">
        <v>0.83652128931082004</v>
      </c>
      <c r="BU42" s="8">
        <v>0.99988128106043195</v>
      </c>
      <c r="BV42" s="8">
        <v>-0.98929007357560395</v>
      </c>
      <c r="BW42" s="8">
        <v>4.6739147399919399E-5</v>
      </c>
      <c r="BX42" s="8">
        <v>3.06975506363586E-3</v>
      </c>
      <c r="BY42" s="8">
        <v>9.1241142863113495E-2</v>
      </c>
      <c r="BZ42" s="8">
        <v>0.65286165370453497</v>
      </c>
      <c r="CA42" s="8">
        <v>0.97764633696779202</v>
      </c>
      <c r="CB42" s="8">
        <v>0.66377798627875295</v>
      </c>
      <c r="CC42" s="8">
        <v>2.8771967147356099E-3</v>
      </c>
      <c r="CD42" s="8">
        <v>0.16775343509568799</v>
      </c>
      <c r="CE42" s="4">
        <v>1</v>
      </c>
      <c r="CF42" s="4">
        <v>2741</v>
      </c>
      <c r="CG42" s="4">
        <v>2741</v>
      </c>
      <c r="CH42" s="19">
        <v>40.350237</v>
      </c>
      <c r="CI42" t="s">
        <v>6557</v>
      </c>
      <c r="CJ42" s="4" t="s">
        <v>6556</v>
      </c>
      <c r="CK42" s="4">
        <v>0</v>
      </c>
      <c r="CL42" t="s">
        <v>3182</v>
      </c>
      <c r="CM42" t="s">
        <v>3183</v>
      </c>
      <c r="CN42" t="s">
        <v>3184</v>
      </c>
      <c r="CO42" t="s">
        <v>3185</v>
      </c>
      <c r="CP42" t="s">
        <v>3186</v>
      </c>
      <c r="CQ42" s="12" t="s">
        <v>3187</v>
      </c>
      <c r="CR42" t="s">
        <v>3188</v>
      </c>
      <c r="CS42" t="s">
        <v>1747</v>
      </c>
      <c r="CT42">
        <v>0</v>
      </c>
      <c r="CU42" s="13">
        <v>1E-14</v>
      </c>
      <c r="CV42" t="s">
        <v>3189</v>
      </c>
      <c r="CW42">
        <v>0.39</v>
      </c>
      <c r="CX42" t="s">
        <v>2569</v>
      </c>
      <c r="CY42" s="13">
        <v>5E-15</v>
      </c>
      <c r="CZ42" t="s">
        <v>3189</v>
      </c>
      <c r="DA42">
        <v>0</v>
      </c>
      <c r="DB42" t="s">
        <v>3190</v>
      </c>
      <c r="DC42" s="13">
        <v>3.0000000000000002E-33</v>
      </c>
      <c r="DD42" t="s">
        <v>3191</v>
      </c>
      <c r="DE42">
        <v>0</v>
      </c>
      <c r="DF42" t="s">
        <v>3192</v>
      </c>
      <c r="DG42">
        <v>0</v>
      </c>
      <c r="DH42" t="s">
        <v>3193</v>
      </c>
      <c r="DI42">
        <v>0</v>
      </c>
      <c r="DJ42" t="s">
        <v>3183</v>
      </c>
      <c r="DK42">
        <v>0</v>
      </c>
      <c r="DL42" t="s">
        <v>3194</v>
      </c>
      <c r="DM42">
        <v>0</v>
      </c>
      <c r="DN42" t="s">
        <v>3195</v>
      </c>
      <c r="DO42" t="s">
        <v>2331</v>
      </c>
      <c r="DP42" t="s">
        <v>3196</v>
      </c>
    </row>
    <row r="43" spans="1:120">
      <c r="A43" s="7" t="s">
        <v>2092</v>
      </c>
      <c r="C43" s="4" t="s">
        <v>6550</v>
      </c>
      <c r="D43" t="s">
        <v>2148</v>
      </c>
      <c r="E43" s="17">
        <v>7.3778490817813003</v>
      </c>
      <c r="F43" s="8">
        <v>1.56324909171884</v>
      </c>
      <c r="G43" s="8">
        <v>6.0190373202294101E-8</v>
      </c>
      <c r="H43" s="8">
        <v>1.2718433410655801E-4</v>
      </c>
      <c r="I43" s="8">
        <v>1.47107605209273</v>
      </c>
      <c r="J43" s="8">
        <v>1.84090504808365E-7</v>
      </c>
      <c r="K43" s="8">
        <v>5.6403489768234996E-3</v>
      </c>
      <c r="L43" s="8">
        <v>1.1892769959817</v>
      </c>
      <c r="M43" s="8">
        <v>6.2690703875025303E-6</v>
      </c>
      <c r="N43" s="8">
        <v>8.3512194609865302E-3</v>
      </c>
      <c r="O43" s="8">
        <v>1.97958022543736</v>
      </c>
      <c r="P43" s="8">
        <v>5.1321966606624302E-10</v>
      </c>
      <c r="Q43" s="8">
        <v>1.5724537348603599E-5</v>
      </c>
      <c r="R43" s="8">
        <v>1.3894110999983</v>
      </c>
      <c r="S43" s="8">
        <v>5.0397315125467599E-7</v>
      </c>
      <c r="T43" s="8">
        <v>9.9620860524464601E-4</v>
      </c>
      <c r="U43" s="8">
        <v>1.25847085183119</v>
      </c>
      <c r="V43" s="8">
        <v>2.60424192496206E-6</v>
      </c>
      <c r="W43" s="8">
        <v>2.27975338111179E-2</v>
      </c>
      <c r="X43" s="8">
        <v>2.4134812722362402</v>
      </c>
      <c r="Y43" s="8">
        <v>6.0012921691943398E-12</v>
      </c>
      <c r="Z43" s="8">
        <v>5.6576489468290898E-9</v>
      </c>
      <c r="AA43" s="8">
        <v>3.4419539982153999</v>
      </c>
      <c r="AB43" s="8">
        <v>9.7160296789778006E-16</v>
      </c>
      <c r="AC43" s="8">
        <v>2.9768943333420102E-12</v>
      </c>
      <c r="AD43" s="17">
        <v>5.7155811321124101</v>
      </c>
      <c r="AE43" s="8">
        <v>0.26487843011998402</v>
      </c>
      <c r="AF43" s="18">
        <v>0.49143960806713</v>
      </c>
      <c r="AG43" s="18">
        <v>0.94714751167049005</v>
      </c>
      <c r="AH43" s="8">
        <v>-0.67874491598360298</v>
      </c>
      <c r="AI43" s="18">
        <v>8.3292162349281995E-2</v>
      </c>
      <c r="AJ43" s="18">
        <v>0.82744335289115201</v>
      </c>
      <c r="AK43" s="8">
        <v>4.7679232778314401E-2</v>
      </c>
      <c r="AL43" s="18">
        <v>0.90112154098495101</v>
      </c>
      <c r="AM43" s="18">
        <v>0.99988243350242201</v>
      </c>
      <c r="AN43" s="8">
        <v>0.70976409154001696</v>
      </c>
      <c r="AO43" s="8">
        <v>7.0668454245597298E-2</v>
      </c>
      <c r="AP43" s="8">
        <v>0.369395337308002</v>
      </c>
      <c r="AQ43" s="8">
        <v>-0.39871035802131999</v>
      </c>
      <c r="AR43" s="8">
        <v>0.302370348397835</v>
      </c>
      <c r="AS43" s="8">
        <v>0.81381221585216501</v>
      </c>
      <c r="AT43" s="8">
        <v>0.32467976613507399</v>
      </c>
      <c r="AU43" s="8">
        <v>0.39980931486464999</v>
      </c>
      <c r="AV43" s="8">
        <v>0.87548010566565504</v>
      </c>
      <c r="AW43" s="8">
        <v>0.11386951998395101</v>
      </c>
      <c r="AX43" s="18">
        <v>0.76679046090123304</v>
      </c>
      <c r="AY43" s="18">
        <v>0.99744826417211996</v>
      </c>
      <c r="AZ43" s="8">
        <v>0.313596665890361</v>
      </c>
      <c r="BA43" s="18">
        <v>0.41593704644752999</v>
      </c>
      <c r="BB43" s="18">
        <v>0.99728391110575598</v>
      </c>
      <c r="BC43" s="8">
        <v>0.27068130230908799</v>
      </c>
      <c r="BD43" s="18">
        <v>0.48206125355883001</v>
      </c>
      <c r="BE43" s="18">
        <v>0.93829703071993997</v>
      </c>
      <c r="BF43" s="8">
        <v>1.6863762525566499</v>
      </c>
      <c r="BG43" s="18">
        <v>8.5103856392739101E-5</v>
      </c>
      <c r="BH43" s="18">
        <v>8.4112808258617194E-2</v>
      </c>
      <c r="BI43" s="8">
        <v>0.46896592595919201</v>
      </c>
      <c r="BJ43" s="18">
        <v>0.226398251202448</v>
      </c>
      <c r="BK43" s="18">
        <v>0.70620830970917803</v>
      </c>
      <c r="BL43" s="8">
        <v>0.72834862549490398</v>
      </c>
      <c r="BM43" s="18">
        <v>6.3917500635896005E-2</v>
      </c>
      <c r="BN43" s="18">
        <v>0.99994579893867297</v>
      </c>
      <c r="BO43" s="17">
        <v>7.1277618454684699</v>
      </c>
      <c r="BP43" s="8">
        <v>2.36590762579223</v>
      </c>
      <c r="BQ43" s="8">
        <v>4.2710446828369503E-8</v>
      </c>
      <c r="BR43" s="8">
        <v>1.84658798810192E-5</v>
      </c>
      <c r="BS43" s="8">
        <v>-5.6300767003962804E-3</v>
      </c>
      <c r="BT43" s="8">
        <v>0.98531407558888295</v>
      </c>
      <c r="BU43" s="8">
        <v>0.99988128106043195</v>
      </c>
      <c r="BV43" s="8">
        <v>-0.54014263721906897</v>
      </c>
      <c r="BW43" s="8">
        <v>8.6849589401838206E-2</v>
      </c>
      <c r="BX43" s="8">
        <v>0.43690740820670199</v>
      </c>
      <c r="BY43" s="8">
        <v>0.327617036461546</v>
      </c>
      <c r="BZ43" s="8">
        <v>0.28976870825357298</v>
      </c>
      <c r="CA43" s="8">
        <v>0.92498067397039596</v>
      </c>
      <c r="CB43" s="8">
        <v>1.9558092331242301</v>
      </c>
      <c r="CC43" s="8">
        <v>1.03039249821363E-6</v>
      </c>
      <c r="CD43" s="8">
        <v>3.1728839952530101E-4</v>
      </c>
      <c r="CE43" s="4">
        <v>1</v>
      </c>
      <c r="CF43" s="4">
        <v>1071</v>
      </c>
      <c r="CG43" s="4">
        <v>1071</v>
      </c>
      <c r="CH43" s="19">
        <v>37.815125999999999</v>
      </c>
      <c r="CI43"/>
      <c r="CJ43" s="4" t="s">
        <v>6550</v>
      </c>
      <c r="CK43" s="4">
        <v>0</v>
      </c>
      <c r="CL43" t="s">
        <v>2148</v>
      </c>
      <c r="CM43"/>
      <c r="CN43"/>
      <c r="CO43" t="s">
        <v>2093</v>
      </c>
      <c r="CP43"/>
      <c r="CQ43" t="s">
        <v>2628</v>
      </c>
      <c r="CR43" t="s">
        <v>2094</v>
      </c>
      <c r="CS43" t="s">
        <v>1799</v>
      </c>
      <c r="CT43">
        <v>0</v>
      </c>
      <c r="CU43">
        <v>0.19</v>
      </c>
      <c r="CV43" t="s">
        <v>2095</v>
      </c>
      <c r="CW43" t="s">
        <v>2325</v>
      </c>
      <c r="CX43" t="s">
        <v>2325</v>
      </c>
      <c r="CY43">
        <v>7.0000000000000007E-2</v>
      </c>
      <c r="CZ43" t="s">
        <v>2095</v>
      </c>
      <c r="DA43">
        <v>0</v>
      </c>
      <c r="DB43" t="s">
        <v>2096</v>
      </c>
      <c r="DC43" t="s">
        <v>2325</v>
      </c>
      <c r="DD43" t="s">
        <v>2325</v>
      </c>
      <c r="DE43">
        <v>0</v>
      </c>
      <c r="DF43" t="s">
        <v>2097</v>
      </c>
      <c r="DG43" t="s">
        <v>2325</v>
      </c>
      <c r="DH43" t="s">
        <v>2325</v>
      </c>
      <c r="DI43" t="s">
        <v>2325</v>
      </c>
      <c r="DJ43" t="s">
        <v>2325</v>
      </c>
      <c r="DK43" s="13">
        <v>1.0000000000000001E-5</v>
      </c>
      <c r="DL43" t="s">
        <v>2098</v>
      </c>
      <c r="DM43" s="13">
        <v>4.9999999999999995E-22</v>
      </c>
      <c r="DN43" t="s">
        <v>2928</v>
      </c>
      <c r="DO43" t="s">
        <v>2331</v>
      </c>
      <c r="DP43" t="s">
        <v>2099</v>
      </c>
    </row>
    <row r="44" spans="1:120">
      <c r="A44" s="7" t="s">
        <v>4794</v>
      </c>
      <c r="C44" s="4" t="s">
        <v>6598</v>
      </c>
      <c r="D44" t="s">
        <v>4634</v>
      </c>
      <c r="E44" s="17">
        <v>6.7251480778429098</v>
      </c>
      <c r="F44" s="8">
        <v>0.34024367310856901</v>
      </c>
      <c r="G44" s="8">
        <v>0.35737212382717798</v>
      </c>
      <c r="H44" s="8">
        <v>0.84422601638019601</v>
      </c>
      <c r="I44" s="8">
        <v>4.5346029751013497E-2</v>
      </c>
      <c r="J44" s="8">
        <v>0.90164638012539899</v>
      </c>
      <c r="K44" s="8">
        <v>0.99990180517690497</v>
      </c>
      <c r="L44" s="8">
        <v>1.1744688547245199</v>
      </c>
      <c r="M44" s="8">
        <v>3.12655931903103E-3</v>
      </c>
      <c r="N44" s="8">
        <v>0.45380532667335199</v>
      </c>
      <c r="O44" s="8">
        <v>0.26800022716498201</v>
      </c>
      <c r="P44" s="8">
        <v>0.46720453475104801</v>
      </c>
      <c r="Q44" s="8">
        <v>0.92788649226166298</v>
      </c>
      <c r="R44" s="8">
        <v>0.20529161733241799</v>
      </c>
      <c r="S44" s="8">
        <v>0.57684246259284799</v>
      </c>
      <c r="T44" s="8">
        <v>0.95987235644166102</v>
      </c>
      <c r="U44" s="8">
        <v>-0.53941059882071196</v>
      </c>
      <c r="V44" s="8">
        <v>0.14902269399795601</v>
      </c>
      <c r="W44" s="8">
        <v>0.99998410847494001</v>
      </c>
      <c r="X44" s="8">
        <v>1.001166239072</v>
      </c>
      <c r="Y44" s="8">
        <v>1.01825645831578E-2</v>
      </c>
      <c r="Z44" s="8">
        <v>0.37503194903860398</v>
      </c>
      <c r="AA44" s="8">
        <v>1.0905655518202601E-2</v>
      </c>
      <c r="AB44" s="8">
        <v>0.97628631322565296</v>
      </c>
      <c r="AC44" s="8">
        <v>0.99853919853502005</v>
      </c>
      <c r="AD44" s="17">
        <v>5.9485653761531996</v>
      </c>
      <c r="AE44" s="8">
        <v>1.05512540503392</v>
      </c>
      <c r="AF44" s="18">
        <v>2.22850928688153E-2</v>
      </c>
      <c r="AG44" s="18">
        <v>0.87885480077142997</v>
      </c>
      <c r="AH44" s="8">
        <v>-0.39367606522405701</v>
      </c>
      <c r="AI44" s="18">
        <v>0.37881699671048702</v>
      </c>
      <c r="AJ44" s="18">
        <v>0.95927964542452004</v>
      </c>
      <c r="AK44" s="8">
        <v>0.50920280757237002</v>
      </c>
      <c r="AL44" s="18">
        <v>0.25668909363107101</v>
      </c>
      <c r="AM44" s="18">
        <v>0.99988243350242201</v>
      </c>
      <c r="AN44" s="8">
        <v>1.2680525803148201E-3</v>
      </c>
      <c r="AO44" s="8">
        <v>0.99772585880649201</v>
      </c>
      <c r="AP44" s="8">
        <v>0.99924238254383002</v>
      </c>
      <c r="AQ44" s="8">
        <v>0.43662679897691598</v>
      </c>
      <c r="AR44" s="8">
        <v>0.32961453748694303</v>
      </c>
      <c r="AS44" s="8">
        <v>0.82520774726211699</v>
      </c>
      <c r="AT44" s="8">
        <v>0.151202424481993</v>
      </c>
      <c r="AU44" s="8">
        <v>0.73416886680298898</v>
      </c>
      <c r="AV44" s="8">
        <v>0.95769901751892805</v>
      </c>
      <c r="AW44" s="8">
        <v>2.06790220904285E-2</v>
      </c>
      <c r="AX44" s="18">
        <v>0.96292784299690304</v>
      </c>
      <c r="AY44" s="18">
        <v>0.99927674933126698</v>
      </c>
      <c r="AZ44" s="8">
        <v>-0.37765322812725499</v>
      </c>
      <c r="BA44" s="18">
        <v>0.39832242237502702</v>
      </c>
      <c r="BB44" s="18">
        <v>0.99728391110575598</v>
      </c>
      <c r="BC44" s="8">
        <v>-8.0783678468395501E-2</v>
      </c>
      <c r="BD44" s="18">
        <v>0.85594642018503497</v>
      </c>
      <c r="BE44" s="18">
        <v>0.98704594095797304</v>
      </c>
      <c r="BF44" s="8">
        <v>0.413147947303865</v>
      </c>
      <c r="BG44" s="18">
        <v>0.35595250256126998</v>
      </c>
      <c r="BH44" s="18">
        <v>0.99995224647944703</v>
      </c>
      <c r="BI44" s="8">
        <v>0.43429588579307898</v>
      </c>
      <c r="BJ44" s="18">
        <v>0.33216899715889903</v>
      </c>
      <c r="BK44" s="18">
        <v>0.77686545581859601</v>
      </c>
      <c r="BL44" s="8">
        <v>0.15625114506799201</v>
      </c>
      <c r="BM44" s="18">
        <v>0.72565963267095002</v>
      </c>
      <c r="BN44" s="18">
        <v>0.99994579893867297</v>
      </c>
      <c r="BO44" s="17">
        <v>7.11581846283124</v>
      </c>
      <c r="BP44" s="8">
        <v>0.832263920740129</v>
      </c>
      <c r="BQ44" s="8">
        <v>2.9764606815461301E-3</v>
      </c>
      <c r="BR44" s="8">
        <v>0.183677298734928</v>
      </c>
      <c r="BS44" s="8">
        <v>-0.24056020473373499</v>
      </c>
      <c r="BT44" s="8">
        <v>0.349654545652756</v>
      </c>
      <c r="BU44" s="8">
        <v>0.99988128106043195</v>
      </c>
      <c r="BV44" s="8">
        <v>0.520387471362874</v>
      </c>
      <c r="BW44" s="8">
        <v>4.9935515522557303E-2</v>
      </c>
      <c r="BX44" s="8">
        <v>0.34327980493878302</v>
      </c>
      <c r="BY44" s="8">
        <v>0.65696457409720099</v>
      </c>
      <c r="BZ44" s="8">
        <v>1.54466284580052E-2</v>
      </c>
      <c r="CA44" s="8">
        <v>0.582706690224295</v>
      </c>
      <c r="CB44" s="8">
        <v>1.15969578085686</v>
      </c>
      <c r="CC44" s="8">
        <v>1.11791299937515E-4</v>
      </c>
      <c r="CD44" s="8">
        <v>1.6005484293390299E-2</v>
      </c>
      <c r="CE44" s="4">
        <v>1</v>
      </c>
      <c r="CF44" s="4">
        <v>672</v>
      </c>
      <c r="CG44" s="4">
        <v>672</v>
      </c>
      <c r="CH44" s="19">
        <v>38.541666999999997</v>
      </c>
      <c r="CI44" t="s">
        <v>6509</v>
      </c>
      <c r="CJ44" s="4" t="s">
        <v>6598</v>
      </c>
      <c r="CK44" s="4">
        <v>0</v>
      </c>
      <c r="CL44" t="s">
        <v>4634</v>
      </c>
      <c r="CM44"/>
      <c r="CN44"/>
      <c r="CO44" t="s">
        <v>4261</v>
      </c>
      <c r="CP44"/>
      <c r="CQ44" s="12" t="s">
        <v>3727</v>
      </c>
      <c r="CR44" t="s">
        <v>3728</v>
      </c>
      <c r="CS44" t="s">
        <v>1747</v>
      </c>
      <c r="CT44">
        <v>0</v>
      </c>
      <c r="CU44">
        <v>0.12</v>
      </c>
      <c r="CV44" t="s">
        <v>3729</v>
      </c>
      <c r="CW44" t="s">
        <v>2325</v>
      </c>
      <c r="CX44" t="s">
        <v>2325</v>
      </c>
      <c r="CY44">
        <v>4.3999999999999997E-2</v>
      </c>
      <c r="CZ44" t="s">
        <v>4795</v>
      </c>
      <c r="DA44">
        <v>0</v>
      </c>
      <c r="DB44" t="s">
        <v>3730</v>
      </c>
      <c r="DC44" s="13">
        <v>6.9999999999999997E-34</v>
      </c>
      <c r="DD44" t="s">
        <v>3731</v>
      </c>
      <c r="DE44" s="13">
        <v>1E-168</v>
      </c>
      <c r="DF44" t="s">
        <v>3732</v>
      </c>
      <c r="DG44" s="13">
        <v>3E-34</v>
      </c>
      <c r="DH44" t="s">
        <v>3733</v>
      </c>
      <c r="DI44" s="13">
        <v>2.0000000000000002E-15</v>
      </c>
      <c r="DJ44" t="s">
        <v>3126</v>
      </c>
      <c r="DK44" s="13">
        <v>6.0000000000000003E-33</v>
      </c>
      <c r="DL44" t="s">
        <v>4634</v>
      </c>
      <c r="DM44" s="13">
        <v>7.9999999999999997E-72</v>
      </c>
      <c r="DN44" t="s">
        <v>2928</v>
      </c>
      <c r="DO44" t="s">
        <v>2331</v>
      </c>
      <c r="DP44" t="s">
        <v>3734</v>
      </c>
    </row>
    <row r="45" spans="1:120">
      <c r="A45" s="7" t="s">
        <v>2872</v>
      </c>
      <c r="B45" s="15" t="s">
        <v>6568</v>
      </c>
      <c r="C45" s="4" t="s">
        <v>6569</v>
      </c>
      <c r="D45" t="s">
        <v>2148</v>
      </c>
      <c r="E45" s="17">
        <v>8.4463526954772306</v>
      </c>
      <c r="F45" s="8">
        <v>1.1345085952531</v>
      </c>
      <c r="G45" s="8">
        <v>1.9101915143337201E-5</v>
      </c>
      <c r="H45" s="8">
        <v>1.8579796129419401E-2</v>
      </c>
      <c r="I45" s="8">
        <v>0.36375944400475502</v>
      </c>
      <c r="J45" s="8">
        <v>0.111520279235078</v>
      </c>
      <c r="K45" s="8">
        <v>0.93279335845483002</v>
      </c>
      <c r="L45" s="8">
        <v>1.15349779978106</v>
      </c>
      <c r="M45" s="8">
        <v>1.5088401626745501E-5</v>
      </c>
      <c r="N45" s="8">
        <v>1.7780520670840599E-2</v>
      </c>
      <c r="O45" s="8">
        <v>0.63941038915063197</v>
      </c>
      <c r="P45" s="8">
        <v>7.3563690521076296E-3</v>
      </c>
      <c r="Q45" s="8">
        <v>0.47122438790702698</v>
      </c>
      <c r="R45" s="8">
        <v>1.3014260432659099</v>
      </c>
      <c r="S45" s="8">
        <v>2.4237490498078002E-6</v>
      </c>
      <c r="T45" s="8">
        <v>4.1256248409478396E-3</v>
      </c>
      <c r="U45" s="8">
        <v>0.361374794213981</v>
      </c>
      <c r="V45" s="8">
        <v>0.113782413277059</v>
      </c>
      <c r="W45" s="8">
        <v>0.99998410847494001</v>
      </c>
      <c r="X45" s="8">
        <v>1.2159169894327799</v>
      </c>
      <c r="Y45" s="8">
        <v>6.9582085607785701E-6</v>
      </c>
      <c r="Z45" s="8">
        <v>1.6029515195014601E-3</v>
      </c>
      <c r="AA45" s="8">
        <v>1.8207728599330399</v>
      </c>
      <c r="AB45" s="8">
        <v>5.4011413065029203E-9</v>
      </c>
      <c r="AC45" s="8">
        <v>2.6060719447235099E-6</v>
      </c>
      <c r="AD45" s="17">
        <v>6.5040938594264404</v>
      </c>
      <c r="AE45" s="8">
        <v>0.308493860236777</v>
      </c>
      <c r="AF45" s="18">
        <v>0.37951972894021102</v>
      </c>
      <c r="AG45" s="18">
        <v>0.93369391941420399</v>
      </c>
      <c r="AH45" s="8">
        <v>-4.6065123154671803E-2</v>
      </c>
      <c r="AI45" s="18">
        <v>0.89504885382200705</v>
      </c>
      <c r="AJ45" s="18">
        <v>0.99471786742249002</v>
      </c>
      <c r="AK45" s="8">
        <v>0.278849600523777</v>
      </c>
      <c r="AL45" s="18">
        <v>0.42654495837633</v>
      </c>
      <c r="AM45" s="18">
        <v>0.99988243350242201</v>
      </c>
      <c r="AN45" s="8">
        <v>0.476512463386567</v>
      </c>
      <c r="AO45" s="8">
        <v>0.17782986890179101</v>
      </c>
      <c r="AP45" s="8">
        <v>0.55156215704200096</v>
      </c>
      <c r="AQ45" s="8">
        <v>-0.52824087393079799</v>
      </c>
      <c r="AR45" s="8">
        <v>0.136356481662047</v>
      </c>
      <c r="AS45" s="8">
        <v>0.68148782073245995</v>
      </c>
      <c r="AT45" s="8">
        <v>0.49475875419416798</v>
      </c>
      <c r="AU45" s="8">
        <v>0.16220261458270799</v>
      </c>
      <c r="AV45" s="8">
        <v>0.78382231643810696</v>
      </c>
      <c r="AW45" s="8">
        <v>0.41800335235929997</v>
      </c>
      <c r="AX45" s="18">
        <v>0.235842671798904</v>
      </c>
      <c r="AY45" s="18">
        <v>0.98969313167870798</v>
      </c>
      <c r="AZ45" s="8">
        <v>-4.7330043351092102E-2</v>
      </c>
      <c r="BA45" s="18">
        <v>0.89218505516115398</v>
      </c>
      <c r="BB45" s="18">
        <v>0.99728391110575598</v>
      </c>
      <c r="BC45" s="8">
        <v>0.97787682034598</v>
      </c>
      <c r="BD45" s="18">
        <v>7.7459844019672104E-3</v>
      </c>
      <c r="BE45" s="18">
        <v>0.92555981343063298</v>
      </c>
      <c r="BF45" s="8">
        <v>1.35333632946564</v>
      </c>
      <c r="BG45" s="18">
        <v>3.9808935968079E-4</v>
      </c>
      <c r="BH45" s="18">
        <v>0.27104577536132701</v>
      </c>
      <c r="BI45" s="8">
        <v>1.19101128598745</v>
      </c>
      <c r="BJ45" s="18">
        <v>1.50482672585199E-3</v>
      </c>
      <c r="BK45" s="18">
        <v>0.12878878785860101</v>
      </c>
      <c r="BL45" s="8">
        <v>0.99494794172526602</v>
      </c>
      <c r="BM45" s="18">
        <v>6.83017226069521E-3</v>
      </c>
      <c r="BN45" s="18">
        <v>0.99994579893867297</v>
      </c>
      <c r="BO45" s="17">
        <v>7.8776305974243801</v>
      </c>
      <c r="BP45" s="8">
        <v>1.14837733053897</v>
      </c>
      <c r="BQ45" s="8">
        <v>2.9673169590863299E-2</v>
      </c>
      <c r="BR45" s="8">
        <v>0.50887800697549102</v>
      </c>
      <c r="BS45" s="8">
        <v>0.212360426337384</v>
      </c>
      <c r="BT45" s="8">
        <v>0.67304160340502195</v>
      </c>
      <c r="BU45" s="8">
        <v>0.99988128106043195</v>
      </c>
      <c r="BV45" s="8">
        <v>-0.57275394129620005</v>
      </c>
      <c r="BW45" s="8">
        <v>0.26050281159045502</v>
      </c>
      <c r="BX45" s="8">
        <v>0.67063336867016299</v>
      </c>
      <c r="BY45" s="8">
        <v>1.17409142743175</v>
      </c>
      <c r="BZ45" s="8">
        <v>2.65218464697204E-2</v>
      </c>
      <c r="CA45" s="8">
        <v>0.65707948985107001</v>
      </c>
      <c r="CB45" s="8">
        <v>0.91463220605064399</v>
      </c>
      <c r="CC45" s="8">
        <v>7.8036354924128207E-2</v>
      </c>
      <c r="CD45" s="8">
        <v>0.696724164175344</v>
      </c>
      <c r="CE45" s="4">
        <v>1</v>
      </c>
      <c r="CF45" s="4">
        <v>410</v>
      </c>
      <c r="CG45" s="4">
        <v>410</v>
      </c>
      <c r="CH45" s="19">
        <v>40.975610000000003</v>
      </c>
      <c r="CI45"/>
      <c r="CJ45" s="4" t="s">
        <v>6569</v>
      </c>
      <c r="CK45" s="6">
        <v>2.0000000000000001E-63</v>
      </c>
      <c r="CL45" t="s">
        <v>2148</v>
      </c>
      <c r="CM45"/>
      <c r="CN45"/>
      <c r="CO45"/>
      <c r="CP45"/>
      <c r="CQ45" t="s">
        <v>2149</v>
      </c>
      <c r="CR45"/>
      <c r="CS45" t="s">
        <v>1799</v>
      </c>
      <c r="CT45">
        <v>0</v>
      </c>
      <c r="CU45">
        <v>0.25</v>
      </c>
      <c r="CV45" t="s">
        <v>2873</v>
      </c>
      <c r="CW45">
        <v>0.19</v>
      </c>
      <c r="CX45" t="s">
        <v>2936</v>
      </c>
      <c r="CY45">
        <v>0.32</v>
      </c>
      <c r="CZ45" t="s">
        <v>2874</v>
      </c>
      <c r="DA45">
        <v>0</v>
      </c>
      <c r="DB45" t="s">
        <v>2875</v>
      </c>
      <c r="DC45" t="s">
        <v>2325</v>
      </c>
      <c r="DD45" t="s">
        <v>2325</v>
      </c>
      <c r="DE45" s="13">
        <v>1E-84</v>
      </c>
      <c r="DF45" t="s">
        <v>2876</v>
      </c>
      <c r="DG45" s="13">
        <v>3E-9</v>
      </c>
      <c r="DH45" t="s">
        <v>2866</v>
      </c>
      <c r="DI45" t="s">
        <v>2325</v>
      </c>
      <c r="DJ45" t="s">
        <v>2325</v>
      </c>
      <c r="DK45" t="s">
        <v>2325</v>
      </c>
      <c r="DL45" t="s">
        <v>2325</v>
      </c>
      <c r="DM45" s="13">
        <v>3E-11</v>
      </c>
      <c r="DN45" t="s">
        <v>2374</v>
      </c>
      <c r="DO45" t="s">
        <v>2325</v>
      </c>
      <c r="DP45" t="s">
        <v>2325</v>
      </c>
    </row>
    <row r="46" spans="1:120">
      <c r="A46" s="7" t="s">
        <v>2537</v>
      </c>
      <c r="B46" s="15" t="s">
        <v>6568</v>
      </c>
      <c r="C46" s="4" t="s">
        <v>6569</v>
      </c>
      <c r="D46" t="s">
        <v>2851</v>
      </c>
      <c r="E46" s="17">
        <v>8.3424206296396104</v>
      </c>
      <c r="F46" s="8">
        <v>1.1510302841770601</v>
      </c>
      <c r="G46" s="8">
        <v>4.91689567072111E-5</v>
      </c>
      <c r="H46" s="8">
        <v>3.6743601574444902E-2</v>
      </c>
      <c r="I46" s="8">
        <v>0.264521176939778</v>
      </c>
      <c r="J46" s="8">
        <v>0.28130533366995802</v>
      </c>
      <c r="K46" s="8">
        <v>0.97526050174057</v>
      </c>
      <c r="L46" s="8">
        <v>1.1229901475439299</v>
      </c>
      <c r="M46" s="8">
        <v>6.7709335387003094E-5</v>
      </c>
      <c r="N46" s="8">
        <v>5.6836885669106503E-2</v>
      </c>
      <c r="O46" s="8">
        <v>0.77169945266552398</v>
      </c>
      <c r="P46" s="8">
        <v>3.3356444467039399E-3</v>
      </c>
      <c r="Q46" s="8">
        <v>0.38597375672163797</v>
      </c>
      <c r="R46" s="8">
        <v>1.3088477122447399</v>
      </c>
      <c r="S46" s="8">
        <v>8.1117917175545198E-6</v>
      </c>
      <c r="T46" s="8">
        <v>1.2745496740213001E-2</v>
      </c>
      <c r="U46" s="8">
        <v>0.35403951192283101</v>
      </c>
      <c r="V46" s="8">
        <v>0.152566316065571</v>
      </c>
      <c r="W46" s="8">
        <v>0.99998410847494001</v>
      </c>
      <c r="X46" s="8">
        <v>1.31303780414459</v>
      </c>
      <c r="Y46" s="8">
        <v>7.7337552759268396E-6</v>
      </c>
      <c r="Z46" s="8">
        <v>1.7683173723815099E-3</v>
      </c>
      <c r="AA46" s="8">
        <v>1.9335398989544901</v>
      </c>
      <c r="AB46" s="8">
        <v>8.7192103832949993E-9</v>
      </c>
      <c r="AC46" s="8">
        <v>3.9872818945339701E-6</v>
      </c>
      <c r="AD46" s="17">
        <v>6.8087690551509601</v>
      </c>
      <c r="AE46" s="8">
        <v>0.33342126755245599</v>
      </c>
      <c r="AF46" s="18">
        <v>0.36322692122775102</v>
      </c>
      <c r="AG46" s="18">
        <v>0.929845320279582</v>
      </c>
      <c r="AH46" s="8">
        <v>-0.16834486451233799</v>
      </c>
      <c r="AI46" s="18">
        <v>0.64475880842230204</v>
      </c>
      <c r="AJ46" s="18">
        <v>0.98294934505089404</v>
      </c>
      <c r="AK46" s="8">
        <v>0.23381044522918301</v>
      </c>
      <c r="AL46" s="18">
        <v>0.52251783619896697</v>
      </c>
      <c r="AM46" s="18">
        <v>0.99988243350242201</v>
      </c>
      <c r="AN46" s="8">
        <v>0.480183364940104</v>
      </c>
      <c r="AO46" s="8">
        <v>0.19309363143796801</v>
      </c>
      <c r="AP46" s="8">
        <v>0.56931642556946904</v>
      </c>
      <c r="AQ46" s="8">
        <v>-0.43993383631808403</v>
      </c>
      <c r="AR46" s="8">
        <v>0.23223009400354899</v>
      </c>
      <c r="AS46" s="8">
        <v>0.77072117094613801</v>
      </c>
      <c r="AT46" s="8">
        <v>0.63706068435903396</v>
      </c>
      <c r="AU46" s="8">
        <v>8.6961169445804606E-2</v>
      </c>
      <c r="AV46" s="8">
        <v>0.75566602212292</v>
      </c>
      <c r="AW46" s="8">
        <v>0.43670639801288003</v>
      </c>
      <c r="AX46" s="18">
        <v>0.23560620016140499</v>
      </c>
      <c r="AY46" s="18">
        <v>0.98969313167870798</v>
      </c>
      <c r="AZ46" s="8">
        <v>0.505767393640281</v>
      </c>
      <c r="BA46" s="18">
        <v>0.170974559255443</v>
      </c>
      <c r="BB46" s="18">
        <v>0.99728391110575598</v>
      </c>
      <c r="BC46" s="8">
        <v>0.63981436326182894</v>
      </c>
      <c r="BD46" s="18">
        <v>8.5659610812244699E-2</v>
      </c>
      <c r="BE46" s="18">
        <v>0.92555981343063298</v>
      </c>
      <c r="BF46" s="8">
        <v>1.3667818932613101</v>
      </c>
      <c r="BG46" s="18">
        <v>5.7610334462547801E-4</v>
      </c>
      <c r="BH46" s="18">
        <v>0.33621391192342898</v>
      </c>
      <c r="BI46" s="8">
        <v>1.1296810593337601</v>
      </c>
      <c r="BJ46" s="18">
        <v>3.5445100753484799E-3</v>
      </c>
      <c r="BK46" s="18">
        <v>0.17361558683627901</v>
      </c>
      <c r="BL46" s="8">
        <v>1.0106842118730299</v>
      </c>
      <c r="BM46" s="18">
        <v>8.3331873898596903E-3</v>
      </c>
      <c r="BN46" s="18">
        <v>0.99994579893867297</v>
      </c>
      <c r="BO46" s="17">
        <v>7.8005099563770202</v>
      </c>
      <c r="BP46" s="8">
        <v>1.24076261502239</v>
      </c>
      <c r="BQ46" s="8">
        <v>4.0269560987286901E-3</v>
      </c>
      <c r="BR46" s="8">
        <v>0.21589135242160701</v>
      </c>
      <c r="BS46" s="8">
        <v>0.18347832266686501</v>
      </c>
      <c r="BT46" s="8">
        <v>0.64285846014010695</v>
      </c>
      <c r="BU46" s="8">
        <v>0.99988128106043195</v>
      </c>
      <c r="BV46" s="8">
        <v>-0.46487732742207599</v>
      </c>
      <c r="BW46" s="8">
        <v>0.24563645056696701</v>
      </c>
      <c r="BX46" s="8">
        <v>0.65744606132231198</v>
      </c>
      <c r="BY46" s="8">
        <v>0.53288004119280197</v>
      </c>
      <c r="BZ46" s="8">
        <v>0.185125996698809</v>
      </c>
      <c r="CA46" s="8">
        <v>0.88741646973803401</v>
      </c>
      <c r="CB46" s="8">
        <v>0.89547689834107003</v>
      </c>
      <c r="CC46" s="8">
        <v>3.08556832727018E-2</v>
      </c>
      <c r="CD46" s="8">
        <v>0.53081823682892204</v>
      </c>
      <c r="CE46" s="4">
        <v>1</v>
      </c>
      <c r="CF46" s="4">
        <v>953</v>
      </c>
      <c r="CG46" s="4">
        <v>953</v>
      </c>
      <c r="CH46" s="19">
        <v>38.195172999999997</v>
      </c>
      <c r="CI46"/>
      <c r="CJ46" s="4" t="s">
        <v>6569</v>
      </c>
      <c r="CK46" s="4">
        <v>0</v>
      </c>
      <c r="CL46" t="s">
        <v>2851</v>
      </c>
      <c r="CM46"/>
      <c r="CN46"/>
      <c r="CO46"/>
      <c r="CP46"/>
      <c r="CQ46" t="s">
        <v>1885</v>
      </c>
      <c r="CR46"/>
      <c r="CS46" t="s">
        <v>1799</v>
      </c>
      <c r="CT46">
        <v>0</v>
      </c>
      <c r="CU46">
        <v>0.17</v>
      </c>
      <c r="CV46" t="s">
        <v>2538</v>
      </c>
      <c r="CW46">
        <v>0.13</v>
      </c>
      <c r="CX46" t="s">
        <v>2936</v>
      </c>
      <c r="CY46">
        <v>6.3E-2</v>
      </c>
      <c r="CZ46" t="s">
        <v>2539</v>
      </c>
      <c r="DA46">
        <v>0</v>
      </c>
      <c r="DB46" t="s">
        <v>2540</v>
      </c>
      <c r="DC46" t="s">
        <v>2325</v>
      </c>
      <c r="DD46" t="s">
        <v>2325</v>
      </c>
      <c r="DE46" s="13">
        <v>9.9999999999999998E-114</v>
      </c>
      <c r="DF46" t="s">
        <v>2865</v>
      </c>
      <c r="DG46" s="13">
        <v>1.9999999999999998E-65</v>
      </c>
      <c r="DH46" t="s">
        <v>2866</v>
      </c>
      <c r="DI46" t="s">
        <v>2325</v>
      </c>
      <c r="DJ46" t="s">
        <v>2325</v>
      </c>
      <c r="DK46" t="s">
        <v>2325</v>
      </c>
      <c r="DL46" t="s">
        <v>2325</v>
      </c>
      <c r="DM46" s="13">
        <v>3.0000000000000001E-70</v>
      </c>
      <c r="DN46" t="s">
        <v>2374</v>
      </c>
      <c r="DO46" t="s">
        <v>2325</v>
      </c>
      <c r="DP46" t="s">
        <v>2325</v>
      </c>
    </row>
    <row r="47" spans="1:120">
      <c r="A47" s="7" t="s">
        <v>2794</v>
      </c>
      <c r="C47" s="4" t="s">
        <v>6579</v>
      </c>
      <c r="D47" t="s">
        <v>2795</v>
      </c>
      <c r="E47" s="17">
        <v>5.3300636473331604</v>
      </c>
      <c r="F47" s="8">
        <v>1.26305364191256</v>
      </c>
      <c r="G47" s="8">
        <v>9.3592772912085101E-6</v>
      </c>
      <c r="H47" s="8">
        <v>1.0821090450012699E-2</v>
      </c>
      <c r="I47" s="8">
        <v>-0.21464738874890199</v>
      </c>
      <c r="J47" s="8">
        <v>0.368068951657268</v>
      </c>
      <c r="K47" s="8">
        <v>0.98443403752393999</v>
      </c>
      <c r="L47" s="8">
        <v>1.0584294902309599</v>
      </c>
      <c r="M47" s="8">
        <v>1.0285354966294E-4</v>
      </c>
      <c r="N47" s="8">
        <v>7.6861705076166395E-2</v>
      </c>
      <c r="O47" s="8">
        <v>-0.20114863382898601</v>
      </c>
      <c r="P47" s="8">
        <v>0.39854132875854498</v>
      </c>
      <c r="Q47" s="8">
        <v>0.90951964379545303</v>
      </c>
      <c r="R47" s="8">
        <v>0.92596715071166902</v>
      </c>
      <c r="S47" s="8">
        <v>4.7684704685134498E-4</v>
      </c>
      <c r="T47" s="8">
        <v>0.270557716082932</v>
      </c>
      <c r="U47" s="8">
        <v>4.9987324640752298E-2</v>
      </c>
      <c r="V47" s="8">
        <v>0.83284194205932705</v>
      </c>
      <c r="W47" s="8">
        <v>0.99998410847494001</v>
      </c>
      <c r="X47" s="8">
        <v>2.77922951797721</v>
      </c>
      <c r="Y47" s="8">
        <v>1.677068255853E-12</v>
      </c>
      <c r="Z47" s="8">
        <v>1.9030997885585202E-9</v>
      </c>
      <c r="AA47" s="8">
        <v>1.7508060415567801</v>
      </c>
      <c r="AB47" s="8">
        <v>3.6546124608155E-8</v>
      </c>
      <c r="AC47" s="8">
        <v>1.3739100759132E-5</v>
      </c>
      <c r="AD47" s="17">
        <v>4.9155916357676297</v>
      </c>
      <c r="AE47" s="8">
        <v>0.254988037881547</v>
      </c>
      <c r="AF47" s="18">
        <v>0.41785992623433499</v>
      </c>
      <c r="AG47" s="18">
        <v>0.93703595133889805</v>
      </c>
      <c r="AH47" s="8">
        <v>-0.47733721184624001</v>
      </c>
      <c r="AI47" s="18">
        <v>0.13370335678767001</v>
      </c>
      <c r="AJ47" s="18">
        <v>0.87660579723250298</v>
      </c>
      <c r="AK47" s="8">
        <v>-6.9670077497944405E-2</v>
      </c>
      <c r="AL47" s="18">
        <v>0.82408247034357396</v>
      </c>
      <c r="AM47" s="18">
        <v>0.99988243350242201</v>
      </c>
      <c r="AN47" s="8">
        <v>-0.77959379316013999</v>
      </c>
      <c r="AO47" s="8">
        <v>1.6867771599009599E-2</v>
      </c>
      <c r="AP47" s="8">
        <v>0.199118340983262</v>
      </c>
      <c r="AQ47" s="8">
        <v>0.363937500663508</v>
      </c>
      <c r="AR47" s="8">
        <v>0.24978537712148799</v>
      </c>
      <c r="AS47" s="8">
        <v>0.78340682204267198</v>
      </c>
      <c r="AT47" s="8">
        <v>-0.312049688667972</v>
      </c>
      <c r="AU47" s="8">
        <v>0.32256894089905902</v>
      </c>
      <c r="AV47" s="8">
        <v>0.85086219105559502</v>
      </c>
      <c r="AW47" s="8">
        <v>-0.24118882175899201</v>
      </c>
      <c r="AX47" s="18">
        <v>0.44328011474944601</v>
      </c>
      <c r="AY47" s="18">
        <v>0.99346461437548905</v>
      </c>
      <c r="AZ47" s="8">
        <v>-9.58558707489328E-2</v>
      </c>
      <c r="BA47" s="18">
        <v>0.759791727870753</v>
      </c>
      <c r="BB47" s="18">
        <v>0.99728391110575598</v>
      </c>
      <c r="BC47" s="8">
        <v>0.38602306594661001</v>
      </c>
      <c r="BD47" s="18">
        <v>0.22272381174373901</v>
      </c>
      <c r="BE47" s="18">
        <v>0.92555981343063298</v>
      </c>
      <c r="BF47" s="8">
        <v>1.0484920763130099</v>
      </c>
      <c r="BG47" s="18">
        <v>1.8009975516563E-3</v>
      </c>
      <c r="BH47" s="18">
        <v>0.67293614616094299</v>
      </c>
      <c r="BI47" s="8">
        <v>0.56499748937055805</v>
      </c>
      <c r="BJ47" s="18">
        <v>7.7692911787389796E-2</v>
      </c>
      <c r="BK47" s="18">
        <v>0.51046396358569102</v>
      </c>
      <c r="BL47" s="8">
        <v>0.77483457110006604</v>
      </c>
      <c r="BM47" s="18">
        <v>1.7497357436418601E-2</v>
      </c>
      <c r="BN47" s="18">
        <v>0.99994579893867297</v>
      </c>
      <c r="BO47" s="17">
        <v>5.3122289307530597</v>
      </c>
      <c r="BP47" s="8">
        <v>2.7019321756585901</v>
      </c>
      <c r="BQ47" s="8">
        <v>4.2396979732621798E-13</v>
      </c>
      <c r="BR47" s="8">
        <v>5.9045502819445501E-10</v>
      </c>
      <c r="BS47" s="8">
        <v>0.16733268972663901</v>
      </c>
      <c r="BT47" s="8">
        <v>0.39712631014254801</v>
      </c>
      <c r="BU47" s="8">
        <v>0.99988128106043195</v>
      </c>
      <c r="BV47" s="8">
        <v>-0.46287420601960999</v>
      </c>
      <c r="BW47" s="8">
        <v>2.52316641946678E-2</v>
      </c>
      <c r="BX47" s="8">
        <v>0.25006403340139999</v>
      </c>
      <c r="BY47" s="8">
        <v>1.2199699403845801</v>
      </c>
      <c r="BZ47" s="8">
        <v>1.58490374739403E-6</v>
      </c>
      <c r="CA47" s="8">
        <v>1.0556492590523001E-3</v>
      </c>
      <c r="CB47" s="8">
        <v>2.6125709781913198</v>
      </c>
      <c r="CC47" s="8">
        <v>8.7898432151094605E-13</v>
      </c>
      <c r="CD47" s="8">
        <v>1.4174316119354699E-9</v>
      </c>
      <c r="CE47" s="4">
        <v>1</v>
      </c>
      <c r="CF47" s="4">
        <v>735</v>
      </c>
      <c r="CG47" s="4">
        <v>735</v>
      </c>
      <c r="CH47" s="19">
        <v>47.074829999999999</v>
      </c>
      <c r="CI47"/>
      <c r="CJ47" s="4" t="s">
        <v>6579</v>
      </c>
      <c r="CK47" s="4">
        <v>0</v>
      </c>
      <c r="CL47" t="s">
        <v>2795</v>
      </c>
      <c r="CM47" t="s">
        <v>2796</v>
      </c>
      <c r="CN47" t="s">
        <v>2797</v>
      </c>
      <c r="CO47" t="s">
        <v>2694</v>
      </c>
      <c r="CP47" t="s">
        <v>2798</v>
      </c>
      <c r="CQ47" s="12" t="s">
        <v>2205</v>
      </c>
      <c r="CR47" t="s">
        <v>2206</v>
      </c>
      <c r="CS47" t="s">
        <v>1747</v>
      </c>
      <c r="CT47">
        <v>0</v>
      </c>
      <c r="CU47" t="s">
        <v>2325</v>
      </c>
      <c r="CV47" t="s">
        <v>2325</v>
      </c>
      <c r="CW47">
        <v>2.9000000000000001E-2</v>
      </c>
      <c r="CX47" t="s">
        <v>2912</v>
      </c>
      <c r="CY47">
        <v>0.57999999999999996</v>
      </c>
      <c r="CZ47" t="s">
        <v>2207</v>
      </c>
      <c r="DA47">
        <v>0</v>
      </c>
      <c r="DB47" t="s">
        <v>2208</v>
      </c>
      <c r="DC47" s="13">
        <v>7.9999999999999994E-34</v>
      </c>
      <c r="DD47" t="s">
        <v>2209</v>
      </c>
      <c r="DE47" s="13">
        <v>1.9999999999999999E-40</v>
      </c>
      <c r="DF47" t="s">
        <v>2858</v>
      </c>
      <c r="DG47" s="13">
        <v>4.9999999999999999E-67</v>
      </c>
      <c r="DH47" t="s">
        <v>2210</v>
      </c>
      <c r="DI47" s="13">
        <v>7.0000000000000003E-68</v>
      </c>
      <c r="DJ47" t="s">
        <v>2211</v>
      </c>
      <c r="DK47" s="13">
        <v>2.0000000000000001E-37</v>
      </c>
      <c r="DL47" t="s">
        <v>2212</v>
      </c>
      <c r="DM47" s="13">
        <v>6.9999999999999999E-76</v>
      </c>
      <c r="DN47" t="s">
        <v>2345</v>
      </c>
      <c r="DO47" t="s">
        <v>2331</v>
      </c>
      <c r="DP47" t="s">
        <v>1881</v>
      </c>
    </row>
    <row r="48" spans="1:120">
      <c r="A48" s="7" t="s">
        <v>5539</v>
      </c>
      <c r="C48" s="4" t="s">
        <v>6672</v>
      </c>
      <c r="D48" t="s">
        <v>2918</v>
      </c>
      <c r="E48" s="17">
        <v>13.126327930034</v>
      </c>
      <c r="F48" s="8">
        <v>1.0540126825614999</v>
      </c>
      <c r="G48" s="8">
        <v>2.9506610883392403E-7</v>
      </c>
      <c r="H48" s="8">
        <v>4.8867732478716805E-4</v>
      </c>
      <c r="I48" s="8">
        <v>0.86643949261248698</v>
      </c>
      <c r="J48" s="8">
        <v>7.2643465216048397E-6</v>
      </c>
      <c r="K48" s="8">
        <v>5.5799853920433302E-2</v>
      </c>
      <c r="L48" s="8">
        <v>1.0569939007431399</v>
      </c>
      <c r="M48" s="8">
        <v>2.8069351322849301E-7</v>
      </c>
      <c r="N48" s="8">
        <v>4.6961648465842397E-4</v>
      </c>
      <c r="O48" s="8">
        <v>1.1353001991635401</v>
      </c>
      <c r="P48" s="8">
        <v>7.6657402385853907E-8</v>
      </c>
      <c r="Q48" s="8">
        <v>1.17435307585009E-3</v>
      </c>
      <c r="R48" s="8">
        <v>0.74719434383303696</v>
      </c>
      <c r="S48" s="8">
        <v>5.7661895841865E-5</v>
      </c>
      <c r="T48" s="8">
        <v>6.1989572866628102E-2</v>
      </c>
      <c r="U48" s="8">
        <v>0.89288625849287795</v>
      </c>
      <c r="V48" s="8">
        <v>4.5970744801396098E-6</v>
      </c>
      <c r="W48" s="8">
        <v>3.5212441249249403E-2</v>
      </c>
      <c r="X48" s="8">
        <v>0.74672984901416395</v>
      </c>
      <c r="Y48" s="8">
        <v>5.8128876359397299E-5</v>
      </c>
      <c r="Z48" s="8">
        <v>1.02356933492849E-2</v>
      </c>
      <c r="AA48" s="8">
        <v>1.4787021589759399</v>
      </c>
      <c r="AB48" s="8">
        <v>3.6962819496134602E-10</v>
      </c>
      <c r="AC48" s="8">
        <v>2.4619648403088401E-7</v>
      </c>
      <c r="AD48" s="17">
        <v>12.4695591038403</v>
      </c>
      <c r="AE48" s="8">
        <v>0.27380741758136801</v>
      </c>
      <c r="AF48" s="18">
        <v>0.41037322919900399</v>
      </c>
      <c r="AG48" s="18">
        <v>0.93555861612145697</v>
      </c>
      <c r="AH48" s="8">
        <v>-0.206686597181474</v>
      </c>
      <c r="AI48" s="18">
        <v>0.53348480231930695</v>
      </c>
      <c r="AJ48" s="18">
        <v>0.97386412476208495</v>
      </c>
      <c r="AK48" s="8">
        <v>0.25591759190986502</v>
      </c>
      <c r="AL48" s="18">
        <v>0.441354479564665</v>
      </c>
      <c r="AM48" s="18">
        <v>0.99988243350242201</v>
      </c>
      <c r="AN48" s="8">
        <v>1.35845916572646</v>
      </c>
      <c r="AO48" s="8">
        <v>2.0351803207334601E-4</v>
      </c>
      <c r="AP48" s="8">
        <v>3.2561822374387699E-2</v>
      </c>
      <c r="AQ48" s="8">
        <v>0.28434015450378403</v>
      </c>
      <c r="AR48" s="8">
        <v>0.39277854919098298</v>
      </c>
      <c r="AS48" s="8">
        <v>0.853198890512888</v>
      </c>
      <c r="AT48" s="8">
        <v>0.84345845825623</v>
      </c>
      <c r="AU48" s="8">
        <v>1.4588355949984699E-2</v>
      </c>
      <c r="AV48" s="8">
        <v>0.68876583016173998</v>
      </c>
      <c r="AW48" s="8">
        <v>1.8895604408720801</v>
      </c>
      <c r="AX48" s="18">
        <v>1.4914562395026101E-6</v>
      </c>
      <c r="AY48" s="18">
        <v>3.9411095090921999E-2</v>
      </c>
      <c r="AZ48" s="8">
        <v>1.7908481404154599</v>
      </c>
      <c r="BA48" s="18">
        <v>3.7648880449640001E-6</v>
      </c>
      <c r="BB48" s="18">
        <v>0.115352404809652</v>
      </c>
      <c r="BC48" s="8">
        <v>1.38346528591261</v>
      </c>
      <c r="BD48" s="18">
        <v>1.6253675458180599E-4</v>
      </c>
      <c r="BE48" s="18">
        <v>0.46863834540318799</v>
      </c>
      <c r="BF48" s="8">
        <v>1.18029259973497</v>
      </c>
      <c r="BG48" s="18">
        <v>9.7397200881767796E-4</v>
      </c>
      <c r="BH48" s="18">
        <v>0.46994532878999801</v>
      </c>
      <c r="BI48" s="8">
        <v>0.84294351909830401</v>
      </c>
      <c r="BJ48" s="18">
        <v>1.4643955121943501E-2</v>
      </c>
      <c r="BK48" s="18">
        <v>0.300362831363162</v>
      </c>
      <c r="BL48" s="8">
        <v>0.872377051819889</v>
      </c>
      <c r="BM48" s="18">
        <v>1.17601899581026E-2</v>
      </c>
      <c r="BN48" s="18">
        <v>0.99994579893867297</v>
      </c>
      <c r="BO48" s="17">
        <v>13.0670212127523</v>
      </c>
      <c r="BP48" s="8">
        <v>0.78349226405491201</v>
      </c>
      <c r="BQ48" s="8">
        <v>1.01017363016713E-4</v>
      </c>
      <c r="BR48" s="8">
        <v>1.6247091787239199E-2</v>
      </c>
      <c r="BS48" s="8">
        <v>-0.16531839757111499</v>
      </c>
      <c r="BT48" s="8">
        <v>0.33752080475197599</v>
      </c>
      <c r="BU48" s="8">
        <v>0.99988128106043195</v>
      </c>
      <c r="BV48" s="8">
        <v>0.78799271339619603</v>
      </c>
      <c r="BW48" s="8">
        <v>9.4352214641176002E-5</v>
      </c>
      <c r="BX48" s="8">
        <v>5.4085266686454501E-3</v>
      </c>
      <c r="BY48" s="8">
        <v>0.97633828637874698</v>
      </c>
      <c r="BZ48" s="8">
        <v>5.5589154035464704E-6</v>
      </c>
      <c r="CA48" s="8">
        <v>3.0145063548541601E-3</v>
      </c>
      <c r="CB48" s="8">
        <v>0.62016033897672795</v>
      </c>
      <c r="CC48" s="8">
        <v>1.1848087509355001E-3</v>
      </c>
      <c r="CD48" s="8">
        <v>9.3990647111495795E-2</v>
      </c>
      <c r="CE48" s="4">
        <v>1</v>
      </c>
      <c r="CF48" s="4">
        <v>1443</v>
      </c>
      <c r="CG48" s="4">
        <v>1443</v>
      </c>
      <c r="CH48" s="19">
        <v>35.758836000000002</v>
      </c>
      <c r="CI48"/>
      <c r="CJ48" s="4" t="s">
        <v>6672</v>
      </c>
      <c r="CK48" s="4">
        <v>0</v>
      </c>
      <c r="CL48" t="s">
        <v>2918</v>
      </c>
      <c r="CM48" t="s">
        <v>2919</v>
      </c>
      <c r="CN48" t="s">
        <v>2920</v>
      </c>
      <c r="CO48">
        <v>8171</v>
      </c>
      <c r="CP48" t="s">
        <v>2921</v>
      </c>
      <c r="CQ48" s="12" t="s">
        <v>2922</v>
      </c>
      <c r="CR48" t="s">
        <v>2923</v>
      </c>
      <c r="CS48" t="s">
        <v>1747</v>
      </c>
      <c r="CT48">
        <v>0</v>
      </c>
      <c r="CU48">
        <v>6.0000000000000001E-3</v>
      </c>
      <c r="CV48" t="s">
        <v>5540</v>
      </c>
      <c r="CW48">
        <v>0.2</v>
      </c>
      <c r="CX48" t="s">
        <v>2910</v>
      </c>
      <c r="CY48">
        <v>0.33</v>
      </c>
      <c r="CZ48" t="s">
        <v>5541</v>
      </c>
      <c r="DA48">
        <v>0</v>
      </c>
      <c r="DB48" t="s">
        <v>5535</v>
      </c>
      <c r="DC48" s="13">
        <v>2.0000000000000001E-33</v>
      </c>
      <c r="DD48" t="s">
        <v>5536</v>
      </c>
      <c r="DE48">
        <v>0</v>
      </c>
      <c r="DF48" t="s">
        <v>5537</v>
      </c>
      <c r="DG48" s="13">
        <v>1.0000000000000001E-86</v>
      </c>
      <c r="DH48" t="s">
        <v>2925</v>
      </c>
      <c r="DI48" s="13">
        <v>2E-87</v>
      </c>
      <c r="DJ48" t="s">
        <v>2926</v>
      </c>
      <c r="DK48">
        <v>0</v>
      </c>
      <c r="DL48" t="s">
        <v>2927</v>
      </c>
      <c r="DM48">
        <v>0</v>
      </c>
      <c r="DN48" t="s">
        <v>5538</v>
      </c>
      <c r="DO48" t="s">
        <v>2331</v>
      </c>
      <c r="DP48" t="s">
        <v>2929</v>
      </c>
    </row>
    <row r="49" spans="1:120">
      <c r="A49" s="7" t="s">
        <v>5532</v>
      </c>
      <c r="C49" s="4" t="s">
        <v>6672</v>
      </c>
      <c r="D49" t="s">
        <v>2918</v>
      </c>
      <c r="E49" s="17">
        <v>13.0014707994542</v>
      </c>
      <c r="F49" s="8">
        <v>1.04118915473007</v>
      </c>
      <c r="G49" s="8">
        <v>3.8076532804947602E-7</v>
      </c>
      <c r="H49" s="8">
        <v>6.1401415190041604E-4</v>
      </c>
      <c r="I49" s="8">
        <v>0.83512660493697599</v>
      </c>
      <c r="J49" s="8">
        <v>1.2924562701104399E-5</v>
      </c>
      <c r="K49" s="8">
        <v>5.8483975883521999E-2</v>
      </c>
      <c r="L49" s="8">
        <v>1.05637695737023</v>
      </c>
      <c r="M49" s="8">
        <v>2.9524378627657898E-7</v>
      </c>
      <c r="N49" s="8">
        <v>4.7610391409095198E-4</v>
      </c>
      <c r="O49" s="8">
        <v>1.0947512942013899</v>
      </c>
      <c r="P49" s="8">
        <v>1.5591695905685199E-7</v>
      </c>
      <c r="Q49" s="8">
        <v>1.9108558834171499E-3</v>
      </c>
      <c r="R49" s="8">
        <v>0.70172932453595405</v>
      </c>
      <c r="S49" s="8">
        <v>1.3032282468956999E-4</v>
      </c>
      <c r="T49" s="8">
        <v>0.112477775370809</v>
      </c>
      <c r="U49" s="8">
        <v>0.84474758471670897</v>
      </c>
      <c r="V49" s="8">
        <v>1.0940323554793799E-5</v>
      </c>
      <c r="W49" s="8">
        <v>6.0945558799150298E-2</v>
      </c>
      <c r="X49" s="8">
        <v>0.795663532314276</v>
      </c>
      <c r="Y49" s="8">
        <v>2.56236976266418E-5</v>
      </c>
      <c r="Z49" s="8">
        <v>5.0165141954164796E-3</v>
      </c>
      <c r="AA49" s="8">
        <v>1.47177263874536</v>
      </c>
      <c r="AB49" s="8">
        <v>4.29737157592138E-10</v>
      </c>
      <c r="AC49" s="8">
        <v>2.8315519938635502E-7</v>
      </c>
      <c r="AD49" s="17">
        <v>12.3100069544828</v>
      </c>
      <c r="AE49" s="8">
        <v>0.20974356415776699</v>
      </c>
      <c r="AF49" s="18">
        <v>0.51039065344891899</v>
      </c>
      <c r="AG49" s="18">
        <v>0.94889895858121298</v>
      </c>
      <c r="AH49" s="8">
        <v>-0.25264416164320402</v>
      </c>
      <c r="AI49" s="18">
        <v>0.42848538763981597</v>
      </c>
      <c r="AJ49" s="18">
        <v>0.96556124224365503</v>
      </c>
      <c r="AK49" s="8">
        <v>0.25452729481462</v>
      </c>
      <c r="AL49" s="18">
        <v>0.42508186264541697</v>
      </c>
      <c r="AM49" s="18">
        <v>0.99988243350242201</v>
      </c>
      <c r="AN49" s="8">
        <v>1.32482089088982</v>
      </c>
      <c r="AO49" s="8">
        <v>1.67010549148654E-4</v>
      </c>
      <c r="AP49" s="8">
        <v>2.94275838191204E-2</v>
      </c>
      <c r="AQ49" s="8">
        <v>0.30994960288942502</v>
      </c>
      <c r="AR49" s="8">
        <v>0.33241989567093799</v>
      </c>
      <c r="AS49" s="8">
        <v>0.82663851825840995</v>
      </c>
      <c r="AT49" s="8">
        <v>0.85234666762633204</v>
      </c>
      <c r="AU49" s="8">
        <v>1.04410658501305E-2</v>
      </c>
      <c r="AV49" s="8">
        <v>0.66062844803056298</v>
      </c>
      <c r="AW49" s="8">
        <v>1.9169201015417101</v>
      </c>
      <c r="AX49" s="18">
        <v>5.4249355783143602E-7</v>
      </c>
      <c r="AY49" s="18">
        <v>3.3242920236794697E-2</v>
      </c>
      <c r="AZ49" s="8">
        <v>1.7942016266826599</v>
      </c>
      <c r="BA49" s="18">
        <v>1.7996336530516299E-6</v>
      </c>
      <c r="BB49" s="18">
        <v>0.110277950991698</v>
      </c>
      <c r="BC49" s="8">
        <v>1.3967616068547699</v>
      </c>
      <c r="BD49" s="18">
        <v>8.4638759656454303E-5</v>
      </c>
      <c r="BE49" s="18">
        <v>0.39354873056040202</v>
      </c>
      <c r="BF49" s="8">
        <v>1.2033028845343501</v>
      </c>
      <c r="BG49" s="18">
        <v>5.1475587987649001E-4</v>
      </c>
      <c r="BH49" s="18">
        <v>0.31230901789179699</v>
      </c>
      <c r="BI49" s="8">
        <v>0.89396922281057001</v>
      </c>
      <c r="BJ49" s="18">
        <v>7.4858717953478404E-3</v>
      </c>
      <c r="BK49" s="18">
        <v>0.23878736188528199</v>
      </c>
      <c r="BL49" s="8">
        <v>0.88156927190043199</v>
      </c>
      <c r="BM49" s="18">
        <v>8.2725643359825001E-3</v>
      </c>
      <c r="BN49" s="18">
        <v>0.99994579893867297</v>
      </c>
      <c r="BO49" s="17">
        <v>12.8671853568215</v>
      </c>
      <c r="BP49" s="8">
        <v>0.79963159596619204</v>
      </c>
      <c r="BQ49" s="8">
        <v>1.03278136026655E-4</v>
      </c>
      <c r="BR49" s="8">
        <v>1.6523962452849601E-2</v>
      </c>
      <c r="BS49" s="8">
        <v>-0.18015436121240599</v>
      </c>
      <c r="BT49" s="8">
        <v>0.307334456077406</v>
      </c>
      <c r="BU49" s="8">
        <v>0.99988128106043195</v>
      </c>
      <c r="BV49" s="8">
        <v>0.73124395194031</v>
      </c>
      <c r="BW49" s="8">
        <v>2.8460218291380998E-4</v>
      </c>
      <c r="BX49" s="8">
        <v>1.27548467534366E-2</v>
      </c>
      <c r="BY49" s="8">
        <v>0.97657035445069296</v>
      </c>
      <c r="BZ49" s="8">
        <v>7.62202757566251E-6</v>
      </c>
      <c r="CA49" s="8">
        <v>4.0264017739780004E-3</v>
      </c>
      <c r="CB49" s="8">
        <v>0.68114736754138705</v>
      </c>
      <c r="CC49" s="8">
        <v>5.9580683378157801E-4</v>
      </c>
      <c r="CD49" s="8">
        <v>5.8044278474511199E-2</v>
      </c>
      <c r="CE49" s="4">
        <v>1</v>
      </c>
      <c r="CF49" s="4">
        <v>1300</v>
      </c>
      <c r="CG49" s="4">
        <v>1300</v>
      </c>
      <c r="CH49" s="19">
        <v>36.153846000000001</v>
      </c>
      <c r="CI49"/>
      <c r="CJ49" s="4" t="s">
        <v>6672</v>
      </c>
      <c r="CK49" s="4">
        <v>0</v>
      </c>
      <c r="CL49" t="s">
        <v>2918</v>
      </c>
      <c r="CM49" t="s">
        <v>2919</v>
      </c>
      <c r="CN49" t="s">
        <v>2920</v>
      </c>
      <c r="CO49">
        <v>8171</v>
      </c>
      <c r="CP49" t="s">
        <v>2921</v>
      </c>
      <c r="CQ49" s="12" t="s">
        <v>2922</v>
      </c>
      <c r="CR49" t="s">
        <v>2923</v>
      </c>
      <c r="CS49" t="s">
        <v>1747</v>
      </c>
      <c r="CT49">
        <v>0</v>
      </c>
      <c r="CU49">
        <v>0.23</v>
      </c>
      <c r="CV49" t="s">
        <v>5533</v>
      </c>
      <c r="CW49">
        <v>0.18</v>
      </c>
      <c r="CX49" t="s">
        <v>2910</v>
      </c>
      <c r="CY49">
        <v>0.3</v>
      </c>
      <c r="CZ49" t="s">
        <v>5534</v>
      </c>
      <c r="DA49">
        <v>0</v>
      </c>
      <c r="DB49" t="s">
        <v>5535</v>
      </c>
      <c r="DC49" s="13">
        <v>2.0000000000000001E-26</v>
      </c>
      <c r="DD49" t="s">
        <v>5536</v>
      </c>
      <c r="DE49">
        <v>0</v>
      </c>
      <c r="DF49" t="s">
        <v>5537</v>
      </c>
      <c r="DG49" s="13">
        <v>7.0000000000000002E-87</v>
      </c>
      <c r="DH49" t="s">
        <v>2925</v>
      </c>
      <c r="DI49" s="13">
        <v>7.9999999999999995E-88</v>
      </c>
      <c r="DJ49" t="s">
        <v>2926</v>
      </c>
      <c r="DK49">
        <v>0</v>
      </c>
      <c r="DL49" t="s">
        <v>2927</v>
      </c>
      <c r="DM49">
        <v>0</v>
      </c>
      <c r="DN49" t="s">
        <v>5538</v>
      </c>
      <c r="DO49" t="s">
        <v>2331</v>
      </c>
      <c r="DP49" t="s">
        <v>2929</v>
      </c>
    </row>
    <row r="50" spans="1:120">
      <c r="A50" s="7" t="s">
        <v>4629</v>
      </c>
      <c r="C50" s="4" t="s">
        <v>6606</v>
      </c>
      <c r="D50" t="s">
        <v>2148</v>
      </c>
      <c r="E50" s="17">
        <v>3.8563857113981101</v>
      </c>
      <c r="F50" s="8">
        <v>0.47225871482964199</v>
      </c>
      <c r="G50" s="8">
        <v>6.9195022926543497E-3</v>
      </c>
      <c r="H50" s="8">
        <v>0.381258235759036</v>
      </c>
      <c r="I50" s="8">
        <v>0.34038058565748203</v>
      </c>
      <c r="J50" s="8">
        <v>4.4837792635553701E-2</v>
      </c>
      <c r="K50" s="8">
        <v>0.87752749803534802</v>
      </c>
      <c r="L50" s="8">
        <v>1.0204955146435299</v>
      </c>
      <c r="M50" s="8">
        <v>7.8601554622611495E-7</v>
      </c>
      <c r="N50" s="8">
        <v>1.2041365160411E-3</v>
      </c>
      <c r="O50" s="8">
        <v>0.21360568600313901</v>
      </c>
      <c r="P50" s="8">
        <v>0.19831245703634201</v>
      </c>
      <c r="Q50" s="8">
        <v>0.83801182343868297</v>
      </c>
      <c r="R50" s="8">
        <v>0.77988734310123797</v>
      </c>
      <c r="S50" s="8">
        <v>4.5272736683633403E-5</v>
      </c>
      <c r="T50" s="8">
        <v>5.3350437663455499E-2</v>
      </c>
      <c r="U50" s="8">
        <v>0.13073031086612699</v>
      </c>
      <c r="V50" s="8">
        <v>0.42686678769853498</v>
      </c>
      <c r="W50" s="8">
        <v>0.99998410847494001</v>
      </c>
      <c r="X50" s="8">
        <v>2.6444703984799398</v>
      </c>
      <c r="Y50" s="8">
        <v>5.9619973710279005E-16</v>
      </c>
      <c r="Z50" s="8">
        <v>1.5222469787576999E-12</v>
      </c>
      <c r="AA50" s="8">
        <v>1.5427715963975801</v>
      </c>
      <c r="AB50" s="8">
        <v>2.4963613407563598E-10</v>
      </c>
      <c r="AC50" s="8">
        <v>1.7187868566164999E-7</v>
      </c>
      <c r="AD50" s="17">
        <v>3.1417990362928698</v>
      </c>
      <c r="AE50" s="8">
        <v>-8.0420963116464503E-2</v>
      </c>
      <c r="AF50" s="18">
        <v>0.63214293656682397</v>
      </c>
      <c r="AG50" s="18">
        <v>0.96409457520105801</v>
      </c>
      <c r="AH50" s="8">
        <v>-2.2940599938067401E-2</v>
      </c>
      <c r="AI50" s="18">
        <v>0.89122260009446497</v>
      </c>
      <c r="AJ50" s="18">
        <v>0.99471786742249002</v>
      </c>
      <c r="AK50" s="8">
        <v>-9.9580328853466196E-2</v>
      </c>
      <c r="AL50" s="18">
        <v>0.55367938446231202</v>
      </c>
      <c r="AM50" s="18">
        <v>0.99988243350242201</v>
      </c>
      <c r="AN50" s="8">
        <v>0.10972653614248799</v>
      </c>
      <c r="AO50" s="8">
        <v>0.51423421744554099</v>
      </c>
      <c r="AP50" s="8">
        <v>0.82291516217002003</v>
      </c>
      <c r="AQ50" s="8">
        <v>0.22414971178874199</v>
      </c>
      <c r="AR50" s="8">
        <v>0.18678604069767901</v>
      </c>
      <c r="AS50" s="8">
        <v>0.73131908516212196</v>
      </c>
      <c r="AT50" s="8">
        <v>0.19716492412022599</v>
      </c>
      <c r="AU50" s="8">
        <v>0.24426610236384499</v>
      </c>
      <c r="AV50" s="8">
        <v>0.82405216331921105</v>
      </c>
      <c r="AW50" s="8">
        <v>6.5613924700942794E-2</v>
      </c>
      <c r="AX50" s="18">
        <v>0.69595847234670305</v>
      </c>
      <c r="AY50" s="18">
        <v>0.99744826417211996</v>
      </c>
      <c r="AZ50" s="8">
        <v>7.9883406125436499E-2</v>
      </c>
      <c r="BA50" s="18">
        <v>0.63441416068290002</v>
      </c>
      <c r="BB50" s="18">
        <v>0.99728391110575598</v>
      </c>
      <c r="BC50" s="8">
        <v>0.146143295786196</v>
      </c>
      <c r="BD50" s="18">
        <v>0.38607867826412101</v>
      </c>
      <c r="BE50" s="18">
        <v>0.93149453623991996</v>
      </c>
      <c r="BF50" s="8">
        <v>0.58822431438877198</v>
      </c>
      <c r="BG50" s="18">
        <v>1.1494903015626E-3</v>
      </c>
      <c r="BH50" s="18">
        <v>0.51292979691328</v>
      </c>
      <c r="BI50" s="8">
        <v>0.289373744365166</v>
      </c>
      <c r="BJ50" s="18">
        <v>9.0858873591526002E-2</v>
      </c>
      <c r="BK50" s="18">
        <v>0.53913528187678195</v>
      </c>
      <c r="BL50" s="8">
        <v>6.5535600615176395E-2</v>
      </c>
      <c r="BM50" s="18">
        <v>0.696302605294293</v>
      </c>
      <c r="BN50" s="18">
        <v>0.99994579893867297</v>
      </c>
      <c r="BO50" s="17">
        <v>4.0413939120893803</v>
      </c>
      <c r="BP50" s="8">
        <v>2.5736611391298001</v>
      </c>
      <c r="BQ50" s="8">
        <v>2.8214736746535001E-15</v>
      </c>
      <c r="BR50" s="8">
        <v>8.6447131917708394E-12</v>
      </c>
      <c r="BS50" s="8">
        <v>0.20895733577980899</v>
      </c>
      <c r="BT50" s="8">
        <v>0.169474358403777</v>
      </c>
      <c r="BU50" s="8">
        <v>0.99988128106043195</v>
      </c>
      <c r="BV50" s="8">
        <v>8.4102631192473007E-3</v>
      </c>
      <c r="BW50" s="8">
        <v>0.95502140804913005</v>
      </c>
      <c r="BX50" s="8">
        <v>0.99204308298371402</v>
      </c>
      <c r="BY50" s="8">
        <v>1.94624596311048</v>
      </c>
      <c r="BZ50" s="8">
        <v>1.36065956214389E-12</v>
      </c>
      <c r="CA50" s="8">
        <v>3.6251520282197098E-9</v>
      </c>
      <c r="CB50" s="8">
        <v>2.2756765542443702</v>
      </c>
      <c r="CC50" s="8">
        <v>4.4567473458813998E-14</v>
      </c>
      <c r="CD50" s="8">
        <v>1.1873937559170401E-10</v>
      </c>
      <c r="CE50" s="4">
        <v>1</v>
      </c>
      <c r="CF50" s="4">
        <v>465</v>
      </c>
      <c r="CG50" s="4">
        <v>465</v>
      </c>
      <c r="CH50" s="19">
        <v>31.182796</v>
      </c>
      <c r="CI50"/>
      <c r="CJ50" s="4" t="s">
        <v>6606</v>
      </c>
      <c r="CK50" s="6">
        <v>6.9999999999999997E-82</v>
      </c>
      <c r="CL50" t="s">
        <v>2148</v>
      </c>
      <c r="CM50"/>
      <c r="CN50"/>
      <c r="CO50"/>
      <c r="CP50"/>
      <c r="CQ50" t="s">
        <v>2149</v>
      </c>
      <c r="CR50"/>
      <c r="CS50" t="s">
        <v>1799</v>
      </c>
      <c r="CT50">
        <v>0</v>
      </c>
      <c r="CU50">
        <v>8.1000000000000003E-2</v>
      </c>
      <c r="CV50" t="s">
        <v>4630</v>
      </c>
      <c r="CW50">
        <v>6.3E-2</v>
      </c>
      <c r="CX50" t="s">
        <v>2936</v>
      </c>
      <c r="CY50">
        <v>0.1</v>
      </c>
      <c r="CZ50" t="s">
        <v>4631</v>
      </c>
      <c r="DA50">
        <v>0</v>
      </c>
      <c r="DB50" t="s">
        <v>4632</v>
      </c>
      <c r="DC50" t="s">
        <v>2325</v>
      </c>
      <c r="DD50" t="s">
        <v>2325</v>
      </c>
      <c r="DE50" s="13">
        <v>1.0000000000000001E-15</v>
      </c>
      <c r="DF50" t="s">
        <v>4633</v>
      </c>
      <c r="DG50" t="s">
        <v>2325</v>
      </c>
      <c r="DH50" t="s">
        <v>2325</v>
      </c>
      <c r="DI50" t="s">
        <v>2325</v>
      </c>
      <c r="DJ50" t="s">
        <v>2325</v>
      </c>
      <c r="DK50" t="s">
        <v>2325</v>
      </c>
      <c r="DL50" t="s">
        <v>2325</v>
      </c>
      <c r="DM50" s="13">
        <v>3.9999999999999998E-11</v>
      </c>
      <c r="DN50" t="s">
        <v>2374</v>
      </c>
      <c r="DO50" t="s">
        <v>2325</v>
      </c>
      <c r="DP50" t="s">
        <v>2325</v>
      </c>
    </row>
    <row r="51" spans="1:120">
      <c r="A51" s="7" t="s">
        <v>2681</v>
      </c>
      <c r="C51" s="4" t="s">
        <v>6549</v>
      </c>
      <c r="D51" t="s">
        <v>2682</v>
      </c>
      <c r="E51" s="17">
        <v>8.2613387229302493</v>
      </c>
      <c r="F51" s="8">
        <v>1.40900754389724</v>
      </c>
      <c r="G51" s="8">
        <v>1.4372642900020699E-7</v>
      </c>
      <c r="H51" s="8">
        <v>2.59037297537491E-4</v>
      </c>
      <c r="I51" s="8">
        <v>0.172149752507221</v>
      </c>
      <c r="J51" s="8">
        <v>0.40408351100592799</v>
      </c>
      <c r="K51" s="8">
        <v>0.98900690583242901</v>
      </c>
      <c r="L51" s="8">
        <v>0.99630709010192098</v>
      </c>
      <c r="M51" s="8">
        <v>3.50691337908005E-5</v>
      </c>
      <c r="N51" s="8">
        <v>3.4660748071494801E-2</v>
      </c>
      <c r="O51" s="8">
        <v>0.31987345933611999</v>
      </c>
      <c r="P51" s="8">
        <v>0.126612231371449</v>
      </c>
      <c r="Q51" s="8">
        <v>0.79132256312846705</v>
      </c>
      <c r="R51" s="8">
        <v>0.92609236898014202</v>
      </c>
      <c r="S51" s="8">
        <v>9.0618667027521507E-5</v>
      </c>
      <c r="T51" s="8">
        <v>8.6764541845507206E-2</v>
      </c>
      <c r="U51" s="8">
        <v>0.27407298308400102</v>
      </c>
      <c r="V51" s="8">
        <v>0.18816973087333699</v>
      </c>
      <c r="W51" s="8">
        <v>0.99998410847494001</v>
      </c>
      <c r="X51" s="8">
        <v>3.4298090689739502</v>
      </c>
      <c r="Y51" s="8">
        <v>2.4624123037570798E-16</v>
      </c>
      <c r="Z51" s="8">
        <v>7.5445850574813204E-13</v>
      </c>
      <c r="AA51" s="8">
        <v>2.5235090540798799</v>
      </c>
      <c r="AB51" s="8">
        <v>5.4119367858829197E-13</v>
      </c>
      <c r="AC51" s="8">
        <v>8.5034015991111197E-10</v>
      </c>
      <c r="AD51" s="17">
        <v>7.3323956610135799</v>
      </c>
      <c r="AE51" s="8">
        <v>-0.12912006676486201</v>
      </c>
      <c r="AF51" s="18">
        <v>0.61877590992341602</v>
      </c>
      <c r="AG51" s="18">
        <v>0.96368637073738606</v>
      </c>
      <c r="AH51" s="8">
        <v>-0.17225298620058299</v>
      </c>
      <c r="AI51" s="18">
        <v>0.50738581088021495</v>
      </c>
      <c r="AJ51" s="18">
        <v>0.97233607698906199</v>
      </c>
      <c r="AK51" s="8">
        <v>-0.184899966141329</v>
      </c>
      <c r="AL51" s="18">
        <v>0.476926845521776</v>
      </c>
      <c r="AM51" s="18">
        <v>0.99988243350242201</v>
      </c>
      <c r="AN51" s="8">
        <v>-0.28558246655258901</v>
      </c>
      <c r="AO51" s="8">
        <v>0.27428788615823901</v>
      </c>
      <c r="AP51" s="8">
        <v>0.65532856681462603</v>
      </c>
      <c r="AQ51" s="8">
        <v>-0.21883216502542699</v>
      </c>
      <c r="AR51" s="8">
        <v>0.400574391060256</v>
      </c>
      <c r="AS51" s="8">
        <v>0.85681069154647804</v>
      </c>
      <c r="AT51" s="8">
        <v>0.41594611310582003</v>
      </c>
      <c r="AU51" s="8">
        <v>0.11460995103168301</v>
      </c>
      <c r="AV51" s="8">
        <v>0.76771628545249704</v>
      </c>
      <c r="AW51" s="8">
        <v>0.48465870855754301</v>
      </c>
      <c r="AX51" s="18">
        <v>6.7639040124168895E-2</v>
      </c>
      <c r="AY51" s="18">
        <v>0.98006956575614002</v>
      </c>
      <c r="AZ51" s="8">
        <v>0.41701324745457102</v>
      </c>
      <c r="BA51" s="18">
        <v>0.11371427118324499</v>
      </c>
      <c r="BB51" s="18">
        <v>0.99728391110575598</v>
      </c>
      <c r="BC51" s="8">
        <v>0.58593984492974105</v>
      </c>
      <c r="BD51" s="18">
        <v>2.8765715506570599E-2</v>
      </c>
      <c r="BE51" s="18">
        <v>0.92555981343063298</v>
      </c>
      <c r="BF51" s="8">
        <v>1.57678439046985</v>
      </c>
      <c r="BG51" s="18">
        <v>4.6049033486873601E-7</v>
      </c>
      <c r="BH51" s="18">
        <v>8.8181021062769998E-4</v>
      </c>
      <c r="BI51" s="8">
        <v>1.0320895002403701</v>
      </c>
      <c r="BJ51" s="18">
        <v>2.8987229852546102E-4</v>
      </c>
      <c r="BK51" s="18">
        <v>7.1624172213883799E-2</v>
      </c>
      <c r="BL51" s="8">
        <v>0.86076630398421605</v>
      </c>
      <c r="BM51" s="18">
        <v>1.92328750620633E-3</v>
      </c>
      <c r="BN51" s="18">
        <v>0.99994579893867297</v>
      </c>
      <c r="BO51" s="17">
        <v>7.5312348841469303</v>
      </c>
      <c r="BP51" s="8">
        <v>3.4166885046030102</v>
      </c>
      <c r="BQ51" s="8">
        <v>2.3826373264311398E-18</v>
      </c>
      <c r="BR51" s="8">
        <v>2.0857607155578199E-14</v>
      </c>
      <c r="BS51" s="8">
        <v>4.6968501377981503E-2</v>
      </c>
      <c r="BT51" s="8">
        <v>0.74732957353435903</v>
      </c>
      <c r="BU51" s="8">
        <v>0.99988128106043195</v>
      </c>
      <c r="BV51" s="8">
        <v>0.22432812843504299</v>
      </c>
      <c r="BW51" s="8">
        <v>0.132539310531499</v>
      </c>
      <c r="BX51" s="8">
        <v>0.52082991244065702</v>
      </c>
      <c r="BY51" s="8">
        <v>2.2823178689812398</v>
      </c>
      <c r="BZ51" s="8">
        <v>2.4720369792291201E-14</v>
      </c>
      <c r="CA51" s="8">
        <v>1.16524216933232E-10</v>
      </c>
      <c r="CB51" s="8">
        <v>3.13024599349467</v>
      </c>
      <c r="CC51" s="8">
        <v>1.8358368947317799E-17</v>
      </c>
      <c r="CD51" s="8">
        <v>1.2499601470597101E-13</v>
      </c>
      <c r="CE51" s="4">
        <v>1</v>
      </c>
      <c r="CF51" s="4">
        <v>634</v>
      </c>
      <c r="CG51" s="4">
        <v>634</v>
      </c>
      <c r="CH51" s="19">
        <v>40.220820000000003</v>
      </c>
      <c r="CI51"/>
      <c r="CJ51" s="4" t="s">
        <v>6549</v>
      </c>
      <c r="CK51" s="4">
        <v>0</v>
      </c>
      <c r="CL51" t="s">
        <v>2682</v>
      </c>
      <c r="CM51" t="s">
        <v>2683</v>
      </c>
      <c r="CN51"/>
      <c r="CO51"/>
      <c r="CP51" t="s">
        <v>2684</v>
      </c>
      <c r="CQ51" t="s">
        <v>2104</v>
      </c>
      <c r="CR51" t="s">
        <v>2685</v>
      </c>
      <c r="CS51" t="s">
        <v>1799</v>
      </c>
      <c r="CT51">
        <v>0</v>
      </c>
      <c r="CU51" t="s">
        <v>2325</v>
      </c>
      <c r="CV51" t="s">
        <v>2325</v>
      </c>
      <c r="CW51">
        <v>0.3</v>
      </c>
      <c r="CX51" t="s">
        <v>2717</v>
      </c>
      <c r="CY51" t="s">
        <v>2325</v>
      </c>
      <c r="CZ51" t="s">
        <v>2325</v>
      </c>
      <c r="DA51">
        <v>0</v>
      </c>
      <c r="DB51" t="s">
        <v>2686</v>
      </c>
      <c r="DC51" s="13">
        <v>4.9999999999999999E-13</v>
      </c>
      <c r="DD51" t="s">
        <v>2687</v>
      </c>
      <c r="DE51" s="13">
        <v>7E-159</v>
      </c>
      <c r="DF51" t="s">
        <v>2688</v>
      </c>
      <c r="DG51" s="13">
        <v>2.0000000000000001E-62</v>
      </c>
      <c r="DH51" t="s">
        <v>2689</v>
      </c>
      <c r="DI51" s="13">
        <v>2.9999999999999998E-63</v>
      </c>
      <c r="DJ51" t="s">
        <v>2683</v>
      </c>
      <c r="DK51" t="s">
        <v>2325</v>
      </c>
      <c r="DL51" t="s">
        <v>2325</v>
      </c>
      <c r="DM51" s="13">
        <v>5.0000000000000002E-84</v>
      </c>
      <c r="DN51" t="s">
        <v>2374</v>
      </c>
      <c r="DO51" t="s">
        <v>2331</v>
      </c>
      <c r="DP51" t="s">
        <v>2690</v>
      </c>
    </row>
    <row r="52" spans="1:120">
      <c r="A52" s="7" t="s">
        <v>1898</v>
      </c>
      <c r="C52" s="4" t="s">
        <v>6580</v>
      </c>
      <c r="D52" t="s">
        <v>1899</v>
      </c>
      <c r="E52" s="17">
        <v>6.2312698220708498</v>
      </c>
      <c r="F52" s="8">
        <v>1.3438214096884</v>
      </c>
      <c r="G52" s="8">
        <v>2.3445877839014201E-7</v>
      </c>
      <c r="H52" s="8">
        <v>4.10490429205461E-4</v>
      </c>
      <c r="I52" s="8">
        <v>-0.44325091767422897</v>
      </c>
      <c r="J52" s="8">
        <v>3.4173736795476098E-2</v>
      </c>
      <c r="K52" s="8">
        <v>0.85229883734358203</v>
      </c>
      <c r="L52" s="8">
        <v>0.98122901977422605</v>
      </c>
      <c r="M52" s="8">
        <v>3.2802069145413098E-5</v>
      </c>
      <c r="N52" s="8">
        <v>3.3500753218210402E-2</v>
      </c>
      <c r="O52" s="8">
        <v>1.37377540891261E-2</v>
      </c>
      <c r="P52" s="8">
        <v>0.94549732445946399</v>
      </c>
      <c r="Q52" s="8">
        <v>0.99427633630287404</v>
      </c>
      <c r="R52" s="8">
        <v>0.89970958666261902</v>
      </c>
      <c r="S52" s="8">
        <v>1.0098536231290199E-4</v>
      </c>
      <c r="T52" s="8">
        <v>9.2360910922537107E-2</v>
      </c>
      <c r="U52" s="8">
        <v>5.7483718356491097E-2</v>
      </c>
      <c r="V52" s="8">
        <v>0.77498908059048199</v>
      </c>
      <c r="W52" s="8">
        <v>0.99998410847494001</v>
      </c>
      <c r="X52" s="8">
        <v>2.4415848872658099</v>
      </c>
      <c r="Y52" s="8">
        <v>7.3668947497375697E-13</v>
      </c>
      <c r="Z52" s="8">
        <v>9.2128280913146703E-10</v>
      </c>
      <c r="AA52" s="8">
        <v>0.16151555746086599</v>
      </c>
      <c r="AB52" s="8">
        <v>0.42418096437816799</v>
      </c>
      <c r="AC52" s="8">
        <v>0.90449354965332496</v>
      </c>
      <c r="AD52" s="17">
        <v>6.2022773807828804</v>
      </c>
      <c r="AE52" s="8">
        <v>7.48334919698488E-2</v>
      </c>
      <c r="AF52" s="18">
        <v>0.82996102326082799</v>
      </c>
      <c r="AG52" s="18">
        <v>0.98626441441861601</v>
      </c>
      <c r="AH52" s="8">
        <v>-0.60564604027161695</v>
      </c>
      <c r="AI52" s="18">
        <v>8.8490444186826306E-2</v>
      </c>
      <c r="AJ52" s="18">
        <v>0.83512397762673796</v>
      </c>
      <c r="AK52" s="8">
        <v>-4.2131663157106501E-2</v>
      </c>
      <c r="AL52" s="18">
        <v>0.90374414154194804</v>
      </c>
      <c r="AM52" s="18">
        <v>0.99988243350242201</v>
      </c>
      <c r="AN52" s="8">
        <v>0.49098697257495599</v>
      </c>
      <c r="AO52" s="8">
        <v>0.16439964070202201</v>
      </c>
      <c r="AP52" s="8">
        <v>0.53249775618651796</v>
      </c>
      <c r="AQ52" s="8">
        <v>-1.3924694165661201E-3</v>
      </c>
      <c r="AR52" s="8">
        <v>0.99681062908944396</v>
      </c>
      <c r="AS52" s="8">
        <v>0.99914189503806405</v>
      </c>
      <c r="AT52" s="8">
        <v>0.328545059368822</v>
      </c>
      <c r="AU52" s="8">
        <v>0.34858122280637799</v>
      </c>
      <c r="AV52" s="8">
        <v>0.85921064401448199</v>
      </c>
      <c r="AW52" s="8">
        <v>0.288435334130554</v>
      </c>
      <c r="AX52" s="18">
        <v>0.409902506271273</v>
      </c>
      <c r="AY52" s="18">
        <v>0.99346461437548905</v>
      </c>
      <c r="AZ52" s="8">
        <v>0.10634412328954</v>
      </c>
      <c r="BA52" s="18">
        <v>0.760306668181983</v>
      </c>
      <c r="BB52" s="18">
        <v>0.99728391110575598</v>
      </c>
      <c r="BC52" s="8">
        <v>0.159098747457115</v>
      </c>
      <c r="BD52" s="18">
        <v>0.64835227650210803</v>
      </c>
      <c r="BE52" s="18">
        <v>0.95723950041301398</v>
      </c>
      <c r="BF52" s="8">
        <v>1.15447589306378</v>
      </c>
      <c r="BG52" s="18">
        <v>1.9704392611219201E-3</v>
      </c>
      <c r="BH52" s="18">
        <v>0.71209015181487101</v>
      </c>
      <c r="BI52" s="8">
        <v>0.87422555582249395</v>
      </c>
      <c r="BJ52" s="18">
        <v>1.60207670431817E-2</v>
      </c>
      <c r="BK52" s="18">
        <v>0.30911462504866</v>
      </c>
      <c r="BL52" s="8">
        <v>0.19538442860596</v>
      </c>
      <c r="BM52" s="18">
        <v>0.57571711796178204</v>
      </c>
      <c r="BN52" s="18">
        <v>0.99994579893867297</v>
      </c>
      <c r="BO52" s="17">
        <v>6.4726398385426602</v>
      </c>
      <c r="BP52" s="8">
        <v>2.3632809621351298</v>
      </c>
      <c r="BQ52" s="8">
        <v>3.0699172052624502E-11</v>
      </c>
      <c r="BR52" s="8">
        <v>2.80773711200109E-8</v>
      </c>
      <c r="BS52" s="8">
        <v>0.29925678178564602</v>
      </c>
      <c r="BT52" s="8">
        <v>0.16244002562943999</v>
      </c>
      <c r="BU52" s="8">
        <v>0.99988128106043195</v>
      </c>
      <c r="BV52" s="8">
        <v>-1.3733143441905699E-2</v>
      </c>
      <c r="BW52" s="8">
        <v>0.94783207473174502</v>
      </c>
      <c r="BX52" s="8">
        <v>0.99018904908930105</v>
      </c>
      <c r="BY52" s="8">
        <v>2.4319594903419102</v>
      </c>
      <c r="BZ52" s="8">
        <v>1.69425387169965E-11</v>
      </c>
      <c r="CA52" s="8">
        <v>3.7078745982146897E-8</v>
      </c>
      <c r="CB52" s="8">
        <v>2.4629117818338102</v>
      </c>
      <c r="CC52" s="8">
        <v>1.3011328561841E-11</v>
      </c>
      <c r="CD52" s="8">
        <v>1.8120640718465699E-8</v>
      </c>
      <c r="CE52" s="4">
        <v>1</v>
      </c>
      <c r="CF52" s="4">
        <v>855</v>
      </c>
      <c r="CG52" s="4">
        <v>855</v>
      </c>
      <c r="CH52" s="19">
        <v>36.608187000000001</v>
      </c>
      <c r="CI52"/>
      <c r="CJ52" s="4" t="s">
        <v>6580</v>
      </c>
      <c r="CK52" s="4">
        <v>0</v>
      </c>
      <c r="CL52" t="s">
        <v>1899</v>
      </c>
      <c r="CM52" t="s">
        <v>1900</v>
      </c>
      <c r="CN52" t="s">
        <v>1901</v>
      </c>
      <c r="CO52" t="s">
        <v>1902</v>
      </c>
      <c r="CP52" t="s">
        <v>1903</v>
      </c>
      <c r="CQ52" s="12" t="s">
        <v>2240</v>
      </c>
      <c r="CR52" t="s">
        <v>2241</v>
      </c>
      <c r="CS52" t="s">
        <v>1747</v>
      </c>
      <c r="CT52">
        <v>0</v>
      </c>
      <c r="CU52">
        <v>1.2999999999999999E-2</v>
      </c>
      <c r="CV52" t="s">
        <v>2242</v>
      </c>
      <c r="CW52">
        <v>0.12</v>
      </c>
      <c r="CX52" t="s">
        <v>2056</v>
      </c>
      <c r="CY52">
        <v>5.0000000000000001E-3</v>
      </c>
      <c r="CZ52" t="s">
        <v>2242</v>
      </c>
      <c r="DA52">
        <v>0</v>
      </c>
      <c r="DB52" t="s">
        <v>2243</v>
      </c>
      <c r="DC52" s="13">
        <v>9.0000000000000008E-34</v>
      </c>
      <c r="DD52" t="s">
        <v>2244</v>
      </c>
      <c r="DE52">
        <v>0</v>
      </c>
      <c r="DF52" t="s">
        <v>2245</v>
      </c>
      <c r="DG52" s="13">
        <v>5.0000000000000003E-33</v>
      </c>
      <c r="DH52" t="s">
        <v>2246</v>
      </c>
      <c r="DI52" s="13">
        <v>5.0000000000000003E-34</v>
      </c>
      <c r="DJ52" t="s">
        <v>1900</v>
      </c>
      <c r="DK52" s="13">
        <v>1.9999999999999999E-36</v>
      </c>
      <c r="DL52" t="s">
        <v>2247</v>
      </c>
      <c r="DM52" s="13">
        <v>2.0000000000000002E-43</v>
      </c>
      <c r="DN52" t="s">
        <v>2248</v>
      </c>
      <c r="DO52" t="s">
        <v>2331</v>
      </c>
      <c r="DP52" t="s">
        <v>2249</v>
      </c>
    </row>
    <row r="53" spans="1:120">
      <c r="A53" s="7" t="s">
        <v>2318</v>
      </c>
      <c r="C53" s="4" t="s">
        <v>6545</v>
      </c>
      <c r="D53" t="s">
        <v>2181</v>
      </c>
      <c r="E53" s="17">
        <v>7.51783203899529</v>
      </c>
      <c r="F53" s="8">
        <v>0.89563859813692404</v>
      </c>
      <c r="G53" s="8">
        <v>1.30139203943561E-6</v>
      </c>
      <c r="H53" s="8">
        <v>1.8987309855365601E-3</v>
      </c>
      <c r="I53" s="8">
        <v>7.6207060671153598E-2</v>
      </c>
      <c r="J53" s="8">
        <v>0.60742902307159996</v>
      </c>
      <c r="K53" s="8">
        <v>0.99733111010289399</v>
      </c>
      <c r="L53" s="8">
        <v>0.97949191291529003</v>
      </c>
      <c r="M53" s="8">
        <v>2.8160937649744101E-7</v>
      </c>
      <c r="N53" s="8">
        <v>4.6961648465842397E-4</v>
      </c>
      <c r="O53" s="8">
        <v>0.55567129543976002</v>
      </c>
      <c r="P53" s="8">
        <v>7.2725935557948498E-4</v>
      </c>
      <c r="Q53" s="8">
        <v>0.25909883018139401</v>
      </c>
      <c r="R53" s="8">
        <v>0.47469854909465098</v>
      </c>
      <c r="S53" s="8">
        <v>3.0747491609447101E-3</v>
      </c>
      <c r="T53" s="8">
        <v>0.626105560541247</v>
      </c>
      <c r="U53" s="8">
        <v>0.20403955376506899</v>
      </c>
      <c r="V53" s="8">
        <v>0.17504210223588601</v>
      </c>
      <c r="W53" s="8">
        <v>0.99998410847494001</v>
      </c>
      <c r="X53" s="8">
        <v>1.70672957074895</v>
      </c>
      <c r="Y53" s="8">
        <v>2.5522128167080298E-12</v>
      </c>
      <c r="Z53" s="8">
        <v>2.6801988562823701E-9</v>
      </c>
      <c r="AA53" s="8">
        <v>1.1347833528122599</v>
      </c>
      <c r="AB53" s="8">
        <v>1.8139926589178501E-8</v>
      </c>
      <c r="AC53" s="8">
        <v>7.4602578626287197E-6</v>
      </c>
      <c r="AD53" s="17">
        <v>7.0870472454373203</v>
      </c>
      <c r="AE53" s="8">
        <v>0.25726442679521599</v>
      </c>
      <c r="AF53" s="18">
        <v>0.20787136429935499</v>
      </c>
      <c r="AG53" s="18">
        <v>0.89587980458522598</v>
      </c>
      <c r="AH53" s="8">
        <v>-0.16749103201243501</v>
      </c>
      <c r="AI53" s="18">
        <v>0.40926217572304802</v>
      </c>
      <c r="AJ53" s="18">
        <v>0.96385539952253996</v>
      </c>
      <c r="AK53" s="8">
        <v>-5.8293176565431502E-3</v>
      </c>
      <c r="AL53" s="18">
        <v>0.976978592183532</v>
      </c>
      <c r="AM53" s="18">
        <v>0.99988243350242201</v>
      </c>
      <c r="AN53" s="8">
        <v>-0.203012190518677</v>
      </c>
      <c r="AO53" s="8">
        <v>0.318285907320076</v>
      </c>
      <c r="AP53" s="8">
        <v>0.69185502465030702</v>
      </c>
      <c r="AQ53" s="8">
        <v>-0.10343954842719399</v>
      </c>
      <c r="AR53" s="8">
        <v>0.60926204014510099</v>
      </c>
      <c r="AS53" s="8">
        <v>0.92447859411585698</v>
      </c>
      <c r="AT53" s="8">
        <v>0.10717409810848701</v>
      </c>
      <c r="AU53" s="8">
        <v>0.59645190455979102</v>
      </c>
      <c r="AV53" s="8">
        <v>0.92933842420309698</v>
      </c>
      <c r="AW53" s="8">
        <v>0.31803908534581199</v>
      </c>
      <c r="AX53" s="18">
        <v>0.12160381061521899</v>
      </c>
      <c r="AY53" s="18">
        <v>0.984134844615982</v>
      </c>
      <c r="AZ53" s="8">
        <v>0.25813165474879002</v>
      </c>
      <c r="BA53" s="18">
        <v>0.206376354438422</v>
      </c>
      <c r="BB53" s="18">
        <v>0.99728391110575598</v>
      </c>
      <c r="BC53" s="8">
        <v>-6.7522877310309107E-2</v>
      </c>
      <c r="BD53" s="18">
        <v>0.73837828564042796</v>
      </c>
      <c r="BE53" s="18">
        <v>0.97312170528445496</v>
      </c>
      <c r="BF53" s="8">
        <v>1.1948435407109901</v>
      </c>
      <c r="BG53" s="18">
        <v>7.8513978263911103E-7</v>
      </c>
      <c r="BH53" s="18">
        <v>1.4150528117811601E-3</v>
      </c>
      <c r="BI53" s="8">
        <v>0.76073361449809895</v>
      </c>
      <c r="BJ53" s="18">
        <v>5.4838926321372603E-4</v>
      </c>
      <c r="BK53" s="18">
        <v>9.1564570221282504E-2</v>
      </c>
      <c r="BL53" s="8">
        <v>0.484501838911303</v>
      </c>
      <c r="BM53" s="18">
        <v>2.0915318054309299E-2</v>
      </c>
      <c r="BN53" s="18">
        <v>0.99994579893867297</v>
      </c>
      <c r="BO53" s="17">
        <v>7.4575273435073299</v>
      </c>
      <c r="BP53" s="8">
        <v>1.7299148517738701</v>
      </c>
      <c r="BQ53" s="8">
        <v>1.8223326392330201E-13</v>
      </c>
      <c r="BR53" s="8">
        <v>2.7917224866730199E-10</v>
      </c>
      <c r="BS53" s="8">
        <v>0.212784284689335</v>
      </c>
      <c r="BT53" s="8">
        <v>8.7650926391508996E-2</v>
      </c>
      <c r="BU53" s="8">
        <v>0.99988128106043195</v>
      </c>
      <c r="BV53" s="8">
        <v>-0.53315491495255796</v>
      </c>
      <c r="BW53" s="8">
        <v>1.59488595920017E-4</v>
      </c>
      <c r="BX53" s="8">
        <v>8.1239752126240905E-3</v>
      </c>
      <c r="BY53" s="8">
        <v>1.4100226156589699</v>
      </c>
      <c r="BZ53" s="8">
        <v>1.4584943466526599E-11</v>
      </c>
      <c r="CA53" s="8">
        <v>3.4374467913146702E-8</v>
      </c>
      <c r="CB53" s="8">
        <v>1.82037644741712</v>
      </c>
      <c r="CC53" s="8">
        <v>5.9250478702503395E-14</v>
      </c>
      <c r="CD53" s="8">
        <v>1.4523003335728E-10</v>
      </c>
      <c r="CE53" s="4">
        <v>1</v>
      </c>
      <c r="CF53" s="4">
        <v>682</v>
      </c>
      <c r="CG53" s="4">
        <v>682</v>
      </c>
      <c r="CH53" s="19">
        <v>41.202345999999999</v>
      </c>
      <c r="CI53"/>
      <c r="CJ53" s="4" t="s">
        <v>6545</v>
      </c>
      <c r="CK53" s="4">
        <v>0</v>
      </c>
      <c r="CL53" t="s">
        <v>2181</v>
      </c>
      <c r="CM53" t="s">
        <v>2381</v>
      </c>
      <c r="CN53"/>
      <c r="CO53">
        <v>16491</v>
      </c>
      <c r="CP53" t="s">
        <v>2382</v>
      </c>
      <c r="CQ53" s="12" t="s">
        <v>2182</v>
      </c>
      <c r="CR53" t="s">
        <v>2183</v>
      </c>
      <c r="CS53" t="s">
        <v>1747</v>
      </c>
      <c r="CT53">
        <v>0</v>
      </c>
      <c r="CU53">
        <v>0.01</v>
      </c>
      <c r="CV53" t="s">
        <v>2385</v>
      </c>
      <c r="CW53" t="s">
        <v>2325</v>
      </c>
      <c r="CX53" t="s">
        <v>2325</v>
      </c>
      <c r="CY53">
        <v>0.54</v>
      </c>
      <c r="CZ53" t="s">
        <v>2319</v>
      </c>
      <c r="DA53">
        <v>0</v>
      </c>
      <c r="DB53" t="s">
        <v>2237</v>
      </c>
      <c r="DC53" s="13">
        <v>2E-19</v>
      </c>
      <c r="DD53" t="s">
        <v>2238</v>
      </c>
      <c r="DE53">
        <v>0</v>
      </c>
      <c r="DF53" t="s">
        <v>2239</v>
      </c>
      <c r="DG53" s="13">
        <v>9.9999999999999994E-50</v>
      </c>
      <c r="DH53" t="s">
        <v>2799</v>
      </c>
      <c r="DI53" s="13">
        <v>9.9999999999999994E-50</v>
      </c>
      <c r="DJ53" t="s">
        <v>2381</v>
      </c>
      <c r="DK53" s="13">
        <v>4E-50</v>
      </c>
      <c r="DL53" t="s">
        <v>2800</v>
      </c>
      <c r="DM53" s="13">
        <v>4.0000000000000002E-62</v>
      </c>
      <c r="DN53" t="s">
        <v>2345</v>
      </c>
      <c r="DO53" t="s">
        <v>2331</v>
      </c>
      <c r="DP53" t="s">
        <v>2389</v>
      </c>
    </row>
    <row r="54" spans="1:120">
      <c r="A54" s="7" t="s">
        <v>5594</v>
      </c>
      <c r="C54" s="4" t="s">
        <v>6642</v>
      </c>
      <c r="D54" t="s">
        <v>2769</v>
      </c>
      <c r="E54" s="17">
        <v>9.1381399914398393</v>
      </c>
      <c r="F54" s="8">
        <v>0.64488596104312801</v>
      </c>
      <c r="G54" s="8">
        <v>1.28382576852309E-2</v>
      </c>
      <c r="H54" s="8">
        <v>0.44196783957054903</v>
      </c>
      <c r="I54" s="8">
        <v>-0.112960877503069</v>
      </c>
      <c r="J54" s="8">
        <v>0.64534997276116102</v>
      </c>
      <c r="K54" s="8">
        <v>0.99785231450328304</v>
      </c>
      <c r="L54" s="8">
        <v>0.97710353530440097</v>
      </c>
      <c r="M54" s="8">
        <v>3.8651475106445799E-4</v>
      </c>
      <c r="N54" s="8">
        <v>0.17691312444364601</v>
      </c>
      <c r="O54" s="8">
        <v>0.64942322563694399</v>
      </c>
      <c r="P54" s="8">
        <v>1.2282787279043399E-2</v>
      </c>
      <c r="Q54" s="8">
        <v>0.52691410637679303</v>
      </c>
      <c r="R54" s="8">
        <v>0.8588007401069</v>
      </c>
      <c r="S54" s="8">
        <v>1.41362046107833E-3</v>
      </c>
      <c r="T54" s="8">
        <v>0.43529565132642201</v>
      </c>
      <c r="U54" s="8">
        <v>0.607205617321391</v>
      </c>
      <c r="V54" s="8">
        <v>1.8439004991940001E-2</v>
      </c>
      <c r="W54" s="8">
        <v>0.99998410847494001</v>
      </c>
      <c r="X54" s="8">
        <v>2.10750399355828</v>
      </c>
      <c r="Y54" s="8">
        <v>1.7732838546878601E-9</v>
      </c>
      <c r="Z54" s="8">
        <v>8.4893193787158298E-7</v>
      </c>
      <c r="AA54" s="8">
        <v>1.6171185638485499</v>
      </c>
      <c r="AB54" s="8">
        <v>2.9531062767790399E-7</v>
      </c>
      <c r="AC54" s="8">
        <v>8.3777984457623298E-5</v>
      </c>
      <c r="AD54" s="17">
        <v>7.9471395546295396</v>
      </c>
      <c r="AE54" s="8">
        <v>-0.39393501212320903</v>
      </c>
      <c r="AF54" s="18">
        <v>0.40875173839091999</v>
      </c>
      <c r="AG54" s="18">
        <v>0.93555861612145697</v>
      </c>
      <c r="AH54" s="8">
        <v>-0.219465047972839</v>
      </c>
      <c r="AI54" s="18">
        <v>0.64426697095568797</v>
      </c>
      <c r="AJ54" s="18">
        <v>0.98294934505089404</v>
      </c>
      <c r="AK54" s="8">
        <v>-6.8671917613183794E-2</v>
      </c>
      <c r="AL54" s="18">
        <v>0.88496652221891503</v>
      </c>
      <c r="AM54" s="18">
        <v>0.99988243350242201</v>
      </c>
      <c r="AN54" s="8">
        <v>0.18044484817196799</v>
      </c>
      <c r="AO54" s="8">
        <v>0.70407282442004304</v>
      </c>
      <c r="AP54" s="8">
        <v>0.90756690219841796</v>
      </c>
      <c r="AQ54" s="8">
        <v>-7.6304147976816006E-2</v>
      </c>
      <c r="AR54" s="8">
        <v>0.87229025075798405</v>
      </c>
      <c r="AS54" s="8">
        <v>0.97950706013411903</v>
      </c>
      <c r="AT54" s="8">
        <v>1.42981500487474</v>
      </c>
      <c r="AU54" s="8">
        <v>4.4561495630116603E-3</v>
      </c>
      <c r="AV54" s="8">
        <v>0.57346552792495697</v>
      </c>
      <c r="AW54" s="8">
        <v>-0.31251584610905098</v>
      </c>
      <c r="AX54" s="18">
        <v>0.51149518324564702</v>
      </c>
      <c r="AY54" s="18">
        <v>0.99346461437548905</v>
      </c>
      <c r="AZ54" s="8">
        <v>0.636780485168434</v>
      </c>
      <c r="BA54" s="18">
        <v>0.185075003999502</v>
      </c>
      <c r="BB54" s="18">
        <v>0.99728391110575598</v>
      </c>
      <c r="BC54" s="8">
        <v>0.797075743071189</v>
      </c>
      <c r="BD54" s="18">
        <v>9.9415018713969794E-2</v>
      </c>
      <c r="BE54" s="18">
        <v>0.92555981343063298</v>
      </c>
      <c r="BF54" s="8">
        <v>0.72409577052684704</v>
      </c>
      <c r="BG54" s="18">
        <v>0.133171095579532</v>
      </c>
      <c r="BH54" s="18">
        <v>0.99995224647944703</v>
      </c>
      <c r="BI54" s="8">
        <v>0.55818002756242802</v>
      </c>
      <c r="BJ54" s="18">
        <v>0.244027974607058</v>
      </c>
      <c r="BK54" s="18">
        <v>0.72051393601095304</v>
      </c>
      <c r="BL54" s="8">
        <v>0.78361506724898899</v>
      </c>
      <c r="BM54" s="18">
        <v>0.10504400422511601</v>
      </c>
      <c r="BN54" s="18">
        <v>0.99994579893867297</v>
      </c>
      <c r="BO54" s="17">
        <v>8.8351471679730693</v>
      </c>
      <c r="BP54" s="8">
        <v>2.0568715323614</v>
      </c>
      <c r="BQ54" s="8">
        <v>6.4370755058509102E-7</v>
      </c>
      <c r="BR54" s="8">
        <v>2.0332531590079001E-4</v>
      </c>
      <c r="BS54" s="8">
        <v>-6.1546656035895701E-2</v>
      </c>
      <c r="BT54" s="8">
        <v>0.84382029369501299</v>
      </c>
      <c r="BU54" s="8">
        <v>0.99988128106043195</v>
      </c>
      <c r="BV54" s="8">
        <v>0.35900418251856903</v>
      </c>
      <c r="BW54" s="8">
        <v>0.25669416521562899</v>
      </c>
      <c r="BX54" s="8">
        <v>0.66780476199574201</v>
      </c>
      <c r="BY54" s="8">
        <v>1.7989572256452899</v>
      </c>
      <c r="BZ54" s="8">
        <v>5.0008498287795502E-6</v>
      </c>
      <c r="CA54" s="8">
        <v>2.73608996257101E-3</v>
      </c>
      <c r="CB54" s="8">
        <v>1.4240188658434301</v>
      </c>
      <c r="CC54" s="8">
        <v>1.0895120677885099E-4</v>
      </c>
      <c r="CD54" s="8">
        <v>1.5820644665863599E-2</v>
      </c>
      <c r="CE54" s="4">
        <v>1</v>
      </c>
      <c r="CF54" s="4">
        <v>625</v>
      </c>
      <c r="CG54" s="4">
        <v>625</v>
      </c>
      <c r="CH54" s="19">
        <v>35.840000000000003</v>
      </c>
      <c r="CI54"/>
      <c r="CJ54" s="4" t="s">
        <v>6642</v>
      </c>
      <c r="CK54" s="4">
        <v>0</v>
      </c>
      <c r="CL54" t="s">
        <v>2769</v>
      </c>
      <c r="CM54"/>
      <c r="CN54"/>
      <c r="CO54"/>
      <c r="CP54"/>
      <c r="CQ54" s="12" t="s">
        <v>2770</v>
      </c>
      <c r="CR54" t="s">
        <v>2771</v>
      </c>
      <c r="CS54" t="s">
        <v>1786</v>
      </c>
      <c r="CT54">
        <v>0</v>
      </c>
      <c r="CU54">
        <v>0.11</v>
      </c>
      <c r="CV54" t="s">
        <v>5595</v>
      </c>
      <c r="CW54">
        <v>0.3</v>
      </c>
      <c r="CX54" t="s">
        <v>2773</v>
      </c>
      <c r="CY54">
        <v>4.1000000000000002E-2</v>
      </c>
      <c r="CZ54" t="s">
        <v>5596</v>
      </c>
      <c r="DA54">
        <v>0</v>
      </c>
      <c r="DB54" t="s">
        <v>5597</v>
      </c>
      <c r="DC54" t="s">
        <v>2325</v>
      </c>
      <c r="DD54" t="s">
        <v>2325</v>
      </c>
      <c r="DE54" s="13">
        <v>1E-99</v>
      </c>
      <c r="DF54" t="s">
        <v>2777</v>
      </c>
      <c r="DG54" s="13">
        <v>1E-13</v>
      </c>
      <c r="DH54" t="s">
        <v>2778</v>
      </c>
      <c r="DI54" t="s">
        <v>2325</v>
      </c>
      <c r="DJ54" t="s">
        <v>2325</v>
      </c>
      <c r="DK54" s="13">
        <v>5.0000000000000002E-14</v>
      </c>
      <c r="DL54" t="s">
        <v>2769</v>
      </c>
      <c r="DM54" s="13">
        <v>2E-16</v>
      </c>
      <c r="DN54" t="s">
        <v>5598</v>
      </c>
      <c r="DO54" t="s">
        <v>2331</v>
      </c>
      <c r="DP54" t="s">
        <v>2780</v>
      </c>
    </row>
    <row r="55" spans="1:120">
      <c r="A55" s="7" t="s">
        <v>2498</v>
      </c>
      <c r="C55" s="4" t="s">
        <v>6587</v>
      </c>
      <c r="D55" t="s">
        <v>2499</v>
      </c>
      <c r="E55" s="17">
        <v>5.1352550747025401</v>
      </c>
      <c r="F55" s="8">
        <v>0.98199115326381703</v>
      </c>
      <c r="G55" s="8">
        <v>3.5373270512474701E-3</v>
      </c>
      <c r="H55" s="8">
        <v>0.31825481460934602</v>
      </c>
      <c r="I55" s="8">
        <v>0.32177159498304198</v>
      </c>
      <c r="J55" s="8">
        <v>0.30606136882882601</v>
      </c>
      <c r="K55" s="8">
        <v>0.97876206490627005</v>
      </c>
      <c r="L55" s="8">
        <v>0.95492591712008601</v>
      </c>
      <c r="M55" s="8">
        <v>4.4129442093994997E-3</v>
      </c>
      <c r="N55" s="8">
        <v>0.51691347706789703</v>
      </c>
      <c r="O55" s="8">
        <v>1.3408193129566099</v>
      </c>
      <c r="P55" s="8">
        <v>1.6235940115814901E-4</v>
      </c>
      <c r="Q55" s="8">
        <v>0.13229338843084901</v>
      </c>
      <c r="R55" s="8">
        <v>1.04665273448205</v>
      </c>
      <c r="S55" s="8">
        <v>2.0683899214728701E-3</v>
      </c>
      <c r="T55" s="8">
        <v>0.53706270172887605</v>
      </c>
      <c r="U55" s="8">
        <v>0.67136300835532003</v>
      </c>
      <c r="V55" s="8">
        <v>3.8132092473443201E-2</v>
      </c>
      <c r="W55" s="8">
        <v>0.99998410847494001</v>
      </c>
      <c r="X55" s="8">
        <v>2.2353704066597899</v>
      </c>
      <c r="Y55" s="8">
        <v>6.4324633010584505E-8</v>
      </c>
      <c r="Z55" s="8">
        <v>2.3186381538956399E-5</v>
      </c>
      <c r="AA55" s="8">
        <v>3.2470500283333399</v>
      </c>
      <c r="AB55" s="8">
        <v>2.6562887086190801E-11</v>
      </c>
      <c r="AC55" s="8">
        <v>2.6683944178157401E-8</v>
      </c>
      <c r="AD55" s="17">
        <v>3.3019536928732198</v>
      </c>
      <c r="AE55" s="8">
        <v>7.8391546544311005E-2</v>
      </c>
      <c r="AF55" s="18">
        <v>0.79040950505422403</v>
      </c>
      <c r="AG55" s="18">
        <v>0.98250614888440901</v>
      </c>
      <c r="AH55" s="8">
        <v>-9.0081032303610004E-2</v>
      </c>
      <c r="AI55" s="18">
        <v>0.76008999847077796</v>
      </c>
      <c r="AJ55" s="18">
        <v>0.99138540566004796</v>
      </c>
      <c r="AK55" s="8">
        <v>-0.18689965834003799</v>
      </c>
      <c r="AL55" s="18">
        <v>0.52725239093311205</v>
      </c>
      <c r="AM55" s="18">
        <v>0.99988243350242201</v>
      </c>
      <c r="AN55" s="8">
        <v>0.568670006843637</v>
      </c>
      <c r="AO55" s="8">
        <v>5.9918662970834202E-2</v>
      </c>
      <c r="AP55" s="8">
        <v>0.34292479961957401</v>
      </c>
      <c r="AQ55" s="8">
        <v>6.8449383597050301E-2</v>
      </c>
      <c r="AR55" s="8">
        <v>0.816461743341938</v>
      </c>
      <c r="AS55" s="8">
        <v>0.97068687106645601</v>
      </c>
      <c r="AT55" s="8">
        <v>0.206421340505718</v>
      </c>
      <c r="AU55" s="8">
        <v>0.48529439949227898</v>
      </c>
      <c r="AV55" s="8">
        <v>0.90180343923119399</v>
      </c>
      <c r="AW55" s="8">
        <v>0.18010290648505001</v>
      </c>
      <c r="AX55" s="18">
        <v>0.54230144415603299</v>
      </c>
      <c r="AY55" s="18">
        <v>0.99346461437548905</v>
      </c>
      <c r="AZ55" s="8">
        <v>-3.90336905652049E-2</v>
      </c>
      <c r="BA55" s="18">
        <v>0.89467651142692595</v>
      </c>
      <c r="BB55" s="18">
        <v>0.99728391110575598</v>
      </c>
      <c r="BC55" s="8">
        <v>1.18835292854662E-2</v>
      </c>
      <c r="BD55" s="18">
        <v>0.96784644786290197</v>
      </c>
      <c r="BE55" s="18">
        <v>0.99651660236365602</v>
      </c>
      <c r="BF55" s="8">
        <v>0.73723740293812701</v>
      </c>
      <c r="BG55" s="18">
        <v>1.63674297832474E-2</v>
      </c>
      <c r="BH55" s="18">
        <v>0.99995224647944703</v>
      </c>
      <c r="BI55" s="8">
        <v>1.3256883634317001E-2</v>
      </c>
      <c r="BJ55" s="18">
        <v>0.964133003769574</v>
      </c>
      <c r="BK55" s="18">
        <v>0.99418447301916602</v>
      </c>
      <c r="BL55" s="8">
        <v>0.64908476377629598</v>
      </c>
      <c r="BM55" s="18">
        <v>3.2999723967691602E-2</v>
      </c>
      <c r="BN55" s="18">
        <v>0.99994579893867297</v>
      </c>
      <c r="BO55" s="17">
        <v>4.9136972061303803</v>
      </c>
      <c r="BP55" s="8">
        <v>2.05162964898093</v>
      </c>
      <c r="BQ55" s="8">
        <v>1.66140770008425E-6</v>
      </c>
      <c r="BR55" s="8">
        <v>4.5653695536216601E-4</v>
      </c>
      <c r="BS55" s="8">
        <v>0.12875198584488201</v>
      </c>
      <c r="BT55" s="8">
        <v>0.69762168931680002</v>
      </c>
      <c r="BU55" s="8">
        <v>0.99988128106043195</v>
      </c>
      <c r="BV55" s="8">
        <v>-0.50885922512652404</v>
      </c>
      <c r="BW55" s="8">
        <v>0.133107065038055</v>
      </c>
      <c r="BX55" s="8">
        <v>0.521401895082794</v>
      </c>
      <c r="BY55" s="8">
        <v>-0.26142227254188699</v>
      </c>
      <c r="BZ55" s="8">
        <v>0.43241810793494401</v>
      </c>
      <c r="CA55" s="8">
        <v>0.95222360872414602</v>
      </c>
      <c r="CB55" s="8">
        <v>1.6153114946245899</v>
      </c>
      <c r="CC55" s="8">
        <v>4.7348412921110798E-5</v>
      </c>
      <c r="CD55" s="8">
        <v>8.1272158178706602E-3</v>
      </c>
      <c r="CE55" s="4">
        <v>1</v>
      </c>
      <c r="CF55" s="4">
        <v>651</v>
      </c>
      <c r="CG55" s="4">
        <v>651</v>
      </c>
      <c r="CH55" s="19">
        <v>36.405529999999999</v>
      </c>
      <c r="CI55"/>
      <c r="CJ55" s="4" t="s">
        <v>6587</v>
      </c>
      <c r="CK55" s="4">
        <v>0</v>
      </c>
      <c r="CL55" t="s">
        <v>2499</v>
      </c>
      <c r="CM55" t="s">
        <v>2472</v>
      </c>
      <c r="CN55" t="s">
        <v>2500</v>
      </c>
      <c r="CO55" t="s">
        <v>2474</v>
      </c>
      <c r="CP55" t="s">
        <v>2475</v>
      </c>
      <c r="CQ55" s="12" t="s">
        <v>2501</v>
      </c>
      <c r="CR55" t="s">
        <v>2502</v>
      </c>
      <c r="CS55" t="s">
        <v>1767</v>
      </c>
      <c r="CT55">
        <v>0</v>
      </c>
      <c r="CU55">
        <v>0.4</v>
      </c>
      <c r="CV55" t="s">
        <v>2631</v>
      </c>
      <c r="CW55">
        <v>0.31</v>
      </c>
      <c r="CX55" t="s">
        <v>2164</v>
      </c>
      <c r="CY55">
        <v>0.15</v>
      </c>
      <c r="CZ55" t="s">
        <v>2503</v>
      </c>
      <c r="DA55">
        <v>0</v>
      </c>
      <c r="DB55" t="s">
        <v>2504</v>
      </c>
      <c r="DC55" t="s">
        <v>2325</v>
      </c>
      <c r="DD55" t="s">
        <v>2325</v>
      </c>
      <c r="DE55" s="13">
        <v>3.0000000000000001E-62</v>
      </c>
      <c r="DF55" t="s">
        <v>2858</v>
      </c>
      <c r="DG55" s="13">
        <v>1E-22</v>
      </c>
      <c r="DH55" t="s">
        <v>2505</v>
      </c>
      <c r="DI55" s="13">
        <v>3E-23</v>
      </c>
      <c r="DJ55" t="s">
        <v>2472</v>
      </c>
      <c r="DK55" s="13">
        <v>2.0000000000000001E-26</v>
      </c>
      <c r="DL55" t="s">
        <v>2506</v>
      </c>
      <c r="DM55" s="13">
        <v>1.9999999999999999E-48</v>
      </c>
      <c r="DN55" t="s">
        <v>2345</v>
      </c>
      <c r="DO55" t="s">
        <v>2331</v>
      </c>
      <c r="DP55" t="s">
        <v>2525</v>
      </c>
    </row>
    <row r="56" spans="1:120">
      <c r="A56" s="7" t="s">
        <v>5022</v>
      </c>
      <c r="C56" s="4" t="s">
        <v>6616</v>
      </c>
      <c r="D56" t="s">
        <v>2851</v>
      </c>
      <c r="E56" s="17">
        <v>4.0164386599340496</v>
      </c>
      <c r="F56" s="8">
        <v>0.106032418306922</v>
      </c>
      <c r="G56" s="8">
        <v>0.73241616499553697</v>
      </c>
      <c r="H56" s="8">
        <v>0.95446416700043502</v>
      </c>
      <c r="I56" s="8">
        <v>-0.40845698506811701</v>
      </c>
      <c r="J56" s="8">
        <v>0.19405613092436999</v>
      </c>
      <c r="K56" s="8">
        <v>0.95387546564853398</v>
      </c>
      <c r="L56" s="8">
        <v>0.95432038161971999</v>
      </c>
      <c r="M56" s="8">
        <v>4.2552786191185302E-3</v>
      </c>
      <c r="N56" s="8">
        <v>0.50667830079046206</v>
      </c>
      <c r="O56" s="8">
        <v>0.14889484996189001</v>
      </c>
      <c r="P56" s="8">
        <v>0.63148182473774905</v>
      </c>
      <c r="Q56" s="8">
        <v>0.957986365367262</v>
      </c>
      <c r="R56" s="8">
        <v>0.13280643752840501</v>
      </c>
      <c r="S56" s="8">
        <v>0.66865455118306305</v>
      </c>
      <c r="T56" s="8">
        <v>0.96997674454725002</v>
      </c>
      <c r="U56" s="8">
        <v>-0.17396478823366701</v>
      </c>
      <c r="V56" s="8">
        <v>0.57549140538153598</v>
      </c>
      <c r="W56" s="8">
        <v>0.99998410847494001</v>
      </c>
      <c r="X56" s="8">
        <v>0.93541412435552096</v>
      </c>
      <c r="Y56" s="8">
        <v>4.9650362698763703E-3</v>
      </c>
      <c r="Z56" s="8">
        <v>0.26070907673134902</v>
      </c>
      <c r="AA56" s="8">
        <v>-0.361004968849719</v>
      </c>
      <c r="AB56" s="8">
        <v>0.249511081670313</v>
      </c>
      <c r="AC56" s="8">
        <v>0.82333206669679004</v>
      </c>
      <c r="AD56" s="17">
        <v>3.32942742537981</v>
      </c>
      <c r="AE56" s="8">
        <v>1.49869474013879</v>
      </c>
      <c r="AF56" s="18">
        <v>2.6845411468731698E-3</v>
      </c>
      <c r="AG56" s="18">
        <v>0.87579003656180299</v>
      </c>
      <c r="AH56" s="8">
        <v>8.0532543884667795E-2</v>
      </c>
      <c r="AI56" s="18">
        <v>0.863447310488348</v>
      </c>
      <c r="AJ56" s="18">
        <v>0.99389396374241701</v>
      </c>
      <c r="AK56" s="8">
        <v>1.0263334901116099</v>
      </c>
      <c r="AL56" s="18">
        <v>3.3710975083901799E-2</v>
      </c>
      <c r="AM56" s="18">
        <v>0.99988243350242201</v>
      </c>
      <c r="AN56" s="8">
        <v>-0.33547770245641001</v>
      </c>
      <c r="AO56" s="8">
        <v>0.47519733078185999</v>
      </c>
      <c r="AP56" s="8">
        <v>0.80131878488132602</v>
      </c>
      <c r="AQ56" s="8">
        <v>-0.25949747712626797</v>
      </c>
      <c r="AR56" s="8">
        <v>0.58018236621794195</v>
      </c>
      <c r="AS56" s="8">
        <v>0.91646469819562904</v>
      </c>
      <c r="AT56" s="8">
        <v>0.20723848636791301</v>
      </c>
      <c r="AU56" s="8">
        <v>0.65843810408553005</v>
      </c>
      <c r="AV56" s="8">
        <v>0.94208816884607705</v>
      </c>
      <c r="AW56" s="8">
        <v>-0.485073951626532</v>
      </c>
      <c r="AX56" s="18">
        <v>0.30371909091402399</v>
      </c>
      <c r="AY56" s="18">
        <v>0.99346461437548905</v>
      </c>
      <c r="AZ56" s="8">
        <v>-0.34394575517552201</v>
      </c>
      <c r="BA56" s="18">
        <v>0.46420564355833799</v>
      </c>
      <c r="BB56" s="18">
        <v>0.99728391110575598</v>
      </c>
      <c r="BC56" s="8">
        <v>-0.21818493681164999</v>
      </c>
      <c r="BD56" s="18">
        <v>0.64167929184846995</v>
      </c>
      <c r="BE56" s="18">
        <v>0.95566939228958503</v>
      </c>
      <c r="BF56" s="8">
        <v>-5.0857190584721497E-2</v>
      </c>
      <c r="BG56" s="18">
        <v>0.91349948685767501</v>
      </c>
      <c r="BH56" s="18">
        <v>0.99995224647944703</v>
      </c>
      <c r="BI56" s="8">
        <v>-6.3208244929066695E-2</v>
      </c>
      <c r="BJ56" s="18">
        <v>0.89261185142674304</v>
      </c>
      <c r="BK56" s="18">
        <v>0.98036436527392301</v>
      </c>
      <c r="BL56" s="8">
        <v>-0.32036584106753002</v>
      </c>
      <c r="BM56" s="18">
        <v>0.49517774117753999</v>
      </c>
      <c r="BN56" s="18">
        <v>0.99994579893867297</v>
      </c>
      <c r="BO56" s="17">
        <v>3.4932583846260998</v>
      </c>
      <c r="BP56" s="8">
        <v>0.79504768240980905</v>
      </c>
      <c r="BQ56" s="8">
        <v>1.7560233364913198E-2</v>
      </c>
      <c r="BR56" s="8">
        <v>0.41502249007422798</v>
      </c>
      <c r="BS56" s="8">
        <v>-0.20345226018771201</v>
      </c>
      <c r="BT56" s="8">
        <v>0.520566703582241</v>
      </c>
      <c r="BU56" s="8">
        <v>0.99988128106043195</v>
      </c>
      <c r="BV56" s="8">
        <v>-0.94743540091990797</v>
      </c>
      <c r="BW56" s="8">
        <v>5.63693761481498E-3</v>
      </c>
      <c r="BX56" s="8">
        <v>0.10638135607041301</v>
      </c>
      <c r="BY56" s="8">
        <v>-0.32659502871500501</v>
      </c>
      <c r="BZ56" s="8">
        <v>0.30560960427616701</v>
      </c>
      <c r="CA56" s="8">
        <v>0.93174928386492395</v>
      </c>
      <c r="CB56" s="8">
        <v>3.9103608894159002E-2</v>
      </c>
      <c r="CC56" s="8">
        <v>0.90131764483955701</v>
      </c>
      <c r="CD56" s="8">
        <v>0.99180858792140003</v>
      </c>
      <c r="CE56" s="4">
        <v>1</v>
      </c>
      <c r="CF56" s="4">
        <v>514</v>
      </c>
      <c r="CG56" s="4">
        <v>514</v>
      </c>
      <c r="CH56" s="19">
        <v>37.159533000000003</v>
      </c>
      <c r="CI56"/>
      <c r="CJ56" s="4" t="s">
        <v>6616</v>
      </c>
      <c r="CK56" s="6">
        <v>6.0000000000000005E-166</v>
      </c>
      <c r="CL56" t="s">
        <v>2851</v>
      </c>
      <c r="CM56"/>
      <c r="CN56"/>
      <c r="CO56"/>
      <c r="CP56"/>
      <c r="CQ56" t="s">
        <v>2848</v>
      </c>
      <c r="CR56" t="s">
        <v>5023</v>
      </c>
      <c r="CS56" t="s">
        <v>1799</v>
      </c>
      <c r="CT56">
        <v>0</v>
      </c>
      <c r="CU56">
        <v>0.32</v>
      </c>
      <c r="CV56" t="s">
        <v>5024</v>
      </c>
      <c r="CW56">
        <v>0.24</v>
      </c>
      <c r="CX56" t="s">
        <v>3021</v>
      </c>
      <c r="CY56">
        <v>0.12</v>
      </c>
      <c r="CZ56" t="s">
        <v>5025</v>
      </c>
      <c r="DA56">
        <v>0</v>
      </c>
      <c r="DB56" t="s">
        <v>5026</v>
      </c>
      <c r="DC56" t="s">
        <v>2325</v>
      </c>
      <c r="DD56" t="s">
        <v>2325</v>
      </c>
      <c r="DE56" s="13">
        <v>2.9999999999999999E-48</v>
      </c>
      <c r="DF56" t="s">
        <v>4793</v>
      </c>
      <c r="DG56" s="13">
        <v>2.0000000000000002E-31</v>
      </c>
      <c r="DH56" t="s">
        <v>5027</v>
      </c>
      <c r="DI56" t="s">
        <v>2325</v>
      </c>
      <c r="DJ56" t="s">
        <v>2325</v>
      </c>
      <c r="DK56" t="s">
        <v>2325</v>
      </c>
      <c r="DL56" t="s">
        <v>2325</v>
      </c>
      <c r="DM56" s="13">
        <v>3E-32</v>
      </c>
      <c r="DN56" t="s">
        <v>2345</v>
      </c>
      <c r="DO56" t="s">
        <v>2331</v>
      </c>
      <c r="DP56" t="s">
        <v>5028</v>
      </c>
    </row>
    <row r="57" spans="1:120">
      <c r="A57" s="7" t="s">
        <v>5523</v>
      </c>
      <c r="C57" s="4" t="s">
        <v>6664</v>
      </c>
      <c r="D57" t="s">
        <v>5524</v>
      </c>
      <c r="E57" s="17">
        <v>8.1390240731376498</v>
      </c>
      <c r="F57" s="8">
        <v>1.17380627277928</v>
      </c>
      <c r="G57" s="8">
        <v>3.8073725958882099E-5</v>
      </c>
      <c r="H57" s="8">
        <v>3.2815979512584498E-2</v>
      </c>
      <c r="I57" s="8">
        <v>-0.24283251608131201</v>
      </c>
      <c r="J57" s="8">
        <v>0.32201178040898398</v>
      </c>
      <c r="K57" s="8">
        <v>0.97915562889962005</v>
      </c>
      <c r="L57" s="8">
        <v>0.95023119326626304</v>
      </c>
      <c r="M57" s="8">
        <v>4.7906603789497898E-4</v>
      </c>
      <c r="N57" s="8">
        <v>0.20106992239814001</v>
      </c>
      <c r="O57" s="8">
        <v>-0.64670490371282197</v>
      </c>
      <c r="P57" s="8">
        <v>1.1998723121947601E-2</v>
      </c>
      <c r="Q57" s="8">
        <v>0.526311922309741</v>
      </c>
      <c r="R57" s="8">
        <v>1.27521693901397</v>
      </c>
      <c r="S57" s="8">
        <v>1.19592823845273E-5</v>
      </c>
      <c r="T57" s="8">
        <v>1.7874168438026E-2</v>
      </c>
      <c r="U57" s="8">
        <v>0.13150987661614799</v>
      </c>
      <c r="V57" s="8">
        <v>0.58943315340971403</v>
      </c>
      <c r="W57" s="8">
        <v>0.99998410847494001</v>
      </c>
      <c r="X57" s="8">
        <v>1.8852559699651401</v>
      </c>
      <c r="Y57" s="8">
        <v>1.44928058380727E-8</v>
      </c>
      <c r="Z57" s="8">
        <v>5.69288561631679E-6</v>
      </c>
      <c r="AA57" s="8">
        <v>-7.0809214387672598E-2</v>
      </c>
      <c r="AB57" s="8">
        <v>0.77096984116511602</v>
      </c>
      <c r="AC57" s="8">
        <v>0.97953957069231001</v>
      </c>
      <c r="AD57" s="17">
        <v>7.6633743072294802</v>
      </c>
      <c r="AE57" s="8">
        <v>-1.8981463233497899E-2</v>
      </c>
      <c r="AF57" s="18">
        <v>0.95423767129533099</v>
      </c>
      <c r="AG57" s="18">
        <v>0.99706172507690705</v>
      </c>
      <c r="AH57" s="8">
        <v>-0.45418320602564899</v>
      </c>
      <c r="AI57" s="18">
        <v>0.17524900358604101</v>
      </c>
      <c r="AJ57" s="18">
        <v>0.90202323170133802</v>
      </c>
      <c r="AK57" s="8">
        <v>-0.14463347992098499</v>
      </c>
      <c r="AL57" s="18">
        <v>0.662334453948901</v>
      </c>
      <c r="AM57" s="18">
        <v>0.99988243350242201</v>
      </c>
      <c r="AN57" s="8">
        <v>1.00114322518767</v>
      </c>
      <c r="AO57" s="8">
        <v>4.2929794280286296E-3</v>
      </c>
      <c r="AP57" s="8">
        <v>0.11629760981022901</v>
      </c>
      <c r="AQ57" s="8">
        <v>1.25287415271318E-2</v>
      </c>
      <c r="AR57" s="8">
        <v>0.96978476337463004</v>
      </c>
      <c r="AS57" s="8">
        <v>0.99440221432155695</v>
      </c>
      <c r="AT57" s="8">
        <v>0.37059309078902403</v>
      </c>
      <c r="AU57" s="8">
        <v>0.26666858319715803</v>
      </c>
      <c r="AV57" s="8">
        <v>0.83006825559350506</v>
      </c>
      <c r="AW57" s="8">
        <v>0.35324323427478299</v>
      </c>
      <c r="AX57" s="18">
        <v>0.28932988253206299</v>
      </c>
      <c r="AY57" s="18">
        <v>0.99346461437548905</v>
      </c>
      <c r="AZ57" s="8">
        <v>8.3413941867524599E-2</v>
      </c>
      <c r="BA57" s="18">
        <v>0.80098202211911596</v>
      </c>
      <c r="BB57" s="18">
        <v>0.99728391110575598</v>
      </c>
      <c r="BC57" s="8">
        <v>0.23678168692985799</v>
      </c>
      <c r="BD57" s="18">
        <v>0.47564579603241602</v>
      </c>
      <c r="BE57" s="18">
        <v>0.93819912851891496</v>
      </c>
      <c r="BF57" s="8">
        <v>1.2577159444954999</v>
      </c>
      <c r="BG57" s="18">
        <v>4.9319955242760501E-4</v>
      </c>
      <c r="BH57" s="18">
        <v>0.30222282173658799</v>
      </c>
      <c r="BI57" s="8">
        <v>1.046682526813</v>
      </c>
      <c r="BJ57" s="18">
        <v>2.9670263656070002E-3</v>
      </c>
      <c r="BK57" s="18">
        <v>0.16305130072374699</v>
      </c>
      <c r="BL57" s="8">
        <v>0.77130170360085704</v>
      </c>
      <c r="BM57" s="18">
        <v>2.4461069776654101E-2</v>
      </c>
      <c r="BN57" s="18">
        <v>0.99994579893867297</v>
      </c>
      <c r="BO57" s="17">
        <v>9.5712265301809794</v>
      </c>
      <c r="BP57" s="8">
        <v>1.8267825677545899</v>
      </c>
      <c r="BQ57" s="8">
        <v>2.0304938860378701E-9</v>
      </c>
      <c r="BR57" s="8">
        <v>1.32366600370882E-6</v>
      </c>
      <c r="BS57" s="8">
        <v>0.12039887709229</v>
      </c>
      <c r="BT57" s="8">
        <v>0.54907014428539902</v>
      </c>
      <c r="BU57" s="8">
        <v>0.99988128106043195</v>
      </c>
      <c r="BV57" s="8">
        <v>0.17245105426973201</v>
      </c>
      <c r="BW57" s="8">
        <v>0.392632298308776</v>
      </c>
      <c r="BX57" s="8">
        <v>0.77105491399676696</v>
      </c>
      <c r="BY57" s="8">
        <v>0.99719619634924195</v>
      </c>
      <c r="BZ57" s="8">
        <v>3.6678283222110698E-5</v>
      </c>
      <c r="CA57" s="8">
        <v>1.4884581717115901E-2</v>
      </c>
      <c r="CB57" s="8">
        <v>1.5133383643990801</v>
      </c>
      <c r="CC57" s="8">
        <v>6.3985517531342798E-8</v>
      </c>
      <c r="CD57" s="8">
        <v>2.7807833640323601E-5</v>
      </c>
      <c r="CE57" s="4">
        <v>1</v>
      </c>
      <c r="CF57" s="4">
        <v>723</v>
      </c>
      <c r="CG57" s="4">
        <v>723</v>
      </c>
      <c r="CH57" s="19">
        <v>40.525587999999999</v>
      </c>
      <c r="CI57"/>
      <c r="CJ57" s="4" t="s">
        <v>6664</v>
      </c>
      <c r="CK57" s="4">
        <v>0</v>
      </c>
      <c r="CL57" t="s">
        <v>5524</v>
      </c>
      <c r="CM57"/>
      <c r="CN57"/>
      <c r="CO57"/>
      <c r="CP57"/>
      <c r="CQ57" s="12" t="s">
        <v>2526</v>
      </c>
      <c r="CR57" t="s">
        <v>5525</v>
      </c>
      <c r="CS57" t="s">
        <v>1747</v>
      </c>
      <c r="CT57">
        <v>0</v>
      </c>
      <c r="CU57" s="13">
        <v>1E-8</v>
      </c>
      <c r="CV57" t="s">
        <v>5526</v>
      </c>
      <c r="CW57">
        <v>2.8000000000000001E-2</v>
      </c>
      <c r="CX57" t="s">
        <v>2610</v>
      </c>
      <c r="CY57" s="13">
        <v>4.0000000000000002E-9</v>
      </c>
      <c r="CZ57" t="s">
        <v>2527</v>
      </c>
      <c r="DA57">
        <v>0</v>
      </c>
      <c r="DB57" t="s">
        <v>5527</v>
      </c>
      <c r="DC57" t="s">
        <v>2325</v>
      </c>
      <c r="DD57" t="s">
        <v>2325</v>
      </c>
      <c r="DE57">
        <v>0</v>
      </c>
      <c r="DF57" t="s">
        <v>5528</v>
      </c>
      <c r="DG57" s="13">
        <v>5.0000000000000003E-115</v>
      </c>
      <c r="DH57" t="s">
        <v>5529</v>
      </c>
      <c r="DI57" t="s">
        <v>2325</v>
      </c>
      <c r="DJ57" t="s">
        <v>2325</v>
      </c>
      <c r="DK57" s="13">
        <v>2.0000000000000001E-115</v>
      </c>
      <c r="DL57" t="s">
        <v>5530</v>
      </c>
      <c r="DM57" s="13">
        <v>2.0000000000000001E-122</v>
      </c>
      <c r="DN57" t="s">
        <v>5531</v>
      </c>
      <c r="DO57" t="s">
        <v>2331</v>
      </c>
      <c r="DP57" t="s">
        <v>2528</v>
      </c>
    </row>
    <row r="58" spans="1:120">
      <c r="A58" s="7" t="s">
        <v>5624</v>
      </c>
      <c r="C58" s="4" t="s">
        <v>6488</v>
      </c>
      <c r="D58" t="s">
        <v>2515</v>
      </c>
      <c r="E58" s="17">
        <v>5.3188836624017304</v>
      </c>
      <c r="F58" s="8">
        <v>0.96478683278355803</v>
      </c>
      <c r="G58" s="8">
        <v>2.3632151226711299E-3</v>
      </c>
      <c r="H58" s="8">
        <v>0.28211020764626299</v>
      </c>
      <c r="I58" s="8">
        <v>0.313983490227976</v>
      </c>
      <c r="J58" s="8">
        <v>0.28635814088719103</v>
      </c>
      <c r="K58" s="8">
        <v>0.97550215513102601</v>
      </c>
      <c r="L58" s="8">
        <v>0.94583766950973303</v>
      </c>
      <c r="M58" s="8">
        <v>2.7965133858803399E-3</v>
      </c>
      <c r="N58" s="8">
        <v>0.43152581790232902</v>
      </c>
      <c r="O58" s="8">
        <v>-0.21602152425808099</v>
      </c>
      <c r="P58" s="8">
        <v>0.46086316053730397</v>
      </c>
      <c r="Q58" s="8">
        <v>0.92664523622749595</v>
      </c>
      <c r="R58" s="8">
        <v>1.2597217480539</v>
      </c>
      <c r="S58" s="8">
        <v>1.55355330249168E-4</v>
      </c>
      <c r="T58" s="8">
        <v>0.12693151902677999</v>
      </c>
      <c r="U58" s="8">
        <v>4.4827336695384197E-2</v>
      </c>
      <c r="V58" s="8">
        <v>0.87781484485693295</v>
      </c>
      <c r="W58" s="8">
        <v>0.99998410847494001</v>
      </c>
      <c r="X58" s="8">
        <v>0.71993539913460602</v>
      </c>
      <c r="Y58" s="8">
        <v>1.8827613120924399E-2</v>
      </c>
      <c r="Z58" s="8">
        <v>0.48309476806423501</v>
      </c>
      <c r="AA58" s="8">
        <v>1.3072432170358399</v>
      </c>
      <c r="AB58" s="8">
        <v>9.9070944178432594E-5</v>
      </c>
      <c r="AC58" s="8">
        <v>1.1017911646762199E-2</v>
      </c>
      <c r="AD58" s="17">
        <v>4.2527097881359097</v>
      </c>
      <c r="AE58" s="8">
        <v>0.20818094181817301</v>
      </c>
      <c r="AF58" s="18">
        <v>0.61770446997224304</v>
      </c>
      <c r="AG58" s="18">
        <v>0.96346614684142595</v>
      </c>
      <c r="AH58" s="8">
        <v>-0.38484070320689501</v>
      </c>
      <c r="AI58" s="18">
        <v>0.35820158002874097</v>
      </c>
      <c r="AJ58" s="18">
        <v>0.95782393142908295</v>
      </c>
      <c r="AK58" s="8">
        <v>-0.172211132334878</v>
      </c>
      <c r="AL58" s="18">
        <v>0.67953553769917796</v>
      </c>
      <c r="AM58" s="18">
        <v>0.99988243350242201</v>
      </c>
      <c r="AN58" s="8">
        <v>1.6740472299335101</v>
      </c>
      <c r="AO58" s="8">
        <v>2.6049168107037502E-4</v>
      </c>
      <c r="AP58" s="8">
        <v>3.6601985307104998E-2</v>
      </c>
      <c r="AQ58" s="8">
        <v>0.56566094712572201</v>
      </c>
      <c r="AR58" s="8">
        <v>0.17977540816808499</v>
      </c>
      <c r="AS58" s="8">
        <v>0.72597919327449001</v>
      </c>
      <c r="AT58" s="8">
        <v>0.65557315347465295</v>
      </c>
      <c r="AU58" s="8">
        <v>0.121592597352272</v>
      </c>
      <c r="AV58" s="8">
        <v>0.77037633898404401</v>
      </c>
      <c r="AW58" s="8">
        <v>0.38918029566843498</v>
      </c>
      <c r="AX58" s="18">
        <v>0.35287119712853998</v>
      </c>
      <c r="AY58" s="18">
        <v>0.99346461437548905</v>
      </c>
      <c r="AZ58" s="8">
        <v>0.25665793639090201</v>
      </c>
      <c r="BA58" s="18">
        <v>0.53870478684829004</v>
      </c>
      <c r="BB58" s="18">
        <v>0.99728391110575598</v>
      </c>
      <c r="BC58" s="8">
        <v>0.43376315080924899</v>
      </c>
      <c r="BD58" s="18">
        <v>0.301153694475987</v>
      </c>
      <c r="BE58" s="18">
        <v>0.92584500190410202</v>
      </c>
      <c r="BF58" s="8">
        <v>0.46647229458414202</v>
      </c>
      <c r="BG58" s="18">
        <v>0.266720983353264</v>
      </c>
      <c r="BH58" s="18">
        <v>0.99995224647944703</v>
      </c>
      <c r="BI58" s="8">
        <v>0.41907648634087702</v>
      </c>
      <c r="BJ58" s="18">
        <v>0.317578190035054</v>
      </c>
      <c r="BK58" s="18">
        <v>0.76922235380718695</v>
      </c>
      <c r="BL58" s="8">
        <v>1.1649762851488701</v>
      </c>
      <c r="BM58" s="18">
        <v>7.8028990772315201E-3</v>
      </c>
      <c r="BN58" s="18">
        <v>0.99994579893867297</v>
      </c>
      <c r="BO58" s="17">
        <v>5.6062966581845801</v>
      </c>
      <c r="BP58" s="8">
        <v>0.69086407709604902</v>
      </c>
      <c r="BQ58" s="8">
        <v>1.46933495580995E-2</v>
      </c>
      <c r="BR58" s="8">
        <v>0.38796325718159302</v>
      </c>
      <c r="BS58" s="8">
        <v>2.26360850713734E-2</v>
      </c>
      <c r="BT58" s="8">
        <v>0.93213169291832199</v>
      </c>
      <c r="BU58" s="8">
        <v>0.99988128106043195</v>
      </c>
      <c r="BV58" s="8">
        <v>1.45266961075353</v>
      </c>
      <c r="BW58" s="8">
        <v>1.0573460458843099E-5</v>
      </c>
      <c r="BX58" s="8">
        <v>8.9245249310880201E-4</v>
      </c>
      <c r="BY58" s="8">
        <v>0.62773386944624099</v>
      </c>
      <c r="BZ58" s="8">
        <v>2.51231577030663E-2</v>
      </c>
      <c r="CA58" s="8">
        <v>0.65447638193693203</v>
      </c>
      <c r="CB58" s="8">
        <v>0.95025143212567098</v>
      </c>
      <c r="CC58" s="8">
        <v>1.3695126621035699E-3</v>
      </c>
      <c r="CD58" s="8">
        <v>0.10347841788949801</v>
      </c>
      <c r="CE58" s="4">
        <v>1</v>
      </c>
      <c r="CF58" s="4">
        <v>1170</v>
      </c>
      <c r="CG58" s="4">
        <v>1170</v>
      </c>
      <c r="CH58" s="19">
        <v>45.042735</v>
      </c>
      <c r="CI58"/>
      <c r="CJ58" s="4" t="s">
        <v>6488</v>
      </c>
      <c r="CK58" s="4">
        <v>0</v>
      </c>
      <c r="CL58" t="s">
        <v>2515</v>
      </c>
      <c r="CM58"/>
      <c r="CN58" t="s">
        <v>2593</v>
      </c>
      <c r="CO58" t="s">
        <v>2224</v>
      </c>
      <c r="CP58"/>
      <c r="CQ58" s="12" t="s">
        <v>6645</v>
      </c>
      <c r="CR58" t="s">
        <v>5625</v>
      </c>
      <c r="CS58" t="s">
        <v>1747</v>
      </c>
      <c r="CT58">
        <v>0</v>
      </c>
      <c r="CU58">
        <v>0.06</v>
      </c>
      <c r="CV58" t="s">
        <v>5619</v>
      </c>
      <c r="CW58">
        <v>0.16</v>
      </c>
      <c r="CX58" t="s">
        <v>2719</v>
      </c>
      <c r="CY58">
        <v>2.1999999999999999E-2</v>
      </c>
      <c r="CZ58" t="s">
        <v>5619</v>
      </c>
      <c r="DA58">
        <v>0</v>
      </c>
      <c r="DB58" t="s">
        <v>5626</v>
      </c>
      <c r="DC58" s="13">
        <v>2.9999999999999998E-25</v>
      </c>
      <c r="DD58" t="s">
        <v>5620</v>
      </c>
      <c r="DE58">
        <v>0</v>
      </c>
      <c r="DF58" t="s">
        <v>5621</v>
      </c>
      <c r="DG58">
        <v>0</v>
      </c>
      <c r="DH58" t="s">
        <v>2643</v>
      </c>
      <c r="DI58" t="s">
        <v>2325</v>
      </c>
      <c r="DJ58" t="s">
        <v>2325</v>
      </c>
      <c r="DK58">
        <v>0</v>
      </c>
      <c r="DL58" t="s">
        <v>5627</v>
      </c>
      <c r="DM58">
        <v>0</v>
      </c>
      <c r="DN58" t="s">
        <v>5623</v>
      </c>
      <c r="DO58" t="s">
        <v>2331</v>
      </c>
      <c r="DP58" t="s">
        <v>2720</v>
      </c>
    </row>
    <row r="59" spans="1:120">
      <c r="A59" s="7" t="s">
        <v>2644</v>
      </c>
      <c r="C59" s="4" t="s">
        <v>6548</v>
      </c>
      <c r="D59" t="s">
        <v>2645</v>
      </c>
      <c r="E59" s="17">
        <v>4.11304249079617</v>
      </c>
      <c r="F59" s="8">
        <v>1.0118923377510001</v>
      </c>
      <c r="G59" s="8">
        <v>1.76613562834235E-2</v>
      </c>
      <c r="H59" s="8">
        <v>0.47193639193574899</v>
      </c>
      <c r="I59" s="8">
        <v>-2.52870417934337E-2</v>
      </c>
      <c r="J59" s="8">
        <v>0.95024378503609397</v>
      </c>
      <c r="K59" s="8">
        <v>0.999955976293458</v>
      </c>
      <c r="L59" s="8">
        <v>0.93216040573259595</v>
      </c>
      <c r="M59" s="8">
        <v>2.7700167228598398E-2</v>
      </c>
      <c r="N59" s="8">
        <v>0.73532563469128198</v>
      </c>
      <c r="O59" s="8">
        <v>1.60924446007908E-2</v>
      </c>
      <c r="P59" s="8">
        <v>0.96832271463421504</v>
      </c>
      <c r="Q59" s="8">
        <v>0.99657999912424</v>
      </c>
      <c r="R59" s="8">
        <v>-5.0582530793230197E-2</v>
      </c>
      <c r="S59" s="8">
        <v>0.90067468759397895</v>
      </c>
      <c r="T59" s="8">
        <v>0.99338225669663605</v>
      </c>
      <c r="U59" s="8">
        <v>1.16235397291811E-2</v>
      </c>
      <c r="V59" s="8">
        <v>0.97711653146976996</v>
      </c>
      <c r="W59" s="8">
        <v>0.99998410847494001</v>
      </c>
      <c r="X59" s="8">
        <v>8.0203486042775207</v>
      </c>
      <c r="Y59" s="8">
        <v>2.9728549234023601E-18</v>
      </c>
      <c r="Z59" s="8">
        <v>1.5180883666354199E-14</v>
      </c>
      <c r="AA59" s="8">
        <v>6.8878729390914097</v>
      </c>
      <c r="AB59" s="8">
        <v>1.62380183678933E-16</v>
      </c>
      <c r="AC59" s="8">
        <v>6.6335552636517896E-13</v>
      </c>
      <c r="AD59" s="17">
        <v>2.6850389633034899</v>
      </c>
      <c r="AE59" s="8">
        <v>9.2477914006243306E-2</v>
      </c>
      <c r="AF59" s="18">
        <v>0.70243859607894898</v>
      </c>
      <c r="AG59" s="18">
        <v>0.97313758260678995</v>
      </c>
      <c r="AH59" s="8">
        <v>-8.6628196495533299E-2</v>
      </c>
      <c r="AI59" s="18">
        <v>0.72041069139751301</v>
      </c>
      <c r="AJ59" s="18">
        <v>0.98958787672897797</v>
      </c>
      <c r="AK59" s="8">
        <v>-4.2526973058318899E-3</v>
      </c>
      <c r="AL59" s="18">
        <v>0.98596911011179</v>
      </c>
      <c r="AM59" s="18">
        <v>0.99988243350242201</v>
      </c>
      <c r="AN59" s="8">
        <v>-7.5190371557794802E-2</v>
      </c>
      <c r="AO59" s="8">
        <v>0.75601159016712205</v>
      </c>
      <c r="AP59" s="8">
        <v>0.92581959825520999</v>
      </c>
      <c r="AQ59" s="8">
        <v>0.101562298193</v>
      </c>
      <c r="AR59" s="8">
        <v>0.67487227441800401</v>
      </c>
      <c r="AS59" s="8">
        <v>0.94127042401463201</v>
      </c>
      <c r="AT59" s="8">
        <v>-0.27945627369558101</v>
      </c>
      <c r="AU59" s="8">
        <v>0.25219274432129402</v>
      </c>
      <c r="AV59" s="8">
        <v>0.82620638196087404</v>
      </c>
      <c r="AW59" s="8">
        <v>-3.22800568227848E-2</v>
      </c>
      <c r="AX59" s="18">
        <v>0.89382157004821705</v>
      </c>
      <c r="AY59" s="18">
        <v>0.99815732530021295</v>
      </c>
      <c r="AZ59" s="8">
        <v>-0.27216948197041702</v>
      </c>
      <c r="BA59" s="18">
        <v>0.264549002039422</v>
      </c>
      <c r="BB59" s="18">
        <v>0.99728391110575598</v>
      </c>
      <c r="BC59" s="8">
        <v>2.5945609818283501E-2</v>
      </c>
      <c r="BD59" s="18">
        <v>0.91456407972659304</v>
      </c>
      <c r="BE59" s="18">
        <v>0.992966335590728</v>
      </c>
      <c r="BF59" s="8">
        <v>1.49422357155565</v>
      </c>
      <c r="BG59" s="18">
        <v>3.4623661102464998E-7</v>
      </c>
      <c r="BH59" s="18">
        <v>7.0658984528357597E-4</v>
      </c>
      <c r="BI59" s="8">
        <v>0.444339581000883</v>
      </c>
      <c r="BJ59" s="18">
        <v>7.2472518402904695E-2</v>
      </c>
      <c r="BK59" s="18">
        <v>0.50034635501407099</v>
      </c>
      <c r="BL59" s="8">
        <v>1.9798549280354298E-3</v>
      </c>
      <c r="BM59" s="18">
        <v>0.99346760582546201</v>
      </c>
      <c r="BN59" s="18">
        <v>0.99994579893867297</v>
      </c>
      <c r="BO59" s="17">
        <v>4.3651263364583102</v>
      </c>
      <c r="BP59" s="8">
        <v>7.8135620901201399</v>
      </c>
      <c r="BQ59" s="8">
        <v>3.54200070802324E-16</v>
      </c>
      <c r="BR59" s="8">
        <v>1.6695901491249801E-12</v>
      </c>
      <c r="BS59" s="8">
        <v>1.63096485341709</v>
      </c>
      <c r="BT59" s="8">
        <v>5.3152877021671904E-4</v>
      </c>
      <c r="BU59" s="8">
        <v>0.94784032486143499</v>
      </c>
      <c r="BV59" s="8">
        <v>-0.35039645697899902</v>
      </c>
      <c r="BW59" s="8">
        <v>0.40000809348134803</v>
      </c>
      <c r="BX59" s="8">
        <v>0.776030391703603</v>
      </c>
      <c r="BY59" s="8">
        <v>2.1715148023434199</v>
      </c>
      <c r="BZ59" s="8">
        <v>1.8152852906329901E-5</v>
      </c>
      <c r="CA59" s="8">
        <v>8.8989641631526794E-3</v>
      </c>
      <c r="CB59" s="8">
        <v>6.0975225322526097</v>
      </c>
      <c r="CC59" s="8">
        <v>9.4228072615569003E-14</v>
      </c>
      <c r="CD59" s="8">
        <v>2.1385584569395699E-10</v>
      </c>
      <c r="CE59" s="4">
        <v>1</v>
      </c>
      <c r="CF59" s="4">
        <v>638</v>
      </c>
      <c r="CG59" s="4">
        <v>638</v>
      </c>
      <c r="CH59" s="19">
        <v>37.304074999999997</v>
      </c>
      <c r="CI59"/>
      <c r="CJ59" s="4" t="s">
        <v>6548</v>
      </c>
      <c r="CK59" s="4">
        <v>0</v>
      </c>
      <c r="CL59" t="s">
        <v>2645</v>
      </c>
      <c r="CM59"/>
      <c r="CN59"/>
      <c r="CO59"/>
      <c r="CP59"/>
      <c r="CQ59" s="12" t="s">
        <v>2646</v>
      </c>
      <c r="CR59" t="s">
        <v>2647</v>
      </c>
      <c r="CS59" t="s">
        <v>1747</v>
      </c>
      <c r="CT59">
        <v>0</v>
      </c>
      <c r="CU59">
        <v>0.39</v>
      </c>
      <c r="CV59" t="s">
        <v>2648</v>
      </c>
      <c r="CW59">
        <v>8.6999999999999994E-2</v>
      </c>
      <c r="CX59" t="s">
        <v>2936</v>
      </c>
      <c r="CY59">
        <v>0.5</v>
      </c>
      <c r="CZ59" t="s">
        <v>2649</v>
      </c>
      <c r="DA59">
        <v>0</v>
      </c>
      <c r="DB59" t="s">
        <v>2650</v>
      </c>
      <c r="DC59" t="s">
        <v>2325</v>
      </c>
      <c r="DD59" t="s">
        <v>2325</v>
      </c>
      <c r="DE59" s="13">
        <v>5.0000000000000002E-142</v>
      </c>
      <c r="DF59" t="s">
        <v>2651</v>
      </c>
      <c r="DG59" s="13">
        <v>3.9999999999999999E-45</v>
      </c>
      <c r="DH59" t="s">
        <v>2652</v>
      </c>
      <c r="DI59" t="s">
        <v>2325</v>
      </c>
      <c r="DJ59" t="s">
        <v>2325</v>
      </c>
      <c r="DK59" s="13">
        <v>2.9999999999999999E-48</v>
      </c>
      <c r="DL59" t="s">
        <v>2653</v>
      </c>
      <c r="DM59" s="13">
        <v>4.9999999999999998E-70</v>
      </c>
      <c r="DN59" t="s">
        <v>2654</v>
      </c>
      <c r="DO59" t="s">
        <v>2331</v>
      </c>
      <c r="DP59" t="s">
        <v>2655</v>
      </c>
    </row>
    <row r="60" spans="1:120">
      <c r="A60" s="7" t="s">
        <v>2801</v>
      </c>
      <c r="C60" s="4" t="s">
        <v>6537</v>
      </c>
      <c r="D60" t="s">
        <v>2802</v>
      </c>
      <c r="E60" s="17">
        <v>8.9956734355537495</v>
      </c>
      <c r="F60" s="8">
        <v>0.93153608748124295</v>
      </c>
      <c r="G60" s="8">
        <v>9.2658285333023401E-8</v>
      </c>
      <c r="H60" s="8">
        <v>1.8315852931087101E-4</v>
      </c>
      <c r="I60" s="8">
        <v>6.1487032678324602E-2</v>
      </c>
      <c r="J60" s="8">
        <v>0.64288386236525397</v>
      </c>
      <c r="K60" s="8">
        <v>0.99785231450328304</v>
      </c>
      <c r="L60" s="8">
        <v>0.92253593260709699</v>
      </c>
      <c r="M60" s="8">
        <v>1.1080967864849201E-7</v>
      </c>
      <c r="N60" s="8">
        <v>2.1219360900694801E-4</v>
      </c>
      <c r="O60" s="8">
        <v>0.62580762150247604</v>
      </c>
      <c r="P60" s="8">
        <v>5.04005637978324E-5</v>
      </c>
      <c r="Q60" s="8">
        <v>8.1274888115883598E-2</v>
      </c>
      <c r="R60" s="8">
        <v>0.92351567510735699</v>
      </c>
      <c r="S60" s="8">
        <v>1.08669784994716E-7</v>
      </c>
      <c r="T60" s="8">
        <v>2.5611796480408497E-4</v>
      </c>
      <c r="U60" s="8">
        <v>0.100989697143479</v>
      </c>
      <c r="V60" s="8">
        <v>0.44779396808069499</v>
      </c>
      <c r="W60" s="8">
        <v>0.99998410847494001</v>
      </c>
      <c r="X60" s="8">
        <v>1.0726029259797101</v>
      </c>
      <c r="Y60" s="8">
        <v>6.0461249464435197E-9</v>
      </c>
      <c r="Z60" s="8">
        <v>2.5551340997804498E-6</v>
      </c>
      <c r="AA60" s="8">
        <v>0.97171616866317301</v>
      </c>
      <c r="AB60" s="8">
        <v>4.1970283751459803E-8</v>
      </c>
      <c r="AC60" s="8">
        <v>1.5493102697120199E-5</v>
      </c>
      <c r="AD60" s="17">
        <v>8.3058228656228099</v>
      </c>
      <c r="AE60" s="8">
        <v>0.18176194229297901</v>
      </c>
      <c r="AF60" s="18">
        <v>0.18456760215402501</v>
      </c>
      <c r="AG60" s="18">
        <v>0.89094959676931895</v>
      </c>
      <c r="AH60" s="8">
        <v>-0.138016102216135</v>
      </c>
      <c r="AI60" s="18">
        <v>0.31119600618965099</v>
      </c>
      <c r="AJ60" s="18">
        <v>0.94668761794150702</v>
      </c>
      <c r="AK60" s="8">
        <v>0.17006956872225301</v>
      </c>
      <c r="AL60" s="18">
        <v>0.21373890536714801</v>
      </c>
      <c r="AM60" s="18">
        <v>0.99988243350242201</v>
      </c>
      <c r="AN60" s="8">
        <v>-0.13239428553812799</v>
      </c>
      <c r="AO60" s="8">
        <v>0.331042329520153</v>
      </c>
      <c r="AP60" s="8">
        <v>0.70239385332765503</v>
      </c>
      <c r="AQ60" s="8">
        <v>-5.06061580214947E-2</v>
      </c>
      <c r="AR60" s="8">
        <v>0.70866701617302197</v>
      </c>
      <c r="AS60" s="8">
        <v>0.94875636744793301</v>
      </c>
      <c r="AT60" s="8">
        <v>0.13103920879148101</v>
      </c>
      <c r="AU60" s="8">
        <v>0.33595103910062601</v>
      </c>
      <c r="AV60" s="8">
        <v>0.85591641670312502</v>
      </c>
      <c r="AW60" s="8">
        <v>0.67236241680798003</v>
      </c>
      <c r="AX60" s="18">
        <v>1.4729402998980299E-5</v>
      </c>
      <c r="AY60" s="18">
        <v>0.150431392828586</v>
      </c>
      <c r="AZ60" s="8">
        <v>0.52835870409560703</v>
      </c>
      <c r="BA60" s="18">
        <v>3.6589230574133799E-4</v>
      </c>
      <c r="BB60" s="18">
        <v>0.73550110943038005</v>
      </c>
      <c r="BC60" s="8">
        <v>0.36149833071694498</v>
      </c>
      <c r="BD60" s="18">
        <v>1.07413506950072E-2</v>
      </c>
      <c r="BE60" s="18">
        <v>0.92555981343063298</v>
      </c>
      <c r="BF60" s="8">
        <v>1.19575595547185</v>
      </c>
      <c r="BG60" s="18">
        <v>1.2331126416715099E-10</v>
      </c>
      <c r="BH60" s="18">
        <v>6.2968897046955599E-7</v>
      </c>
      <c r="BI60" s="8">
        <v>1.0337367764749399</v>
      </c>
      <c r="BJ60" s="18">
        <v>4.0373901010362798E-9</v>
      </c>
      <c r="BK60" s="18">
        <v>2.47403190611301E-5</v>
      </c>
      <c r="BL60" s="8">
        <v>0.74051992346287498</v>
      </c>
      <c r="BM60" s="18">
        <v>3.0975131711015E-6</v>
      </c>
      <c r="BN60" s="18">
        <v>3.1634902016459597E-2</v>
      </c>
      <c r="BO60" s="17">
        <v>9.4493021144930491</v>
      </c>
      <c r="BP60" s="8">
        <v>1.0670892354683399</v>
      </c>
      <c r="BQ60" s="8">
        <v>3.92587603970927E-10</v>
      </c>
      <c r="BR60" s="8">
        <v>2.86392657096791E-7</v>
      </c>
      <c r="BS60" s="8">
        <v>9.4259871112166493E-2</v>
      </c>
      <c r="BT60" s="8">
        <v>0.38426387923045902</v>
      </c>
      <c r="BU60" s="8">
        <v>0.99988128106043195</v>
      </c>
      <c r="BV60" s="8">
        <v>-0.46310235809762501</v>
      </c>
      <c r="BW60" s="8">
        <v>2.0889077115855001E-4</v>
      </c>
      <c r="BX60" s="8">
        <v>1.00632143671805E-2</v>
      </c>
      <c r="BY60" s="8">
        <v>1.5593047708144001</v>
      </c>
      <c r="BZ60" s="8">
        <v>1.36618249986891E-13</v>
      </c>
      <c r="CA60" s="8">
        <v>4.4061542751035198E-10</v>
      </c>
      <c r="CB60" s="8">
        <v>0.90728262742311305</v>
      </c>
      <c r="CC60" s="8">
        <v>8.7957480972087805E-9</v>
      </c>
      <c r="CD60" s="8">
        <v>4.8123736776853496E-6</v>
      </c>
      <c r="CE60" s="4">
        <v>1</v>
      </c>
      <c r="CF60" s="4">
        <v>724</v>
      </c>
      <c r="CG60" s="4">
        <v>724</v>
      </c>
      <c r="CH60" s="19">
        <v>38.535912000000003</v>
      </c>
      <c r="CI60"/>
      <c r="CJ60" s="4" t="s">
        <v>6537</v>
      </c>
      <c r="CK60" s="4">
        <v>0</v>
      </c>
      <c r="CL60" t="s">
        <v>2802</v>
      </c>
      <c r="CM60" t="s">
        <v>2472</v>
      </c>
      <c r="CN60" t="s">
        <v>2473</v>
      </c>
      <c r="CO60" t="s">
        <v>2474</v>
      </c>
      <c r="CP60" t="s">
        <v>2475</v>
      </c>
      <c r="CQ60" s="12" t="s">
        <v>2803</v>
      </c>
      <c r="CR60" t="s">
        <v>2804</v>
      </c>
      <c r="CS60" t="s">
        <v>1747</v>
      </c>
      <c r="CT60">
        <v>0</v>
      </c>
      <c r="CU60">
        <v>1.0999999999999999E-2</v>
      </c>
      <c r="CV60" t="s">
        <v>2805</v>
      </c>
      <c r="CW60">
        <v>8.0000000000000002E-3</v>
      </c>
      <c r="CX60" t="s">
        <v>2854</v>
      </c>
      <c r="CY60">
        <v>4.7E-2</v>
      </c>
      <c r="CZ60" t="s">
        <v>2806</v>
      </c>
      <c r="DA60">
        <v>0</v>
      </c>
      <c r="DB60" t="s">
        <v>2807</v>
      </c>
      <c r="DC60" s="13">
        <v>7.9999999999999994E-34</v>
      </c>
      <c r="DD60" t="s">
        <v>2808</v>
      </c>
      <c r="DE60">
        <v>0</v>
      </c>
      <c r="DF60" t="s">
        <v>2809</v>
      </c>
      <c r="DG60" s="13">
        <v>3.9999999999999997E-39</v>
      </c>
      <c r="DH60" t="s">
        <v>2810</v>
      </c>
      <c r="DI60" s="13">
        <v>4.9999999999999996E-40</v>
      </c>
      <c r="DJ60" t="s">
        <v>2472</v>
      </c>
      <c r="DK60" s="13">
        <v>4.9999999999999996E-41</v>
      </c>
      <c r="DL60" t="s">
        <v>2811</v>
      </c>
      <c r="DM60" s="13">
        <v>2.9999999999999998E-63</v>
      </c>
      <c r="DN60" t="s">
        <v>2374</v>
      </c>
      <c r="DO60" t="s">
        <v>2331</v>
      </c>
      <c r="DP60" t="s">
        <v>2525</v>
      </c>
    </row>
    <row r="61" spans="1:120">
      <c r="A61" s="7" t="s">
        <v>3416</v>
      </c>
      <c r="C61" s="4" t="s">
        <v>6558</v>
      </c>
      <c r="D61" t="s">
        <v>2148</v>
      </c>
      <c r="E61" s="17">
        <v>3.89582696211873</v>
      </c>
      <c r="F61" s="8">
        <v>0.72670959443120398</v>
      </c>
      <c r="G61" s="8">
        <v>4.3483729568253497E-5</v>
      </c>
      <c r="H61" s="8">
        <v>3.5527946406445798E-2</v>
      </c>
      <c r="I61" s="8">
        <v>2.76341265383939E-3</v>
      </c>
      <c r="J61" s="8">
        <v>0.98549356052378501</v>
      </c>
      <c r="K61" s="8">
        <v>0.999955976293458</v>
      </c>
      <c r="L61" s="8">
        <v>0.91298926412259795</v>
      </c>
      <c r="M61" s="8">
        <v>1.47167745441849E-6</v>
      </c>
      <c r="N61" s="8">
        <v>2.1995475866306499E-3</v>
      </c>
      <c r="O61" s="8">
        <v>0.14645415170255499</v>
      </c>
      <c r="P61" s="8">
        <v>0.33919508344958599</v>
      </c>
      <c r="Q61" s="8">
        <v>0.89452840911493003</v>
      </c>
      <c r="R61" s="8">
        <v>0.398792005279543</v>
      </c>
      <c r="S61" s="8">
        <v>1.3101424861658301E-2</v>
      </c>
      <c r="T61" s="8">
        <v>0.801002859914281</v>
      </c>
      <c r="U61" s="8">
        <v>-1.12102336200572E-2</v>
      </c>
      <c r="V61" s="8">
        <v>0.941205020313855</v>
      </c>
      <c r="W61" s="8">
        <v>0.99998410847494001</v>
      </c>
      <c r="X61" s="8">
        <v>3.2949808483788701</v>
      </c>
      <c r="Y61" s="8">
        <v>2.60998110578199E-19</v>
      </c>
      <c r="Z61" s="8">
        <v>1.7770491355567699E-15</v>
      </c>
      <c r="AA61" s="8">
        <v>1.2605139073674501</v>
      </c>
      <c r="AB61" s="8">
        <v>3.7774160308026897E-9</v>
      </c>
      <c r="AC61" s="8">
        <v>1.88189024012624E-6</v>
      </c>
      <c r="AD61" s="17">
        <v>3.1421937480581401</v>
      </c>
      <c r="AE61" s="8">
        <v>-1.3777278330311799E-2</v>
      </c>
      <c r="AF61" s="18">
        <v>0.94858994161463395</v>
      </c>
      <c r="AG61" s="18">
        <v>0.99654809273991896</v>
      </c>
      <c r="AH61" s="8">
        <v>6.3621796596980307E-2</v>
      </c>
      <c r="AI61" s="18">
        <v>0.76602842064126098</v>
      </c>
      <c r="AJ61" s="18">
        <v>0.99170958144763599</v>
      </c>
      <c r="AK61" s="8">
        <v>-0.17052380741189699</v>
      </c>
      <c r="AL61" s="18">
        <v>0.426875175557274</v>
      </c>
      <c r="AM61" s="18">
        <v>0.99988243350242201</v>
      </c>
      <c r="AN61" s="8">
        <v>-0.22119793810442701</v>
      </c>
      <c r="AO61" s="8">
        <v>0.30414075603771001</v>
      </c>
      <c r="AP61" s="8">
        <v>0.68075893079880001</v>
      </c>
      <c r="AQ61" s="8">
        <v>-6.0943922736375299E-2</v>
      </c>
      <c r="AR61" s="8">
        <v>0.77559558373539494</v>
      </c>
      <c r="AS61" s="8">
        <v>0.96253377494039005</v>
      </c>
      <c r="AT61" s="8">
        <v>-0.108774411205913</v>
      </c>
      <c r="AU61" s="8">
        <v>0.61134198649568094</v>
      </c>
      <c r="AV61" s="8">
        <v>0.93284657100970103</v>
      </c>
      <c r="AW61" s="8">
        <v>0.30896305548544301</v>
      </c>
      <c r="AX61" s="18">
        <v>0.15402031433667901</v>
      </c>
      <c r="AY61" s="18">
        <v>0.984134844615982</v>
      </c>
      <c r="AZ61" s="8">
        <v>-4.8819559923596302E-2</v>
      </c>
      <c r="BA61" s="18">
        <v>0.81933641193752904</v>
      </c>
      <c r="BB61" s="18">
        <v>0.99728391110575598</v>
      </c>
      <c r="BC61" s="8">
        <v>-0.102898358581461</v>
      </c>
      <c r="BD61" s="18">
        <v>0.63065941361644096</v>
      </c>
      <c r="BE61" s="18">
        <v>0.95407918896764998</v>
      </c>
      <c r="BF61" s="8">
        <v>1.12346843885557</v>
      </c>
      <c r="BG61" s="18">
        <v>6.0330787882664203E-6</v>
      </c>
      <c r="BH61" s="18">
        <v>8.4577129270332705E-3</v>
      </c>
      <c r="BI61" s="8">
        <v>1.0341467671589</v>
      </c>
      <c r="BJ61" s="18">
        <v>2.1923322520677699E-5</v>
      </c>
      <c r="BK61" s="18">
        <v>2.2023235367575202E-2</v>
      </c>
      <c r="BL61" s="8">
        <v>0.24096739150888699</v>
      </c>
      <c r="BM61" s="18">
        <v>0.26360557356269698</v>
      </c>
      <c r="BN61" s="18">
        <v>0.99994579893867297</v>
      </c>
      <c r="BO61" s="17">
        <v>4.4625533055014497</v>
      </c>
      <c r="BP61" s="8">
        <v>3.2522547325702802</v>
      </c>
      <c r="BQ61" s="8">
        <v>1.4598143722310999E-15</v>
      </c>
      <c r="BR61" s="8">
        <v>5.26202971185748E-12</v>
      </c>
      <c r="BS61" s="8">
        <v>0.363684187781741</v>
      </c>
      <c r="BT61" s="8">
        <v>5.5900875750719198E-2</v>
      </c>
      <c r="BU61" s="8">
        <v>0.99988128106043195</v>
      </c>
      <c r="BV61" s="8">
        <v>-6.5635449889988706E-2</v>
      </c>
      <c r="BW61" s="8">
        <v>0.72024680889691595</v>
      </c>
      <c r="BX61" s="8">
        <v>0.92360073975349</v>
      </c>
      <c r="BY61" s="8">
        <v>2.88205342544927</v>
      </c>
      <c r="BZ61" s="8">
        <v>2.2227099771076199E-14</v>
      </c>
      <c r="CA61" s="8">
        <v>1.1350268498100099E-10</v>
      </c>
      <c r="CB61" s="8">
        <v>3.0384739663946299</v>
      </c>
      <c r="CC61" s="8">
        <v>6.7973690142217497E-15</v>
      </c>
      <c r="CD61" s="8">
        <v>2.0826458922674002E-11</v>
      </c>
      <c r="CE61" s="4">
        <v>1</v>
      </c>
      <c r="CF61" s="4">
        <v>328</v>
      </c>
      <c r="CG61" s="4">
        <v>328</v>
      </c>
      <c r="CH61" s="19">
        <v>31.402439000000001</v>
      </c>
      <c r="CI61"/>
      <c r="CJ61" s="4" t="s">
        <v>6558</v>
      </c>
      <c r="CK61" s="6">
        <v>3E-103</v>
      </c>
      <c r="CL61" t="s">
        <v>2148</v>
      </c>
      <c r="CM61"/>
      <c r="CN61"/>
      <c r="CO61"/>
      <c r="CP61"/>
      <c r="CQ61" t="s">
        <v>2149</v>
      </c>
      <c r="CR61"/>
      <c r="CS61" t="s">
        <v>1799</v>
      </c>
      <c r="CT61">
        <v>0</v>
      </c>
      <c r="CU61">
        <v>0.2</v>
      </c>
      <c r="CV61" t="s">
        <v>3417</v>
      </c>
      <c r="CW61">
        <v>0.15</v>
      </c>
      <c r="CX61" t="s">
        <v>3418</v>
      </c>
      <c r="CY61">
        <v>0.25</v>
      </c>
      <c r="CZ61" t="s">
        <v>3419</v>
      </c>
      <c r="DA61" s="13">
        <v>5.9999999999999998E-169</v>
      </c>
      <c r="DB61" t="s">
        <v>3420</v>
      </c>
      <c r="DC61" s="13">
        <v>3E-34</v>
      </c>
      <c r="DD61" t="s">
        <v>3421</v>
      </c>
      <c r="DE61" s="13">
        <v>4.9999999999999996E-164</v>
      </c>
      <c r="DF61" t="s">
        <v>3422</v>
      </c>
      <c r="DG61" t="s">
        <v>2325</v>
      </c>
      <c r="DH61" t="s">
        <v>2325</v>
      </c>
      <c r="DI61" t="s">
        <v>2325</v>
      </c>
      <c r="DJ61" t="s">
        <v>2325</v>
      </c>
      <c r="DK61" t="s">
        <v>2325</v>
      </c>
      <c r="DL61" t="s">
        <v>2325</v>
      </c>
      <c r="DM61" s="13">
        <v>4.0000000000000002E-9</v>
      </c>
      <c r="DN61" t="s">
        <v>2345</v>
      </c>
      <c r="DO61" t="s">
        <v>2325</v>
      </c>
      <c r="DP61" t="s">
        <v>2325</v>
      </c>
    </row>
    <row r="62" spans="1:120">
      <c r="A62" s="7" t="s">
        <v>5617</v>
      </c>
      <c r="C62" s="4" t="s">
        <v>6488</v>
      </c>
      <c r="D62" t="s">
        <v>2515</v>
      </c>
      <c r="E62" s="17">
        <v>5.30162123102577</v>
      </c>
      <c r="F62" s="8">
        <v>0.95145468221845997</v>
      </c>
      <c r="G62" s="8">
        <v>7.5252735279094998E-3</v>
      </c>
      <c r="H62" s="8">
        <v>0.39446852972047802</v>
      </c>
      <c r="I62" s="8">
        <v>0.334290670421652</v>
      </c>
      <c r="J62" s="8">
        <v>0.32049590676822898</v>
      </c>
      <c r="K62" s="8">
        <v>0.97915562889962005</v>
      </c>
      <c r="L62" s="8">
        <v>0.90715867174355702</v>
      </c>
      <c r="M62" s="8">
        <v>1.04074407620497E-2</v>
      </c>
      <c r="N62" s="8">
        <v>0.639025205427736</v>
      </c>
      <c r="O62" s="8">
        <v>1.63316607520443E-2</v>
      </c>
      <c r="P62" s="8">
        <v>0.96094777128212805</v>
      </c>
      <c r="Q62" s="8">
        <v>0.99625474508915601</v>
      </c>
      <c r="R62" s="8">
        <v>1.2035396920496499</v>
      </c>
      <c r="S62" s="8">
        <v>1.0761606461100999E-3</v>
      </c>
      <c r="T62" s="8">
        <v>0.402045977351003</v>
      </c>
      <c r="U62" s="8">
        <v>0.23084607107361399</v>
      </c>
      <c r="V62" s="8">
        <v>0.49070779596310499</v>
      </c>
      <c r="W62" s="8">
        <v>0.99998410847494001</v>
      </c>
      <c r="X62" s="8">
        <v>0.75441305331559005</v>
      </c>
      <c r="Y62" s="8">
        <v>3.0188238027927399E-2</v>
      </c>
      <c r="Z62" s="8">
        <v>0.57024559970217703</v>
      </c>
      <c r="AA62" s="8">
        <v>1.1592426987406601</v>
      </c>
      <c r="AB62" s="8">
        <v>1.53003405161485E-3</v>
      </c>
      <c r="AC62" s="8">
        <v>8.7623763191452902E-2</v>
      </c>
      <c r="AD62" s="17">
        <v>4.0958667727674998</v>
      </c>
      <c r="AE62" s="8">
        <v>-7.5885980722073795E-2</v>
      </c>
      <c r="AF62" s="18">
        <v>0.86320981392670404</v>
      </c>
      <c r="AG62" s="18">
        <v>0.99055064752072297</v>
      </c>
      <c r="AH62" s="8">
        <v>-0.83018586608572398</v>
      </c>
      <c r="AI62" s="18">
        <v>6.5665028868871905E-2</v>
      </c>
      <c r="AJ62" s="18">
        <v>0.80525612668538504</v>
      </c>
      <c r="AK62" s="8">
        <v>-0.42760653177885699</v>
      </c>
      <c r="AL62" s="18">
        <v>0.33468953777501897</v>
      </c>
      <c r="AM62" s="18">
        <v>0.99988243350242201</v>
      </c>
      <c r="AN62" s="8">
        <v>1.4205661354713199</v>
      </c>
      <c r="AO62" s="8">
        <v>2.5105759857535501E-3</v>
      </c>
      <c r="AP62" s="8">
        <v>9.4054499282109003E-2</v>
      </c>
      <c r="AQ62" s="8">
        <v>9.9792525339168506E-2</v>
      </c>
      <c r="AR62" s="8">
        <v>0.82078753376595004</v>
      </c>
      <c r="AS62" s="8">
        <v>0.97092847668915006</v>
      </c>
      <c r="AT62" s="8">
        <v>0.55069025166569996</v>
      </c>
      <c r="AU62" s="8">
        <v>0.21602703142634699</v>
      </c>
      <c r="AV62" s="8">
        <v>0.80952656802505896</v>
      </c>
      <c r="AW62" s="8">
        <v>-6.6281076581198295E-4</v>
      </c>
      <c r="AX62" s="18">
        <v>0.99879907098620802</v>
      </c>
      <c r="AY62" s="18">
        <v>0.99989133406866604</v>
      </c>
      <c r="AZ62" s="8">
        <v>0.245700387736423</v>
      </c>
      <c r="BA62" s="18">
        <v>0.577706410170574</v>
      </c>
      <c r="BB62" s="18">
        <v>0.99728391110575598</v>
      </c>
      <c r="BC62" s="8">
        <v>0.34194494943866899</v>
      </c>
      <c r="BD62" s="18">
        <v>0.43937003593969698</v>
      </c>
      <c r="BE62" s="18">
        <v>0.93351497208763701</v>
      </c>
      <c r="BF62" s="8">
        <v>0.49997389778150603</v>
      </c>
      <c r="BG62" s="18">
        <v>0.26045483140689801</v>
      </c>
      <c r="BH62" s="18">
        <v>0.99995224647944703</v>
      </c>
      <c r="BI62" s="8">
        <v>0.50051904746567499</v>
      </c>
      <c r="BJ62" s="18">
        <v>0.259944538714102</v>
      </c>
      <c r="BK62" s="18">
        <v>0.73098441757251897</v>
      </c>
      <c r="BL62" s="8">
        <v>1.14712710464942</v>
      </c>
      <c r="BM62" s="18">
        <v>1.26829393388473E-2</v>
      </c>
      <c r="BN62" s="18">
        <v>0.99994579893867297</v>
      </c>
      <c r="BO62" s="17">
        <v>5.3156871283132201</v>
      </c>
      <c r="BP62" s="8">
        <v>0.66606989817121298</v>
      </c>
      <c r="BQ62" s="8">
        <v>1.2367605484749199E-2</v>
      </c>
      <c r="BR62" s="8">
        <v>0.359687768815598</v>
      </c>
      <c r="BS62" s="8">
        <v>0.124003467006871</v>
      </c>
      <c r="BT62" s="8">
        <v>0.61952279031312096</v>
      </c>
      <c r="BU62" s="8">
        <v>0.99988128106043195</v>
      </c>
      <c r="BV62" s="8">
        <v>1.7415015564905501</v>
      </c>
      <c r="BW62" s="8">
        <v>2.4279903802347799E-7</v>
      </c>
      <c r="BX62" s="8">
        <v>3.7762029065996702E-5</v>
      </c>
      <c r="BY62" s="8">
        <v>0.67731760699379195</v>
      </c>
      <c r="BZ62" s="8">
        <v>1.11312071975953E-2</v>
      </c>
      <c r="CA62" s="8">
        <v>0.54280681541736198</v>
      </c>
      <c r="CB62" s="8">
        <v>1.2053837806993599</v>
      </c>
      <c r="CC62" s="8">
        <v>5.2944448469131501E-5</v>
      </c>
      <c r="CD62" s="8">
        <v>8.9375479704998408E-3</v>
      </c>
      <c r="CE62" s="4">
        <v>1</v>
      </c>
      <c r="CF62" s="4">
        <v>1170</v>
      </c>
      <c r="CG62" s="4">
        <v>1170</v>
      </c>
      <c r="CH62" s="19">
        <v>45.042735</v>
      </c>
      <c r="CI62"/>
      <c r="CJ62" s="4" t="s">
        <v>6488</v>
      </c>
      <c r="CK62" s="4">
        <v>0</v>
      </c>
      <c r="CL62" t="s">
        <v>2515</v>
      </c>
      <c r="CM62"/>
      <c r="CN62" t="s">
        <v>2593</v>
      </c>
      <c r="CO62" t="s">
        <v>2224</v>
      </c>
      <c r="CP62"/>
      <c r="CQ62" s="12" t="s">
        <v>6645</v>
      </c>
      <c r="CR62" t="s">
        <v>5618</v>
      </c>
      <c r="CS62" t="s">
        <v>1747</v>
      </c>
      <c r="CT62">
        <v>0</v>
      </c>
      <c r="CU62">
        <v>0.06</v>
      </c>
      <c r="CV62" t="s">
        <v>5619</v>
      </c>
      <c r="CW62">
        <v>0.16</v>
      </c>
      <c r="CX62" t="s">
        <v>2719</v>
      </c>
      <c r="CY62">
        <v>2.1999999999999999E-2</v>
      </c>
      <c r="CZ62" t="s">
        <v>5619</v>
      </c>
      <c r="DA62">
        <v>0</v>
      </c>
      <c r="DB62" t="s">
        <v>2735</v>
      </c>
      <c r="DC62" s="13">
        <v>2.9999999999999998E-25</v>
      </c>
      <c r="DD62" t="s">
        <v>5620</v>
      </c>
      <c r="DE62">
        <v>0</v>
      </c>
      <c r="DF62" t="s">
        <v>5621</v>
      </c>
      <c r="DG62">
        <v>0</v>
      </c>
      <c r="DH62" t="s">
        <v>2643</v>
      </c>
      <c r="DI62" t="s">
        <v>2325</v>
      </c>
      <c r="DJ62" t="s">
        <v>2325</v>
      </c>
      <c r="DK62">
        <v>0</v>
      </c>
      <c r="DL62" t="s">
        <v>5622</v>
      </c>
      <c r="DM62">
        <v>0</v>
      </c>
      <c r="DN62" t="s">
        <v>5623</v>
      </c>
      <c r="DO62" t="s">
        <v>2331</v>
      </c>
      <c r="DP62" t="s">
        <v>2720</v>
      </c>
    </row>
    <row r="63" spans="1:120">
      <c r="A63" s="7" t="s">
        <v>2450</v>
      </c>
      <c r="C63" s="4" t="s">
        <v>6613</v>
      </c>
      <c r="D63" t="s">
        <v>2451</v>
      </c>
      <c r="E63" s="17">
        <v>3.1694227913943802</v>
      </c>
      <c r="F63" s="8">
        <v>0.86255206004780305</v>
      </c>
      <c r="G63" s="8">
        <v>4.5040771638362798E-4</v>
      </c>
      <c r="H63" s="8">
        <v>0.157714765968891</v>
      </c>
      <c r="I63" s="8">
        <v>0.17676104341884499</v>
      </c>
      <c r="J63" s="8">
        <v>0.42301216236918598</v>
      </c>
      <c r="K63" s="8">
        <v>0.98995700243906803</v>
      </c>
      <c r="L63" s="8">
        <v>0.90688624472624801</v>
      </c>
      <c r="M63" s="8">
        <v>2.5958082447979903E-4</v>
      </c>
      <c r="N63" s="8">
        <v>0.13366885514683299</v>
      </c>
      <c r="O63" s="8">
        <v>0.21756988324051901</v>
      </c>
      <c r="P63" s="8">
        <v>0.325455887389826</v>
      </c>
      <c r="Q63" s="8">
        <v>0.89006522984863801</v>
      </c>
      <c r="R63" s="8">
        <v>0.20536308505100601</v>
      </c>
      <c r="S63" s="8">
        <v>0.35288619408232902</v>
      </c>
      <c r="T63" s="8">
        <v>0.930118128206601</v>
      </c>
      <c r="U63" s="8">
        <v>5.4016757736728802E-2</v>
      </c>
      <c r="V63" s="8">
        <v>0.80558923742518296</v>
      </c>
      <c r="W63" s="8">
        <v>0.99998410847494001</v>
      </c>
      <c r="X63" s="8">
        <v>2.7932520626934498</v>
      </c>
      <c r="Y63" s="8">
        <v>2.3679734309833202E-13</v>
      </c>
      <c r="Z63" s="8">
        <v>3.3745273465999102E-10</v>
      </c>
      <c r="AA63" s="8">
        <v>1.6658553575599999</v>
      </c>
      <c r="AB63" s="8">
        <v>2.1903280582172899E-8</v>
      </c>
      <c r="AC63" s="8">
        <v>8.6592853388025292E-6</v>
      </c>
      <c r="AD63" s="17">
        <v>2.5614708905582901</v>
      </c>
      <c r="AE63" s="8">
        <v>0.124470315134804</v>
      </c>
      <c r="AF63" s="18">
        <v>0.34937598596630498</v>
      </c>
      <c r="AG63" s="18">
        <v>0.92868803892645302</v>
      </c>
      <c r="AH63" s="8">
        <v>8.90535214550532E-2</v>
      </c>
      <c r="AI63" s="18">
        <v>0.50188472510509696</v>
      </c>
      <c r="AJ63" s="18">
        <v>0.97185958578099496</v>
      </c>
      <c r="AK63" s="8">
        <v>-5.0005435715187998E-3</v>
      </c>
      <c r="AL63" s="18">
        <v>0.96982592050171401</v>
      </c>
      <c r="AM63" s="18">
        <v>0.99988243350242201</v>
      </c>
      <c r="AN63" s="8">
        <v>5.3026986657358499E-3</v>
      </c>
      <c r="AO63" s="8">
        <v>0.96800365802047394</v>
      </c>
      <c r="AP63" s="8">
        <v>0.99139805047764795</v>
      </c>
      <c r="AQ63" s="8">
        <v>-0.114657434824842</v>
      </c>
      <c r="AR63" s="8">
        <v>0.38823652530597602</v>
      </c>
      <c r="AS63" s="8">
        <v>0.85120204273878297</v>
      </c>
      <c r="AT63" s="8">
        <v>-0.19994157936676299</v>
      </c>
      <c r="AU63" s="8">
        <v>0.136470413706932</v>
      </c>
      <c r="AV63" s="8">
        <v>0.77286727382182896</v>
      </c>
      <c r="AW63" s="8">
        <v>0.21314584493738001</v>
      </c>
      <c r="AX63" s="18">
        <v>0.1131652003414</v>
      </c>
      <c r="AY63" s="18">
        <v>0.984134844615982</v>
      </c>
      <c r="AZ63" s="8">
        <v>-8.0149280176455805E-3</v>
      </c>
      <c r="BA63" s="18">
        <v>0.95165548795622401</v>
      </c>
      <c r="BB63" s="18">
        <v>0.99840354850421198</v>
      </c>
      <c r="BC63" s="8">
        <v>-6.61224098685764E-3</v>
      </c>
      <c r="BD63" s="18">
        <v>0.96010809872916203</v>
      </c>
      <c r="BE63" s="18">
        <v>0.99640992955340002</v>
      </c>
      <c r="BF63" s="8">
        <v>0.43488821307306402</v>
      </c>
      <c r="BG63" s="18">
        <v>2.1072946819322598E-3</v>
      </c>
      <c r="BH63" s="18">
        <v>0.74213105470945295</v>
      </c>
      <c r="BI63" s="8">
        <v>6.6686646102572994E-2</v>
      </c>
      <c r="BJ63" s="18">
        <v>0.61456971554611595</v>
      </c>
      <c r="BK63" s="18">
        <v>0.90406191255125001</v>
      </c>
      <c r="BL63" s="8">
        <v>-6.8600840347193603E-2</v>
      </c>
      <c r="BM63" s="18">
        <v>0.60448460747384702</v>
      </c>
      <c r="BN63" s="18">
        <v>0.99994579893867297</v>
      </c>
      <c r="BO63" s="17">
        <v>2.7550271514889002</v>
      </c>
      <c r="BP63" s="8">
        <v>2.8773153907070901</v>
      </c>
      <c r="BQ63" s="8">
        <v>1.7071330702351901E-14</v>
      </c>
      <c r="BR63" s="8">
        <v>4.0234500106873699E-11</v>
      </c>
      <c r="BS63" s="8">
        <v>9.5212620450679797E-2</v>
      </c>
      <c r="BT63" s="8">
        <v>0.59907131401185099</v>
      </c>
      <c r="BU63" s="8">
        <v>0.99988128106043195</v>
      </c>
      <c r="BV63" s="8">
        <v>-0.18549293049599999</v>
      </c>
      <c r="BW63" s="8">
        <v>0.30955491991463802</v>
      </c>
      <c r="BX63" s="8">
        <v>0.71180647287727705</v>
      </c>
      <c r="BY63" s="8">
        <v>0.51336272633000801</v>
      </c>
      <c r="BZ63" s="8">
        <v>8.3131140460061693E-3</v>
      </c>
      <c r="CA63" s="8">
        <v>0.49028970405309502</v>
      </c>
      <c r="CB63" s="8">
        <v>2.2413941254504</v>
      </c>
      <c r="CC63" s="8">
        <v>3.9871995337633602E-12</v>
      </c>
      <c r="CD63" s="8">
        <v>5.9592100739012504E-9</v>
      </c>
      <c r="CE63" s="4">
        <v>1</v>
      </c>
      <c r="CF63" s="4">
        <v>1872</v>
      </c>
      <c r="CG63" s="4">
        <v>1872</v>
      </c>
      <c r="CH63" s="19">
        <v>36.431623999999999</v>
      </c>
      <c r="CI63"/>
      <c r="CJ63" s="4" t="s">
        <v>6613</v>
      </c>
      <c r="CK63" s="4">
        <v>0</v>
      </c>
      <c r="CL63" t="s">
        <v>2451</v>
      </c>
      <c r="CM63"/>
      <c r="CN63"/>
      <c r="CO63">
        <v>16020</v>
      </c>
      <c r="CP63"/>
      <c r="CQ63" s="12" t="s">
        <v>2452</v>
      </c>
      <c r="CR63" t="s">
        <v>2453</v>
      </c>
      <c r="CS63" t="s">
        <v>1747</v>
      </c>
      <c r="CT63">
        <v>0</v>
      </c>
      <c r="CU63">
        <v>0.34</v>
      </c>
      <c r="CV63" t="s">
        <v>2454</v>
      </c>
      <c r="CW63">
        <v>0.92</v>
      </c>
      <c r="CX63" t="s">
        <v>2087</v>
      </c>
      <c r="CY63">
        <v>0.12</v>
      </c>
      <c r="CZ63" t="s">
        <v>2455</v>
      </c>
      <c r="DA63">
        <v>0</v>
      </c>
      <c r="DB63" t="s">
        <v>2456</v>
      </c>
      <c r="DC63" s="13">
        <v>2.0000000000000001E-33</v>
      </c>
      <c r="DD63" t="s">
        <v>2457</v>
      </c>
      <c r="DE63">
        <v>0</v>
      </c>
      <c r="DF63" t="s">
        <v>2458</v>
      </c>
      <c r="DG63" s="13">
        <v>2E-132</v>
      </c>
      <c r="DH63" t="s">
        <v>2459</v>
      </c>
      <c r="DI63" t="s">
        <v>2325</v>
      </c>
      <c r="DJ63" t="s">
        <v>2325</v>
      </c>
      <c r="DK63" s="13">
        <v>1E-56</v>
      </c>
      <c r="DL63"/>
      <c r="DM63">
        <v>0</v>
      </c>
      <c r="DN63" t="s">
        <v>2460</v>
      </c>
      <c r="DO63" t="s">
        <v>2331</v>
      </c>
      <c r="DP63" t="s">
        <v>2461</v>
      </c>
    </row>
    <row r="64" spans="1:120">
      <c r="A64" s="7" t="s">
        <v>3934</v>
      </c>
      <c r="C64" s="4" t="s">
        <v>6602</v>
      </c>
      <c r="D64" t="s">
        <v>3935</v>
      </c>
      <c r="E64" s="17">
        <v>8.8793849455892797</v>
      </c>
      <c r="F64" s="8">
        <v>0.57966788716069395</v>
      </c>
      <c r="G64" s="8">
        <v>2.4981789204546702E-3</v>
      </c>
      <c r="H64" s="8">
        <v>0.28349402082415598</v>
      </c>
      <c r="I64" s="8">
        <v>0.104548001174985</v>
      </c>
      <c r="J64" s="8">
        <v>0.55439209544784895</v>
      </c>
      <c r="K64" s="8">
        <v>0.99536417875669003</v>
      </c>
      <c r="L64" s="8">
        <v>0.90108760890047701</v>
      </c>
      <c r="M64" s="8">
        <v>1.7401336570632101E-5</v>
      </c>
      <c r="N64" s="8">
        <v>2.0119228346701701E-2</v>
      </c>
      <c r="O64" s="8">
        <v>0.25443351704150702</v>
      </c>
      <c r="P64" s="8">
        <v>0.156357290612712</v>
      </c>
      <c r="Q64" s="8">
        <v>0.81070277391540402</v>
      </c>
      <c r="R64" s="8">
        <v>0.489060618161126</v>
      </c>
      <c r="S64" s="8">
        <v>9.1212255582175192E-3</v>
      </c>
      <c r="T64" s="8">
        <v>0.74623559380033799</v>
      </c>
      <c r="U64" s="8">
        <v>-1.24937776295102E-2</v>
      </c>
      <c r="V64" s="8">
        <v>0.94350354821716498</v>
      </c>
      <c r="W64" s="8">
        <v>0.99998410847494001</v>
      </c>
      <c r="X64" s="8">
        <v>1.75947678344945</v>
      </c>
      <c r="Y64" s="8">
        <v>7.11995291954816E-11</v>
      </c>
      <c r="Z64" s="8">
        <v>4.5925944737270797E-8</v>
      </c>
      <c r="AA64" s="8">
        <v>1.5968949783764099</v>
      </c>
      <c r="AB64" s="8">
        <v>5.9559492160749804E-10</v>
      </c>
      <c r="AC64" s="8">
        <v>3.7625634645633301E-7</v>
      </c>
      <c r="AD64" s="17">
        <v>8.6901349146063893</v>
      </c>
      <c r="AE64" s="8">
        <v>0.55792467762891296</v>
      </c>
      <c r="AF64" s="18">
        <v>0.151643621037995</v>
      </c>
      <c r="AG64" s="18">
        <v>0.88364566469819805</v>
      </c>
      <c r="AH64" s="8">
        <v>0.19100514020437501</v>
      </c>
      <c r="AI64" s="18">
        <v>0.61909791887076504</v>
      </c>
      <c r="AJ64" s="18">
        <v>0.98170504331128405</v>
      </c>
      <c r="AK64" s="8">
        <v>7.6963134267071395E-2</v>
      </c>
      <c r="AL64" s="18">
        <v>0.84100941903697801</v>
      </c>
      <c r="AM64" s="18">
        <v>0.99988243350242201</v>
      </c>
      <c r="AN64" s="8">
        <v>-0.57333017063396996</v>
      </c>
      <c r="AO64" s="8">
        <v>0.14097318323912</v>
      </c>
      <c r="AP64" s="8">
        <v>0.50107626000735295</v>
      </c>
      <c r="AQ64" s="8">
        <v>0.27679312200023898</v>
      </c>
      <c r="AR64" s="8">
        <v>0.472111502750725</v>
      </c>
      <c r="AS64" s="8">
        <v>0.88324255346208003</v>
      </c>
      <c r="AT64" s="8">
        <v>-0.20724517738470299</v>
      </c>
      <c r="AU64" s="8">
        <v>0.58972658469612704</v>
      </c>
      <c r="AV64" s="8">
        <v>0.92781214291974901</v>
      </c>
      <c r="AW64" s="8">
        <v>-0.32895290773814201</v>
      </c>
      <c r="AX64" s="18">
        <v>0.39350273299583699</v>
      </c>
      <c r="AY64" s="18">
        <v>0.99346461437548905</v>
      </c>
      <c r="AZ64" s="8">
        <v>-0.26982896276042501</v>
      </c>
      <c r="BA64" s="18">
        <v>0.483251929491128</v>
      </c>
      <c r="BB64" s="18">
        <v>0.99728391110575598</v>
      </c>
      <c r="BC64" s="8">
        <v>0.166130508718357</v>
      </c>
      <c r="BD64" s="18">
        <v>0.66532728112600603</v>
      </c>
      <c r="BE64" s="18">
        <v>0.96037701716855295</v>
      </c>
      <c r="BF64" s="8">
        <v>0.45736493897820002</v>
      </c>
      <c r="BG64" s="18">
        <v>0.23767089495090499</v>
      </c>
      <c r="BH64" s="18">
        <v>0.99995224647944703</v>
      </c>
      <c r="BI64" s="8">
        <v>0.35127565677787098</v>
      </c>
      <c r="BJ64" s="18">
        <v>0.362537810150869</v>
      </c>
      <c r="BK64" s="18">
        <v>0.79596939799074795</v>
      </c>
      <c r="BL64" s="8">
        <v>0.10514270576396</v>
      </c>
      <c r="BM64" s="18">
        <v>0.78409613623067298</v>
      </c>
      <c r="BN64" s="18">
        <v>0.99994579893867297</v>
      </c>
      <c r="BO64" s="17">
        <v>9.0230377264377992</v>
      </c>
      <c r="BP64" s="8">
        <v>1.73696944522027</v>
      </c>
      <c r="BQ64" s="8">
        <v>5.9389592815960698E-13</v>
      </c>
      <c r="BR64" s="8">
        <v>7.5818238928675799E-10</v>
      </c>
      <c r="BS64" s="8">
        <v>-0.16930540093252799</v>
      </c>
      <c r="BT64" s="8">
        <v>0.19398779670864499</v>
      </c>
      <c r="BU64" s="8">
        <v>0.99988128106043195</v>
      </c>
      <c r="BV64" s="8">
        <v>-0.30494056254013902</v>
      </c>
      <c r="BW64" s="8">
        <v>2.4069794989463499E-2</v>
      </c>
      <c r="BX64" s="8">
        <v>0.24478124740254301</v>
      </c>
      <c r="BY64" s="8">
        <v>0.851157654703393</v>
      </c>
      <c r="BZ64" s="8">
        <v>5.5656882159576504E-7</v>
      </c>
      <c r="CA64" s="8">
        <v>4.0601695535410999E-4</v>
      </c>
      <c r="CB64" s="8">
        <v>1.6614518163165399</v>
      </c>
      <c r="CC64" s="8">
        <v>1.54965590374795E-12</v>
      </c>
      <c r="CD64" s="8">
        <v>2.43486703768889E-9</v>
      </c>
      <c r="CE64" s="4">
        <v>1</v>
      </c>
      <c r="CF64" s="4">
        <v>657</v>
      </c>
      <c r="CG64" s="4">
        <v>657</v>
      </c>
      <c r="CH64" s="19">
        <v>51.750380999999997</v>
      </c>
      <c r="CI64"/>
      <c r="CJ64" s="4" t="s">
        <v>6602</v>
      </c>
      <c r="CK64" s="4">
        <v>0</v>
      </c>
      <c r="CL64" t="s">
        <v>3935</v>
      </c>
      <c r="CM64"/>
      <c r="CN64"/>
      <c r="CO64" t="s">
        <v>2082</v>
      </c>
      <c r="CP64"/>
      <c r="CQ64" s="12" t="s">
        <v>3978</v>
      </c>
      <c r="CR64" t="s">
        <v>3979</v>
      </c>
      <c r="CS64" t="s">
        <v>1767</v>
      </c>
      <c r="CT64">
        <v>0</v>
      </c>
      <c r="CU64">
        <v>3.0000000000000001E-3</v>
      </c>
      <c r="CV64" t="s">
        <v>3980</v>
      </c>
      <c r="CW64">
        <v>0.09</v>
      </c>
      <c r="CX64" t="s">
        <v>3003</v>
      </c>
      <c r="CY64">
        <v>1E-3</v>
      </c>
      <c r="CZ64" t="s">
        <v>3981</v>
      </c>
      <c r="DA64">
        <v>0</v>
      </c>
      <c r="DB64" t="s">
        <v>3982</v>
      </c>
      <c r="DC64" s="13">
        <v>6.9999999999999997E-34</v>
      </c>
      <c r="DD64" t="s">
        <v>3983</v>
      </c>
      <c r="DE64">
        <v>0</v>
      </c>
      <c r="DF64" t="s">
        <v>3984</v>
      </c>
      <c r="DG64" s="13">
        <v>2.0000000000000001E-26</v>
      </c>
      <c r="DH64" t="s">
        <v>3985</v>
      </c>
      <c r="DI64" t="s">
        <v>2325</v>
      </c>
      <c r="DJ64" t="s">
        <v>2325</v>
      </c>
      <c r="DK64" s="13">
        <v>6.0000000000000002E-27</v>
      </c>
      <c r="DL64" t="s">
        <v>3986</v>
      </c>
      <c r="DM64" s="13">
        <v>9.0000000000000001E-92</v>
      </c>
      <c r="DN64" t="s">
        <v>3987</v>
      </c>
      <c r="DO64" t="s">
        <v>2331</v>
      </c>
      <c r="DP64" t="s">
        <v>2084</v>
      </c>
    </row>
    <row r="65" spans="1:120">
      <c r="A65" s="7" t="s">
        <v>4808</v>
      </c>
      <c r="C65" s="4" t="s">
        <v>6616</v>
      </c>
      <c r="D65" t="s">
        <v>2851</v>
      </c>
      <c r="E65" s="17">
        <v>3.2468977795880201</v>
      </c>
      <c r="F65" s="8">
        <v>-7.47588620957296E-2</v>
      </c>
      <c r="G65" s="8">
        <v>0.79436082446548995</v>
      </c>
      <c r="H65" s="8">
        <v>0.96723119858825102</v>
      </c>
      <c r="I65" s="8">
        <v>-0.17484063228378699</v>
      </c>
      <c r="J65" s="8">
        <v>0.54321987782652204</v>
      </c>
      <c r="K65" s="8">
        <v>0.99536417875669003</v>
      </c>
      <c r="L65" s="8">
        <v>0.90022409748547305</v>
      </c>
      <c r="M65" s="8">
        <v>3.6519354885937E-3</v>
      </c>
      <c r="N65" s="8">
        <v>0.48082434776480798</v>
      </c>
      <c r="O65" s="8">
        <v>3.8645626493311699E-2</v>
      </c>
      <c r="P65" s="8">
        <v>0.89276947615222402</v>
      </c>
      <c r="Q65" s="8">
        <v>0.98964826152974195</v>
      </c>
      <c r="R65" s="8">
        <v>0.10928388276960201</v>
      </c>
      <c r="S65" s="8">
        <v>0.70337864800139005</v>
      </c>
      <c r="T65" s="8">
        <v>0.97356517304040002</v>
      </c>
      <c r="U65" s="8">
        <v>-0.21807958115889201</v>
      </c>
      <c r="V65" s="8">
        <v>0.44909769308269298</v>
      </c>
      <c r="W65" s="8">
        <v>0.99998410847494001</v>
      </c>
      <c r="X65" s="8">
        <v>1.23987046848904</v>
      </c>
      <c r="Y65" s="8">
        <v>1.5354023541765E-4</v>
      </c>
      <c r="Z65" s="8">
        <v>2.2616919581545099E-2</v>
      </c>
      <c r="AA65" s="8">
        <v>-0.530396554248453</v>
      </c>
      <c r="AB65" s="8">
        <v>7.2295935192850797E-2</v>
      </c>
      <c r="AC65" s="8">
        <v>0.60647077916820802</v>
      </c>
      <c r="AD65" s="17">
        <v>3.2294485119316101</v>
      </c>
      <c r="AE65" s="8">
        <v>0.98636334482559596</v>
      </c>
      <c r="AF65" s="18">
        <v>7.5300093891696507E-2</v>
      </c>
      <c r="AG65" s="18">
        <v>0.87885480077142997</v>
      </c>
      <c r="AH65" s="8">
        <v>-0.27149119675320099</v>
      </c>
      <c r="AI65" s="18">
        <v>0.61726826267019796</v>
      </c>
      <c r="AJ65" s="18">
        <v>0.98168573037531803</v>
      </c>
      <c r="AK65" s="8">
        <v>0.41761859197386803</v>
      </c>
      <c r="AL65" s="18">
        <v>0.44315517981718</v>
      </c>
      <c r="AM65" s="18">
        <v>0.99988243350242201</v>
      </c>
      <c r="AN65" s="8">
        <v>-3.9193516411269301E-2</v>
      </c>
      <c r="AO65" s="8">
        <v>0.94239025598735005</v>
      </c>
      <c r="AP65" s="8">
        <v>0.98450514232484798</v>
      </c>
      <c r="AQ65" s="8">
        <v>-0.31679194644688802</v>
      </c>
      <c r="AR65" s="8">
        <v>0.560066823575746</v>
      </c>
      <c r="AS65" s="8">
        <v>0.91127940021159604</v>
      </c>
      <c r="AT65" s="8">
        <v>0.54615021559169297</v>
      </c>
      <c r="AU65" s="8">
        <v>0.31730954239871301</v>
      </c>
      <c r="AV65" s="8">
        <v>0.84913899410406501</v>
      </c>
      <c r="AW65" s="8">
        <v>-0.102532694625682</v>
      </c>
      <c r="AX65" s="18">
        <v>0.85008348080238205</v>
      </c>
      <c r="AY65" s="18">
        <v>0.99763402181034799</v>
      </c>
      <c r="AZ65" s="8">
        <v>-0.170177617435541</v>
      </c>
      <c r="BA65" s="18">
        <v>0.75384523974237505</v>
      </c>
      <c r="BB65" s="18">
        <v>0.99728391110575598</v>
      </c>
      <c r="BC65" s="8">
        <v>-0.104577267468019</v>
      </c>
      <c r="BD65" s="18">
        <v>0.84713205121625201</v>
      </c>
      <c r="BE65" s="18">
        <v>0.98549319425258597</v>
      </c>
      <c r="BF65" s="8">
        <v>-0.29855101402497503</v>
      </c>
      <c r="BG65" s="18">
        <v>0.58277662235048</v>
      </c>
      <c r="BH65" s="18">
        <v>0.99995224647944703</v>
      </c>
      <c r="BI65" s="8">
        <v>-0.21756043088669799</v>
      </c>
      <c r="BJ65" s="18">
        <v>0.68863575753731399</v>
      </c>
      <c r="BK65" s="18">
        <v>0.92733154489334202</v>
      </c>
      <c r="BL65" s="8">
        <v>-0.254278980672205</v>
      </c>
      <c r="BM65" s="18">
        <v>0.63968168502715395</v>
      </c>
      <c r="BN65" s="18">
        <v>0.99994579893867297</v>
      </c>
      <c r="BO65" s="17">
        <v>3.17756155934521</v>
      </c>
      <c r="BP65" s="8">
        <v>0.98840471587305501</v>
      </c>
      <c r="BQ65" s="8">
        <v>5.6851980592537302E-3</v>
      </c>
      <c r="BR65" s="8">
        <v>0.253161993250544</v>
      </c>
      <c r="BS65" s="8">
        <v>-0.12860332265311</v>
      </c>
      <c r="BT65" s="8">
        <v>0.69662422365940002</v>
      </c>
      <c r="BU65" s="8">
        <v>0.99988128106043195</v>
      </c>
      <c r="BV65" s="8">
        <v>-0.777954775122915</v>
      </c>
      <c r="BW65" s="8">
        <v>2.5103562834694001E-2</v>
      </c>
      <c r="BX65" s="8">
        <v>0.24935907333188201</v>
      </c>
      <c r="BY65" s="8">
        <v>-0.28032073163521898</v>
      </c>
      <c r="BZ65" s="8">
        <v>0.398190360653701</v>
      </c>
      <c r="CA65" s="8">
        <v>0.94821754385277601</v>
      </c>
      <c r="CB65" s="8">
        <v>-0.15616194817024501</v>
      </c>
      <c r="CC65" s="8">
        <v>0.63615968155270097</v>
      </c>
      <c r="CD65" s="8">
        <v>0.95839614431407305</v>
      </c>
      <c r="CE65" s="4">
        <v>1</v>
      </c>
      <c r="CF65" s="4">
        <v>635</v>
      </c>
      <c r="CG65" s="4">
        <v>635</v>
      </c>
      <c r="CH65" s="19">
        <v>32.125984000000003</v>
      </c>
      <c r="CI65"/>
      <c r="CJ65" s="4" t="s">
        <v>6616</v>
      </c>
      <c r="CK65" s="4">
        <v>0</v>
      </c>
      <c r="CL65" t="s">
        <v>2851</v>
      </c>
      <c r="CM65"/>
      <c r="CN65"/>
      <c r="CO65"/>
      <c r="CP65"/>
      <c r="CQ65" t="s">
        <v>2848</v>
      </c>
      <c r="CR65" t="s">
        <v>5023</v>
      </c>
      <c r="CS65" t="s">
        <v>1799</v>
      </c>
      <c r="CT65">
        <v>0</v>
      </c>
      <c r="CU65">
        <v>0.11</v>
      </c>
      <c r="CV65" t="s">
        <v>4809</v>
      </c>
      <c r="CW65">
        <v>0.3</v>
      </c>
      <c r="CX65" t="s">
        <v>2936</v>
      </c>
      <c r="CY65">
        <v>4.1000000000000002E-2</v>
      </c>
      <c r="CZ65" t="s">
        <v>4809</v>
      </c>
      <c r="DA65">
        <v>0</v>
      </c>
      <c r="DB65" t="s">
        <v>5026</v>
      </c>
      <c r="DC65" s="13">
        <v>6.9999999999999997E-34</v>
      </c>
      <c r="DD65" t="s">
        <v>4810</v>
      </c>
      <c r="DE65" s="13">
        <v>2.9999999999999999E-56</v>
      </c>
      <c r="DF65" t="s">
        <v>4811</v>
      </c>
      <c r="DG65" s="13">
        <v>1E-46</v>
      </c>
      <c r="DH65" t="s">
        <v>5027</v>
      </c>
      <c r="DI65" t="s">
        <v>2325</v>
      </c>
      <c r="DJ65" t="s">
        <v>2325</v>
      </c>
      <c r="DK65" t="s">
        <v>2325</v>
      </c>
      <c r="DL65" t="s">
        <v>2325</v>
      </c>
      <c r="DM65" s="13">
        <v>2E-55</v>
      </c>
      <c r="DN65" t="s">
        <v>2345</v>
      </c>
      <c r="DO65" t="s">
        <v>2331</v>
      </c>
      <c r="DP65" t="s">
        <v>5028</v>
      </c>
    </row>
    <row r="66" spans="1:120">
      <c r="A66" s="7" t="s">
        <v>6116</v>
      </c>
      <c r="C66" s="4" t="s">
        <v>6510</v>
      </c>
      <c r="D66" t="s">
        <v>2148</v>
      </c>
      <c r="E66" s="17">
        <v>8.3872538752858397</v>
      </c>
      <c r="F66" s="8">
        <v>0.338257097611182</v>
      </c>
      <c r="G66" s="8">
        <v>0.39618504068306298</v>
      </c>
      <c r="H66" s="8">
        <v>0.86099077289608195</v>
      </c>
      <c r="I66" s="8">
        <v>-0.13494336284644801</v>
      </c>
      <c r="J66" s="8">
        <v>0.73361818539764501</v>
      </c>
      <c r="K66" s="8">
        <v>0.99887614991974005</v>
      </c>
      <c r="L66" s="8">
        <v>0.88093511256122203</v>
      </c>
      <c r="M66" s="8">
        <v>3.2834970503812101E-2</v>
      </c>
      <c r="N66" s="8">
        <v>0.74845145301277005</v>
      </c>
      <c r="O66" s="8">
        <v>-0.45655240247750101</v>
      </c>
      <c r="P66" s="8">
        <v>0.25460248442371403</v>
      </c>
      <c r="Q66" s="8">
        <v>0.86545354415689502</v>
      </c>
      <c r="R66" s="8">
        <v>0.233304810724318</v>
      </c>
      <c r="S66" s="8">
        <v>0.55708808847217295</v>
      </c>
      <c r="T66" s="8">
        <v>0.95710761583358495</v>
      </c>
      <c r="U66" s="8">
        <v>-0.67542286049524003</v>
      </c>
      <c r="V66" s="8">
        <v>9.6279781060240294E-2</v>
      </c>
      <c r="W66" s="8">
        <v>0.99998410847494001</v>
      </c>
      <c r="X66" s="8">
        <v>0.90553691071699505</v>
      </c>
      <c r="Y66" s="8">
        <v>2.8602271323317201E-2</v>
      </c>
      <c r="Z66" s="8">
        <v>0.56232929083461702</v>
      </c>
      <c r="AA66" s="8">
        <v>9.0266777315245697E-2</v>
      </c>
      <c r="AB66" s="8">
        <v>0.81982050834056297</v>
      </c>
      <c r="AC66" s="8">
        <v>0.98426359989695</v>
      </c>
      <c r="AD66" s="17">
        <v>7.9917350402098304</v>
      </c>
      <c r="AE66" s="8">
        <v>1.1142685068043101</v>
      </c>
      <c r="AF66" s="18">
        <v>3.7008366287296403E-2</v>
      </c>
      <c r="AG66" s="18">
        <v>0.87885480077142997</v>
      </c>
      <c r="AH66" s="8">
        <v>-1.6403598279863402E-2</v>
      </c>
      <c r="AI66" s="18">
        <v>0.97474106945146499</v>
      </c>
      <c r="AJ66" s="18">
        <v>0.99768302210814497</v>
      </c>
      <c r="AK66" s="8">
        <v>0.37949090684388298</v>
      </c>
      <c r="AL66" s="18">
        <v>0.46552469999013601</v>
      </c>
      <c r="AM66" s="18">
        <v>0.99988243350242201</v>
      </c>
      <c r="AN66" s="8">
        <v>1.2727361810944</v>
      </c>
      <c r="AO66" s="8">
        <v>1.8203023072088299E-2</v>
      </c>
      <c r="AP66" s="8">
        <v>0.205193593340629</v>
      </c>
      <c r="AQ66" s="8">
        <v>-6.4460884020597603E-2</v>
      </c>
      <c r="AR66" s="8">
        <v>0.90098945450691703</v>
      </c>
      <c r="AS66" s="8">
        <v>0.98387152196472405</v>
      </c>
      <c r="AT66" s="8">
        <v>1.1089187347254601</v>
      </c>
      <c r="AU66" s="8">
        <v>3.7871769496210302E-2</v>
      </c>
      <c r="AV66" s="8">
        <v>0.74133013506711598</v>
      </c>
      <c r="AW66" s="8">
        <v>0.61469210080977899</v>
      </c>
      <c r="AX66" s="18">
        <v>0.23997221348818901</v>
      </c>
      <c r="AY66" s="18">
        <v>0.99009810828812705</v>
      </c>
      <c r="AZ66" s="8">
        <v>0.416522011096151</v>
      </c>
      <c r="BA66" s="18">
        <v>0.42348746315823899</v>
      </c>
      <c r="BB66" s="18">
        <v>0.99728391110575598</v>
      </c>
      <c r="BC66" s="8">
        <v>0.248593484519332</v>
      </c>
      <c r="BD66" s="18">
        <v>0.63188557626390296</v>
      </c>
      <c r="BE66" s="18">
        <v>0.95437892988572204</v>
      </c>
      <c r="BF66" s="8">
        <v>0.18032494733877499</v>
      </c>
      <c r="BG66" s="18">
        <v>0.72800850645722304</v>
      </c>
      <c r="BH66" s="18">
        <v>0.99995224647944703</v>
      </c>
      <c r="BI66" s="8">
        <v>0.58080157910361596</v>
      </c>
      <c r="BJ66" s="18">
        <v>0.26639242355123299</v>
      </c>
      <c r="BK66" s="18">
        <v>0.73564189598476204</v>
      </c>
      <c r="BL66" s="8">
        <v>-0.241929273481858</v>
      </c>
      <c r="BM66" s="18">
        <v>0.64102136043662505</v>
      </c>
      <c r="BN66" s="18">
        <v>0.99994579893867297</v>
      </c>
      <c r="BO66" s="17">
        <v>8.2201679384871191</v>
      </c>
      <c r="BP66" s="8">
        <v>0.89726184478263304</v>
      </c>
      <c r="BQ66" s="8">
        <v>5.1018545604557099E-3</v>
      </c>
      <c r="BR66" s="8">
        <v>0.23853183200737499</v>
      </c>
      <c r="BS66" s="8">
        <v>-0.55919708769812804</v>
      </c>
      <c r="BT66" s="8">
        <v>6.6915278050781804E-2</v>
      </c>
      <c r="BU66" s="8">
        <v>0.99988128106043195</v>
      </c>
      <c r="BV66" s="8">
        <v>1.31783803694334</v>
      </c>
      <c r="BW66" s="8">
        <v>1.3628863669062999E-4</v>
      </c>
      <c r="BX66" s="8">
        <v>7.1319343118090798E-3</v>
      </c>
      <c r="BY66" s="8">
        <v>0.507862073696835</v>
      </c>
      <c r="BZ66" s="8">
        <v>9.4148811667479002E-2</v>
      </c>
      <c r="CA66" s="8">
        <v>0.82783799064928199</v>
      </c>
      <c r="CB66" s="8">
        <v>0.80357394251028302</v>
      </c>
      <c r="CC66" s="8">
        <v>1.09038254891137E-2</v>
      </c>
      <c r="CD66" s="8">
        <v>0.34339270423462298</v>
      </c>
      <c r="CE66" s="4">
        <v>1</v>
      </c>
      <c r="CF66" s="4">
        <v>382</v>
      </c>
      <c r="CG66" s="4">
        <v>382</v>
      </c>
      <c r="CH66" s="19">
        <v>40.837696000000001</v>
      </c>
      <c r="CI66"/>
      <c r="CJ66" s="4" t="s">
        <v>6510</v>
      </c>
      <c r="CK66" s="6">
        <v>6.0000000000000005E-76</v>
      </c>
      <c r="CL66" t="s">
        <v>2148</v>
      </c>
      <c r="CM66"/>
      <c r="CN66"/>
      <c r="CO66"/>
      <c r="CP66"/>
      <c r="CQ66" t="s">
        <v>2149</v>
      </c>
      <c r="CR66"/>
      <c r="CS66" t="s">
        <v>1799</v>
      </c>
      <c r="CT66">
        <v>0</v>
      </c>
      <c r="CU66">
        <v>6.6000000000000003E-2</v>
      </c>
      <c r="CV66" t="s">
        <v>6117</v>
      </c>
      <c r="CW66">
        <v>0.18</v>
      </c>
      <c r="CX66" t="s">
        <v>6118</v>
      </c>
      <c r="CY66">
        <v>2.4E-2</v>
      </c>
      <c r="CZ66" t="s">
        <v>5928</v>
      </c>
      <c r="DA66">
        <v>0</v>
      </c>
      <c r="DB66" t="s">
        <v>5930</v>
      </c>
      <c r="DC66" s="13">
        <v>3.9999999999999997E-34</v>
      </c>
      <c r="DD66" t="s">
        <v>5931</v>
      </c>
      <c r="DE66" s="13">
        <v>1.9999999999999999E-126</v>
      </c>
      <c r="DF66" t="s">
        <v>4337</v>
      </c>
      <c r="DG66" t="s">
        <v>2325</v>
      </c>
      <c r="DH66" t="s">
        <v>2325</v>
      </c>
      <c r="DI66" t="s">
        <v>2325</v>
      </c>
      <c r="DJ66" t="s">
        <v>2325</v>
      </c>
      <c r="DK66" t="s">
        <v>2325</v>
      </c>
      <c r="DL66" t="s">
        <v>2325</v>
      </c>
      <c r="DM66" t="s">
        <v>2325</v>
      </c>
      <c r="DN66" t="s">
        <v>2325</v>
      </c>
      <c r="DO66" t="s">
        <v>2325</v>
      </c>
      <c r="DP66" t="s">
        <v>2325</v>
      </c>
    </row>
    <row r="67" spans="1:120">
      <c r="A67" s="7" t="s">
        <v>5354</v>
      </c>
      <c r="C67" s="4" t="s">
        <v>6597</v>
      </c>
      <c r="D67" t="s">
        <v>5355</v>
      </c>
      <c r="E67" s="17">
        <v>5.5813955001968596</v>
      </c>
      <c r="F67" s="8">
        <v>0.23282843236824</v>
      </c>
      <c r="G67" s="8">
        <v>0.33248590467850497</v>
      </c>
      <c r="H67" s="8">
        <v>0.83128937398055402</v>
      </c>
      <c r="I67" s="8">
        <v>3.0655112747461501E-2</v>
      </c>
      <c r="J67" s="8">
        <v>0.89762879672367302</v>
      </c>
      <c r="K67" s="8">
        <v>0.99990180517690497</v>
      </c>
      <c r="L67" s="8">
        <v>0.87965566159925002</v>
      </c>
      <c r="M67" s="8">
        <v>8.6000990318906001E-4</v>
      </c>
      <c r="N67" s="8">
        <v>0.27082236836019602</v>
      </c>
      <c r="O67" s="8">
        <v>-0.45573428275438099</v>
      </c>
      <c r="P67" s="8">
        <v>6.36681869421796E-2</v>
      </c>
      <c r="Q67" s="8">
        <v>0.71603629843704297</v>
      </c>
      <c r="R67" s="8">
        <v>-0.24634061146851</v>
      </c>
      <c r="S67" s="8">
        <v>0.30567121192744501</v>
      </c>
      <c r="T67" s="8">
        <v>0.91878462237756597</v>
      </c>
      <c r="U67" s="8">
        <v>-0.47574538537126698</v>
      </c>
      <c r="V67" s="8">
        <v>5.35041583869071E-2</v>
      </c>
      <c r="W67" s="8">
        <v>0.99998410847494001</v>
      </c>
      <c r="X67" s="8">
        <v>1.9718050654891099</v>
      </c>
      <c r="Y67" s="8">
        <v>3.9387213333490704E-9</v>
      </c>
      <c r="Z67" s="8">
        <v>1.7489635207606101E-6</v>
      </c>
      <c r="AA67" s="8">
        <v>0.14922927448279999</v>
      </c>
      <c r="AB67" s="8">
        <v>0.53248466599964295</v>
      </c>
      <c r="AC67" s="8">
        <v>0.93436135920533303</v>
      </c>
      <c r="AD67" s="17">
        <v>4.7312269033143801</v>
      </c>
      <c r="AE67" s="8">
        <v>0.478737834805878</v>
      </c>
      <c r="AF67" s="18">
        <v>0.35922522709443</v>
      </c>
      <c r="AG67" s="18">
        <v>0.92948605399810003</v>
      </c>
      <c r="AH67" s="8">
        <v>3.2756010065528002E-2</v>
      </c>
      <c r="AI67" s="18">
        <v>0.94968611817556803</v>
      </c>
      <c r="AJ67" s="18">
        <v>0.99707037085330297</v>
      </c>
      <c r="AK67" s="8">
        <v>0.214652570013913</v>
      </c>
      <c r="AL67" s="18">
        <v>0.67958967092559597</v>
      </c>
      <c r="AM67" s="18">
        <v>0.99988243350242201</v>
      </c>
      <c r="AN67" s="8">
        <v>-0.79179612736777605</v>
      </c>
      <c r="AO67" s="8">
        <v>0.133263933739281</v>
      </c>
      <c r="AP67" s="8">
        <v>0.48951848289627498</v>
      </c>
      <c r="AQ67" s="8">
        <v>6.5748584959395701E-2</v>
      </c>
      <c r="AR67" s="8">
        <v>0.899219853521672</v>
      </c>
      <c r="AS67" s="8">
        <v>0.98365514984649605</v>
      </c>
      <c r="AT67" s="8">
        <v>-0.42323367956129399</v>
      </c>
      <c r="AU67" s="8">
        <v>0.417031861363648</v>
      </c>
      <c r="AV67" s="8">
        <v>0.88121081243259103</v>
      </c>
      <c r="AW67" s="8">
        <v>-2.05506063249574E-2</v>
      </c>
      <c r="AX67" s="18">
        <v>0.96842062681528496</v>
      </c>
      <c r="AY67" s="18">
        <v>0.99927674933126698</v>
      </c>
      <c r="AZ67" s="8">
        <v>-0.286629037952916</v>
      </c>
      <c r="BA67" s="18">
        <v>0.58163184495401399</v>
      </c>
      <c r="BB67" s="18">
        <v>0.99728391110575598</v>
      </c>
      <c r="BC67" s="8">
        <v>0.31430589854351298</v>
      </c>
      <c r="BD67" s="18">
        <v>0.54587789869495895</v>
      </c>
      <c r="BE67" s="18">
        <v>0.94374400107987999</v>
      </c>
      <c r="BF67" s="8">
        <v>0.86376394433122305</v>
      </c>
      <c r="BG67" s="18">
        <v>0.102461190528029</v>
      </c>
      <c r="BH67" s="18">
        <v>0.99995224647944703</v>
      </c>
      <c r="BI67" s="8">
        <v>0.47177850480621802</v>
      </c>
      <c r="BJ67" s="18">
        <v>0.366172160539531</v>
      </c>
      <c r="BK67" s="18">
        <v>0.798071394603875</v>
      </c>
      <c r="BL67" s="8">
        <v>0.13261389357717501</v>
      </c>
      <c r="BM67" s="18">
        <v>0.79844736722710596</v>
      </c>
      <c r="BN67" s="18">
        <v>0.99994579893867297</v>
      </c>
      <c r="BO67" s="17">
        <v>5.5651227493590998</v>
      </c>
      <c r="BP67" s="8">
        <v>1.8465368613170501</v>
      </c>
      <c r="BQ67" s="8">
        <v>4.4194400201045902E-9</v>
      </c>
      <c r="BR67" s="8">
        <v>2.5791851957330401E-6</v>
      </c>
      <c r="BS67" s="8">
        <v>5.3746486595258602E-3</v>
      </c>
      <c r="BT67" s="8">
        <v>0.97966160437877403</v>
      </c>
      <c r="BU67" s="8">
        <v>0.99988128106043195</v>
      </c>
      <c r="BV67" s="8">
        <v>-0.47798909963583602</v>
      </c>
      <c r="BW67" s="8">
        <v>3.0923176108520301E-2</v>
      </c>
      <c r="BX67" s="8">
        <v>0.27479041212479499</v>
      </c>
      <c r="BY67" s="8">
        <v>0.71661967879556798</v>
      </c>
      <c r="BZ67" s="8">
        <v>2.1338261910415E-3</v>
      </c>
      <c r="CA67" s="8">
        <v>0.269046504803788</v>
      </c>
      <c r="CB67" s="8">
        <v>1.88218577899396</v>
      </c>
      <c r="CC67" s="8">
        <v>3.0797012311261501E-9</v>
      </c>
      <c r="CD67" s="8">
        <v>1.9062417377873499E-6</v>
      </c>
      <c r="CE67" s="4">
        <v>1</v>
      </c>
      <c r="CF67" s="4">
        <v>382</v>
      </c>
      <c r="CG67" s="4">
        <v>382</v>
      </c>
      <c r="CH67" s="19">
        <v>41.099476000000003</v>
      </c>
      <c r="CI67"/>
      <c r="CJ67" s="4" t="s">
        <v>6597</v>
      </c>
      <c r="CK67" s="4">
        <v>0</v>
      </c>
      <c r="CL67" t="s">
        <v>5355</v>
      </c>
      <c r="CM67"/>
      <c r="CN67"/>
      <c r="CO67" t="s">
        <v>2694</v>
      </c>
      <c r="CP67"/>
      <c r="CQ67" t="s">
        <v>2848</v>
      </c>
      <c r="CR67" t="s">
        <v>5356</v>
      </c>
      <c r="CS67" t="s">
        <v>1799</v>
      </c>
      <c r="CT67">
        <v>0</v>
      </c>
      <c r="CU67">
        <v>6.6000000000000003E-2</v>
      </c>
      <c r="CV67" t="s">
        <v>5357</v>
      </c>
      <c r="CW67">
        <v>0.62</v>
      </c>
      <c r="CX67" t="s">
        <v>2368</v>
      </c>
      <c r="CY67">
        <v>0.28999999999999998</v>
      </c>
      <c r="CZ67" t="s">
        <v>5358</v>
      </c>
      <c r="DA67">
        <v>0</v>
      </c>
      <c r="DB67" t="s">
        <v>5359</v>
      </c>
      <c r="DC67" t="s">
        <v>2325</v>
      </c>
      <c r="DD67" t="s">
        <v>2325</v>
      </c>
      <c r="DE67">
        <v>0</v>
      </c>
      <c r="DF67" t="s">
        <v>5360</v>
      </c>
      <c r="DG67" s="13">
        <v>9.9999999999999998E-17</v>
      </c>
      <c r="DH67" t="s">
        <v>5361</v>
      </c>
      <c r="DI67" s="13">
        <v>1.0000000000000001E-17</v>
      </c>
      <c r="DJ67" t="s">
        <v>2211</v>
      </c>
      <c r="DK67" t="s">
        <v>2325</v>
      </c>
      <c r="DL67" t="s">
        <v>2325</v>
      </c>
      <c r="DM67" s="13">
        <v>7.9999999999999998E-16</v>
      </c>
      <c r="DN67" t="s">
        <v>5362</v>
      </c>
      <c r="DO67" t="s">
        <v>2331</v>
      </c>
      <c r="DP67" t="s">
        <v>5363</v>
      </c>
    </row>
    <row r="68" spans="1:120">
      <c r="A68" s="7" t="s">
        <v>3962</v>
      </c>
      <c r="C68" s="4" t="s">
        <v>6596</v>
      </c>
      <c r="D68" t="s">
        <v>3963</v>
      </c>
      <c r="E68" s="17">
        <v>4.8746305288485097</v>
      </c>
      <c r="F68" s="8">
        <v>0.53501181934605502</v>
      </c>
      <c r="G68" s="8">
        <v>8.9647484993915394E-2</v>
      </c>
      <c r="H68" s="8">
        <v>0.64248239320009104</v>
      </c>
      <c r="I68" s="8">
        <v>0.55036767809371401</v>
      </c>
      <c r="J68" s="8">
        <v>8.1254395989153405E-2</v>
      </c>
      <c r="K68" s="8">
        <v>0.91821793691913201</v>
      </c>
      <c r="L68" s="8">
        <v>0.85505601638377304</v>
      </c>
      <c r="M68" s="8">
        <v>8.9072778260753296E-3</v>
      </c>
      <c r="N68" s="8">
        <v>0.60493177751796301</v>
      </c>
      <c r="O68" s="8">
        <v>0.33961387461377202</v>
      </c>
      <c r="P68" s="8">
        <v>0.27399154775067602</v>
      </c>
      <c r="Q68" s="8">
        <v>0.87307663968169702</v>
      </c>
      <c r="R68" s="8">
        <v>0.27602712878761299</v>
      </c>
      <c r="S68" s="8">
        <v>0.37222905522243699</v>
      </c>
      <c r="T68" s="8">
        <v>0.93079174553217303</v>
      </c>
      <c r="U68" s="8">
        <v>-0.68875938008019999</v>
      </c>
      <c r="V68" s="8">
        <v>3.1517181501584002E-2</v>
      </c>
      <c r="W68" s="8">
        <v>0.99998410847494001</v>
      </c>
      <c r="X68" s="8">
        <v>1.24003527325693</v>
      </c>
      <c r="Y68" s="8">
        <v>3.3839373556385802E-4</v>
      </c>
      <c r="Z68" s="8">
        <v>4.2754827480169198E-2</v>
      </c>
      <c r="AA68" s="8">
        <v>0.75149823067361299</v>
      </c>
      <c r="AB68" s="8">
        <v>1.98509155653585E-2</v>
      </c>
      <c r="AC68" s="8">
        <v>0.36938087290973098</v>
      </c>
      <c r="AD68" s="17">
        <v>4.68954425635647</v>
      </c>
      <c r="AE68" s="8">
        <v>0.119100224726194</v>
      </c>
      <c r="AF68" s="18">
        <v>0.73025596469405996</v>
      </c>
      <c r="AG68" s="18">
        <v>0.97563117391021403</v>
      </c>
      <c r="AH68" s="8">
        <v>4.7156793139236299E-2</v>
      </c>
      <c r="AI68" s="18">
        <v>0.89133848971165397</v>
      </c>
      <c r="AJ68" s="18">
        <v>0.99471786742249002</v>
      </c>
      <c r="AK68" s="8">
        <v>0.31443290066866397</v>
      </c>
      <c r="AL68" s="18">
        <v>0.36504792727103302</v>
      </c>
      <c r="AM68" s="18">
        <v>0.99988243350242201</v>
      </c>
      <c r="AN68" s="8">
        <v>0.56730464269619996</v>
      </c>
      <c r="AO68" s="8">
        <v>0.106570758104852</v>
      </c>
      <c r="AP68" s="8">
        <v>0.44286367889259998</v>
      </c>
      <c r="AQ68" s="8">
        <v>-0.199612884694576</v>
      </c>
      <c r="AR68" s="8">
        <v>0.56394186541679503</v>
      </c>
      <c r="AS68" s="8">
        <v>0.91203952683101197</v>
      </c>
      <c r="AT68" s="8">
        <v>0.44938600578668603</v>
      </c>
      <c r="AU68" s="8">
        <v>0.198110128325658</v>
      </c>
      <c r="AV68" s="8">
        <v>0.80136499509634795</v>
      </c>
      <c r="AW68" s="8">
        <v>0.96009282435709398</v>
      </c>
      <c r="AX68" s="18">
        <v>8.1322952005613604E-3</v>
      </c>
      <c r="AY68" s="18">
        <v>0.91644723550343798</v>
      </c>
      <c r="AZ68" s="8">
        <v>0.348697668848436</v>
      </c>
      <c r="BA68" s="18">
        <v>0.315772494945883</v>
      </c>
      <c r="BB68" s="18">
        <v>0.99728391110575598</v>
      </c>
      <c r="BC68" s="8">
        <v>0.28041911778217699</v>
      </c>
      <c r="BD68" s="18">
        <v>0.41865951428290199</v>
      </c>
      <c r="BE68" s="18">
        <v>0.93267556161028997</v>
      </c>
      <c r="BF68" s="8">
        <v>0.63410711880984605</v>
      </c>
      <c r="BG68" s="18">
        <v>7.2509673390940901E-2</v>
      </c>
      <c r="BH68" s="18">
        <v>0.99995224647944703</v>
      </c>
      <c r="BI68" s="8">
        <v>0.50232525627674296</v>
      </c>
      <c r="BJ68" s="18">
        <v>0.15143225180507</v>
      </c>
      <c r="BK68" s="18">
        <v>0.631928164118713</v>
      </c>
      <c r="BL68" s="8">
        <v>-7.9468992164237306E-2</v>
      </c>
      <c r="BM68" s="18">
        <v>0.81796574946265799</v>
      </c>
      <c r="BN68" s="18">
        <v>0.99994579893867297</v>
      </c>
      <c r="BO68" s="17">
        <v>4.7281717669262404</v>
      </c>
      <c r="BP68" s="8">
        <v>1.2518977268310001</v>
      </c>
      <c r="BQ68" s="8">
        <v>3.88783167922223E-5</v>
      </c>
      <c r="BR68" s="8">
        <v>7.4682930921435697E-3</v>
      </c>
      <c r="BS68" s="8">
        <v>-2.3797982507750299E-2</v>
      </c>
      <c r="BT68" s="8">
        <v>0.92491030960287601</v>
      </c>
      <c r="BU68" s="8">
        <v>0.99988128106043195</v>
      </c>
      <c r="BV68" s="8">
        <v>0.74644863588001498</v>
      </c>
      <c r="BW68" s="8">
        <v>6.3332380658272002E-3</v>
      </c>
      <c r="BX68" s="8">
        <v>0.113808845219284</v>
      </c>
      <c r="BY68" s="8">
        <v>0.92421672788833498</v>
      </c>
      <c r="BZ68" s="8">
        <v>1.1033603629615201E-3</v>
      </c>
      <c r="CA68" s="8">
        <v>0.185746473410868</v>
      </c>
      <c r="CB68" s="8">
        <v>1.4123917776303501</v>
      </c>
      <c r="CC68" s="8">
        <v>7.6248922356979597E-6</v>
      </c>
      <c r="CD68" s="8">
        <v>1.76984146370871E-3</v>
      </c>
      <c r="CE68" s="4">
        <v>1</v>
      </c>
      <c r="CF68" s="4">
        <v>189</v>
      </c>
      <c r="CG68" s="4">
        <v>189</v>
      </c>
      <c r="CH68" s="19">
        <v>36.507936999999998</v>
      </c>
      <c r="CI68"/>
      <c r="CJ68" s="4" t="s">
        <v>6596</v>
      </c>
      <c r="CK68" s="6">
        <v>8.0000000000000003E-89</v>
      </c>
      <c r="CL68" t="s">
        <v>3963</v>
      </c>
      <c r="CM68"/>
      <c r="CN68" t="s">
        <v>3964</v>
      </c>
      <c r="CO68" t="s">
        <v>3965</v>
      </c>
      <c r="CP68"/>
      <c r="CQ68" s="12" t="s">
        <v>3966</v>
      </c>
      <c r="CR68" t="s">
        <v>3967</v>
      </c>
      <c r="CS68" t="s">
        <v>1786</v>
      </c>
      <c r="CT68">
        <v>0</v>
      </c>
      <c r="CU68" t="s">
        <v>2325</v>
      </c>
      <c r="CV68" t="s">
        <v>2325</v>
      </c>
      <c r="CW68">
        <v>0.28999999999999998</v>
      </c>
      <c r="CX68" t="s">
        <v>2854</v>
      </c>
      <c r="CY68">
        <v>0.48</v>
      </c>
      <c r="CZ68" t="s">
        <v>3968</v>
      </c>
      <c r="DA68" s="13">
        <v>3.0000000000000001E-86</v>
      </c>
      <c r="DB68" t="s">
        <v>3969</v>
      </c>
      <c r="DC68" t="s">
        <v>2325</v>
      </c>
      <c r="DD68" t="s">
        <v>2325</v>
      </c>
      <c r="DE68" s="13">
        <v>5E-91</v>
      </c>
      <c r="DF68" t="s">
        <v>3970</v>
      </c>
      <c r="DG68" s="13">
        <v>2.0000000000000001E-18</v>
      </c>
      <c r="DH68" t="s">
        <v>3971</v>
      </c>
      <c r="DI68" s="13">
        <v>2E-19</v>
      </c>
      <c r="DJ68" t="s">
        <v>3972</v>
      </c>
      <c r="DK68" s="13">
        <v>5.0000000000000004E-19</v>
      </c>
      <c r="DL68" t="s">
        <v>3973</v>
      </c>
      <c r="DM68" s="13">
        <v>1.9999999999999999E-23</v>
      </c>
      <c r="DN68" t="s">
        <v>3974</v>
      </c>
      <c r="DO68" t="s">
        <v>2331</v>
      </c>
      <c r="DP68" t="s">
        <v>3975</v>
      </c>
    </row>
    <row r="69" spans="1:120">
      <c r="A69" s="7" t="s">
        <v>4464</v>
      </c>
      <c r="C69" s="4" t="s">
        <v>6624</v>
      </c>
      <c r="D69" t="s">
        <v>4465</v>
      </c>
      <c r="E69" s="17">
        <v>8.3126395318098005</v>
      </c>
      <c r="F69" s="8">
        <v>0.66049135440061302</v>
      </c>
      <c r="G69" s="8">
        <v>7.6048355456086195E-2</v>
      </c>
      <c r="H69" s="8">
        <v>0.62214214173045101</v>
      </c>
      <c r="I69" s="8">
        <v>5.90706294537231E-2</v>
      </c>
      <c r="J69" s="8">
        <v>0.87036574208331796</v>
      </c>
      <c r="K69" s="8">
        <v>0.99990004895913398</v>
      </c>
      <c r="L69" s="8">
        <v>0.85299535884660105</v>
      </c>
      <c r="M69" s="8">
        <v>2.4370505881845701E-2</v>
      </c>
      <c r="N69" s="8">
        <v>0.71864690206269</v>
      </c>
      <c r="O69" s="8">
        <v>0.10668473799311</v>
      </c>
      <c r="P69" s="8">
        <v>0.76831579600496103</v>
      </c>
      <c r="Q69" s="8">
        <v>0.97603752917993303</v>
      </c>
      <c r="R69" s="8">
        <v>0.57260180877319899</v>
      </c>
      <c r="S69" s="8">
        <v>0.121496927930731</v>
      </c>
      <c r="T69" s="8">
        <v>0.86893010446683405</v>
      </c>
      <c r="U69" s="8">
        <v>-0.21292061395343401</v>
      </c>
      <c r="V69" s="8">
        <v>0.55749519423099503</v>
      </c>
      <c r="W69" s="8">
        <v>0.99998410847494001</v>
      </c>
      <c r="X69" s="8">
        <v>0.82450625146418</v>
      </c>
      <c r="Y69" s="8">
        <v>2.9096088329853199E-2</v>
      </c>
      <c r="Z69" s="8">
        <v>0.56584683403548797</v>
      </c>
      <c r="AA69" s="8">
        <v>0.49950890059612602</v>
      </c>
      <c r="AB69" s="8">
        <v>0.174575437172165</v>
      </c>
      <c r="AC69" s="8">
        <v>0.76479076673489099</v>
      </c>
      <c r="AD69" s="17">
        <v>7.8825416971992999</v>
      </c>
      <c r="AE69" s="8">
        <v>0.41826085497787002</v>
      </c>
      <c r="AF69" s="18">
        <v>0.477316717290034</v>
      </c>
      <c r="AG69" s="18">
        <v>0.94621290526040103</v>
      </c>
      <c r="AH69" s="8">
        <v>0.30889214441741503</v>
      </c>
      <c r="AI69" s="18">
        <v>0.59913162826430799</v>
      </c>
      <c r="AJ69" s="18">
        <v>0.97998760922462502</v>
      </c>
      <c r="AK69" s="8">
        <v>0.17750534568520801</v>
      </c>
      <c r="AL69" s="18">
        <v>0.76230390846168805</v>
      </c>
      <c r="AM69" s="18">
        <v>0.99988243350242201</v>
      </c>
      <c r="AN69" s="8">
        <v>0.44752278849309901</v>
      </c>
      <c r="AO69" s="8">
        <v>0.44728209261211199</v>
      </c>
      <c r="AP69" s="8">
        <v>0.78301349058672798</v>
      </c>
      <c r="AQ69" s="8">
        <v>-0.32382988391107698</v>
      </c>
      <c r="AR69" s="8">
        <v>0.58165809791296197</v>
      </c>
      <c r="AS69" s="8">
        <v>0.916881332610755</v>
      </c>
      <c r="AT69" s="8">
        <v>1.0097017278797999</v>
      </c>
      <c r="AU69" s="8">
        <v>9.1531257290814405E-2</v>
      </c>
      <c r="AV69" s="8">
        <v>0.75590067623703205</v>
      </c>
      <c r="AW69" s="8">
        <v>0.59090231612237598</v>
      </c>
      <c r="AX69" s="18">
        <v>0.31709182869364599</v>
      </c>
      <c r="AY69" s="18">
        <v>0.99346461437548905</v>
      </c>
      <c r="AZ69" s="8">
        <v>0.54916595421291003</v>
      </c>
      <c r="BA69" s="18">
        <v>0.35202448874048597</v>
      </c>
      <c r="BB69" s="18">
        <v>0.99728391110575598</v>
      </c>
      <c r="BC69" s="8">
        <v>0.36837163868244199</v>
      </c>
      <c r="BD69" s="18">
        <v>0.53108023410271599</v>
      </c>
      <c r="BE69" s="18">
        <v>0.94343505037313702</v>
      </c>
      <c r="BF69" s="8">
        <v>0.14852624182750601</v>
      </c>
      <c r="BG69" s="18">
        <v>0.80017012795331299</v>
      </c>
      <c r="BH69" s="18">
        <v>0.99995224647944703</v>
      </c>
      <c r="BI69" s="8">
        <v>-0.50266247284939203</v>
      </c>
      <c r="BJ69" s="18">
        <v>0.39382963325182402</v>
      </c>
      <c r="BK69" s="18">
        <v>0.81212351048850995</v>
      </c>
      <c r="BL69" s="8">
        <v>-0.36810937641706298</v>
      </c>
      <c r="BM69" s="18">
        <v>0.53137110491764605</v>
      </c>
      <c r="BN69" s="18">
        <v>0.99994579893867297</v>
      </c>
      <c r="BO69" s="17">
        <v>7.6877880604193303</v>
      </c>
      <c r="BP69" s="8">
        <v>0.80413603551649204</v>
      </c>
      <c r="BQ69" s="8">
        <v>7.6706813469204396E-2</v>
      </c>
      <c r="BR69" s="8">
        <v>0.66267105503606405</v>
      </c>
      <c r="BS69" s="8">
        <v>-0.122204214787046</v>
      </c>
      <c r="BT69" s="8">
        <v>0.78115483708785405</v>
      </c>
      <c r="BU69" s="8">
        <v>0.99988128106043195</v>
      </c>
      <c r="BV69" s="8">
        <v>0.34106210828893502</v>
      </c>
      <c r="BW69" s="8">
        <v>0.44060364173629202</v>
      </c>
      <c r="BX69" s="8">
        <v>0.80221704059818</v>
      </c>
      <c r="BY69" s="8">
        <v>0.21399851143328799</v>
      </c>
      <c r="BZ69" s="8">
        <v>0.62718657760122798</v>
      </c>
      <c r="CA69" s="8">
        <v>0.97537925190983299</v>
      </c>
      <c r="CB69" s="8">
        <v>0.89674126543091703</v>
      </c>
      <c r="CC69" s="8">
        <v>5.0093291346941599E-2</v>
      </c>
      <c r="CD69" s="8">
        <v>0.61378713852381495</v>
      </c>
      <c r="CE69" s="4">
        <v>1</v>
      </c>
      <c r="CF69" s="4">
        <v>360</v>
      </c>
      <c r="CG69" s="4">
        <v>360</v>
      </c>
      <c r="CH69" s="19">
        <v>38.333333000000003</v>
      </c>
      <c r="CI69" t="s">
        <v>6625</v>
      </c>
      <c r="CJ69" s="4" t="s">
        <v>6624</v>
      </c>
      <c r="CK69" s="6">
        <v>9.9999999999999993E-78</v>
      </c>
      <c r="CL69" t="s">
        <v>4465</v>
      </c>
      <c r="CM69"/>
      <c r="CN69"/>
      <c r="CO69"/>
      <c r="CP69"/>
      <c r="CQ69" s="12" t="s">
        <v>4292</v>
      </c>
      <c r="CR69" t="s">
        <v>4293</v>
      </c>
      <c r="CS69" t="s">
        <v>1767</v>
      </c>
      <c r="CT69">
        <v>0</v>
      </c>
      <c r="CU69">
        <v>1.7999999999999999E-2</v>
      </c>
      <c r="CV69" t="s">
        <v>4294</v>
      </c>
      <c r="CW69">
        <v>4.8000000000000001E-2</v>
      </c>
      <c r="CX69" t="s">
        <v>3383</v>
      </c>
      <c r="CY69">
        <v>6.0000000000000001E-3</v>
      </c>
      <c r="CZ69" t="s">
        <v>4294</v>
      </c>
      <c r="DA69" s="13">
        <v>2E-174</v>
      </c>
      <c r="DB69" t="s">
        <v>4295</v>
      </c>
      <c r="DC69" s="13">
        <v>3.9999999999999997E-34</v>
      </c>
      <c r="DD69" t="s">
        <v>4296</v>
      </c>
      <c r="DE69" s="13">
        <v>6E-49</v>
      </c>
      <c r="DF69" t="s">
        <v>4297</v>
      </c>
      <c r="DG69" s="13">
        <v>1.9999999999999998E-21</v>
      </c>
      <c r="DH69" t="s">
        <v>4298</v>
      </c>
      <c r="DI69" t="s">
        <v>2325</v>
      </c>
      <c r="DJ69" t="s">
        <v>2325</v>
      </c>
      <c r="DK69" s="13">
        <v>1.9999999999999998E-24</v>
      </c>
      <c r="DL69" t="s">
        <v>4299</v>
      </c>
      <c r="DM69" s="13">
        <v>9.9999999999999996E-24</v>
      </c>
      <c r="DN69" t="s">
        <v>2942</v>
      </c>
      <c r="DO69" t="s">
        <v>2331</v>
      </c>
      <c r="DP69" t="s">
        <v>4300</v>
      </c>
    </row>
    <row r="70" spans="1:120">
      <c r="A70" s="7" t="s">
        <v>3534</v>
      </c>
      <c r="C70" s="4" t="s">
        <v>6564</v>
      </c>
      <c r="D70" t="s">
        <v>2148</v>
      </c>
      <c r="E70" s="17">
        <v>6.8927019623497596</v>
      </c>
      <c r="F70" s="8">
        <v>0.79152097547379496</v>
      </c>
      <c r="G70" s="8">
        <v>4.8716563933925203E-9</v>
      </c>
      <c r="H70" s="8">
        <v>1.4215493355919399E-5</v>
      </c>
      <c r="I70" s="8">
        <v>-2.15703272741266E-2</v>
      </c>
      <c r="J70" s="8">
        <v>0.823445176513115</v>
      </c>
      <c r="K70" s="8">
        <v>0.99960445677677701</v>
      </c>
      <c r="L70" s="8">
        <v>0.84295004204503399</v>
      </c>
      <c r="M70" s="8">
        <v>1.32583249625636E-9</v>
      </c>
      <c r="N70" s="8">
        <v>4.0622181852798504E-6</v>
      </c>
      <c r="O70" s="8">
        <v>0.27958790233819902</v>
      </c>
      <c r="P70" s="8">
        <v>6.8065783854796601E-3</v>
      </c>
      <c r="Q70" s="8">
        <v>0.46451789655626002</v>
      </c>
      <c r="R70" s="8">
        <v>0.500410314642319</v>
      </c>
      <c r="S70" s="8">
        <v>1.44489372313402E-5</v>
      </c>
      <c r="T70" s="8">
        <v>2.1080999420525399E-2</v>
      </c>
      <c r="U70" s="8">
        <v>5.5265793494168498E-2</v>
      </c>
      <c r="V70" s="8">
        <v>0.56851234284497099</v>
      </c>
      <c r="W70" s="8">
        <v>0.99998410847494001</v>
      </c>
      <c r="X70" s="8">
        <v>1.41796910566708</v>
      </c>
      <c r="Y70" s="8">
        <v>7.0234468986337299E-15</v>
      </c>
      <c r="Z70" s="8">
        <v>1.2907147692796E-11</v>
      </c>
      <c r="AA70" s="8">
        <v>0.782466651350612</v>
      </c>
      <c r="AB70" s="8">
        <v>6.1500597748863099E-9</v>
      </c>
      <c r="AC70" s="8">
        <v>2.8768195640113201E-6</v>
      </c>
      <c r="AD70" s="17">
        <v>7.1252714511560402</v>
      </c>
      <c r="AE70" s="8">
        <v>-0.15466612311001501</v>
      </c>
      <c r="AF70" s="18">
        <v>0.35731599575337403</v>
      </c>
      <c r="AG70" s="18">
        <v>0.92948605399810003</v>
      </c>
      <c r="AH70" s="8">
        <v>-2.7894604114833601E-2</v>
      </c>
      <c r="AI70" s="18">
        <v>0.867393022179762</v>
      </c>
      <c r="AJ70" s="18">
        <v>0.99397038416105998</v>
      </c>
      <c r="AK70" s="8">
        <v>-0.116729369667152</v>
      </c>
      <c r="AL70" s="18">
        <v>0.48612782813556898</v>
      </c>
      <c r="AM70" s="18">
        <v>0.99988243350242201</v>
      </c>
      <c r="AN70" s="8">
        <v>-0.38592088404337899</v>
      </c>
      <c r="AO70" s="8">
        <v>2.5712720986693499E-2</v>
      </c>
      <c r="AP70" s="8">
        <v>0.23794062913472899</v>
      </c>
      <c r="AQ70" s="8">
        <v>1.40064222206835E-2</v>
      </c>
      <c r="AR70" s="8">
        <v>0.93317448771405198</v>
      </c>
      <c r="AS70" s="8">
        <v>0.98834448771155703</v>
      </c>
      <c r="AT70" s="8">
        <v>-0.33275326285303503</v>
      </c>
      <c r="AU70" s="8">
        <v>5.23867413481428E-2</v>
      </c>
      <c r="AV70" s="8">
        <v>0.74133013506711598</v>
      </c>
      <c r="AW70" s="8">
        <v>0.14902425749335199</v>
      </c>
      <c r="AX70" s="18">
        <v>0.37492379785595698</v>
      </c>
      <c r="AY70" s="18">
        <v>0.99346461437548905</v>
      </c>
      <c r="AZ70" s="8">
        <v>-2.0652419111398999E-2</v>
      </c>
      <c r="BA70" s="18">
        <v>0.90160695773733901</v>
      </c>
      <c r="BB70" s="18">
        <v>0.99728391110575598</v>
      </c>
      <c r="BC70" s="8">
        <v>-4.6870296839358599E-3</v>
      </c>
      <c r="BD70" s="18">
        <v>0.97761364112300997</v>
      </c>
      <c r="BE70" s="18">
        <v>0.99694983731994002</v>
      </c>
      <c r="BF70" s="8">
        <v>0.77461677773661897</v>
      </c>
      <c r="BG70" s="18">
        <v>4.0737019770584102E-5</v>
      </c>
      <c r="BH70" s="18">
        <v>4.4576483883961598E-2</v>
      </c>
      <c r="BI70" s="8">
        <v>0.60686709086018298</v>
      </c>
      <c r="BJ70" s="18">
        <v>8.0313971277914205E-4</v>
      </c>
      <c r="BK70" s="18">
        <v>0.105673255275559</v>
      </c>
      <c r="BL70" s="8">
        <v>0.29560383483463798</v>
      </c>
      <c r="BM70" s="18">
        <v>8.31471037158132E-2</v>
      </c>
      <c r="BN70" s="18">
        <v>0.99994579893867297</v>
      </c>
      <c r="BO70" s="17">
        <v>7.1249396650318397</v>
      </c>
      <c r="BP70" s="8">
        <v>1.1511922346926899</v>
      </c>
      <c r="BQ70" s="8">
        <v>2.5597118593951301E-11</v>
      </c>
      <c r="BR70" s="8">
        <v>2.3765761109093101E-8</v>
      </c>
      <c r="BS70" s="8">
        <v>0.151542412263515</v>
      </c>
      <c r="BT70" s="8">
        <v>0.143705785130403</v>
      </c>
      <c r="BU70" s="8">
        <v>0.99988128106043195</v>
      </c>
      <c r="BV70" s="8">
        <v>-0.12831849595572001</v>
      </c>
      <c r="BW70" s="8">
        <v>0.21285882217409499</v>
      </c>
      <c r="BX70" s="8">
        <v>0.62384018903404403</v>
      </c>
      <c r="BY70" s="8">
        <v>0.77449798705639405</v>
      </c>
      <c r="BZ70" s="8">
        <v>5.2840852582179399E-8</v>
      </c>
      <c r="CA70" s="8">
        <v>5.3081668270996498E-5</v>
      </c>
      <c r="CB70" s="8">
        <v>0.673909258408393</v>
      </c>
      <c r="CC70" s="8">
        <v>5.5212275969810703E-7</v>
      </c>
      <c r="CD70" s="8">
        <v>1.86922532976689E-4</v>
      </c>
      <c r="CE70" s="4">
        <v>1</v>
      </c>
      <c r="CF70" s="4">
        <v>183</v>
      </c>
      <c r="CG70" s="4">
        <v>183</v>
      </c>
      <c r="CH70" s="19">
        <v>45.901639000000003</v>
      </c>
      <c r="CI70"/>
      <c r="CJ70" s="4" t="s">
        <v>6564</v>
      </c>
      <c r="CK70" s="6">
        <v>2E-90</v>
      </c>
      <c r="CL70" t="s">
        <v>2148</v>
      </c>
      <c r="CM70"/>
      <c r="CN70"/>
      <c r="CO70"/>
      <c r="CP70"/>
      <c r="CQ70" t="s">
        <v>2149</v>
      </c>
      <c r="CR70"/>
      <c r="CS70" t="s">
        <v>1799</v>
      </c>
      <c r="CT70">
        <v>0</v>
      </c>
      <c r="CU70" t="s">
        <v>2325</v>
      </c>
      <c r="CV70" t="s">
        <v>2325</v>
      </c>
      <c r="CW70">
        <v>0.98</v>
      </c>
      <c r="CX70" t="s">
        <v>2322</v>
      </c>
      <c r="CY70" t="s">
        <v>2325</v>
      </c>
      <c r="CZ70" t="s">
        <v>2325</v>
      </c>
      <c r="DA70" s="13">
        <v>2.9999999999999999E-81</v>
      </c>
      <c r="DB70" t="s">
        <v>3535</v>
      </c>
      <c r="DC70" t="s">
        <v>2325</v>
      </c>
      <c r="DD70" t="s">
        <v>2325</v>
      </c>
      <c r="DE70" s="13">
        <v>7.9999999999999995E-88</v>
      </c>
      <c r="DF70" t="s">
        <v>3536</v>
      </c>
      <c r="DG70" t="s">
        <v>2325</v>
      </c>
      <c r="DH70" t="s">
        <v>2325</v>
      </c>
      <c r="DI70" t="s">
        <v>2325</v>
      </c>
      <c r="DJ70" t="s">
        <v>2325</v>
      </c>
      <c r="DK70" t="s">
        <v>2325</v>
      </c>
      <c r="DL70" t="s">
        <v>2325</v>
      </c>
      <c r="DM70" t="s">
        <v>2325</v>
      </c>
      <c r="DN70" t="s">
        <v>2325</v>
      </c>
      <c r="DO70" t="s">
        <v>2325</v>
      </c>
      <c r="DP70" t="s">
        <v>2325</v>
      </c>
    </row>
    <row r="71" spans="1:120">
      <c r="A71" s="7" t="s">
        <v>5002</v>
      </c>
      <c r="C71" s="4" t="s">
        <v>6589</v>
      </c>
      <c r="D71" t="s">
        <v>5003</v>
      </c>
      <c r="E71" s="17">
        <v>9.6970804448606192</v>
      </c>
      <c r="F71" s="8">
        <v>0.13075943889160199</v>
      </c>
      <c r="G71" s="8">
        <v>0.59157614217205401</v>
      </c>
      <c r="H71" s="8">
        <v>0.92282366755592005</v>
      </c>
      <c r="I71" s="8">
        <v>0.11618212830901201</v>
      </c>
      <c r="J71" s="8">
        <v>0.63336566555830098</v>
      </c>
      <c r="K71" s="8">
        <v>0.99781522386704002</v>
      </c>
      <c r="L71" s="8">
        <v>0.82269202419978504</v>
      </c>
      <c r="M71" s="8">
        <v>1.94364371957113E-3</v>
      </c>
      <c r="N71" s="8">
        <v>0.37219562452462401</v>
      </c>
      <c r="O71" s="8">
        <v>6.6263559257533799E-2</v>
      </c>
      <c r="P71" s="8">
        <v>0.78529630971002196</v>
      </c>
      <c r="Q71" s="8">
        <v>0.97843322276619005</v>
      </c>
      <c r="R71" s="8">
        <v>0.205588736003813</v>
      </c>
      <c r="S71" s="8">
        <v>0.400657610486442</v>
      </c>
      <c r="T71" s="8">
        <v>0.93474108155007096</v>
      </c>
      <c r="U71" s="8">
        <v>-9.4458196017414994E-2</v>
      </c>
      <c r="V71" s="8">
        <v>0.69796228008561301</v>
      </c>
      <c r="W71" s="8">
        <v>0.99998410847494001</v>
      </c>
      <c r="X71" s="8">
        <v>0.95523426015799195</v>
      </c>
      <c r="Y71" s="8">
        <v>4.53417473331338E-4</v>
      </c>
      <c r="Z71" s="8">
        <v>5.3329205241454299E-2</v>
      </c>
      <c r="AA71" s="8">
        <v>0.62297546711565799</v>
      </c>
      <c r="AB71" s="8">
        <v>1.51389330908579E-2</v>
      </c>
      <c r="AC71" s="8">
        <v>0.32877115891484099</v>
      </c>
      <c r="AD71" s="17">
        <v>9.58064051966325</v>
      </c>
      <c r="AE71" s="8">
        <v>0.24879143452619701</v>
      </c>
      <c r="AF71" s="18">
        <v>0.339999329002446</v>
      </c>
      <c r="AG71" s="18">
        <v>0.92694478279473302</v>
      </c>
      <c r="AH71" s="8">
        <v>0.309071336344449</v>
      </c>
      <c r="AI71" s="18">
        <v>0.237478137164885</v>
      </c>
      <c r="AJ71" s="18">
        <v>0.92482906191228498</v>
      </c>
      <c r="AK71" s="8">
        <v>0.125545410266234</v>
      </c>
      <c r="AL71" s="18">
        <v>0.62853956034900804</v>
      </c>
      <c r="AM71" s="18">
        <v>0.99988243350242201</v>
      </c>
      <c r="AN71" s="8">
        <v>0.23452258485522601</v>
      </c>
      <c r="AO71" s="8">
        <v>0.36807943281119598</v>
      </c>
      <c r="AP71" s="8">
        <v>0.73059105612880604</v>
      </c>
      <c r="AQ71" s="8">
        <v>0.297391020868366</v>
      </c>
      <c r="AR71" s="8">
        <v>0.25533611867207001</v>
      </c>
      <c r="AS71" s="8">
        <v>0.78626516808619795</v>
      </c>
      <c r="AT71" s="8">
        <v>0.473136496042457</v>
      </c>
      <c r="AU71" s="8">
        <v>7.4163128281735297E-2</v>
      </c>
      <c r="AV71" s="8">
        <v>0.75300977811654501</v>
      </c>
      <c r="AW71" s="8">
        <v>0.856035606228291</v>
      </c>
      <c r="AX71" s="18">
        <v>2.0255400335183302E-3</v>
      </c>
      <c r="AY71" s="18">
        <v>0.76617927267861796</v>
      </c>
      <c r="AZ71" s="8">
        <v>0.400862240292852</v>
      </c>
      <c r="BA71" s="18">
        <v>0.12795504463577301</v>
      </c>
      <c r="BB71" s="18">
        <v>0.99728391110575598</v>
      </c>
      <c r="BC71" s="8">
        <v>0.49429816541391802</v>
      </c>
      <c r="BD71" s="18">
        <v>6.2632813566750004E-2</v>
      </c>
      <c r="BE71" s="18">
        <v>0.92555981343063298</v>
      </c>
      <c r="BF71" s="8">
        <v>0.39188938564154802</v>
      </c>
      <c r="BG71" s="18">
        <v>0.136437428248221</v>
      </c>
      <c r="BH71" s="18">
        <v>0.99995224647944703</v>
      </c>
      <c r="BI71" s="8">
        <v>0.88843095825166096</v>
      </c>
      <c r="BJ71" s="18">
        <v>1.4310242805486799E-3</v>
      </c>
      <c r="BK71" s="18">
        <v>0.127677511865812</v>
      </c>
      <c r="BL71" s="8">
        <v>0.18164346904399101</v>
      </c>
      <c r="BM71" s="18">
        <v>0.48473408908604498</v>
      </c>
      <c r="BN71" s="18">
        <v>0.99994579893867297</v>
      </c>
      <c r="BO71" s="17">
        <v>9.5158626144174203</v>
      </c>
      <c r="BP71" s="8">
        <v>0.96429529364204603</v>
      </c>
      <c r="BQ71" s="8">
        <v>9.54001770999021E-5</v>
      </c>
      <c r="BR71" s="8">
        <v>1.5547691628531399E-2</v>
      </c>
      <c r="BS71" s="8">
        <v>-9.2936837622359006E-2</v>
      </c>
      <c r="BT71" s="8">
        <v>0.65738626298785596</v>
      </c>
      <c r="BU71" s="8">
        <v>0.99988128106043195</v>
      </c>
      <c r="BV71" s="8">
        <v>0.17287375343677</v>
      </c>
      <c r="BW71" s="8">
        <v>0.41170217293732198</v>
      </c>
      <c r="BX71" s="8">
        <v>0.78335182681321203</v>
      </c>
      <c r="BY71" s="8">
        <v>0.95572791965904502</v>
      </c>
      <c r="BZ71" s="8">
        <v>1.0607731259099901E-4</v>
      </c>
      <c r="CA71" s="8">
        <v>3.5798724970445103E-2</v>
      </c>
      <c r="CB71" s="8">
        <v>1.18995777031856</v>
      </c>
      <c r="CC71" s="8">
        <v>5.97232042435392E-6</v>
      </c>
      <c r="CD71" s="8">
        <v>1.4522692498554E-3</v>
      </c>
      <c r="CE71" s="4">
        <v>1</v>
      </c>
      <c r="CF71" s="4">
        <v>714</v>
      </c>
      <c r="CG71" s="4">
        <v>714</v>
      </c>
      <c r="CH71" s="19">
        <v>37.675069999999998</v>
      </c>
      <c r="CI71"/>
      <c r="CJ71" s="4" t="s">
        <v>6589</v>
      </c>
      <c r="CK71" s="4">
        <v>0</v>
      </c>
      <c r="CL71" t="s">
        <v>5003</v>
      </c>
      <c r="CM71" t="s">
        <v>3251</v>
      </c>
      <c r="CN71" t="s">
        <v>3252</v>
      </c>
      <c r="CO71"/>
      <c r="CP71" t="s">
        <v>3253</v>
      </c>
      <c r="CQ71" s="12" t="s">
        <v>3254</v>
      </c>
      <c r="CR71" t="s">
        <v>5004</v>
      </c>
      <c r="CS71" t="s">
        <v>1747</v>
      </c>
      <c r="CT71">
        <v>0</v>
      </c>
      <c r="CU71">
        <v>0.44</v>
      </c>
      <c r="CV71" t="s">
        <v>5005</v>
      </c>
      <c r="CW71">
        <v>0.34</v>
      </c>
      <c r="CX71" t="s">
        <v>3138</v>
      </c>
      <c r="CY71">
        <v>0.16</v>
      </c>
      <c r="CZ71" t="s">
        <v>5005</v>
      </c>
      <c r="DA71">
        <v>0</v>
      </c>
      <c r="DB71" t="s">
        <v>5006</v>
      </c>
      <c r="DC71" s="13">
        <v>9.9999999999999994E-30</v>
      </c>
      <c r="DD71" t="s">
        <v>5007</v>
      </c>
      <c r="DE71">
        <v>0</v>
      </c>
      <c r="DF71" t="s">
        <v>5008</v>
      </c>
      <c r="DG71" s="13">
        <v>1E-79</v>
      </c>
      <c r="DH71" t="s">
        <v>3265</v>
      </c>
      <c r="DI71" s="13">
        <v>1.9999999999999999E-80</v>
      </c>
      <c r="DJ71" t="s">
        <v>3251</v>
      </c>
      <c r="DK71" s="13">
        <v>3.0000000000000003E-116</v>
      </c>
      <c r="DL71" t="s">
        <v>3266</v>
      </c>
      <c r="DM71" s="13">
        <v>2.0000000000000002E-130</v>
      </c>
      <c r="DN71" t="s">
        <v>5009</v>
      </c>
      <c r="DO71" t="s">
        <v>2331</v>
      </c>
      <c r="DP71" t="s">
        <v>4058</v>
      </c>
    </row>
    <row r="72" spans="1:120">
      <c r="A72" s="7" t="s">
        <v>2757</v>
      </c>
      <c r="C72" s="4" t="s">
        <v>6555</v>
      </c>
      <c r="D72" t="s">
        <v>2758</v>
      </c>
      <c r="E72" s="17">
        <v>3.8429431478896001</v>
      </c>
      <c r="F72" s="8">
        <v>0.93615932548351899</v>
      </c>
      <c r="G72" s="8">
        <v>2.2747246079849298E-5</v>
      </c>
      <c r="H72" s="8">
        <v>2.1119784019409199E-2</v>
      </c>
      <c r="I72" s="8">
        <v>0.20115330434134801</v>
      </c>
      <c r="J72" s="8">
        <v>0.28614700069042498</v>
      </c>
      <c r="K72" s="8">
        <v>0.97550215513102601</v>
      </c>
      <c r="L72" s="8">
        <v>0.81543734563623604</v>
      </c>
      <c r="M72" s="8">
        <v>1.36512171304773E-4</v>
      </c>
      <c r="N72" s="8">
        <v>9.6151641761078793E-2</v>
      </c>
      <c r="O72" s="8">
        <v>0.16559910404049399</v>
      </c>
      <c r="P72" s="8">
        <v>0.37834788098099398</v>
      </c>
      <c r="Q72" s="8">
        <v>0.90387530022430196</v>
      </c>
      <c r="R72" s="8">
        <v>0.44422082797946899</v>
      </c>
      <c r="S72" s="8">
        <v>2.31549221418203E-2</v>
      </c>
      <c r="T72" s="8">
        <v>0.824959741992497</v>
      </c>
      <c r="U72" s="8">
        <v>-0.16634204847443801</v>
      </c>
      <c r="V72" s="8">
        <v>0.37624181806986101</v>
      </c>
      <c r="W72" s="8">
        <v>0.99998410847494001</v>
      </c>
      <c r="X72" s="8">
        <v>2.76859448824279</v>
      </c>
      <c r="Y72" s="8">
        <v>5.3634269365832701E-15</v>
      </c>
      <c r="Z72" s="8">
        <v>1.0601937929675801E-11</v>
      </c>
      <c r="AA72" s="8">
        <v>1.5568778991154999</v>
      </c>
      <c r="AB72" s="8">
        <v>3.37044327357464E-9</v>
      </c>
      <c r="AC72" s="8">
        <v>1.72111685765089E-6</v>
      </c>
      <c r="AD72" s="17">
        <v>3.3450411582206301</v>
      </c>
      <c r="AE72" s="8">
        <v>0.19854814344444799</v>
      </c>
      <c r="AF72" s="18">
        <v>0.35575484542374097</v>
      </c>
      <c r="AG72" s="18">
        <v>0.92948605399810003</v>
      </c>
      <c r="AH72" s="8">
        <v>-0.30826543169628901</v>
      </c>
      <c r="AI72" s="18">
        <v>0.155015866536653</v>
      </c>
      <c r="AJ72" s="18">
        <v>0.89376390827084895</v>
      </c>
      <c r="AK72" s="8">
        <v>-0.32254064071430799</v>
      </c>
      <c r="AL72" s="18">
        <v>0.137296319560265</v>
      </c>
      <c r="AM72" s="18">
        <v>0.99988243350242201</v>
      </c>
      <c r="AN72" s="8">
        <v>0.27564558346315399</v>
      </c>
      <c r="AO72" s="8">
        <v>0.20226647754511501</v>
      </c>
      <c r="AP72" s="8">
        <v>0.57947847228301097</v>
      </c>
      <c r="AQ72" s="8">
        <v>0.109939258308489</v>
      </c>
      <c r="AR72" s="8">
        <v>0.607625129801452</v>
      </c>
      <c r="AS72" s="8">
        <v>0.92421760116738505</v>
      </c>
      <c r="AT72" s="8">
        <v>8.1386226026686895E-2</v>
      </c>
      <c r="AU72" s="8">
        <v>0.70362808637921304</v>
      </c>
      <c r="AV72" s="8">
        <v>0.95196662980719504</v>
      </c>
      <c r="AW72" s="8">
        <v>0.56221837484640103</v>
      </c>
      <c r="AX72" s="18">
        <v>1.18994749548196E-2</v>
      </c>
      <c r="AY72" s="18">
        <v>0.93474921521214704</v>
      </c>
      <c r="AZ72" s="8">
        <v>0.41025813793094501</v>
      </c>
      <c r="BA72" s="18">
        <v>6.11076901402276E-2</v>
      </c>
      <c r="BB72" s="18">
        <v>0.99728391110575598</v>
      </c>
      <c r="BC72" s="8">
        <v>0.21390311195643699</v>
      </c>
      <c r="BD72" s="18">
        <v>0.32024298798725598</v>
      </c>
      <c r="BE72" s="18">
        <v>0.92649254531157499</v>
      </c>
      <c r="BF72" s="8">
        <v>1.15149087935336</v>
      </c>
      <c r="BG72" s="18">
        <v>4.0324658339901603E-6</v>
      </c>
      <c r="BH72" s="18">
        <v>6.0268644237865604E-3</v>
      </c>
      <c r="BI72" s="8">
        <v>0.80848951565423999</v>
      </c>
      <c r="BJ72" s="18">
        <v>5.2191302155651898E-4</v>
      </c>
      <c r="BK72" s="18">
        <v>9.0089538408282696E-2</v>
      </c>
      <c r="BL72" s="8">
        <v>0.24769457506387901</v>
      </c>
      <c r="BM72" s="18">
        <v>0.25084261432507299</v>
      </c>
      <c r="BN72" s="18">
        <v>0.99994579893867297</v>
      </c>
      <c r="BO72" s="17">
        <v>4.2611636109173201</v>
      </c>
      <c r="BP72" s="8">
        <v>2.7087474025305802</v>
      </c>
      <c r="BQ72" s="8">
        <v>5.9210928505487898E-14</v>
      </c>
      <c r="BR72" s="8">
        <v>1.06715508145861E-10</v>
      </c>
      <c r="BS72" s="8">
        <v>0.20352572806281699</v>
      </c>
      <c r="BT72" s="8">
        <v>0.26381306646172198</v>
      </c>
      <c r="BU72" s="8">
        <v>0.99988128106043195</v>
      </c>
      <c r="BV72" s="8">
        <v>0.16363535512572999</v>
      </c>
      <c r="BW72" s="8">
        <v>0.36678168107299802</v>
      </c>
      <c r="BX72" s="8">
        <v>0.75452917338671299</v>
      </c>
      <c r="BY72" s="8">
        <v>2.9960244232538402</v>
      </c>
      <c r="BZ72" s="8">
        <v>6.2283499251964401E-15</v>
      </c>
      <c r="CA72" s="8">
        <v>3.8166082671618703E-11</v>
      </c>
      <c r="CB72" s="8">
        <v>2.0990169695437499</v>
      </c>
      <c r="CC72" s="8">
        <v>1.44483734953929E-11</v>
      </c>
      <c r="CD72" s="8">
        <v>1.92471180663192E-8</v>
      </c>
      <c r="CE72" s="4">
        <v>1</v>
      </c>
      <c r="CF72" s="4">
        <v>456</v>
      </c>
      <c r="CG72" s="4">
        <v>456</v>
      </c>
      <c r="CH72" s="19">
        <v>38.596491</v>
      </c>
      <c r="CI72"/>
      <c r="CJ72" s="4" t="s">
        <v>6555</v>
      </c>
      <c r="CK72" s="4">
        <v>0</v>
      </c>
      <c r="CL72" t="s">
        <v>2758</v>
      </c>
      <c r="CM72" t="s">
        <v>2066</v>
      </c>
      <c r="CN72" t="s">
        <v>2693</v>
      </c>
      <c r="CO72" t="s">
        <v>2068</v>
      </c>
      <c r="CP72" t="s">
        <v>2069</v>
      </c>
      <c r="CQ72" s="12" t="s">
        <v>2171</v>
      </c>
      <c r="CR72" t="s">
        <v>2172</v>
      </c>
      <c r="CS72" t="s">
        <v>1747</v>
      </c>
      <c r="CT72">
        <v>0</v>
      </c>
      <c r="CU72">
        <v>0.28000000000000003</v>
      </c>
      <c r="CV72" t="s">
        <v>2173</v>
      </c>
      <c r="CW72">
        <v>0.75</v>
      </c>
      <c r="CX72" t="s">
        <v>2936</v>
      </c>
      <c r="CY72">
        <v>0.35</v>
      </c>
      <c r="CZ72" t="s">
        <v>2174</v>
      </c>
      <c r="DA72">
        <v>0</v>
      </c>
      <c r="DB72" t="s">
        <v>2175</v>
      </c>
      <c r="DC72" t="s">
        <v>2325</v>
      </c>
      <c r="DD72" t="s">
        <v>2325</v>
      </c>
      <c r="DE72" s="13">
        <v>1.9999999999999999E-157</v>
      </c>
      <c r="DF72" t="s">
        <v>2176</v>
      </c>
      <c r="DG72" s="13">
        <v>6.0000000000000003E-36</v>
      </c>
      <c r="DH72" t="s">
        <v>2177</v>
      </c>
      <c r="DI72" s="13">
        <v>1.0000000000000001E-31</v>
      </c>
      <c r="DJ72" t="s">
        <v>2066</v>
      </c>
      <c r="DK72" s="13">
        <v>1.9999999999999999E-36</v>
      </c>
      <c r="DL72" t="s">
        <v>2178</v>
      </c>
      <c r="DM72" s="13">
        <v>1E-46</v>
      </c>
      <c r="DN72" t="s">
        <v>2179</v>
      </c>
      <c r="DO72" t="s">
        <v>2331</v>
      </c>
      <c r="DP72" t="s">
        <v>2560</v>
      </c>
    </row>
    <row r="73" spans="1:120">
      <c r="A73" s="7" t="s">
        <v>3249</v>
      </c>
      <c r="C73" s="4" t="s">
        <v>6563</v>
      </c>
      <c r="D73" t="s">
        <v>3250</v>
      </c>
      <c r="E73" s="17">
        <v>7.1248897396035504</v>
      </c>
      <c r="F73" s="8">
        <v>0.830872739072675</v>
      </c>
      <c r="G73" s="8">
        <v>1.5773265686952199E-4</v>
      </c>
      <c r="H73" s="8">
        <v>8.3323635755608597E-2</v>
      </c>
      <c r="I73" s="8">
        <v>0.109793348892606</v>
      </c>
      <c r="J73" s="8">
        <v>0.56959741353394699</v>
      </c>
      <c r="K73" s="8">
        <v>0.99639025641433798</v>
      </c>
      <c r="L73" s="8">
        <v>0.81351112914673496</v>
      </c>
      <c r="M73" s="8">
        <v>2.02132278625753E-4</v>
      </c>
      <c r="N73" s="8">
        <v>0.118995412384204</v>
      </c>
      <c r="O73" s="8">
        <v>0.23695353036393299</v>
      </c>
      <c r="P73" s="8">
        <v>0.224517833558317</v>
      </c>
      <c r="Q73" s="8">
        <v>0.85015643351389203</v>
      </c>
      <c r="R73" s="8">
        <v>0.74186268521202703</v>
      </c>
      <c r="S73" s="8">
        <v>5.5762895186945295E-4</v>
      </c>
      <c r="T73" s="8">
        <v>0.29947288148012102</v>
      </c>
      <c r="U73" s="8">
        <v>0.15643622772070101</v>
      </c>
      <c r="V73" s="8">
        <v>0.41918757408785901</v>
      </c>
      <c r="W73" s="8">
        <v>0.99998410847494001</v>
      </c>
      <c r="X73" s="8">
        <v>1.6894524816257599</v>
      </c>
      <c r="Y73" s="8">
        <v>1.1689684144239299E-9</v>
      </c>
      <c r="Z73" s="8">
        <v>5.9200038428983204E-7</v>
      </c>
      <c r="AA73" s="8">
        <v>1.6586227380451399</v>
      </c>
      <c r="AB73" s="8">
        <v>1.7204546425159399E-9</v>
      </c>
      <c r="AC73" s="8">
        <v>9.5841835985538194E-7</v>
      </c>
      <c r="AD73" s="17">
        <v>6.6029429274474802</v>
      </c>
      <c r="AE73" s="8">
        <v>0.108403444478321</v>
      </c>
      <c r="AF73" s="18">
        <v>0.56830300931663402</v>
      </c>
      <c r="AG73" s="18">
        <v>0.95389570152486003</v>
      </c>
      <c r="AH73" s="8">
        <v>-0.40344787725564402</v>
      </c>
      <c r="AI73" s="18">
        <v>3.8914148696274499E-2</v>
      </c>
      <c r="AJ73" s="18">
        <v>0.76948062240975401</v>
      </c>
      <c r="AK73" s="8">
        <v>-0.14916296195688</v>
      </c>
      <c r="AL73" s="18">
        <v>0.43333754824471499</v>
      </c>
      <c r="AM73" s="18">
        <v>0.99988243350242201</v>
      </c>
      <c r="AN73" s="8">
        <v>0.56825513031924602</v>
      </c>
      <c r="AO73" s="8">
        <v>4.6373697908888602E-3</v>
      </c>
      <c r="AP73" s="8">
        <v>0.119251540282487</v>
      </c>
      <c r="AQ73" s="8">
        <v>0.26454729970943902</v>
      </c>
      <c r="AR73" s="8">
        <v>0.16848988714813201</v>
      </c>
      <c r="AS73" s="8">
        <v>0.71772505089265703</v>
      </c>
      <c r="AT73" s="8">
        <v>0.37494973801232401</v>
      </c>
      <c r="AU73" s="8">
        <v>5.40057877176379E-2</v>
      </c>
      <c r="AV73" s="8">
        <v>0.74133013506711598</v>
      </c>
      <c r="AW73" s="8">
        <v>0.49251139384116399</v>
      </c>
      <c r="AX73" s="18">
        <v>1.28988908652749E-2</v>
      </c>
      <c r="AY73" s="18">
        <v>0.93604678552468801</v>
      </c>
      <c r="AZ73" s="8">
        <v>0.61129333406904895</v>
      </c>
      <c r="BA73" s="18">
        <v>2.5185780663841899E-3</v>
      </c>
      <c r="BB73" s="18">
        <v>0.99728391110575598</v>
      </c>
      <c r="BC73" s="8">
        <v>0.61022823168191898</v>
      </c>
      <c r="BD73" s="18">
        <v>2.5575028864595799E-3</v>
      </c>
      <c r="BE73" s="18">
        <v>0.91245764260066597</v>
      </c>
      <c r="BF73" s="8">
        <v>0.87913886150223197</v>
      </c>
      <c r="BG73" s="18">
        <v>4.0726038071424901E-5</v>
      </c>
      <c r="BH73" s="18">
        <v>4.4576483883961598E-2</v>
      </c>
      <c r="BI73" s="8">
        <v>0.48635481617938497</v>
      </c>
      <c r="BJ73" s="18">
        <v>1.39726917050723E-2</v>
      </c>
      <c r="BK73" s="18">
        <v>0.29739885257237098</v>
      </c>
      <c r="BL73" s="8">
        <v>0.49697569901641397</v>
      </c>
      <c r="BM73" s="18">
        <v>1.21683863975981E-2</v>
      </c>
      <c r="BN73" s="18">
        <v>0.99994579893867297</v>
      </c>
      <c r="BO73" s="17">
        <v>6.6199113823812201</v>
      </c>
      <c r="BP73" s="8">
        <v>1.6834055560615</v>
      </c>
      <c r="BQ73" s="8">
        <v>2.6913216928565802E-9</v>
      </c>
      <c r="BR73" s="8">
        <v>1.6658465726754101E-6</v>
      </c>
      <c r="BS73" s="8">
        <v>0.15378611389503299</v>
      </c>
      <c r="BT73" s="8">
        <v>0.41467403568036998</v>
      </c>
      <c r="BU73" s="8">
        <v>0.99988128106043195</v>
      </c>
      <c r="BV73" s="8">
        <v>0.73653265384691702</v>
      </c>
      <c r="BW73" s="8">
        <v>5.4897457105451404E-4</v>
      </c>
      <c r="BX73" s="8">
        <v>2.1358770644494301E-2</v>
      </c>
      <c r="BY73" s="8">
        <v>1.3611900954070899</v>
      </c>
      <c r="BZ73" s="8">
        <v>1.25430326828614E-7</v>
      </c>
      <c r="CA73" s="8">
        <v>1.0386648064059199E-4</v>
      </c>
      <c r="CB73" s="8">
        <v>1.6721842835592799</v>
      </c>
      <c r="CC73" s="8">
        <v>3.05599698419911E-9</v>
      </c>
      <c r="CD73" s="8">
        <v>1.9062417377873499E-6</v>
      </c>
      <c r="CE73" s="4">
        <v>1</v>
      </c>
      <c r="CF73" s="4">
        <v>909</v>
      </c>
      <c r="CG73" s="4">
        <v>909</v>
      </c>
      <c r="CH73" s="19">
        <v>34.433442999999997</v>
      </c>
      <c r="CI73"/>
      <c r="CJ73" s="4" t="s">
        <v>6563</v>
      </c>
      <c r="CK73" s="4">
        <v>0</v>
      </c>
      <c r="CL73" t="s">
        <v>3250</v>
      </c>
      <c r="CM73" t="s">
        <v>3251</v>
      </c>
      <c r="CN73" t="s">
        <v>3252</v>
      </c>
      <c r="CO73"/>
      <c r="CP73" t="s">
        <v>3253</v>
      </c>
      <c r="CQ73" s="12" t="s">
        <v>3254</v>
      </c>
      <c r="CR73" t="s">
        <v>3255</v>
      </c>
      <c r="CS73" t="s">
        <v>1747</v>
      </c>
      <c r="CT73">
        <v>0</v>
      </c>
      <c r="CU73">
        <v>4.7E-2</v>
      </c>
      <c r="CV73" t="s">
        <v>3256</v>
      </c>
      <c r="CW73">
        <v>0.44</v>
      </c>
      <c r="CX73" t="s">
        <v>3257</v>
      </c>
      <c r="CY73">
        <v>0.06</v>
      </c>
      <c r="CZ73" t="s">
        <v>3258</v>
      </c>
      <c r="DA73">
        <v>0</v>
      </c>
      <c r="DB73" t="s">
        <v>3259</v>
      </c>
      <c r="DC73" s="13">
        <v>1.0000000000000001E-33</v>
      </c>
      <c r="DD73" t="s">
        <v>3260</v>
      </c>
      <c r="DE73">
        <v>0</v>
      </c>
      <c r="DF73" t="s">
        <v>3264</v>
      </c>
      <c r="DG73" s="13">
        <v>9.9999999999999998E-122</v>
      </c>
      <c r="DH73" t="s">
        <v>3265</v>
      </c>
      <c r="DI73" s="13">
        <v>9.9999999999999999E-119</v>
      </c>
      <c r="DJ73" t="s">
        <v>3251</v>
      </c>
      <c r="DK73" s="13">
        <v>4.9999999999999999E-138</v>
      </c>
      <c r="DL73" t="s">
        <v>3266</v>
      </c>
      <c r="DM73" s="13">
        <v>5.0000000000000003E-159</v>
      </c>
      <c r="DN73" t="s">
        <v>3267</v>
      </c>
      <c r="DO73" t="s">
        <v>2331</v>
      </c>
      <c r="DP73" t="s">
        <v>3268</v>
      </c>
    </row>
    <row r="74" spans="1:120">
      <c r="A74" s="7" t="s">
        <v>6038</v>
      </c>
      <c r="C74" s="4" t="s">
        <v>6658</v>
      </c>
      <c r="D74" t="s">
        <v>6039</v>
      </c>
      <c r="E74" s="17">
        <v>5.6873702986904799</v>
      </c>
      <c r="F74" s="8">
        <v>0.58172397179738899</v>
      </c>
      <c r="G74" s="8">
        <v>2.3340719026266501E-3</v>
      </c>
      <c r="H74" s="8">
        <v>0.28211020764626299</v>
      </c>
      <c r="I74" s="8">
        <v>0.14710844310771301</v>
      </c>
      <c r="J74" s="8">
        <v>0.40487661010015202</v>
      </c>
      <c r="K74" s="8">
        <v>0.98904414173249999</v>
      </c>
      <c r="L74" s="8">
        <v>0.79770289928917804</v>
      </c>
      <c r="M74" s="8">
        <v>8.3791574655214999E-5</v>
      </c>
      <c r="N74" s="8">
        <v>6.5827950150285405E-2</v>
      </c>
      <c r="O74" s="8">
        <v>-0.157238620979329</v>
      </c>
      <c r="P74" s="8">
        <v>0.37372194155333599</v>
      </c>
      <c r="Q74" s="8">
        <v>0.90328010531345004</v>
      </c>
      <c r="R74" s="8">
        <v>0.64934340535701596</v>
      </c>
      <c r="S74" s="8">
        <v>8.4366667344089503E-4</v>
      </c>
      <c r="T74" s="8">
        <v>0.36334814671149701</v>
      </c>
      <c r="U74" s="8">
        <v>0.30772162351472498</v>
      </c>
      <c r="V74" s="8">
        <v>8.7686493454126394E-2</v>
      </c>
      <c r="W74" s="8">
        <v>0.99998410847494001</v>
      </c>
      <c r="X74" s="8">
        <v>0.60821563077909202</v>
      </c>
      <c r="Y74" s="8">
        <v>1.57246375362771E-3</v>
      </c>
      <c r="Z74" s="8">
        <v>0.131456253608184</v>
      </c>
      <c r="AA74" s="8">
        <v>0.58787831450301598</v>
      </c>
      <c r="AB74" s="8">
        <v>2.1304397718350798E-3</v>
      </c>
      <c r="AC74" s="8">
        <v>0.10933970339375899</v>
      </c>
      <c r="AD74" s="17">
        <v>4.8715146905505797</v>
      </c>
      <c r="AE74" s="8">
        <v>0.46352593059417502</v>
      </c>
      <c r="AF74" s="18">
        <v>8.8562971709939306E-2</v>
      </c>
      <c r="AG74" s="18">
        <v>0.87991214186194699</v>
      </c>
      <c r="AH74" s="8">
        <v>-0.33144259718512398</v>
      </c>
      <c r="AI74" s="18">
        <v>0.21878959658193101</v>
      </c>
      <c r="AJ74" s="18">
        <v>0.919909701353255</v>
      </c>
      <c r="AK74" s="8">
        <v>-6.9287177933420999E-2</v>
      </c>
      <c r="AL74" s="18">
        <v>0.79509596869319199</v>
      </c>
      <c r="AM74" s="18">
        <v>0.99988243350242201</v>
      </c>
      <c r="AN74" s="8">
        <v>0.80656717220368601</v>
      </c>
      <c r="AO74" s="8">
        <v>4.3184726003899698E-3</v>
      </c>
      <c r="AP74" s="8">
        <v>0.116579685792326</v>
      </c>
      <c r="AQ74" s="8">
        <v>-0.16777114928317199</v>
      </c>
      <c r="AR74" s="8">
        <v>0.53039930751446795</v>
      </c>
      <c r="AS74" s="8">
        <v>0.90197602147755696</v>
      </c>
      <c r="AT74" s="8">
        <v>0.40663804638069501</v>
      </c>
      <c r="AU74" s="8">
        <v>0.133385151153191</v>
      </c>
      <c r="AV74" s="8">
        <v>0.77232227226953398</v>
      </c>
      <c r="AW74" s="8">
        <v>0.51956631633821004</v>
      </c>
      <c r="AX74" s="18">
        <v>5.7517639159068101E-2</v>
      </c>
      <c r="AY74" s="18">
        <v>0.98006956575614002</v>
      </c>
      <c r="AZ74" s="8">
        <v>0.46613340339537801</v>
      </c>
      <c r="BA74" s="18">
        <v>8.6855085083323902E-2</v>
      </c>
      <c r="BB74" s="18">
        <v>0.99728391110575598</v>
      </c>
      <c r="BC74" s="8">
        <v>0.71709030323855105</v>
      </c>
      <c r="BD74" s="18">
        <v>1.0284462115236599E-2</v>
      </c>
      <c r="BE74" s="18">
        <v>0.92555981343063298</v>
      </c>
      <c r="BF74" s="8">
        <v>-0.115854009218697</v>
      </c>
      <c r="BG74" s="18">
        <v>0.66438180446392803</v>
      </c>
      <c r="BH74" s="18">
        <v>0.99995224647944703</v>
      </c>
      <c r="BI74" s="8">
        <v>-1.15805031029601</v>
      </c>
      <c r="BJ74" s="18">
        <v>9.9643409482332002E-5</v>
      </c>
      <c r="BK74" s="18">
        <v>4.9815758469954202E-2</v>
      </c>
      <c r="BL74" s="8">
        <v>-0.30510551422680598</v>
      </c>
      <c r="BM74" s="18">
        <v>0.25686016393317501</v>
      </c>
      <c r="BN74" s="18">
        <v>0.99994579893867297</v>
      </c>
      <c r="BO74" s="17">
        <v>5.0376299476376403</v>
      </c>
      <c r="BP74" s="8">
        <v>0.49231826464703199</v>
      </c>
      <c r="BQ74" s="8">
        <v>0.106744642291123</v>
      </c>
      <c r="BR74" s="8">
        <v>0.71292623327688998</v>
      </c>
      <c r="BS74" s="8">
        <v>0.19818810153526401</v>
      </c>
      <c r="BT74" s="8">
        <v>0.50650867985927295</v>
      </c>
      <c r="BU74" s="8">
        <v>0.99988128106043195</v>
      </c>
      <c r="BV74" s="8">
        <v>0.300650844532865</v>
      </c>
      <c r="BW74" s="8">
        <v>0.316442548394201</v>
      </c>
      <c r="BX74" s="8">
        <v>0.71805382879756496</v>
      </c>
      <c r="BY74" s="8">
        <v>0.113150582556562</v>
      </c>
      <c r="BZ74" s="8">
        <v>0.70362365003269001</v>
      </c>
      <c r="CA74" s="8">
        <v>0.97873715316388998</v>
      </c>
      <c r="CB74" s="8">
        <v>0.330941684567649</v>
      </c>
      <c r="CC74" s="8">
        <v>0.27118869200075002</v>
      </c>
      <c r="CD74" s="8">
        <v>0.86898660477390599</v>
      </c>
      <c r="CE74" s="4">
        <v>1</v>
      </c>
      <c r="CF74" s="4">
        <v>660</v>
      </c>
      <c r="CG74" s="4">
        <v>660</v>
      </c>
      <c r="CH74" s="19">
        <v>43.181818</v>
      </c>
      <c r="CI74" t="s">
        <v>6659</v>
      </c>
      <c r="CJ74" s="4" t="s">
        <v>6658</v>
      </c>
      <c r="CK74" s="4">
        <v>0</v>
      </c>
      <c r="CL74" t="s">
        <v>6039</v>
      </c>
      <c r="CM74" t="s">
        <v>6040</v>
      </c>
      <c r="CN74" t="s">
        <v>6041</v>
      </c>
      <c r="CO74">
        <v>16491</v>
      </c>
      <c r="CP74" t="s">
        <v>6042</v>
      </c>
      <c r="CQ74" s="12" t="s">
        <v>6660</v>
      </c>
      <c r="CR74" t="s">
        <v>6043</v>
      </c>
      <c r="CS74" t="s">
        <v>1747</v>
      </c>
      <c r="CT74">
        <v>0</v>
      </c>
      <c r="CU74" s="13">
        <v>2.0000000000000002E-31</v>
      </c>
      <c r="CV74" t="s">
        <v>6044</v>
      </c>
      <c r="CW74">
        <v>0.32</v>
      </c>
      <c r="CX74" t="s">
        <v>2151</v>
      </c>
      <c r="CY74" s="13">
        <v>6.0000000000000001E-32</v>
      </c>
      <c r="CZ74" t="s">
        <v>6044</v>
      </c>
      <c r="DA74">
        <v>0</v>
      </c>
      <c r="DB74" t="s">
        <v>6045</v>
      </c>
      <c r="DC74" t="s">
        <v>2325</v>
      </c>
      <c r="DD74" t="s">
        <v>2325</v>
      </c>
      <c r="DE74" s="13">
        <v>9E-158</v>
      </c>
      <c r="DF74" t="s">
        <v>6046</v>
      </c>
      <c r="DG74" s="13">
        <v>3.0000000000000001E-96</v>
      </c>
      <c r="DH74" t="s">
        <v>6047</v>
      </c>
      <c r="DI74" s="13">
        <v>4.0000000000000001E-97</v>
      </c>
      <c r="DJ74" t="s">
        <v>6040</v>
      </c>
      <c r="DK74" s="13">
        <v>9.9999999999999994E-99</v>
      </c>
      <c r="DL74" t="s">
        <v>6048</v>
      </c>
      <c r="DM74" s="13">
        <v>1.9999999999999999E-103</v>
      </c>
      <c r="DN74" t="s">
        <v>2345</v>
      </c>
      <c r="DO74" t="s">
        <v>2331</v>
      </c>
      <c r="DP74" t="s">
        <v>6049</v>
      </c>
    </row>
    <row r="75" spans="1:120">
      <c r="A75" s="7" t="s">
        <v>6050</v>
      </c>
      <c r="B75" s="15" t="s">
        <v>6051</v>
      </c>
      <c r="C75" s="4" t="s">
        <v>6673</v>
      </c>
      <c r="D75" t="s">
        <v>5466</v>
      </c>
      <c r="E75" s="17">
        <v>8.0824877143531406</v>
      </c>
      <c r="F75" s="8">
        <v>0.50312393045842896</v>
      </c>
      <c r="G75" s="8">
        <v>4.3954142580530403E-2</v>
      </c>
      <c r="H75" s="8">
        <v>0.55749187053092397</v>
      </c>
      <c r="I75" s="8">
        <v>-0.25200145154491399</v>
      </c>
      <c r="J75" s="8">
        <v>0.29987391279146303</v>
      </c>
      <c r="K75" s="8">
        <v>0.97739878139619596</v>
      </c>
      <c r="L75" s="8">
        <v>0.789734365737499</v>
      </c>
      <c r="M75" s="8">
        <v>2.54925878924348E-3</v>
      </c>
      <c r="N75" s="8">
        <v>0.41726763498695602</v>
      </c>
      <c r="O75" s="8">
        <v>0.12679293308083001</v>
      </c>
      <c r="P75" s="8">
        <v>0.59933145676713295</v>
      </c>
      <c r="Q75" s="8">
        <v>0.95310935553355003</v>
      </c>
      <c r="R75" s="8">
        <v>0.96875216353287497</v>
      </c>
      <c r="S75" s="8">
        <v>3.5099381196780199E-4</v>
      </c>
      <c r="T75" s="8">
        <v>0.22404373760169799</v>
      </c>
      <c r="U75" s="8">
        <v>0.16749251909638699</v>
      </c>
      <c r="V75" s="8">
        <v>0.48847679977403202</v>
      </c>
      <c r="W75" s="8">
        <v>0.99998410847494001</v>
      </c>
      <c r="X75" s="8">
        <v>1.1290284306056999</v>
      </c>
      <c r="Y75" s="8">
        <v>5.6097318754875903E-5</v>
      </c>
      <c r="Z75" s="8">
        <v>9.9064308318768998E-3</v>
      </c>
      <c r="AA75" s="8">
        <v>0.61508461002456705</v>
      </c>
      <c r="AB75" s="8">
        <v>1.54270474038079E-2</v>
      </c>
      <c r="AC75" s="8">
        <v>0.330706933720746</v>
      </c>
      <c r="AD75" s="17">
        <v>6.56930716152696</v>
      </c>
      <c r="AE75" s="8">
        <v>-2.8848817951603301E-3</v>
      </c>
      <c r="AF75" s="18">
        <v>0.99447211889616804</v>
      </c>
      <c r="AG75" s="18">
        <v>0.99958962980338795</v>
      </c>
      <c r="AH75" s="8">
        <v>-0.17474921872879801</v>
      </c>
      <c r="AI75" s="18">
        <v>0.67510245463199803</v>
      </c>
      <c r="AJ75" s="18">
        <v>0.98595011304299796</v>
      </c>
      <c r="AK75" s="8">
        <v>-1.17687629421717E-2</v>
      </c>
      <c r="AL75" s="18">
        <v>0.97745216435371796</v>
      </c>
      <c r="AM75" s="18">
        <v>0.99988243350242201</v>
      </c>
      <c r="AN75" s="8">
        <v>0.76305141801083598</v>
      </c>
      <c r="AO75" s="8">
        <v>7.3210989930112394E-2</v>
      </c>
      <c r="AP75" s="8">
        <v>0.37601883888698001</v>
      </c>
      <c r="AQ75" s="8">
        <v>-0.113177901839635</v>
      </c>
      <c r="AR75" s="8">
        <v>0.78588066738744</v>
      </c>
      <c r="AS75" s="8">
        <v>0.96475505921198401</v>
      </c>
      <c r="AT75" s="8">
        <v>1.66641140587429</v>
      </c>
      <c r="AU75" s="8">
        <v>2.7509115051275898E-4</v>
      </c>
      <c r="AV75" s="8">
        <v>0.29681073247353401</v>
      </c>
      <c r="AW75" s="8">
        <v>-5.39682797797187E-2</v>
      </c>
      <c r="AX75" s="18">
        <v>0.89688839203616999</v>
      </c>
      <c r="AY75" s="18">
        <v>0.99815732530021295</v>
      </c>
      <c r="AZ75" s="8">
        <v>0.62699725460456601</v>
      </c>
      <c r="BA75" s="18">
        <v>0.138162622838471</v>
      </c>
      <c r="BB75" s="18">
        <v>0.99728391110575598</v>
      </c>
      <c r="BC75" s="8">
        <v>0.84870660914948604</v>
      </c>
      <c r="BD75" s="18">
        <v>4.7431268029506202E-2</v>
      </c>
      <c r="BE75" s="18">
        <v>0.92555981343063298</v>
      </c>
      <c r="BF75" s="8">
        <v>0.853240018292452</v>
      </c>
      <c r="BG75" s="18">
        <v>4.6321461275208697E-2</v>
      </c>
      <c r="BH75" s="18">
        <v>0.99995224647944703</v>
      </c>
      <c r="BI75" s="8">
        <v>0.88460122471567404</v>
      </c>
      <c r="BJ75" s="18">
        <v>3.9249431872791903E-2</v>
      </c>
      <c r="BK75" s="18">
        <v>0.41835565947137598</v>
      </c>
      <c r="BL75" s="8">
        <v>0.98497678579884795</v>
      </c>
      <c r="BM75" s="18">
        <v>2.2609279813249301E-2</v>
      </c>
      <c r="BN75" s="18">
        <v>0.99994579893867297</v>
      </c>
      <c r="BO75" s="17">
        <v>7.5423860022632701</v>
      </c>
      <c r="BP75" s="8">
        <v>1.1007006224674001</v>
      </c>
      <c r="BQ75" s="8">
        <v>4.30573994718091E-4</v>
      </c>
      <c r="BR75" s="8">
        <v>5.1133165209951897E-2</v>
      </c>
      <c r="BS75" s="8">
        <v>0.32626420533171402</v>
      </c>
      <c r="BT75" s="8">
        <v>0.23924526991211101</v>
      </c>
      <c r="BU75" s="8">
        <v>0.99988128106043195</v>
      </c>
      <c r="BV75" s="8">
        <v>0.58007402978560596</v>
      </c>
      <c r="BW75" s="8">
        <v>4.2128724121443403E-2</v>
      </c>
      <c r="BX75" s="8">
        <v>0.31816169049960602</v>
      </c>
      <c r="BY75" s="8">
        <v>0.40043473781073402</v>
      </c>
      <c r="BZ75" s="8">
        <v>0.15151170528927899</v>
      </c>
      <c r="CA75" s="8">
        <v>0.86947027951842404</v>
      </c>
      <c r="CB75" s="8">
        <v>0.67879692853819495</v>
      </c>
      <c r="CC75" s="8">
        <v>1.9104813540531899E-2</v>
      </c>
      <c r="CD75" s="8">
        <v>0.44227607258659302</v>
      </c>
      <c r="CE75" s="4">
        <v>1</v>
      </c>
      <c r="CF75" s="4">
        <v>1086</v>
      </c>
      <c r="CG75" s="4">
        <v>1086</v>
      </c>
      <c r="CH75" s="19">
        <v>36.464087999999997</v>
      </c>
      <c r="CI75"/>
      <c r="CJ75" s="4" t="s">
        <v>6673</v>
      </c>
      <c r="CK75" s="4">
        <v>0</v>
      </c>
      <c r="CL75" t="s">
        <v>5466</v>
      </c>
      <c r="CM75"/>
      <c r="CN75"/>
      <c r="CO75" t="s">
        <v>2082</v>
      </c>
      <c r="CP75"/>
      <c r="CQ75" s="12" t="s">
        <v>2083</v>
      </c>
      <c r="CR75" t="s">
        <v>5467</v>
      </c>
      <c r="CS75" t="s">
        <v>1786</v>
      </c>
      <c r="CT75">
        <v>0</v>
      </c>
      <c r="CU75">
        <v>0.2</v>
      </c>
      <c r="CV75" t="s">
        <v>6052</v>
      </c>
      <c r="CW75">
        <v>0.53</v>
      </c>
      <c r="CX75" t="s">
        <v>2322</v>
      </c>
      <c r="CY75">
        <v>7.1999999999999995E-2</v>
      </c>
      <c r="CZ75" t="s">
        <v>6053</v>
      </c>
      <c r="DA75">
        <v>0</v>
      </c>
      <c r="DB75" t="s">
        <v>6054</v>
      </c>
      <c r="DC75" s="13">
        <v>3E-28</v>
      </c>
      <c r="DD75" t="s">
        <v>6055</v>
      </c>
      <c r="DE75">
        <v>0</v>
      </c>
      <c r="DF75" t="s">
        <v>6056</v>
      </c>
      <c r="DG75" s="13">
        <v>1.0000000000000001E-17</v>
      </c>
      <c r="DH75" t="s">
        <v>5473</v>
      </c>
      <c r="DI75" t="s">
        <v>2325</v>
      </c>
      <c r="DJ75" t="s">
        <v>2325</v>
      </c>
      <c r="DK75" s="13">
        <v>4.0000000000000003E-18</v>
      </c>
      <c r="DL75" t="s">
        <v>5474</v>
      </c>
      <c r="DM75" s="13">
        <v>2.9999999999999999E-108</v>
      </c>
      <c r="DN75" t="s">
        <v>6057</v>
      </c>
      <c r="DO75" t="s">
        <v>2331</v>
      </c>
      <c r="DP75" t="s">
        <v>2084</v>
      </c>
    </row>
    <row r="76" spans="1:120">
      <c r="A76" s="7" t="s">
        <v>5186</v>
      </c>
      <c r="C76" s="4" t="s">
        <v>6609</v>
      </c>
      <c r="D76" t="s">
        <v>5187</v>
      </c>
      <c r="E76" s="17">
        <v>7.0802610573513203</v>
      </c>
      <c r="F76" s="8">
        <v>-0.13684233528600701</v>
      </c>
      <c r="G76" s="8">
        <v>0.64357048813106499</v>
      </c>
      <c r="H76" s="8">
        <v>0.93517880194436998</v>
      </c>
      <c r="I76" s="8">
        <v>-0.147298597319</v>
      </c>
      <c r="J76" s="8">
        <v>0.61854177936671495</v>
      </c>
      <c r="K76" s="8">
        <v>0.99766138720095399</v>
      </c>
      <c r="L76" s="8">
        <v>0.77562946747908201</v>
      </c>
      <c r="M76" s="8">
        <v>1.2983140704045E-2</v>
      </c>
      <c r="N76" s="8">
        <v>0.66106756418425106</v>
      </c>
      <c r="O76" s="8">
        <v>-8.7903322392854505E-2</v>
      </c>
      <c r="P76" s="8">
        <v>0.76603422411316302</v>
      </c>
      <c r="Q76" s="8">
        <v>0.97541858427486605</v>
      </c>
      <c r="R76" s="8">
        <v>2.7949913983225501E-2</v>
      </c>
      <c r="S76" s="8">
        <v>0.924567349388277</v>
      </c>
      <c r="T76" s="8">
        <v>0.99547806728680599</v>
      </c>
      <c r="U76" s="8">
        <v>-0.38602782156271298</v>
      </c>
      <c r="V76" s="8">
        <v>0.19759015300095001</v>
      </c>
      <c r="W76" s="8">
        <v>0.99998410847494001</v>
      </c>
      <c r="X76" s="8">
        <v>0.73133088193396301</v>
      </c>
      <c r="Y76" s="8">
        <v>1.8480744533523399E-2</v>
      </c>
      <c r="Z76" s="8">
        <v>0.480264233895356</v>
      </c>
      <c r="AA76" s="8">
        <v>-0.176420905191391</v>
      </c>
      <c r="AB76" s="8">
        <v>0.55131554372512703</v>
      </c>
      <c r="AC76" s="8">
        <v>0.93774207542141996</v>
      </c>
      <c r="AD76" s="17">
        <v>6.53772433523927</v>
      </c>
      <c r="AE76" s="8">
        <v>1.02398832099562</v>
      </c>
      <c r="AF76" s="18">
        <v>5.5239769601920098E-2</v>
      </c>
      <c r="AG76" s="18">
        <v>0.87885480077142997</v>
      </c>
      <c r="AH76" s="8">
        <v>-0.161603439778952</v>
      </c>
      <c r="AI76" s="18">
        <v>0.756351914017108</v>
      </c>
      <c r="AJ76" s="18">
        <v>0.990947063029749</v>
      </c>
      <c r="AK76" s="8">
        <v>0.53320491475836895</v>
      </c>
      <c r="AL76" s="18">
        <v>0.30914181312567302</v>
      </c>
      <c r="AM76" s="18">
        <v>0.99988243350242201</v>
      </c>
      <c r="AN76" s="8">
        <v>-1.13292476893156</v>
      </c>
      <c r="AO76" s="8">
        <v>3.4923117321445797E-2</v>
      </c>
      <c r="AP76" s="8">
        <v>0.27164493313322702</v>
      </c>
      <c r="AQ76" s="8">
        <v>-0.67025735065124104</v>
      </c>
      <c r="AR76" s="8">
        <v>0.202959372816611</v>
      </c>
      <c r="AS76" s="8">
        <v>0.74697608928065296</v>
      </c>
      <c r="AT76" s="8">
        <v>-0.20651266916379399</v>
      </c>
      <c r="AU76" s="8">
        <v>0.69186101836910796</v>
      </c>
      <c r="AV76" s="8">
        <v>0.95021083449926702</v>
      </c>
      <c r="AW76" s="8">
        <v>-0.223704595715773</v>
      </c>
      <c r="AX76" s="18">
        <v>0.66774629405862596</v>
      </c>
      <c r="AY76" s="18">
        <v>0.99629673935138396</v>
      </c>
      <c r="AZ76" s="8">
        <v>-0.76504118545942001</v>
      </c>
      <c r="BA76" s="18">
        <v>0.14752564022447301</v>
      </c>
      <c r="BB76" s="18">
        <v>0.99728391110575598</v>
      </c>
      <c r="BC76" s="8">
        <v>-0.640485281442292</v>
      </c>
      <c r="BD76" s="18">
        <v>0.22330142619652499</v>
      </c>
      <c r="BE76" s="18">
        <v>0.92555981343063298</v>
      </c>
      <c r="BF76" s="8">
        <v>0.15266749978071101</v>
      </c>
      <c r="BG76" s="18">
        <v>0.76941565885225904</v>
      </c>
      <c r="BH76" s="18">
        <v>0.99995224647944703</v>
      </c>
      <c r="BI76" s="8">
        <v>0.23966689468024999</v>
      </c>
      <c r="BJ76" s="18">
        <v>0.64567123711500396</v>
      </c>
      <c r="BK76" s="18">
        <v>0.91488983824453896</v>
      </c>
      <c r="BL76" s="8">
        <v>7.8443568331852703E-2</v>
      </c>
      <c r="BM76" s="18">
        <v>0.880222280978606</v>
      </c>
      <c r="BN76" s="18">
        <v>0.99994579893867297</v>
      </c>
      <c r="BO76" s="17">
        <v>6.9769368214648102</v>
      </c>
      <c r="BP76" s="8">
        <v>0.63797535483851198</v>
      </c>
      <c r="BQ76" s="8">
        <v>4.4776777968397199E-2</v>
      </c>
      <c r="BR76" s="8">
        <v>0.58048071117524003</v>
      </c>
      <c r="BS76" s="8">
        <v>-0.38507461015850503</v>
      </c>
      <c r="BT76" s="8">
        <v>0.213644546654843</v>
      </c>
      <c r="BU76" s="8">
        <v>0.99988128106043195</v>
      </c>
      <c r="BV76" s="8">
        <v>-1.6539761897215099</v>
      </c>
      <c r="BW76" s="8">
        <v>1.16169645259834E-5</v>
      </c>
      <c r="BX76" s="8">
        <v>9.6328058487579196E-4</v>
      </c>
      <c r="BY76" s="8">
        <v>0.492780724670209</v>
      </c>
      <c r="BZ76" s="8">
        <v>0.115079999276929</v>
      </c>
      <c r="CA76" s="8">
        <v>0.84358186505723498</v>
      </c>
      <c r="CB76" s="8">
        <v>0.35978023502253098</v>
      </c>
      <c r="CC76" s="8">
        <v>0.244319420339907</v>
      </c>
      <c r="CD76" s="8">
        <v>0.855430391452634</v>
      </c>
      <c r="CE76" s="4">
        <v>1</v>
      </c>
      <c r="CF76" s="4">
        <v>1577</v>
      </c>
      <c r="CG76" s="4">
        <v>1577</v>
      </c>
      <c r="CH76" s="19">
        <v>35.827520999999997</v>
      </c>
      <c r="CI76"/>
      <c r="CJ76" s="4" t="s">
        <v>6609</v>
      </c>
      <c r="CK76" s="4">
        <v>0</v>
      </c>
      <c r="CL76" t="s">
        <v>5187</v>
      </c>
      <c r="CM76" t="s">
        <v>2563</v>
      </c>
      <c r="CN76" t="s">
        <v>2564</v>
      </c>
      <c r="CO76" t="s">
        <v>5188</v>
      </c>
      <c r="CP76" t="s">
        <v>2565</v>
      </c>
      <c r="CQ76" s="12" t="s">
        <v>5189</v>
      </c>
      <c r="CR76" t="s">
        <v>5190</v>
      </c>
      <c r="CS76" t="s">
        <v>1747</v>
      </c>
      <c r="CT76">
        <v>0</v>
      </c>
      <c r="CU76">
        <v>2.3E-2</v>
      </c>
      <c r="CV76" t="s">
        <v>5191</v>
      </c>
      <c r="CW76">
        <v>0.77</v>
      </c>
      <c r="CX76" t="s">
        <v>5192</v>
      </c>
      <c r="CY76">
        <v>8.9999999999999993E-3</v>
      </c>
      <c r="CZ76" t="s">
        <v>5191</v>
      </c>
      <c r="DA76">
        <v>0</v>
      </c>
      <c r="DB76" t="s">
        <v>5193</v>
      </c>
      <c r="DC76" s="13">
        <v>2.0000000000000001E-33</v>
      </c>
      <c r="DD76" t="s">
        <v>5194</v>
      </c>
      <c r="DE76">
        <v>0</v>
      </c>
      <c r="DF76" t="s">
        <v>5195</v>
      </c>
      <c r="DG76" s="13">
        <v>1.9999999999999999E-60</v>
      </c>
      <c r="DH76" t="s">
        <v>5196</v>
      </c>
      <c r="DI76" s="13">
        <v>9.9999999999999995E-21</v>
      </c>
      <c r="DJ76" t="s">
        <v>2563</v>
      </c>
      <c r="DK76" s="13">
        <v>7.0000000000000006E-61</v>
      </c>
      <c r="DL76" t="s">
        <v>5197</v>
      </c>
      <c r="DM76" s="13">
        <v>3.0000000000000002E-114</v>
      </c>
      <c r="DN76" t="s">
        <v>5198</v>
      </c>
      <c r="DO76" t="s">
        <v>2331</v>
      </c>
      <c r="DP76" t="s">
        <v>5199</v>
      </c>
    </row>
    <row r="77" spans="1:120">
      <c r="A77" s="7" t="s">
        <v>2180</v>
      </c>
      <c r="C77" s="4" t="s">
        <v>6545</v>
      </c>
      <c r="D77" t="s">
        <v>2181</v>
      </c>
      <c r="E77" s="17">
        <v>7.5530279551068702</v>
      </c>
      <c r="F77" s="8">
        <v>0.93570400398337705</v>
      </c>
      <c r="G77" s="8">
        <v>4.6680623111851602E-9</v>
      </c>
      <c r="H77" s="8">
        <v>1.4215493355919399E-5</v>
      </c>
      <c r="I77" s="8">
        <v>8.4154439021411995E-2</v>
      </c>
      <c r="J77" s="8">
        <v>0.462550795088707</v>
      </c>
      <c r="K77" s="8">
        <v>0.99370444968319704</v>
      </c>
      <c r="L77" s="8">
        <v>0.76721090343902099</v>
      </c>
      <c r="M77" s="8">
        <v>2.0930298299859299E-7</v>
      </c>
      <c r="N77" s="8">
        <v>3.7722553506434599E-4</v>
      </c>
      <c r="O77" s="8">
        <v>0.58539004339321898</v>
      </c>
      <c r="P77" s="8">
        <v>1.6292514054732601E-5</v>
      </c>
      <c r="Q77" s="8">
        <v>4.7541556011709597E-2</v>
      </c>
      <c r="R77" s="8">
        <v>0.52771983813870005</v>
      </c>
      <c r="S77" s="8">
        <v>6.6330107606891995E-5</v>
      </c>
      <c r="T77" s="8">
        <v>6.8891124303985196E-2</v>
      </c>
      <c r="U77" s="8">
        <v>0.13681661249965699</v>
      </c>
      <c r="V77" s="8">
        <v>0.23596314207855301</v>
      </c>
      <c r="W77" s="8">
        <v>0.99998410847494001</v>
      </c>
      <c r="X77" s="8">
        <v>1.6773364155602499</v>
      </c>
      <c r="Y77" s="8">
        <v>6.5542977771539796E-15</v>
      </c>
      <c r="Z77" s="8">
        <v>1.25510705996388E-11</v>
      </c>
      <c r="AA77" s="8">
        <v>1.2393852202536999</v>
      </c>
      <c r="AB77" s="8">
        <v>1.01504973952547E-11</v>
      </c>
      <c r="AC77" s="8">
        <v>1.15185588775262E-8</v>
      </c>
      <c r="AD77" s="17">
        <v>7.4838369716838704</v>
      </c>
      <c r="AE77" s="8">
        <v>-5.1024875474535498E-2</v>
      </c>
      <c r="AF77" s="18">
        <v>0.72405000223844795</v>
      </c>
      <c r="AG77" s="18">
        <v>0.97518514954435498</v>
      </c>
      <c r="AH77" s="8">
        <v>-8.1991481480023304E-2</v>
      </c>
      <c r="AI77" s="18">
        <v>0.57102972765932303</v>
      </c>
      <c r="AJ77" s="18">
        <v>0.97667520639056404</v>
      </c>
      <c r="AK77" s="8">
        <v>-8.5864231249867196E-2</v>
      </c>
      <c r="AL77" s="18">
        <v>0.553069607422216</v>
      </c>
      <c r="AM77" s="18">
        <v>0.99988243350242201</v>
      </c>
      <c r="AN77" s="8">
        <v>-0.45245580255891998</v>
      </c>
      <c r="AO77" s="8">
        <v>3.2273398051215398E-3</v>
      </c>
      <c r="AP77" s="8">
        <v>0.103271503174015</v>
      </c>
      <c r="AQ77" s="8">
        <v>-0.117732286665195</v>
      </c>
      <c r="AR77" s="8">
        <v>0.417039123351852</v>
      </c>
      <c r="AS77" s="8">
        <v>0.86351959257200595</v>
      </c>
      <c r="AT77" s="8">
        <v>-8.5058336206596002E-2</v>
      </c>
      <c r="AU77" s="8">
        <v>0.55678311871738995</v>
      </c>
      <c r="AV77" s="8">
        <v>0.92008996892037698</v>
      </c>
      <c r="AW77" s="8">
        <v>0.12586305217918101</v>
      </c>
      <c r="AX77" s="18">
        <v>0.385914775779999</v>
      </c>
      <c r="AY77" s="18">
        <v>0.99346461437548905</v>
      </c>
      <c r="AZ77" s="8">
        <v>0.13370603107472501</v>
      </c>
      <c r="BA77" s="18">
        <v>0.35733183068305702</v>
      </c>
      <c r="BB77" s="18">
        <v>0.99728391110575598</v>
      </c>
      <c r="BC77" s="8">
        <v>-6.9145016828238995E-2</v>
      </c>
      <c r="BD77" s="18">
        <v>0.63259325157271995</v>
      </c>
      <c r="BE77" s="18">
        <v>0.95447391893908595</v>
      </c>
      <c r="BF77" s="8">
        <v>0.96559601108217097</v>
      </c>
      <c r="BG77" s="18">
        <v>7.2322670194487102E-8</v>
      </c>
      <c r="BH77" s="18">
        <v>1.6482209901835199E-4</v>
      </c>
      <c r="BI77" s="8">
        <v>0.71558452397106997</v>
      </c>
      <c r="BJ77" s="18">
        <v>1.53598061267977E-5</v>
      </c>
      <c r="BK77" s="18">
        <v>1.8808140845269199E-2</v>
      </c>
      <c r="BL77" s="8">
        <v>0.29081118009900497</v>
      </c>
      <c r="BM77" s="18">
        <v>4.9991177412504098E-2</v>
      </c>
      <c r="BN77" s="18">
        <v>0.99994579893867297</v>
      </c>
      <c r="BO77" s="17">
        <v>7.7340048496055802</v>
      </c>
      <c r="BP77" s="8">
        <v>1.6825972676746199</v>
      </c>
      <c r="BQ77" s="8">
        <v>3.2161758864467699E-16</v>
      </c>
      <c r="BR77" s="8">
        <v>1.6423402164140399E-12</v>
      </c>
      <c r="BS77" s="8">
        <v>0.122736244899848</v>
      </c>
      <c r="BT77" s="8">
        <v>0.17433926687950299</v>
      </c>
      <c r="BU77" s="8">
        <v>0.99988128106043195</v>
      </c>
      <c r="BV77" s="8">
        <v>-0.44124934951751899</v>
      </c>
      <c r="BW77" s="8">
        <v>3.6871473385296599E-5</v>
      </c>
      <c r="BX77" s="8">
        <v>2.5301345421099701E-3</v>
      </c>
      <c r="BY77" s="8">
        <v>1.3449435542255599</v>
      </c>
      <c r="BZ77" s="8">
        <v>5.0495474980878403E-14</v>
      </c>
      <c r="CA77" s="8">
        <v>1.8201539505166301E-10</v>
      </c>
      <c r="CB77" s="8">
        <v>1.93043721463417</v>
      </c>
      <c r="CC77" s="8">
        <v>1.34581613076E-17</v>
      </c>
      <c r="CD77" s="8">
        <v>1.03086151075889E-13</v>
      </c>
      <c r="CE77" s="4">
        <v>1</v>
      </c>
      <c r="CF77" s="4">
        <v>1146</v>
      </c>
      <c r="CG77" s="4">
        <v>1146</v>
      </c>
      <c r="CH77" s="19">
        <v>38.830716000000002</v>
      </c>
      <c r="CI77"/>
      <c r="CJ77" s="4" t="s">
        <v>6545</v>
      </c>
      <c r="CK77" s="4">
        <v>0</v>
      </c>
      <c r="CL77" t="s">
        <v>2181</v>
      </c>
      <c r="CM77" t="s">
        <v>2381</v>
      </c>
      <c r="CN77"/>
      <c r="CO77">
        <v>16491</v>
      </c>
      <c r="CP77" t="s">
        <v>2382</v>
      </c>
      <c r="CQ77" s="12" t="s">
        <v>2182</v>
      </c>
      <c r="CR77" t="s">
        <v>2183</v>
      </c>
      <c r="CS77" t="s">
        <v>1747</v>
      </c>
      <c r="CT77">
        <v>0</v>
      </c>
      <c r="CU77" s="13">
        <v>5.9999999999999998E-21</v>
      </c>
      <c r="CV77" t="s">
        <v>2184</v>
      </c>
      <c r="CW77">
        <v>0.16</v>
      </c>
      <c r="CX77" t="s">
        <v>2191</v>
      </c>
      <c r="CY77" s="13">
        <v>1.9999999999999998E-21</v>
      </c>
      <c r="CZ77" t="s">
        <v>2184</v>
      </c>
      <c r="DA77">
        <v>0</v>
      </c>
      <c r="DB77" t="s">
        <v>2237</v>
      </c>
      <c r="DC77" s="13">
        <v>2.9999999999999999E-19</v>
      </c>
      <c r="DD77" t="s">
        <v>2238</v>
      </c>
      <c r="DE77">
        <v>0</v>
      </c>
      <c r="DF77" t="s">
        <v>2239</v>
      </c>
      <c r="DG77" s="13">
        <v>9.9999999999999997E-106</v>
      </c>
      <c r="DH77" t="s">
        <v>2799</v>
      </c>
      <c r="DI77" s="13">
        <v>9.9999999999999993E-105</v>
      </c>
      <c r="DJ77" t="s">
        <v>2381</v>
      </c>
      <c r="DK77" s="13">
        <v>3.9999999999999998E-106</v>
      </c>
      <c r="DL77" t="s">
        <v>2800</v>
      </c>
      <c r="DM77" s="13">
        <v>1.0000000000000001E-122</v>
      </c>
      <c r="DN77" t="s">
        <v>2345</v>
      </c>
      <c r="DO77" t="s">
        <v>2331</v>
      </c>
      <c r="DP77" t="s">
        <v>2389</v>
      </c>
    </row>
    <row r="78" spans="1:120">
      <c r="A78" s="7" t="s">
        <v>4998</v>
      </c>
      <c r="C78" s="4" t="s">
        <v>6601</v>
      </c>
      <c r="D78" t="s">
        <v>2148</v>
      </c>
      <c r="E78" s="17">
        <v>6.8573594030194798</v>
      </c>
      <c r="F78" s="8">
        <v>0.141325354138927</v>
      </c>
      <c r="G78" s="8">
        <v>0.62399829892732595</v>
      </c>
      <c r="H78" s="8">
        <v>0.93058391719215305</v>
      </c>
      <c r="I78" s="8">
        <v>1.79034516669558E-2</v>
      </c>
      <c r="J78" s="8">
        <v>0.95037956806686397</v>
      </c>
      <c r="K78" s="8">
        <v>0.999955976293458</v>
      </c>
      <c r="L78" s="8">
        <v>0.76517869360884305</v>
      </c>
      <c r="M78" s="8">
        <v>1.20261191390287E-2</v>
      </c>
      <c r="N78" s="8">
        <v>0.65383993681827102</v>
      </c>
      <c r="O78" s="8">
        <v>8.6314111155480197E-2</v>
      </c>
      <c r="P78" s="8">
        <v>0.764340096958677</v>
      </c>
      <c r="Q78" s="8">
        <v>0.97533516878118398</v>
      </c>
      <c r="R78" s="8">
        <v>0.26062687720356897</v>
      </c>
      <c r="S78" s="8">
        <v>0.368441174145823</v>
      </c>
      <c r="T78" s="8">
        <v>0.93079174553217303</v>
      </c>
      <c r="U78" s="8">
        <v>-0.16635357172049101</v>
      </c>
      <c r="V78" s="8">
        <v>0.56425876730821101</v>
      </c>
      <c r="W78" s="8">
        <v>0.99998410847494001</v>
      </c>
      <c r="X78" s="8">
        <v>0.69786002555196003</v>
      </c>
      <c r="Y78" s="8">
        <v>2.08339966834605E-2</v>
      </c>
      <c r="Z78" s="8">
        <v>0.499574763953541</v>
      </c>
      <c r="AA78" s="8">
        <v>1.1953168212776599</v>
      </c>
      <c r="AB78" s="8">
        <v>2.4536042307166702E-4</v>
      </c>
      <c r="AC78" s="8">
        <v>2.2078114544765999E-2</v>
      </c>
      <c r="AD78" s="17">
        <v>5.09188001359973</v>
      </c>
      <c r="AE78" s="8">
        <v>0.56118422031520099</v>
      </c>
      <c r="AF78" s="18">
        <v>0.21497902570952299</v>
      </c>
      <c r="AG78" s="18">
        <v>0.89697297268381604</v>
      </c>
      <c r="AH78" s="8">
        <v>-8.0380085320112593E-2</v>
      </c>
      <c r="AI78" s="18">
        <v>0.85754865305184202</v>
      </c>
      <c r="AJ78" s="18">
        <v>0.99375080571082997</v>
      </c>
      <c r="AK78" s="8">
        <v>0.232380734137348</v>
      </c>
      <c r="AL78" s="18">
        <v>0.60441077224356299</v>
      </c>
      <c r="AM78" s="18">
        <v>0.99988243350242201</v>
      </c>
      <c r="AN78" s="8">
        <v>0.81716098108325896</v>
      </c>
      <c r="AO78" s="8">
        <v>7.4314745838672702E-2</v>
      </c>
      <c r="AP78" s="8">
        <v>0.37885743826972901</v>
      </c>
      <c r="AQ78" s="8">
        <v>-0.228561575587339</v>
      </c>
      <c r="AR78" s="8">
        <v>0.61034237501886102</v>
      </c>
      <c r="AS78" s="8">
        <v>0.92474928435381698</v>
      </c>
      <c r="AT78" s="8">
        <v>0.175573041397726</v>
      </c>
      <c r="AU78" s="8">
        <v>0.69525277781063899</v>
      </c>
      <c r="AV78" s="8">
        <v>0.95091402760628996</v>
      </c>
      <c r="AW78" s="8">
        <v>0.25941095074088899</v>
      </c>
      <c r="AX78" s="18">
        <v>0.56322187625836695</v>
      </c>
      <c r="AY78" s="18">
        <v>0.99346461437548905</v>
      </c>
      <c r="AZ78" s="8">
        <v>0.244378512074332</v>
      </c>
      <c r="BA78" s="18">
        <v>0.58595452967047901</v>
      </c>
      <c r="BB78" s="18">
        <v>0.99728391110575598</v>
      </c>
      <c r="BC78" s="8">
        <v>-6.0258467738028898E-2</v>
      </c>
      <c r="BD78" s="18">
        <v>0.89294749776265803</v>
      </c>
      <c r="BE78" s="18">
        <v>0.98970694240975798</v>
      </c>
      <c r="BF78" s="8">
        <v>0.242735084486288</v>
      </c>
      <c r="BG78" s="18">
        <v>0.58846646457706897</v>
      </c>
      <c r="BH78" s="18">
        <v>0.99995224647944703</v>
      </c>
      <c r="BI78" s="8">
        <v>0.35404869098715702</v>
      </c>
      <c r="BJ78" s="18">
        <v>0.43106524831783799</v>
      </c>
      <c r="BK78" s="18">
        <v>0.83024668484312403</v>
      </c>
      <c r="BL78" s="8">
        <v>-0.37196495098173699</v>
      </c>
      <c r="BM78" s="18">
        <v>0.408325383600743</v>
      </c>
      <c r="BN78" s="18">
        <v>0.99994579893867297</v>
      </c>
      <c r="BO78" s="17">
        <v>6.2992461445984702</v>
      </c>
      <c r="BP78" s="8">
        <v>0.61925034462682005</v>
      </c>
      <c r="BQ78" s="8">
        <v>1.20227719057274E-3</v>
      </c>
      <c r="BR78" s="8">
        <v>0.105730470147431</v>
      </c>
      <c r="BS78" s="8">
        <v>-0.32864113928506</v>
      </c>
      <c r="BT78" s="8">
        <v>6.3444888783940001E-2</v>
      </c>
      <c r="BU78" s="8">
        <v>0.99988128106043195</v>
      </c>
      <c r="BV78" s="8">
        <v>0.801331936175258</v>
      </c>
      <c r="BW78" s="8">
        <v>7.71875718445437E-5</v>
      </c>
      <c r="BX78" s="8">
        <v>4.6326151101762497E-3</v>
      </c>
      <c r="BY78" s="8">
        <v>0.77480832230512997</v>
      </c>
      <c r="BZ78" s="8">
        <v>1.1540390975999599E-4</v>
      </c>
      <c r="CA78" s="8">
        <v>3.8188845664140297E-2</v>
      </c>
      <c r="CB78" s="8">
        <v>1.0690860075806199</v>
      </c>
      <c r="CC78" s="8">
        <v>1.43034808502798E-6</v>
      </c>
      <c r="CD78" s="8">
        <v>4.2342449253306603E-4</v>
      </c>
      <c r="CE78" s="4">
        <v>1</v>
      </c>
      <c r="CF78" s="4">
        <v>246</v>
      </c>
      <c r="CG78" s="4">
        <v>246</v>
      </c>
      <c r="CH78" s="19">
        <v>45.528455000000001</v>
      </c>
      <c r="CI78"/>
      <c r="CJ78" s="4" t="s">
        <v>6601</v>
      </c>
      <c r="CK78" s="6">
        <v>4.9999999999999999E-93</v>
      </c>
      <c r="CL78" t="s">
        <v>2148</v>
      </c>
      <c r="CM78"/>
      <c r="CN78"/>
      <c r="CO78"/>
      <c r="CP78"/>
      <c r="CQ78" t="s">
        <v>2149</v>
      </c>
      <c r="CR78"/>
      <c r="CS78" t="s">
        <v>1799</v>
      </c>
      <c r="CT78">
        <v>0</v>
      </c>
      <c r="CU78">
        <v>1E-3</v>
      </c>
      <c r="CV78" t="s">
        <v>4999</v>
      </c>
      <c r="CW78" t="s">
        <v>2325</v>
      </c>
      <c r="CX78" t="s">
        <v>2325</v>
      </c>
      <c r="CY78">
        <v>5.1999999999999998E-2</v>
      </c>
      <c r="CZ78" t="s">
        <v>5000</v>
      </c>
      <c r="DA78" s="13">
        <v>9.9999999999999993E-125</v>
      </c>
      <c r="DB78" t="s">
        <v>5001</v>
      </c>
      <c r="DC78" t="s">
        <v>2325</v>
      </c>
      <c r="DD78" t="s">
        <v>2325</v>
      </c>
      <c r="DE78" s="13">
        <v>7.0000000000000003E-122</v>
      </c>
      <c r="DF78" t="s">
        <v>4337</v>
      </c>
      <c r="DG78" t="s">
        <v>2325</v>
      </c>
      <c r="DH78" t="s">
        <v>2325</v>
      </c>
      <c r="DI78" t="s">
        <v>2325</v>
      </c>
      <c r="DJ78" t="s">
        <v>2325</v>
      </c>
      <c r="DK78" t="s">
        <v>2325</v>
      </c>
      <c r="DL78" t="s">
        <v>2325</v>
      </c>
      <c r="DM78" t="s">
        <v>2325</v>
      </c>
      <c r="DN78" t="s">
        <v>2325</v>
      </c>
      <c r="DO78" t="s">
        <v>2325</v>
      </c>
      <c r="DP78" t="s">
        <v>2325</v>
      </c>
    </row>
    <row r="79" spans="1:120">
      <c r="A79" s="7" t="s">
        <v>5089</v>
      </c>
      <c r="C79" s="4" t="s">
        <v>6629</v>
      </c>
      <c r="D79" t="s">
        <v>4486</v>
      </c>
      <c r="E79" s="17">
        <v>5.1516896412242001</v>
      </c>
      <c r="F79" s="8">
        <v>2.57237873198655E-2</v>
      </c>
      <c r="G79" s="8">
        <v>0.90418152205893998</v>
      </c>
      <c r="H79" s="8">
        <v>0.98612096583533804</v>
      </c>
      <c r="I79" s="8">
        <v>0.23541356609220301</v>
      </c>
      <c r="J79" s="8">
        <v>0.27565189533472101</v>
      </c>
      <c r="K79" s="8">
        <v>0.97526050174057</v>
      </c>
      <c r="L79" s="8">
        <v>0.75859507448178398</v>
      </c>
      <c r="M79" s="8">
        <v>1.255272586448E-3</v>
      </c>
      <c r="N79" s="8">
        <v>0.32050247313483499</v>
      </c>
      <c r="O79" s="8">
        <v>-0.19964033143199</v>
      </c>
      <c r="P79" s="8">
        <v>0.35381333820824401</v>
      </c>
      <c r="Q79" s="8">
        <v>0.89703546668779999</v>
      </c>
      <c r="R79" s="8">
        <v>5.7868052454595399E-2</v>
      </c>
      <c r="S79" s="8">
        <v>0.78664828766454498</v>
      </c>
      <c r="T79" s="8">
        <v>0.98382834167677702</v>
      </c>
      <c r="U79" s="8">
        <v>1.7688353633604801E-2</v>
      </c>
      <c r="V79" s="8">
        <v>0.93402437293262397</v>
      </c>
      <c r="W79" s="8">
        <v>0.99998410847494001</v>
      </c>
      <c r="X79" s="8">
        <v>0.67449230092399104</v>
      </c>
      <c r="Y79" s="8">
        <v>3.5032720832578099E-3</v>
      </c>
      <c r="Z79" s="8">
        <v>0.21794264641408301</v>
      </c>
      <c r="AA79" s="8">
        <v>-0.26805580927032702</v>
      </c>
      <c r="AB79" s="8">
        <v>0.215913180635427</v>
      </c>
      <c r="AC79" s="8">
        <v>0.80205075556360605</v>
      </c>
      <c r="AD79" s="17">
        <v>4.5213687961658904</v>
      </c>
      <c r="AE79" s="8">
        <v>0.16468590931524099</v>
      </c>
      <c r="AF79" s="18">
        <v>0.72790935055305706</v>
      </c>
      <c r="AG79" s="18">
        <v>0.97546577881538898</v>
      </c>
      <c r="AH79" s="8">
        <v>-0.30570444870776098</v>
      </c>
      <c r="AI79" s="18">
        <v>0.51925996221123905</v>
      </c>
      <c r="AJ79" s="18">
        <v>0.97233607698906199</v>
      </c>
      <c r="AK79" s="8">
        <v>-0.16750538091505199</v>
      </c>
      <c r="AL79" s="18">
        <v>0.72344841560147999</v>
      </c>
      <c r="AM79" s="18">
        <v>0.99988243350242201</v>
      </c>
      <c r="AN79" s="8">
        <v>0.818589231790948</v>
      </c>
      <c r="AO79" s="8">
        <v>8.9875399238607406E-2</v>
      </c>
      <c r="AP79" s="8">
        <v>0.41235285373939701</v>
      </c>
      <c r="AQ79" s="8">
        <v>-0.77224826143996905</v>
      </c>
      <c r="AR79" s="8">
        <v>0.108822797872482</v>
      </c>
      <c r="AS79" s="8">
        <v>0.64255365043172297</v>
      </c>
      <c r="AT79" s="8">
        <v>0.898986006416575</v>
      </c>
      <c r="AU79" s="8">
        <v>6.3571604153347394E-2</v>
      </c>
      <c r="AV79" s="8">
        <v>0.74490270753780496</v>
      </c>
      <c r="AW79" s="8">
        <v>0.44789685115802902</v>
      </c>
      <c r="AX79" s="18">
        <v>0.34663112806249502</v>
      </c>
      <c r="AY79" s="18">
        <v>0.99346461437548905</v>
      </c>
      <c r="AZ79" s="8">
        <v>0.38641073124596198</v>
      </c>
      <c r="BA79" s="18">
        <v>0.416087948552399</v>
      </c>
      <c r="BB79" s="18">
        <v>0.99728391110575598</v>
      </c>
      <c r="BC79" s="8">
        <v>0.69938123474061498</v>
      </c>
      <c r="BD79" s="18">
        <v>0.14516493187295601</v>
      </c>
      <c r="BE79" s="18">
        <v>0.92555981343063298</v>
      </c>
      <c r="BF79" s="8">
        <v>-0.312827792036383</v>
      </c>
      <c r="BG79" s="18">
        <v>0.50962995279735201</v>
      </c>
      <c r="BH79" s="18">
        <v>0.99995224647944703</v>
      </c>
      <c r="BI79" s="8">
        <v>-1.2144173478839699</v>
      </c>
      <c r="BJ79" s="18">
        <v>1.39023598334377E-2</v>
      </c>
      <c r="BK79" s="18">
        <v>0.29683233654125302</v>
      </c>
      <c r="BL79" s="8">
        <v>-0.59428976997997096</v>
      </c>
      <c r="BM79" s="18">
        <v>0.213878281567179</v>
      </c>
      <c r="BN79" s="18">
        <v>0.99994579893867297</v>
      </c>
      <c r="BO79" s="17">
        <v>5.3184116647410002</v>
      </c>
      <c r="BP79" s="8">
        <v>0.56431163054503397</v>
      </c>
      <c r="BQ79" s="8">
        <v>2.74964617844137E-2</v>
      </c>
      <c r="BR79" s="8">
        <v>0.49353491072797401</v>
      </c>
      <c r="BS79" s="8">
        <v>0.41479841406583601</v>
      </c>
      <c r="BT79" s="8">
        <v>9.7440377525722793E-2</v>
      </c>
      <c r="BU79" s="8">
        <v>0.99988128106043195</v>
      </c>
      <c r="BV79" s="8">
        <v>0.60419055438591096</v>
      </c>
      <c r="BW79" s="8">
        <v>1.9075925728142401E-2</v>
      </c>
      <c r="BX79" s="8">
        <v>0.216869047886144</v>
      </c>
      <c r="BY79" s="8">
        <v>0.219300680872344</v>
      </c>
      <c r="BZ79" s="8">
        <v>0.37108394985474602</v>
      </c>
      <c r="CA79" s="8">
        <v>0.94319791009850995</v>
      </c>
      <c r="CB79" s="8">
        <v>-0.34062882356650898</v>
      </c>
      <c r="CC79" s="8">
        <v>0.16959705609325301</v>
      </c>
      <c r="CD79" s="8">
        <v>0.81147563077085705</v>
      </c>
      <c r="CE79" s="4">
        <v>1</v>
      </c>
      <c r="CF79" s="4">
        <v>653</v>
      </c>
      <c r="CG79" s="4">
        <v>653</v>
      </c>
      <c r="CH79" s="19">
        <v>39.816232999999997</v>
      </c>
      <c r="CI79"/>
      <c r="CJ79" s="4" t="s">
        <v>6629</v>
      </c>
      <c r="CK79" s="4">
        <v>0</v>
      </c>
      <c r="CL79" t="s">
        <v>4486</v>
      </c>
      <c r="CM79"/>
      <c r="CN79" t="s">
        <v>4487</v>
      </c>
      <c r="CO79" t="s">
        <v>4488</v>
      </c>
      <c r="CP79"/>
      <c r="CQ79" s="12" t="s">
        <v>3677</v>
      </c>
      <c r="CR79" t="s">
        <v>3678</v>
      </c>
      <c r="CS79" t="s">
        <v>1767</v>
      </c>
      <c r="CT79">
        <v>0</v>
      </c>
      <c r="CU79" s="13">
        <v>6.0000000000000002E-5</v>
      </c>
      <c r="CV79" t="s">
        <v>5090</v>
      </c>
      <c r="CW79">
        <v>2.5999999999999999E-2</v>
      </c>
      <c r="CX79" t="s">
        <v>2299</v>
      </c>
      <c r="CY79" s="13">
        <v>2.0000000000000002E-5</v>
      </c>
      <c r="CZ79" t="s">
        <v>5091</v>
      </c>
      <c r="DA79">
        <v>0</v>
      </c>
      <c r="DB79" t="s">
        <v>5092</v>
      </c>
      <c r="DC79" t="s">
        <v>2325</v>
      </c>
      <c r="DD79" t="s">
        <v>2325</v>
      </c>
      <c r="DE79" s="13">
        <v>2E-167</v>
      </c>
      <c r="DF79" t="s">
        <v>3683</v>
      </c>
      <c r="DG79" s="13">
        <v>2.0000000000000001E-26</v>
      </c>
      <c r="DH79" t="s">
        <v>5093</v>
      </c>
      <c r="DI79" t="s">
        <v>2325</v>
      </c>
      <c r="DJ79" t="s">
        <v>2325</v>
      </c>
      <c r="DK79" s="13">
        <v>8.9999999999999993E-30</v>
      </c>
      <c r="DL79" t="s">
        <v>3685</v>
      </c>
      <c r="DM79" s="13">
        <v>9.0000000000000002E-39</v>
      </c>
      <c r="DN79" t="s">
        <v>5094</v>
      </c>
      <c r="DO79" t="s">
        <v>2331</v>
      </c>
      <c r="DP79" t="s">
        <v>3686</v>
      </c>
    </row>
    <row r="80" spans="1:120">
      <c r="A80" s="7" t="s">
        <v>2579</v>
      </c>
      <c r="C80" s="4" t="s">
        <v>6574</v>
      </c>
      <c r="D80" t="s">
        <v>2148</v>
      </c>
      <c r="E80" s="17">
        <v>4.6164190622419703</v>
      </c>
      <c r="F80" s="8">
        <v>1.0379101292027699</v>
      </c>
      <c r="G80" s="8">
        <v>2.5943602374696799E-6</v>
      </c>
      <c r="H80" s="8">
        <v>3.5328268140370398E-3</v>
      </c>
      <c r="I80" s="8">
        <v>0.266342373570852</v>
      </c>
      <c r="J80" s="8">
        <v>0.14425717475935099</v>
      </c>
      <c r="K80" s="8">
        <v>0.94738604085326705</v>
      </c>
      <c r="L80" s="8">
        <v>0.74253762126793699</v>
      </c>
      <c r="M80" s="8">
        <v>2.49050173812379E-4</v>
      </c>
      <c r="N80" s="8">
        <v>0.130911477996769</v>
      </c>
      <c r="O80" s="8">
        <v>-0.35971056752659902</v>
      </c>
      <c r="P80" s="8">
        <v>5.2046237782305702E-2</v>
      </c>
      <c r="Q80" s="8">
        <v>0.69191787042173103</v>
      </c>
      <c r="R80" s="8">
        <v>0.76642945061181</v>
      </c>
      <c r="S80" s="8">
        <v>1.7261861180474701E-4</v>
      </c>
      <c r="T80" s="8">
        <v>0.137373029794432</v>
      </c>
      <c r="U80" s="8">
        <v>6.7506188741095499E-2</v>
      </c>
      <c r="V80" s="8">
        <v>0.70635106695280803</v>
      </c>
      <c r="W80" s="8">
        <v>0.99998410847494001</v>
      </c>
      <c r="X80" s="8">
        <v>1.7956296660159601</v>
      </c>
      <c r="Y80" s="8">
        <v>6.3113629159313005E-11</v>
      </c>
      <c r="Z80" s="8">
        <v>4.1585773845423402E-8</v>
      </c>
      <c r="AA80" s="8">
        <v>0.72578497843299805</v>
      </c>
      <c r="AB80" s="8">
        <v>3.2171189902755799E-4</v>
      </c>
      <c r="AC80" s="8">
        <v>2.74763245408382E-2</v>
      </c>
      <c r="AD80" s="17">
        <v>3.5077380958406499</v>
      </c>
      <c r="AE80" s="8">
        <v>0.23186224079085099</v>
      </c>
      <c r="AF80" s="18">
        <v>0.25276822088232398</v>
      </c>
      <c r="AG80" s="18">
        <v>0.90670918434783698</v>
      </c>
      <c r="AH80" s="8">
        <v>0.106278802908014</v>
      </c>
      <c r="AI80" s="18">
        <v>0.59748581743751905</v>
      </c>
      <c r="AJ80" s="18">
        <v>0.97998760922462502</v>
      </c>
      <c r="AK80" s="8">
        <v>-4.9614433231073302E-3</v>
      </c>
      <c r="AL80" s="18">
        <v>0.98029604603675302</v>
      </c>
      <c r="AM80" s="18">
        <v>0.99988243350242201</v>
      </c>
      <c r="AN80" s="8">
        <v>-4.73675341269519E-4</v>
      </c>
      <c r="AO80" s="8">
        <v>0.99811864084550606</v>
      </c>
      <c r="AP80" s="8">
        <v>0.99939075283874002</v>
      </c>
      <c r="AQ80" s="8">
        <v>4.33755499984292E-2</v>
      </c>
      <c r="AR80" s="8">
        <v>0.82910366607417296</v>
      </c>
      <c r="AS80" s="8">
        <v>0.97283393758720804</v>
      </c>
      <c r="AT80" s="8">
        <v>0.12701430940914801</v>
      </c>
      <c r="AU80" s="8">
        <v>0.52835862147698198</v>
      </c>
      <c r="AV80" s="8">
        <v>0.91285198375124699</v>
      </c>
      <c r="AW80" s="8">
        <v>9.6373006897504998E-2</v>
      </c>
      <c r="AX80" s="18">
        <v>0.63195942705185804</v>
      </c>
      <c r="AY80" s="18">
        <v>0.99601404111310698</v>
      </c>
      <c r="AZ80" s="8">
        <v>-0.111755010406559</v>
      </c>
      <c r="BA80" s="18">
        <v>0.57881774298832001</v>
      </c>
      <c r="BB80" s="18">
        <v>0.99728391110575598</v>
      </c>
      <c r="BC80" s="8">
        <v>0.32436955582339799</v>
      </c>
      <c r="BD80" s="18">
        <v>0.112660987643925</v>
      </c>
      <c r="BE80" s="18">
        <v>0.92555981343063298</v>
      </c>
      <c r="BF80" s="8">
        <v>0.73279203389698</v>
      </c>
      <c r="BG80" s="18">
        <v>7.7043664277866698E-4</v>
      </c>
      <c r="BH80" s="18">
        <v>0.410528839966879</v>
      </c>
      <c r="BI80" s="8">
        <v>0.39836794041367202</v>
      </c>
      <c r="BJ80" s="18">
        <v>5.3419496384767E-2</v>
      </c>
      <c r="BK80" s="18">
        <v>0.45527675931373501</v>
      </c>
      <c r="BL80" s="8">
        <v>0.41566182454374301</v>
      </c>
      <c r="BM80" s="18">
        <v>4.4338429642783297E-2</v>
      </c>
      <c r="BN80" s="18">
        <v>0.99994579893867297</v>
      </c>
      <c r="BO80" s="17">
        <v>3.9444290313191401</v>
      </c>
      <c r="BP80" s="8">
        <v>1.80864476413488</v>
      </c>
      <c r="BQ80" s="8">
        <v>5.3881365348842302E-9</v>
      </c>
      <c r="BR80" s="8">
        <v>3.0857404727536101E-6</v>
      </c>
      <c r="BS80" s="8">
        <v>0.15758335596093201</v>
      </c>
      <c r="BT80" s="8">
        <v>0.45285353085971602</v>
      </c>
      <c r="BU80" s="8">
        <v>0.99988128106043195</v>
      </c>
      <c r="BV80" s="8">
        <v>-0.10897278087652</v>
      </c>
      <c r="BW80" s="8">
        <v>0.60257986755789295</v>
      </c>
      <c r="BX80" s="8">
        <v>0.87808827598303396</v>
      </c>
      <c r="BY80" s="8">
        <v>0.15232040932899599</v>
      </c>
      <c r="BZ80" s="8">
        <v>0.46791618079804298</v>
      </c>
      <c r="CA80" s="8">
        <v>0.95908790021870005</v>
      </c>
      <c r="CB80" s="8">
        <v>1.35035647260412</v>
      </c>
      <c r="CC80" s="8">
        <v>8.5473206053472702E-7</v>
      </c>
      <c r="CD80" s="8">
        <v>2.6865486503350902E-4</v>
      </c>
      <c r="CE80" s="4">
        <v>1</v>
      </c>
      <c r="CF80" s="4">
        <v>750</v>
      </c>
      <c r="CG80" s="4">
        <v>750</v>
      </c>
      <c r="CH80" s="19">
        <v>35.066667000000002</v>
      </c>
      <c r="CI80"/>
      <c r="CJ80" s="4" t="s">
        <v>6574</v>
      </c>
      <c r="CK80" s="4">
        <v>0</v>
      </c>
      <c r="CL80" t="s">
        <v>2148</v>
      </c>
      <c r="CM80"/>
      <c r="CN80"/>
      <c r="CO80"/>
      <c r="CP80"/>
      <c r="CQ80" t="s">
        <v>2149</v>
      </c>
      <c r="CR80"/>
      <c r="CS80" t="s">
        <v>1799</v>
      </c>
      <c r="CT80">
        <v>0</v>
      </c>
      <c r="CU80" s="13">
        <v>9.9999999999999995E-8</v>
      </c>
      <c r="CV80" t="s">
        <v>2580</v>
      </c>
      <c r="CW80">
        <v>0.36</v>
      </c>
      <c r="CX80" t="s">
        <v>2151</v>
      </c>
      <c r="CY80" s="13">
        <v>1E-10</v>
      </c>
      <c r="CZ80" t="s">
        <v>2581</v>
      </c>
      <c r="DA80">
        <v>0</v>
      </c>
      <c r="DB80" t="s">
        <v>2582</v>
      </c>
      <c r="DC80" t="s">
        <v>2325</v>
      </c>
      <c r="DD80" t="s">
        <v>2325</v>
      </c>
      <c r="DE80" s="13">
        <v>6E-9</v>
      </c>
      <c r="DF80" t="s">
        <v>2583</v>
      </c>
      <c r="DG80" s="13">
        <v>2.0000000000000001E-10</v>
      </c>
      <c r="DH80" t="s">
        <v>2584</v>
      </c>
      <c r="DI80" s="13">
        <v>3E-11</v>
      </c>
      <c r="DJ80" t="s">
        <v>2102</v>
      </c>
      <c r="DK80" t="s">
        <v>2325</v>
      </c>
      <c r="DL80" t="s">
        <v>2325</v>
      </c>
      <c r="DM80" s="13">
        <v>8E-14</v>
      </c>
      <c r="DN80" t="s">
        <v>2374</v>
      </c>
      <c r="DO80" t="s">
        <v>2325</v>
      </c>
      <c r="DP80" t="s">
        <v>2325</v>
      </c>
    </row>
    <row r="81" spans="1:120">
      <c r="A81" s="7" t="s">
        <v>5404</v>
      </c>
      <c r="C81" s="4" t="s">
        <v>6605</v>
      </c>
      <c r="D81" t="s">
        <v>5405</v>
      </c>
      <c r="E81" s="17">
        <v>7.6308526287321703</v>
      </c>
      <c r="F81" s="8">
        <v>0.197371813916598</v>
      </c>
      <c r="G81" s="8">
        <v>7.2061957915690006E-2</v>
      </c>
      <c r="H81" s="8">
        <v>0.61630323198292403</v>
      </c>
      <c r="I81" s="8">
        <v>-4.6757563042164399E-2</v>
      </c>
      <c r="J81" s="8">
        <v>0.66139485000680298</v>
      </c>
      <c r="K81" s="8">
        <v>0.99796703726857505</v>
      </c>
      <c r="L81" s="8">
        <v>0.73956751509537999</v>
      </c>
      <c r="M81" s="8">
        <v>1.2012003631146099E-7</v>
      </c>
      <c r="N81" s="8">
        <v>2.2305198742708101E-4</v>
      </c>
      <c r="O81" s="8">
        <v>0.42905964345921199</v>
      </c>
      <c r="P81" s="8">
        <v>3.4900725318068798E-4</v>
      </c>
      <c r="Q81" s="8">
        <v>0.20563910058082899</v>
      </c>
      <c r="R81" s="8">
        <v>0.18743445702331099</v>
      </c>
      <c r="S81" s="8">
        <v>8.6739020338596706E-2</v>
      </c>
      <c r="T81" s="8">
        <v>0.86206675191565696</v>
      </c>
      <c r="U81" s="8">
        <v>0.27465516545308999</v>
      </c>
      <c r="V81" s="8">
        <v>1.4637050120757901E-2</v>
      </c>
      <c r="W81" s="8">
        <v>0.99998410847494001</v>
      </c>
      <c r="X81" s="8">
        <v>1.34670304382535</v>
      </c>
      <c r="Y81" s="8">
        <v>2.8547164734434602E-13</v>
      </c>
      <c r="Z81" s="8">
        <v>3.97571172862883E-10</v>
      </c>
      <c r="AA81" s="8">
        <v>1.07170926894232</v>
      </c>
      <c r="AB81" s="8">
        <v>6.0115453815648798E-11</v>
      </c>
      <c r="AC81" s="8">
        <v>5.4981414610676603E-8</v>
      </c>
      <c r="AD81" s="17">
        <v>7.5905154766666199</v>
      </c>
      <c r="AE81" s="8">
        <v>-0.24225774038656001</v>
      </c>
      <c r="AF81" s="18">
        <v>0.406873985728893</v>
      </c>
      <c r="AG81" s="18">
        <v>0.93555861612145697</v>
      </c>
      <c r="AH81" s="8">
        <v>0.300232389793607</v>
      </c>
      <c r="AI81" s="18">
        <v>0.30523486453881699</v>
      </c>
      <c r="AJ81" s="18">
        <v>0.944607950568638</v>
      </c>
      <c r="AK81" s="8">
        <v>-0.23283752072494701</v>
      </c>
      <c r="AL81" s="18">
        <v>0.42519163739163501</v>
      </c>
      <c r="AM81" s="18">
        <v>0.99988243350242201</v>
      </c>
      <c r="AN81" s="8">
        <v>-0.75342763684523295</v>
      </c>
      <c r="AO81" s="8">
        <v>1.30969311969414E-2</v>
      </c>
      <c r="AP81" s="8">
        <v>0.17773066299379001</v>
      </c>
      <c r="AQ81" s="8">
        <v>0.31646347791803098</v>
      </c>
      <c r="AR81" s="8">
        <v>0.28021911808622602</v>
      </c>
      <c r="AS81" s="8">
        <v>0.80296256088425599</v>
      </c>
      <c r="AT81" s="8">
        <v>-0.42053891463892301</v>
      </c>
      <c r="AU81" s="8">
        <v>0.15381201268015501</v>
      </c>
      <c r="AV81" s="8">
        <v>0.78198726566120802</v>
      </c>
      <c r="AW81" s="8">
        <v>-0.24149475982895399</v>
      </c>
      <c r="AX81" s="18">
        <v>0.408339110142308</v>
      </c>
      <c r="AY81" s="18">
        <v>0.99346461437548905</v>
      </c>
      <c r="AZ81" s="8">
        <v>-0.15218667358282101</v>
      </c>
      <c r="BA81" s="18">
        <v>0.60128514170915204</v>
      </c>
      <c r="BB81" s="18">
        <v>0.99728391110575598</v>
      </c>
      <c r="BC81" s="8">
        <v>0.13307280604046101</v>
      </c>
      <c r="BD81" s="18">
        <v>0.64757866087875704</v>
      </c>
      <c r="BE81" s="18">
        <v>0.95712313510198999</v>
      </c>
      <c r="BF81" s="8">
        <v>0.27300515949563797</v>
      </c>
      <c r="BG81" s="18">
        <v>0.35057620985252602</v>
      </c>
      <c r="BH81" s="18">
        <v>0.99995224647944703</v>
      </c>
      <c r="BI81" s="8">
        <v>0.29338717744376402</v>
      </c>
      <c r="BJ81" s="18">
        <v>0.31623476132508099</v>
      </c>
      <c r="BK81" s="18">
        <v>0.76856988434397899</v>
      </c>
      <c r="BL81" s="8">
        <v>-1.0149368677024199E-2</v>
      </c>
      <c r="BM81" s="18">
        <v>0.97214702102811501</v>
      </c>
      <c r="BN81" s="18">
        <v>0.99994579893867297</v>
      </c>
      <c r="BO81" s="17">
        <v>7.8673355320658196</v>
      </c>
      <c r="BP81" s="8">
        <v>1.2238194664414599</v>
      </c>
      <c r="BQ81" s="8">
        <v>4.2791131288630898E-8</v>
      </c>
      <c r="BR81" s="8">
        <v>1.84658798810192E-5</v>
      </c>
      <c r="BS81" s="8">
        <v>-0.138993300276919</v>
      </c>
      <c r="BT81" s="8">
        <v>0.38349801086070701</v>
      </c>
      <c r="BU81" s="8">
        <v>0.99988128106043195</v>
      </c>
      <c r="BV81" s="8">
        <v>-0.155684378003075</v>
      </c>
      <c r="BW81" s="8">
        <v>0.32996679723586197</v>
      </c>
      <c r="BX81" s="8">
        <v>0.72798168574329603</v>
      </c>
      <c r="BY81" s="8">
        <v>0.73955040326251797</v>
      </c>
      <c r="BZ81" s="8">
        <v>8.11553918617733E-5</v>
      </c>
      <c r="CA81" s="8">
        <v>2.8913023851777599E-2</v>
      </c>
      <c r="CB81" s="8">
        <v>1.0755949376940701</v>
      </c>
      <c r="CC81" s="8">
        <v>3.8615737944992599E-7</v>
      </c>
      <c r="CD81" s="8">
        <v>1.3368899377363001E-4</v>
      </c>
      <c r="CE81" s="4">
        <v>1</v>
      </c>
      <c r="CF81" s="4">
        <v>543</v>
      </c>
      <c r="CG81" s="4">
        <v>543</v>
      </c>
      <c r="CH81" s="19">
        <v>46.224677999999997</v>
      </c>
      <c r="CI81"/>
      <c r="CJ81" s="4" t="s">
        <v>6605</v>
      </c>
      <c r="CK81" s="4">
        <v>0</v>
      </c>
      <c r="CL81" t="s">
        <v>5405</v>
      </c>
      <c r="CM81" t="s">
        <v>3877</v>
      </c>
      <c r="CN81"/>
      <c r="CO81" t="s">
        <v>3870</v>
      </c>
      <c r="CP81" t="s">
        <v>4956</v>
      </c>
      <c r="CQ81" s="12" t="s">
        <v>5406</v>
      </c>
      <c r="CR81" t="s">
        <v>5407</v>
      </c>
      <c r="CS81" t="s">
        <v>1786</v>
      </c>
      <c r="CT81">
        <v>0</v>
      </c>
      <c r="CU81">
        <v>2.7E-2</v>
      </c>
      <c r="CV81" t="s">
        <v>5408</v>
      </c>
      <c r="CW81">
        <v>2E-3</v>
      </c>
      <c r="CX81" t="s">
        <v>5409</v>
      </c>
      <c r="CY81">
        <v>0.01</v>
      </c>
      <c r="CZ81" t="s">
        <v>5410</v>
      </c>
      <c r="DA81">
        <v>0</v>
      </c>
      <c r="DB81" t="s">
        <v>5411</v>
      </c>
      <c r="DC81" t="s">
        <v>2325</v>
      </c>
      <c r="DD81" t="s">
        <v>2325</v>
      </c>
      <c r="DE81">
        <v>0</v>
      </c>
      <c r="DF81" t="s">
        <v>5412</v>
      </c>
      <c r="DG81" s="13">
        <v>4.9999999999999997E-30</v>
      </c>
      <c r="DH81" t="s">
        <v>5413</v>
      </c>
      <c r="DI81" s="13">
        <v>6.9999999999999997E-31</v>
      </c>
      <c r="DJ81" t="s">
        <v>3877</v>
      </c>
      <c r="DK81" s="13">
        <v>5.0000000000000002E-14</v>
      </c>
      <c r="DL81"/>
      <c r="DM81" s="13">
        <v>3.0000000000000001E-72</v>
      </c>
      <c r="DN81" t="s">
        <v>5414</v>
      </c>
      <c r="DO81" t="s">
        <v>2331</v>
      </c>
      <c r="DP81" t="s">
        <v>3879</v>
      </c>
    </row>
    <row r="82" spans="1:120">
      <c r="A82" s="7" t="s">
        <v>3105</v>
      </c>
      <c r="C82" s="4" t="s">
        <v>6593</v>
      </c>
      <c r="D82" t="s">
        <v>3627</v>
      </c>
      <c r="E82" s="17">
        <v>4.8224309244169303</v>
      </c>
      <c r="F82" s="8">
        <v>0.75330116184600804</v>
      </c>
      <c r="G82" s="8">
        <v>2.6815753976696798E-4</v>
      </c>
      <c r="H82" s="8">
        <v>0.119073606680002</v>
      </c>
      <c r="I82" s="8">
        <v>-0.17738735190338401</v>
      </c>
      <c r="J82" s="8">
        <v>0.33568290798281297</v>
      </c>
      <c r="K82" s="8">
        <v>0.97925176584387497</v>
      </c>
      <c r="L82" s="8">
        <v>0.73833592445723895</v>
      </c>
      <c r="M82" s="8">
        <v>3.3540657202209501E-4</v>
      </c>
      <c r="N82" s="8">
        <v>0.16311939619341201</v>
      </c>
      <c r="O82" s="8">
        <v>0.11893759134612999</v>
      </c>
      <c r="P82" s="8">
        <v>0.51669635447168305</v>
      </c>
      <c r="Q82" s="8">
        <v>0.93865918728071795</v>
      </c>
      <c r="R82" s="8">
        <v>0.1414541626046</v>
      </c>
      <c r="S82" s="8">
        <v>0.44129078257103899</v>
      </c>
      <c r="T82" s="8">
        <v>0.94088539856114395</v>
      </c>
      <c r="U82" s="8">
        <v>-0.54842464609132902</v>
      </c>
      <c r="V82" s="8">
        <v>5.19799242043244E-3</v>
      </c>
      <c r="W82" s="8">
        <v>0.99998410847494001</v>
      </c>
      <c r="X82" s="8">
        <v>1.4351395506734199</v>
      </c>
      <c r="Y82" s="8">
        <v>1.1324886860315601E-8</v>
      </c>
      <c r="Z82" s="8">
        <v>4.5357282158589702E-6</v>
      </c>
      <c r="AA82" s="8">
        <v>0.84188232695759302</v>
      </c>
      <c r="AB82" s="8">
        <v>7.0493970078935696E-5</v>
      </c>
      <c r="AC82" s="8">
        <v>8.4700578401902399E-3</v>
      </c>
      <c r="AD82" s="17">
        <v>4.0018742544736901</v>
      </c>
      <c r="AE82" s="8">
        <v>-5.5223740524228397E-2</v>
      </c>
      <c r="AF82" s="18">
        <v>0.81187293975214603</v>
      </c>
      <c r="AG82" s="18">
        <v>0.98501284061522598</v>
      </c>
      <c r="AH82" s="8">
        <v>-0.25975806000965901</v>
      </c>
      <c r="AI82" s="18">
        <v>0.26685524216984202</v>
      </c>
      <c r="AJ82" s="18">
        <v>0.93658066140173202</v>
      </c>
      <c r="AK82" s="8">
        <v>2.9926114046563899E-2</v>
      </c>
      <c r="AL82" s="18">
        <v>0.89734529576684197</v>
      </c>
      <c r="AM82" s="18">
        <v>0.99988243350242201</v>
      </c>
      <c r="AN82" s="8">
        <v>0.13866108221475601</v>
      </c>
      <c r="AO82" s="8">
        <v>0.55092863896827704</v>
      </c>
      <c r="AP82" s="8">
        <v>0.841312972101666</v>
      </c>
      <c r="AQ82" s="8">
        <v>0.35914437704976299</v>
      </c>
      <c r="AR82" s="8">
        <v>0.127653859331018</v>
      </c>
      <c r="AS82" s="8">
        <v>0.67075342042107</v>
      </c>
      <c r="AT82" s="8">
        <v>-8.0044680083695106E-3</v>
      </c>
      <c r="AU82" s="8">
        <v>0.97246879356981497</v>
      </c>
      <c r="AV82" s="8">
        <v>0.99651873818578895</v>
      </c>
      <c r="AW82" s="8">
        <v>-0.13096124055870001</v>
      </c>
      <c r="AX82" s="18">
        <v>0.57315995792322705</v>
      </c>
      <c r="AY82" s="18">
        <v>0.99346461437548905</v>
      </c>
      <c r="AZ82" s="8">
        <v>-0.29328987480371899</v>
      </c>
      <c r="BA82" s="18">
        <v>0.211028981946037</v>
      </c>
      <c r="BB82" s="18">
        <v>0.99728391110575598</v>
      </c>
      <c r="BC82" s="8">
        <v>-0.41913907786649102</v>
      </c>
      <c r="BD82" s="18">
        <v>7.7094458046310405E-2</v>
      </c>
      <c r="BE82" s="18">
        <v>0.92555981343063298</v>
      </c>
      <c r="BF82" s="8">
        <v>0.53880251513911903</v>
      </c>
      <c r="BG82" s="18">
        <v>2.4967497657737699E-2</v>
      </c>
      <c r="BH82" s="18">
        <v>0.99995224647944703</v>
      </c>
      <c r="BI82" s="8">
        <v>0.56270366132486604</v>
      </c>
      <c r="BJ82" s="18">
        <v>1.9581475080891399E-2</v>
      </c>
      <c r="BK82" s="18">
        <v>0.331587311309196</v>
      </c>
      <c r="BL82" s="8">
        <v>-0.13933962005585601</v>
      </c>
      <c r="BM82" s="18">
        <v>0.54899091333430206</v>
      </c>
      <c r="BN82" s="18">
        <v>0.99994579893867297</v>
      </c>
      <c r="BO82" s="17">
        <v>4.4788739775337101</v>
      </c>
      <c r="BP82" s="8">
        <v>1.2939802962185001</v>
      </c>
      <c r="BQ82" s="8">
        <v>3.7124451829295202E-7</v>
      </c>
      <c r="BR82" s="8">
        <v>1.2709006475952801E-4</v>
      </c>
      <c r="BS82" s="8">
        <v>0.239663325802</v>
      </c>
      <c r="BT82" s="8">
        <v>0.21431034081264999</v>
      </c>
      <c r="BU82" s="8">
        <v>0.99988128106043195</v>
      </c>
      <c r="BV82" s="8">
        <v>7.1076508293448803E-2</v>
      </c>
      <c r="BW82" s="8">
        <v>0.70860081943464104</v>
      </c>
      <c r="BX82" s="8">
        <v>0.92013803085573997</v>
      </c>
      <c r="BY82" s="8">
        <v>0.85306655015905397</v>
      </c>
      <c r="BZ82" s="8">
        <v>1.2990853445062799E-4</v>
      </c>
      <c r="CA82" s="8">
        <v>4.1678194628615599E-2</v>
      </c>
      <c r="CB82" s="8">
        <v>1.4297835646084101</v>
      </c>
      <c r="CC82" s="8">
        <v>6.8611121199669998E-8</v>
      </c>
      <c r="CD82" s="8">
        <v>2.9401064929184501E-5</v>
      </c>
      <c r="CE82" s="4">
        <v>1</v>
      </c>
      <c r="CF82" s="4">
        <v>584</v>
      </c>
      <c r="CG82" s="4">
        <v>584</v>
      </c>
      <c r="CH82" s="19">
        <v>38.356164</v>
      </c>
      <c r="CI82"/>
      <c r="CJ82" s="4" t="s">
        <v>6593</v>
      </c>
      <c r="CK82" s="6">
        <v>9.9999999999999995E-145</v>
      </c>
      <c r="CL82" t="s">
        <v>3627</v>
      </c>
      <c r="CM82"/>
      <c r="CN82"/>
      <c r="CO82"/>
      <c r="CP82"/>
      <c r="CQ82" s="12" t="s">
        <v>3628</v>
      </c>
      <c r="CR82" t="s">
        <v>3629</v>
      </c>
      <c r="CS82" t="s">
        <v>1786</v>
      </c>
      <c r="CT82">
        <v>0</v>
      </c>
      <c r="CU82">
        <v>0.03</v>
      </c>
      <c r="CV82" t="s">
        <v>3630</v>
      </c>
      <c r="CW82">
        <v>0.28000000000000003</v>
      </c>
      <c r="CX82" t="s">
        <v>2762</v>
      </c>
      <c r="CY82">
        <v>3.7999999999999999E-2</v>
      </c>
      <c r="CZ82" t="s">
        <v>3631</v>
      </c>
      <c r="DA82">
        <v>0</v>
      </c>
      <c r="DB82" t="s">
        <v>3632</v>
      </c>
      <c r="DC82" t="s">
        <v>2325</v>
      </c>
      <c r="DD82" t="s">
        <v>2325</v>
      </c>
      <c r="DE82" s="13">
        <v>3.0000000000000002E-87</v>
      </c>
      <c r="DF82" t="s">
        <v>3633</v>
      </c>
      <c r="DG82" s="13">
        <v>1.9999999999999999E-11</v>
      </c>
      <c r="DH82" t="s">
        <v>3634</v>
      </c>
      <c r="DI82" s="13">
        <v>2E-12</v>
      </c>
      <c r="DJ82" t="s">
        <v>2066</v>
      </c>
      <c r="DK82" s="13">
        <v>4.9999999999999997E-12</v>
      </c>
      <c r="DL82" t="s">
        <v>3635</v>
      </c>
      <c r="DM82" s="13">
        <v>5.9999999999999999E-16</v>
      </c>
      <c r="DN82" t="s">
        <v>3636</v>
      </c>
      <c r="DO82" t="s">
        <v>2325</v>
      </c>
      <c r="DP82" t="s">
        <v>2325</v>
      </c>
    </row>
    <row r="83" spans="1:120">
      <c r="A83" s="7" t="s">
        <v>5554</v>
      </c>
      <c r="C83" s="4" t="s">
        <v>6674</v>
      </c>
      <c r="D83" t="s">
        <v>5555</v>
      </c>
      <c r="E83" s="17">
        <v>5.6769249850973296</v>
      </c>
      <c r="F83" s="8">
        <v>0.77728866190920798</v>
      </c>
      <c r="G83" s="8">
        <v>5.9097969477053302E-3</v>
      </c>
      <c r="H83" s="8">
        <v>0.37546076640973403</v>
      </c>
      <c r="I83" s="8">
        <v>0.12921307061321899</v>
      </c>
      <c r="J83" s="8">
        <v>0.62459203778715899</v>
      </c>
      <c r="K83" s="8">
        <v>0.99781522386704002</v>
      </c>
      <c r="L83" s="8">
        <v>0.73746901841026502</v>
      </c>
      <c r="M83" s="8">
        <v>8.5864600314000793E-3</v>
      </c>
      <c r="N83" s="8">
        <v>0.60209076365300696</v>
      </c>
      <c r="O83" s="8">
        <v>0.60214885799173501</v>
      </c>
      <c r="P83" s="8">
        <v>2.8648736575373899E-2</v>
      </c>
      <c r="Q83" s="8">
        <v>0.61792934877358696</v>
      </c>
      <c r="R83" s="8">
        <v>1.2930261095345601</v>
      </c>
      <c r="S83" s="8">
        <v>3.0654161053674698E-5</v>
      </c>
      <c r="T83" s="8">
        <v>3.8201617852720901E-2</v>
      </c>
      <c r="U83" s="8">
        <v>0.60238156261019205</v>
      </c>
      <c r="V83" s="8">
        <v>2.85922037137895E-2</v>
      </c>
      <c r="W83" s="8">
        <v>0.99998410847494001</v>
      </c>
      <c r="X83" s="8">
        <v>1.1047592672162501</v>
      </c>
      <c r="Y83" s="8">
        <v>2.2109993633208399E-4</v>
      </c>
      <c r="Z83" s="8">
        <v>3.0174970820840599E-2</v>
      </c>
      <c r="AA83" s="8">
        <v>1.4824201577121801</v>
      </c>
      <c r="AB83" s="8">
        <v>4.1855539786055302E-6</v>
      </c>
      <c r="AC83" s="8">
        <v>7.8195846555179701E-4</v>
      </c>
      <c r="AD83" s="17">
        <v>5.1013021245258701</v>
      </c>
      <c r="AE83" s="8">
        <v>0.25704431574059899</v>
      </c>
      <c r="AF83" s="18">
        <v>0.58359677514684805</v>
      </c>
      <c r="AG83" s="18">
        <v>0.95654078190546199</v>
      </c>
      <c r="AH83" s="8">
        <v>-0.11627013119275099</v>
      </c>
      <c r="AI83" s="18">
        <v>0.80385798578372702</v>
      </c>
      <c r="AJ83" s="18">
        <v>0.99249337613657596</v>
      </c>
      <c r="AK83" s="8">
        <v>0.40420500232465501</v>
      </c>
      <c r="AL83" s="18">
        <v>0.390169789618663</v>
      </c>
      <c r="AM83" s="18">
        <v>0.99988243350242201</v>
      </c>
      <c r="AN83" s="8">
        <v>1.6678779824485499</v>
      </c>
      <c r="AO83" s="8">
        <v>9.7788638749038708E-4</v>
      </c>
      <c r="AP83" s="8">
        <v>6.8780626294617606E-2</v>
      </c>
      <c r="AQ83" s="8">
        <v>0.66163716491775904</v>
      </c>
      <c r="AR83" s="8">
        <v>0.16310996398384001</v>
      </c>
      <c r="AS83" s="8">
        <v>0.71198664797085498</v>
      </c>
      <c r="AT83" s="8">
        <v>1.3504136773986899</v>
      </c>
      <c r="AU83" s="8">
        <v>6.2191002257683597E-3</v>
      </c>
      <c r="AV83" s="8">
        <v>0.60689173390976703</v>
      </c>
      <c r="AW83" s="8">
        <v>0.31498963576144901</v>
      </c>
      <c r="AX83" s="18">
        <v>0.50222052493481395</v>
      </c>
      <c r="AY83" s="18">
        <v>0.99346461437548905</v>
      </c>
      <c r="AZ83" s="8">
        <v>0.65885729008578198</v>
      </c>
      <c r="BA83" s="18">
        <v>0.16483765332011499</v>
      </c>
      <c r="BB83" s="18">
        <v>0.99728391110575598</v>
      </c>
      <c r="BC83" s="8">
        <v>1.05624203171505</v>
      </c>
      <c r="BD83" s="18">
        <v>2.9083922377985801E-2</v>
      </c>
      <c r="BE83" s="18">
        <v>0.92555981343063298</v>
      </c>
      <c r="BF83" s="8">
        <v>0.975690913031663</v>
      </c>
      <c r="BG83" s="18">
        <v>4.2821658336976501E-2</v>
      </c>
      <c r="BH83" s="18">
        <v>0.99995224647944703</v>
      </c>
      <c r="BI83" s="8">
        <v>0.74642389132896003</v>
      </c>
      <c r="BJ83" s="18">
        <v>0.11694628388434999</v>
      </c>
      <c r="BK83" s="18">
        <v>0.58538812626541503</v>
      </c>
      <c r="BL83" s="8">
        <v>1.25782933202865</v>
      </c>
      <c r="BM83" s="18">
        <v>1.0313024115053099E-2</v>
      </c>
      <c r="BN83" s="18">
        <v>0.99994579893867297</v>
      </c>
      <c r="BO83" s="17">
        <v>6.3125403412990497</v>
      </c>
      <c r="BP83" s="8">
        <v>0.98839257608139897</v>
      </c>
      <c r="BQ83" s="8">
        <v>4.6052216441131201E-3</v>
      </c>
      <c r="BR83" s="8">
        <v>0.229213816779025</v>
      </c>
      <c r="BS83" s="8">
        <v>0.27919329304065599</v>
      </c>
      <c r="BT83" s="8">
        <v>0.38678506329252599</v>
      </c>
      <c r="BU83" s="8">
        <v>0.99988128106043195</v>
      </c>
      <c r="BV83" s="8">
        <v>1.1719423763144301</v>
      </c>
      <c r="BW83" s="8">
        <v>1.1011406243045499E-3</v>
      </c>
      <c r="BX83" s="8">
        <v>3.5364620113277803E-2</v>
      </c>
      <c r="BY83" s="8">
        <v>0.60267604419088605</v>
      </c>
      <c r="BZ83" s="8">
        <v>6.9007498580268306E-2</v>
      </c>
      <c r="CA83" s="8">
        <v>0.78819040037309995</v>
      </c>
      <c r="CB83" s="8">
        <v>0.41228432787229302</v>
      </c>
      <c r="CC83" s="8">
        <v>0.20530288119085899</v>
      </c>
      <c r="CD83" s="8">
        <v>0.83747156477433604</v>
      </c>
      <c r="CE83" s="4">
        <v>1</v>
      </c>
      <c r="CF83" s="4">
        <v>835</v>
      </c>
      <c r="CG83" s="4">
        <v>835</v>
      </c>
      <c r="CH83" s="19">
        <v>35.089820000000003</v>
      </c>
      <c r="CI83"/>
      <c r="CJ83" s="4" t="s">
        <v>6674</v>
      </c>
      <c r="CK83" s="6">
        <v>4.0000000000000001E-139</v>
      </c>
      <c r="CL83" t="s">
        <v>5555</v>
      </c>
      <c r="CM83"/>
      <c r="CN83"/>
      <c r="CO83"/>
      <c r="CP83"/>
      <c r="CQ83" t="s">
        <v>1885</v>
      </c>
      <c r="CR83"/>
      <c r="CS83" t="s">
        <v>1799</v>
      </c>
      <c r="CT83">
        <v>0</v>
      </c>
      <c r="CU83">
        <v>4.2999999999999997E-2</v>
      </c>
      <c r="CV83" t="s">
        <v>5556</v>
      </c>
      <c r="CW83">
        <v>0.4</v>
      </c>
      <c r="CX83" t="s">
        <v>2073</v>
      </c>
      <c r="CY83">
        <v>5.5E-2</v>
      </c>
      <c r="CZ83" t="s">
        <v>5557</v>
      </c>
      <c r="DA83">
        <v>0</v>
      </c>
      <c r="DB83" t="s">
        <v>5558</v>
      </c>
      <c r="DC83" t="s">
        <v>2325</v>
      </c>
      <c r="DD83" t="s">
        <v>2325</v>
      </c>
      <c r="DE83" s="13">
        <v>5.0000000000000002E-55</v>
      </c>
      <c r="DF83" t="s">
        <v>5559</v>
      </c>
      <c r="DG83" s="13">
        <v>8.0000000000000004E-33</v>
      </c>
      <c r="DH83" t="s">
        <v>5560</v>
      </c>
      <c r="DI83" t="s">
        <v>2325</v>
      </c>
      <c r="DJ83" t="s">
        <v>2325</v>
      </c>
      <c r="DK83" t="s">
        <v>2325</v>
      </c>
      <c r="DL83" t="s">
        <v>2325</v>
      </c>
      <c r="DM83" s="13">
        <v>3E-37</v>
      </c>
      <c r="DN83" t="s">
        <v>2374</v>
      </c>
      <c r="DO83" t="s">
        <v>2325</v>
      </c>
      <c r="DP83" t="s">
        <v>2325</v>
      </c>
    </row>
    <row r="84" spans="1:120">
      <c r="A84" s="7" t="s">
        <v>3459</v>
      </c>
      <c r="C84" s="4" t="s">
        <v>6550</v>
      </c>
      <c r="D84" t="s">
        <v>2148</v>
      </c>
      <c r="E84" s="17">
        <v>4.59947958409896</v>
      </c>
      <c r="F84" s="8">
        <v>0.71115156906905097</v>
      </c>
      <c r="G84" s="8">
        <v>4.7999214917389304E-3</v>
      </c>
      <c r="H84" s="8">
        <v>0.35480046944605298</v>
      </c>
      <c r="I84" s="8">
        <v>0.74774140197819605</v>
      </c>
      <c r="J84" s="8">
        <v>3.2265715366014401E-3</v>
      </c>
      <c r="K84" s="8">
        <v>0.61821170849065299</v>
      </c>
      <c r="L84" s="8">
        <v>0.73686167217030696</v>
      </c>
      <c r="M84" s="8">
        <v>3.6336527785250498E-3</v>
      </c>
      <c r="N84" s="8">
        <v>0.48082434776480798</v>
      </c>
      <c r="O84" s="8">
        <v>1.5185631148110701</v>
      </c>
      <c r="P84" s="8">
        <v>4.1256961669774501E-7</v>
      </c>
      <c r="Q84" s="8">
        <v>3.1601801215005499E-3</v>
      </c>
      <c r="R84" s="8">
        <v>0.70629384923271399</v>
      </c>
      <c r="S84" s="8">
        <v>5.0571091990883697E-3</v>
      </c>
      <c r="T84" s="8">
        <v>0.68085151814452805</v>
      </c>
      <c r="U84" s="8">
        <v>0.92955647537052299</v>
      </c>
      <c r="V84" s="8">
        <v>4.1275245912191102E-4</v>
      </c>
      <c r="W84" s="8">
        <v>0.581126211040489</v>
      </c>
      <c r="X84" s="8">
        <v>2.4181325440127401</v>
      </c>
      <c r="Y84" s="8">
        <v>3.4038115423355901E-11</v>
      </c>
      <c r="Z84" s="8">
        <v>2.5129971529065098E-8</v>
      </c>
      <c r="AA84" s="8">
        <v>3.3584151717569402</v>
      </c>
      <c r="AB84" s="8">
        <v>1.29085960839062E-14</v>
      </c>
      <c r="AC84" s="8">
        <v>2.9296775956651999E-11</v>
      </c>
      <c r="AD84" s="17">
        <v>2.9720206526675499</v>
      </c>
      <c r="AE84" s="8">
        <v>0.31411089257420299</v>
      </c>
      <c r="AF84" s="18">
        <v>0.17048404917426699</v>
      </c>
      <c r="AG84" s="18">
        <v>0.88862075184983003</v>
      </c>
      <c r="AH84" s="8">
        <v>-0.45230815221320902</v>
      </c>
      <c r="AI84" s="18">
        <v>5.1522587083101298E-2</v>
      </c>
      <c r="AJ84" s="18">
        <v>0.78556882092019997</v>
      </c>
      <c r="AK84" s="8">
        <v>0.13385236630336</v>
      </c>
      <c r="AL84" s="18">
        <v>0.55492414862702999</v>
      </c>
      <c r="AM84" s="18">
        <v>0.99988243350242201</v>
      </c>
      <c r="AN84" s="8">
        <v>0.28789065126973101</v>
      </c>
      <c r="AO84" s="8">
        <v>0.208086644176872</v>
      </c>
      <c r="AP84" s="8">
        <v>0.58582805209364996</v>
      </c>
      <c r="AQ84" s="8">
        <v>0.19304595487514301</v>
      </c>
      <c r="AR84" s="8">
        <v>0.395733454089787</v>
      </c>
      <c r="AS84" s="8">
        <v>0.85500548658339004</v>
      </c>
      <c r="AT84" s="8">
        <v>0.32933022674227902</v>
      </c>
      <c r="AU84" s="8">
        <v>0.15122348630686899</v>
      </c>
      <c r="AV84" s="8">
        <v>0.78025597681686798</v>
      </c>
      <c r="AW84" s="8">
        <v>-0.109218598807189</v>
      </c>
      <c r="AX84" s="18">
        <v>0.62971015998887103</v>
      </c>
      <c r="AY84" s="18">
        <v>0.99601193316963399</v>
      </c>
      <c r="AZ84" s="8">
        <v>-0.16624939830407601</v>
      </c>
      <c r="BA84" s="18">
        <v>0.46396723668101197</v>
      </c>
      <c r="BB84" s="18">
        <v>0.99728391110575598</v>
      </c>
      <c r="BC84" s="8">
        <v>-0.270209844223333</v>
      </c>
      <c r="BD84" s="18">
        <v>0.236779897371861</v>
      </c>
      <c r="BE84" s="18">
        <v>0.92555981343063298</v>
      </c>
      <c r="BF84" s="8">
        <v>1.36187190698223</v>
      </c>
      <c r="BG84" s="18">
        <v>5.6381847144887705E-7</v>
      </c>
      <c r="BH84" s="18">
        <v>1.04695964525589E-3</v>
      </c>
      <c r="BI84" s="8">
        <v>0.62496333263474502</v>
      </c>
      <c r="BJ84" s="18">
        <v>8.5223065719461401E-3</v>
      </c>
      <c r="BK84" s="18">
        <v>0.249791204452499</v>
      </c>
      <c r="BL84" s="8">
        <v>0.587152806812265</v>
      </c>
      <c r="BM84" s="18">
        <v>1.29617234281029E-2</v>
      </c>
      <c r="BN84" s="18">
        <v>0.99994579893867297</v>
      </c>
      <c r="BO84" s="17">
        <v>3.9751515807344702</v>
      </c>
      <c r="BP84" s="8">
        <v>2.4067366632113099</v>
      </c>
      <c r="BQ84" s="8">
        <v>1.26366772035301E-8</v>
      </c>
      <c r="BR84" s="8">
        <v>6.6754336696372404E-6</v>
      </c>
      <c r="BS84" s="8">
        <v>6.4984305114395E-2</v>
      </c>
      <c r="BT84" s="8">
        <v>0.82325439730041705</v>
      </c>
      <c r="BU84" s="8">
        <v>0.99988128106043195</v>
      </c>
      <c r="BV84" s="8">
        <v>-0.307304028430198</v>
      </c>
      <c r="BW84" s="8">
        <v>0.296118121548405</v>
      </c>
      <c r="BX84" s="8">
        <v>0.70124384170171405</v>
      </c>
      <c r="BY84" s="8">
        <v>0.17846521880831201</v>
      </c>
      <c r="BZ84" s="8">
        <v>0.54097352728682002</v>
      </c>
      <c r="CA84" s="8">
        <v>0.96568673873903199</v>
      </c>
      <c r="CB84" s="8">
        <v>1.83273852895607</v>
      </c>
      <c r="CC84" s="8">
        <v>1.2915800071445799E-6</v>
      </c>
      <c r="CD84" s="8">
        <v>3.8607531550149E-4</v>
      </c>
      <c r="CE84" s="4">
        <v>1</v>
      </c>
      <c r="CF84" s="4">
        <v>192</v>
      </c>
      <c r="CG84" s="4">
        <v>192</v>
      </c>
      <c r="CH84" s="19">
        <v>34.375</v>
      </c>
      <c r="CI84"/>
      <c r="CJ84" s="4" t="s">
        <v>6550</v>
      </c>
      <c r="CK84" s="6">
        <v>9.9999999999999996E-81</v>
      </c>
      <c r="CL84" t="s">
        <v>2148</v>
      </c>
      <c r="CM84"/>
      <c r="CN84"/>
      <c r="CO84"/>
      <c r="CP84"/>
      <c r="CQ84" t="s">
        <v>2149</v>
      </c>
      <c r="CR84"/>
      <c r="CS84" t="s">
        <v>1799</v>
      </c>
      <c r="CT84">
        <v>0</v>
      </c>
      <c r="CU84">
        <v>3.1E-2</v>
      </c>
      <c r="CV84" t="s">
        <v>2095</v>
      </c>
      <c r="CW84">
        <v>0.28999999999999998</v>
      </c>
      <c r="CX84" t="s">
        <v>2762</v>
      </c>
      <c r="CY84">
        <v>1.0999999999999999E-2</v>
      </c>
      <c r="CZ84" t="s">
        <v>2095</v>
      </c>
      <c r="DA84" s="13">
        <v>9.0000000000000006E-81</v>
      </c>
      <c r="DB84" t="s">
        <v>2096</v>
      </c>
      <c r="DC84" t="s">
        <v>2325</v>
      </c>
      <c r="DD84" t="s">
        <v>2325</v>
      </c>
      <c r="DE84" s="13">
        <v>3E-49</v>
      </c>
      <c r="DF84" t="s">
        <v>2097</v>
      </c>
      <c r="DG84" t="s">
        <v>2325</v>
      </c>
      <c r="DH84" t="s">
        <v>2325</v>
      </c>
      <c r="DI84" t="s">
        <v>2325</v>
      </c>
      <c r="DJ84" t="s">
        <v>2325</v>
      </c>
      <c r="DK84" t="s">
        <v>2325</v>
      </c>
      <c r="DL84" t="s">
        <v>2325</v>
      </c>
      <c r="DM84" t="s">
        <v>2325</v>
      </c>
      <c r="DN84" t="s">
        <v>2325</v>
      </c>
      <c r="DO84" t="s">
        <v>2325</v>
      </c>
      <c r="DP84" t="s">
        <v>2325</v>
      </c>
    </row>
    <row r="85" spans="1:120">
      <c r="A85" s="7" t="s">
        <v>4023</v>
      </c>
      <c r="C85" s="4" t="s">
        <v>6551</v>
      </c>
      <c r="D85" t="s">
        <v>4024</v>
      </c>
      <c r="E85" s="17">
        <v>4.7507966889777897</v>
      </c>
      <c r="F85" s="8">
        <v>0.53558147687397895</v>
      </c>
      <c r="G85" s="8">
        <v>2.55121823735356E-2</v>
      </c>
      <c r="H85" s="8">
        <v>0.50458390679932996</v>
      </c>
      <c r="I85" s="8">
        <v>0.34378897238697897</v>
      </c>
      <c r="J85" s="8">
        <v>0.14125194461389301</v>
      </c>
      <c r="K85" s="8">
        <v>0.94738604085326705</v>
      </c>
      <c r="L85" s="8">
        <v>0.731242045479779</v>
      </c>
      <c r="M85" s="8">
        <v>3.2127786226304302E-3</v>
      </c>
      <c r="N85" s="8">
        <v>0.45891060241852599</v>
      </c>
      <c r="O85" s="8">
        <v>-0.37836454651412099</v>
      </c>
      <c r="P85" s="8">
        <v>0.106807764051826</v>
      </c>
      <c r="Q85" s="8">
        <v>0.77516710067135397</v>
      </c>
      <c r="R85" s="8">
        <v>-3.9346285437351199E-2</v>
      </c>
      <c r="S85" s="8">
        <v>0.86372462889054802</v>
      </c>
      <c r="T85" s="8">
        <v>0.99122916790193705</v>
      </c>
      <c r="U85" s="8">
        <v>0.21358096003645699</v>
      </c>
      <c r="V85" s="8">
        <v>0.35506633423460099</v>
      </c>
      <c r="W85" s="8">
        <v>0.99998410847494001</v>
      </c>
      <c r="X85" s="8">
        <v>1.03670670168613</v>
      </c>
      <c r="Y85" s="8">
        <v>8.8891434878142205E-5</v>
      </c>
      <c r="Z85" s="8">
        <v>1.4642713296943E-2</v>
      </c>
      <c r="AA85" s="8">
        <v>-0.36592037461774102</v>
      </c>
      <c r="AB85" s="8">
        <v>0.118300058483921</v>
      </c>
      <c r="AC85" s="8">
        <v>0.69607983267567697</v>
      </c>
      <c r="AD85" s="17">
        <v>4.0778471218096</v>
      </c>
      <c r="AE85" s="8">
        <v>0.27417178231750799</v>
      </c>
      <c r="AF85" s="18">
        <v>0.23108476413569201</v>
      </c>
      <c r="AG85" s="18">
        <v>0.89904232478017998</v>
      </c>
      <c r="AH85" s="8">
        <v>-0.27450093718468799</v>
      </c>
      <c r="AI85" s="18">
        <v>0.23053633456838901</v>
      </c>
      <c r="AJ85" s="18">
        <v>0.92423233479359401</v>
      </c>
      <c r="AK85" s="8">
        <v>0.11358266305899201</v>
      </c>
      <c r="AL85" s="18">
        <v>0.61688653730575005</v>
      </c>
      <c r="AM85" s="18">
        <v>0.99988243350242201</v>
      </c>
      <c r="AN85" s="8">
        <v>-0.178142695451872</v>
      </c>
      <c r="AO85" s="8">
        <v>0.43384573646196001</v>
      </c>
      <c r="AP85" s="8">
        <v>0.77448072650550903</v>
      </c>
      <c r="AQ85" s="8">
        <v>-1.82037403048168E-2</v>
      </c>
      <c r="AR85" s="8">
        <v>0.93598731619561704</v>
      </c>
      <c r="AS85" s="8">
        <v>0.98887185163239499</v>
      </c>
      <c r="AT85" s="8">
        <v>0.22340009086157001</v>
      </c>
      <c r="AU85" s="8">
        <v>0.32754419921348499</v>
      </c>
      <c r="AV85" s="8">
        <v>0.85215412975132099</v>
      </c>
      <c r="AW85" s="8">
        <v>0.65782047251226505</v>
      </c>
      <c r="AX85" s="18">
        <v>5.95560233739154E-3</v>
      </c>
      <c r="AY85" s="18">
        <v>0.90953170386027204</v>
      </c>
      <c r="AZ85" s="8">
        <v>0.42435700294809298</v>
      </c>
      <c r="BA85" s="18">
        <v>6.7446302174460002E-2</v>
      </c>
      <c r="BB85" s="18">
        <v>0.99728391110575598</v>
      </c>
      <c r="BC85" s="8">
        <v>0.28170298423370199</v>
      </c>
      <c r="BD85" s="18">
        <v>0.218776781908502</v>
      </c>
      <c r="BE85" s="18">
        <v>0.92555981343063298</v>
      </c>
      <c r="BF85" s="8">
        <v>0.77721374422927503</v>
      </c>
      <c r="BG85" s="18">
        <v>1.43081973069584E-3</v>
      </c>
      <c r="BH85" s="18">
        <v>0.60718770372247999</v>
      </c>
      <c r="BI85" s="8">
        <v>0.58065396275680403</v>
      </c>
      <c r="BJ85" s="18">
        <v>1.41001465811214E-2</v>
      </c>
      <c r="BK85" s="18">
        <v>0.297770051570244</v>
      </c>
      <c r="BL85" s="8">
        <v>7.3715641749153293E-2</v>
      </c>
      <c r="BM85" s="18">
        <v>0.74517722826492805</v>
      </c>
      <c r="BN85" s="18">
        <v>0.99994579893867297</v>
      </c>
      <c r="BO85" s="17">
        <v>4.6638776927086703</v>
      </c>
      <c r="BP85" s="8">
        <v>0.99605672434745995</v>
      </c>
      <c r="BQ85" s="8">
        <v>4.63316154862503E-4</v>
      </c>
      <c r="BR85" s="8">
        <v>5.3770998745576698E-2</v>
      </c>
      <c r="BS85" s="8">
        <v>3.8293673869516098E-3</v>
      </c>
      <c r="BT85" s="8">
        <v>0.98773079444481005</v>
      </c>
      <c r="BU85" s="8">
        <v>0.99988128106043195</v>
      </c>
      <c r="BV85" s="8">
        <v>-0.186563879895222</v>
      </c>
      <c r="BW85" s="8">
        <v>0.45635362341348101</v>
      </c>
      <c r="BX85" s="8">
        <v>0.81180878995283501</v>
      </c>
      <c r="BY85" s="8">
        <v>1.8756189879176099</v>
      </c>
      <c r="BZ85" s="8">
        <v>6.8144351116310006E-8</v>
      </c>
      <c r="CA85" s="8">
        <v>6.3668560314913093E-5</v>
      </c>
      <c r="CB85" s="8">
        <v>1.8321560644969499</v>
      </c>
      <c r="CC85" s="8">
        <v>1.02250868013725E-7</v>
      </c>
      <c r="CD85" s="8">
        <v>4.2336004663142E-5</v>
      </c>
      <c r="CE85" s="4">
        <v>1</v>
      </c>
      <c r="CF85" s="4">
        <v>515</v>
      </c>
      <c r="CG85" s="4">
        <v>515</v>
      </c>
      <c r="CH85" s="19">
        <v>33.592233</v>
      </c>
      <c r="CI85"/>
      <c r="CJ85" s="4" t="s">
        <v>6551</v>
      </c>
      <c r="CK85" s="6">
        <v>2.0000000000000001E-101</v>
      </c>
      <c r="CL85" t="s">
        <v>4024</v>
      </c>
      <c r="CM85"/>
      <c r="CN85"/>
      <c r="CO85">
        <v>46872</v>
      </c>
      <c r="CP85"/>
      <c r="CQ85" s="12" t="s">
        <v>3955</v>
      </c>
      <c r="CR85" t="s">
        <v>3956</v>
      </c>
      <c r="CS85" t="s">
        <v>1786</v>
      </c>
      <c r="CT85">
        <v>0</v>
      </c>
      <c r="CU85" s="13">
        <v>5.9999999999999995E-4</v>
      </c>
      <c r="CV85" t="s">
        <v>3957</v>
      </c>
      <c r="CW85">
        <v>0.02</v>
      </c>
      <c r="CX85" t="s">
        <v>2569</v>
      </c>
      <c r="CY85">
        <v>3.0000000000000001E-3</v>
      </c>
      <c r="CZ85" t="s">
        <v>3958</v>
      </c>
      <c r="DA85">
        <v>0</v>
      </c>
      <c r="DB85" t="s">
        <v>3959</v>
      </c>
      <c r="DC85" t="s">
        <v>2325</v>
      </c>
      <c r="DD85" t="s">
        <v>2325</v>
      </c>
      <c r="DE85" s="13">
        <v>4.9999999999999998E-65</v>
      </c>
      <c r="DF85" t="s">
        <v>3960</v>
      </c>
      <c r="DG85" s="13">
        <v>2.9999999999999997E-8</v>
      </c>
      <c r="DH85" t="s">
        <v>3039</v>
      </c>
      <c r="DI85" s="13">
        <v>7.9999999999999996E-7</v>
      </c>
      <c r="DJ85" t="s">
        <v>3702</v>
      </c>
      <c r="DK85" s="13">
        <v>2E-12</v>
      </c>
      <c r="DL85" t="s">
        <v>3040</v>
      </c>
      <c r="DM85" s="13">
        <v>8.0000000000000006E-15</v>
      </c>
      <c r="DN85" t="s">
        <v>3961</v>
      </c>
      <c r="DO85" t="s">
        <v>2331</v>
      </c>
      <c r="DP85" t="s">
        <v>3040</v>
      </c>
    </row>
    <row r="86" spans="1:120">
      <c r="A86" s="7" t="s">
        <v>5073</v>
      </c>
      <c r="C86" s="4" t="s">
        <v>6590</v>
      </c>
      <c r="D86" t="s">
        <v>3250</v>
      </c>
      <c r="E86" s="17">
        <v>10.7387209082968</v>
      </c>
      <c r="F86" s="8">
        <v>3.73629415877108E-2</v>
      </c>
      <c r="G86" s="8">
        <v>0.87225121221202495</v>
      </c>
      <c r="H86" s="8">
        <v>0.981269291149925</v>
      </c>
      <c r="I86" s="8">
        <v>0.17459466245215599</v>
      </c>
      <c r="J86" s="8">
        <v>0.45456420560982902</v>
      </c>
      <c r="K86" s="8">
        <v>0.99338631501156605</v>
      </c>
      <c r="L86" s="8">
        <v>0.72811788508873798</v>
      </c>
      <c r="M86" s="8">
        <v>3.7107867533750102E-3</v>
      </c>
      <c r="N86" s="8">
        <v>0.482780447289413</v>
      </c>
      <c r="O86" s="8">
        <v>0.102041411947843</v>
      </c>
      <c r="P86" s="8">
        <v>0.661020524970235</v>
      </c>
      <c r="Q86" s="8">
        <v>0.96262332489239799</v>
      </c>
      <c r="R86" s="8">
        <v>0.16228844136354501</v>
      </c>
      <c r="S86" s="8">
        <v>0.486687376328514</v>
      </c>
      <c r="T86" s="8">
        <v>0.94800552785226799</v>
      </c>
      <c r="U86" s="8">
        <v>-0.108525220081388</v>
      </c>
      <c r="V86" s="8">
        <v>0.64102737521679698</v>
      </c>
      <c r="W86" s="8">
        <v>0.99998410847494001</v>
      </c>
      <c r="X86" s="8">
        <v>0.99839177494508702</v>
      </c>
      <c r="Y86" s="8">
        <v>1.6572341629829301E-4</v>
      </c>
      <c r="Z86" s="8">
        <v>2.4064453800774498E-2</v>
      </c>
      <c r="AA86" s="8">
        <v>0.650568143329883</v>
      </c>
      <c r="AB86" s="8">
        <v>8.5529577415296397E-3</v>
      </c>
      <c r="AC86" s="8">
        <v>0.246755246932888</v>
      </c>
      <c r="AD86" s="17">
        <v>10.542023110149399</v>
      </c>
      <c r="AE86" s="8">
        <v>0.17024573990692099</v>
      </c>
      <c r="AF86" s="18">
        <v>0.55539789544121299</v>
      </c>
      <c r="AG86" s="18">
        <v>0.95219084888719696</v>
      </c>
      <c r="AH86" s="8">
        <v>0.27360968907295702</v>
      </c>
      <c r="AI86" s="18">
        <v>0.34511348348537402</v>
      </c>
      <c r="AJ86" s="18">
        <v>0.95473341046979199</v>
      </c>
      <c r="AK86" s="8">
        <v>5.4696495182344797E-2</v>
      </c>
      <c r="AL86" s="18">
        <v>0.84941115086184804</v>
      </c>
      <c r="AM86" s="18">
        <v>0.99988243350242201</v>
      </c>
      <c r="AN86" s="8">
        <v>0.25783956915495299</v>
      </c>
      <c r="AO86" s="8">
        <v>0.37329885150208503</v>
      </c>
      <c r="AP86" s="8">
        <v>0.73406039857288397</v>
      </c>
      <c r="AQ86" s="8">
        <v>0.23011092201741201</v>
      </c>
      <c r="AR86" s="8">
        <v>0.42634729543527</v>
      </c>
      <c r="AS86" s="8">
        <v>0.86719436411733697</v>
      </c>
      <c r="AT86" s="8">
        <v>0.52079722229170999</v>
      </c>
      <c r="AU86" s="8">
        <v>7.6915997914028394E-2</v>
      </c>
      <c r="AV86" s="8">
        <v>0.75353614728655105</v>
      </c>
      <c r="AW86" s="8">
        <v>0.80753417382008996</v>
      </c>
      <c r="AX86" s="18">
        <v>7.6825898602734099E-3</v>
      </c>
      <c r="AY86" s="18">
        <v>0.90953170386027204</v>
      </c>
      <c r="AZ86" s="8">
        <v>0.39068804538965901</v>
      </c>
      <c r="BA86" s="18">
        <v>0.18039137460433699</v>
      </c>
      <c r="BB86" s="18">
        <v>0.99728391110575598</v>
      </c>
      <c r="BC86" s="8">
        <v>0.40759712283503502</v>
      </c>
      <c r="BD86" s="18">
        <v>0.16271319857597699</v>
      </c>
      <c r="BE86" s="18">
        <v>0.92555981343063298</v>
      </c>
      <c r="BF86" s="8">
        <v>0.36561724490856801</v>
      </c>
      <c r="BG86" s="18">
        <v>0.20928989314133001</v>
      </c>
      <c r="BH86" s="18">
        <v>0.99995224647944703</v>
      </c>
      <c r="BI86" s="8">
        <v>0.75222905802558604</v>
      </c>
      <c r="BJ86" s="18">
        <v>1.24667437616344E-2</v>
      </c>
      <c r="BK86" s="18">
        <v>0.28724801758769197</v>
      </c>
      <c r="BL86" s="8">
        <v>0.16193496119996101</v>
      </c>
      <c r="BM86" s="18">
        <v>0.57477435660682297</v>
      </c>
      <c r="BN86" s="18">
        <v>0.99994579893867297</v>
      </c>
      <c r="BO86" s="17">
        <v>10.580974591880199</v>
      </c>
      <c r="BP86" s="8">
        <v>0.96027854755835496</v>
      </c>
      <c r="BQ86" s="8">
        <v>5.8697349368444003E-5</v>
      </c>
      <c r="BR86" s="8">
        <v>1.03955380768772E-2</v>
      </c>
      <c r="BS86" s="8">
        <v>-0.17105793012631501</v>
      </c>
      <c r="BT86" s="8">
        <v>0.39617951042608601</v>
      </c>
      <c r="BU86" s="8">
        <v>0.99988128106043195</v>
      </c>
      <c r="BV86" s="8">
        <v>7.3005388382521005E-2</v>
      </c>
      <c r="BW86" s="8">
        <v>0.71560064929631795</v>
      </c>
      <c r="BX86" s="8">
        <v>0.92159846551311997</v>
      </c>
      <c r="BY86" s="8">
        <v>0.99081935617074002</v>
      </c>
      <c r="BZ86" s="8">
        <v>3.9569289995412002E-5</v>
      </c>
      <c r="CA86" s="8">
        <v>1.5952151002229301E-2</v>
      </c>
      <c r="CB86" s="8">
        <v>1.07539161909351</v>
      </c>
      <c r="CC86" s="8">
        <v>1.33534928756718E-5</v>
      </c>
      <c r="CD86" s="8">
        <v>2.7738146997810702E-3</v>
      </c>
      <c r="CE86" s="4">
        <v>1</v>
      </c>
      <c r="CF86" s="4">
        <v>1719</v>
      </c>
      <c r="CG86" s="4">
        <v>1719</v>
      </c>
      <c r="CH86" s="19">
        <v>37.579988</v>
      </c>
      <c r="CI86"/>
      <c r="CJ86" s="4" t="s">
        <v>6590</v>
      </c>
      <c r="CK86" s="4">
        <v>0</v>
      </c>
      <c r="CL86" t="s">
        <v>3250</v>
      </c>
      <c r="CM86" t="s">
        <v>3251</v>
      </c>
      <c r="CN86" t="s">
        <v>3252</v>
      </c>
      <c r="CO86" t="s">
        <v>2093</v>
      </c>
      <c r="CP86" t="s">
        <v>3253</v>
      </c>
      <c r="CQ86" s="12" t="s">
        <v>3254</v>
      </c>
      <c r="CR86" t="s">
        <v>5074</v>
      </c>
      <c r="CS86" t="s">
        <v>1747</v>
      </c>
      <c r="CT86">
        <v>0</v>
      </c>
      <c r="CU86">
        <v>8.8999999999999996E-2</v>
      </c>
      <c r="CV86" t="s">
        <v>5075</v>
      </c>
      <c r="CW86">
        <v>0.02</v>
      </c>
      <c r="CX86" t="s">
        <v>2910</v>
      </c>
      <c r="CY86">
        <v>0.11</v>
      </c>
      <c r="CZ86" t="s">
        <v>5076</v>
      </c>
      <c r="DA86">
        <v>0</v>
      </c>
      <c r="DB86" t="s">
        <v>5006</v>
      </c>
      <c r="DC86" s="13">
        <v>2.0000000000000001E-33</v>
      </c>
      <c r="DD86" t="s">
        <v>5077</v>
      </c>
      <c r="DE86">
        <v>0</v>
      </c>
      <c r="DF86" t="s">
        <v>5078</v>
      </c>
      <c r="DG86">
        <v>0</v>
      </c>
      <c r="DH86" t="s">
        <v>3265</v>
      </c>
      <c r="DI86">
        <v>0</v>
      </c>
      <c r="DJ86" t="s">
        <v>3251</v>
      </c>
      <c r="DK86">
        <v>0</v>
      </c>
      <c r="DL86" t="s">
        <v>3266</v>
      </c>
      <c r="DM86">
        <v>0</v>
      </c>
      <c r="DN86" t="s">
        <v>5009</v>
      </c>
      <c r="DO86" t="s">
        <v>2331</v>
      </c>
      <c r="DP86" t="s">
        <v>5079</v>
      </c>
    </row>
    <row r="87" spans="1:120">
      <c r="A87" s="7" t="s">
        <v>5347</v>
      </c>
      <c r="C87" s="4" t="s">
        <v>6607</v>
      </c>
      <c r="D87" t="s">
        <v>2148</v>
      </c>
      <c r="E87" s="17">
        <v>8.6529166373381905</v>
      </c>
      <c r="F87" s="8">
        <v>0.238803564550468</v>
      </c>
      <c r="G87" s="8">
        <v>0.366477347802523</v>
      </c>
      <c r="H87" s="8">
        <v>0.84755542681817297</v>
      </c>
      <c r="I87" s="8">
        <v>3.5588687688344202E-2</v>
      </c>
      <c r="J87" s="8">
        <v>0.89217586770478297</v>
      </c>
      <c r="K87" s="8">
        <v>0.99990180517690497</v>
      </c>
      <c r="L87" s="8">
        <v>0.72087543719414304</v>
      </c>
      <c r="M87" s="8">
        <v>9.764598317022E-3</v>
      </c>
      <c r="N87" s="8">
        <v>0.62328651632341103</v>
      </c>
      <c r="O87" s="8">
        <v>0.440417079280289</v>
      </c>
      <c r="P87" s="8">
        <v>0.101482187689637</v>
      </c>
      <c r="Q87" s="8">
        <v>0.76892314732135303</v>
      </c>
      <c r="R87" s="8">
        <v>0.23253174531354601</v>
      </c>
      <c r="S87" s="8">
        <v>0.379020560759051</v>
      </c>
      <c r="T87" s="8">
        <v>0.93127812657132303</v>
      </c>
      <c r="U87" s="8">
        <v>0.218998125125065</v>
      </c>
      <c r="V87" s="8">
        <v>0.40702220756705498</v>
      </c>
      <c r="W87" s="8">
        <v>0.99998410847494001</v>
      </c>
      <c r="X87" s="8">
        <v>0.75958829557945295</v>
      </c>
      <c r="Y87" s="8">
        <v>6.8002698864646702E-3</v>
      </c>
      <c r="Z87" s="8">
        <v>0.30685341539232902</v>
      </c>
      <c r="AA87" s="8">
        <v>1.15538496511313</v>
      </c>
      <c r="AB87" s="8">
        <v>1.2455683646751101E-4</v>
      </c>
      <c r="AC87" s="8">
        <v>1.30471689317199E-2</v>
      </c>
      <c r="AD87" s="17">
        <v>7.9687810106541601</v>
      </c>
      <c r="AE87" s="8">
        <v>0.54042815546266898</v>
      </c>
      <c r="AF87" s="18">
        <v>0.150795197191782</v>
      </c>
      <c r="AG87" s="18">
        <v>0.88356006179243696</v>
      </c>
      <c r="AH87" s="8">
        <v>3.2628229401039399E-3</v>
      </c>
      <c r="AI87" s="18">
        <v>0.99297787302894702</v>
      </c>
      <c r="AJ87" s="18">
        <v>0.99893528804082599</v>
      </c>
      <c r="AK87" s="8">
        <v>0.33463078232927301</v>
      </c>
      <c r="AL87" s="18">
        <v>0.36943102946023498</v>
      </c>
      <c r="AM87" s="18">
        <v>0.99988243350242201</v>
      </c>
      <c r="AN87" s="8">
        <v>0.34970063550726299</v>
      </c>
      <c r="AO87" s="8">
        <v>0.34851333274442398</v>
      </c>
      <c r="AP87" s="8">
        <v>0.71566636519931703</v>
      </c>
      <c r="AQ87" s="8">
        <v>0.69666231572793802</v>
      </c>
      <c r="AR87" s="8">
        <v>6.6498211802312607E-2</v>
      </c>
      <c r="AS87" s="8">
        <v>0.55370129949550095</v>
      </c>
      <c r="AT87" s="8">
        <v>0.15913530412358901</v>
      </c>
      <c r="AU87" s="8">
        <v>0.66814504460799895</v>
      </c>
      <c r="AV87" s="8">
        <v>0.94466191466484295</v>
      </c>
      <c r="AW87" s="8">
        <v>-0.183983176796057</v>
      </c>
      <c r="AX87" s="18">
        <v>0.62030443266190205</v>
      </c>
      <c r="AY87" s="18">
        <v>0.995026293048209</v>
      </c>
      <c r="AZ87" s="8">
        <v>6.5262969089862302E-2</v>
      </c>
      <c r="BA87" s="18">
        <v>0.86029364021593602</v>
      </c>
      <c r="BB87" s="18">
        <v>0.99728391110575598</v>
      </c>
      <c r="BC87" s="8">
        <v>0.34965070301360801</v>
      </c>
      <c r="BD87" s="18">
        <v>0.348581322144144</v>
      </c>
      <c r="BE87" s="18">
        <v>0.92847936334983805</v>
      </c>
      <c r="BF87" s="8">
        <v>-2.3975869643391198E-2</v>
      </c>
      <c r="BG87" s="18">
        <v>0.94843677936086002</v>
      </c>
      <c r="BH87" s="18">
        <v>0.99995224647944703</v>
      </c>
      <c r="BI87" s="8">
        <v>0.28160689953203399</v>
      </c>
      <c r="BJ87" s="18">
        <v>0.44931481457845002</v>
      </c>
      <c r="BK87" s="18">
        <v>0.83822307083563896</v>
      </c>
      <c r="BL87" s="8">
        <v>0.241303972987434</v>
      </c>
      <c r="BM87" s="18">
        <v>0.51635835482465198</v>
      </c>
      <c r="BN87" s="18">
        <v>0.99994579893867297</v>
      </c>
      <c r="BO87" s="17">
        <v>8.1540729333208795</v>
      </c>
      <c r="BP87" s="8">
        <v>0.75450510101631696</v>
      </c>
      <c r="BQ87" s="8">
        <v>5.0252690853510803E-4</v>
      </c>
      <c r="BR87" s="8">
        <v>5.6853303342398499E-2</v>
      </c>
      <c r="BS87" s="8">
        <v>-0.12521844184245501</v>
      </c>
      <c r="BT87" s="8">
        <v>0.51205793279853795</v>
      </c>
      <c r="BU87" s="8">
        <v>0.99988128106043195</v>
      </c>
      <c r="BV87" s="8">
        <v>1.7772809387978299</v>
      </c>
      <c r="BW87" s="8">
        <v>1.2767241790238201E-9</v>
      </c>
      <c r="BX87" s="8">
        <v>5.0059491267715296E-7</v>
      </c>
      <c r="BY87" s="8">
        <v>0.19868499594470801</v>
      </c>
      <c r="BZ87" s="8">
        <v>0.30143124372422903</v>
      </c>
      <c r="CA87" s="8">
        <v>0.930343106716637</v>
      </c>
      <c r="CB87" s="8">
        <v>0.48277710495944098</v>
      </c>
      <c r="CC87" s="8">
        <v>1.6867473358273301E-2</v>
      </c>
      <c r="CD87" s="8">
        <v>0.41942872416114302</v>
      </c>
      <c r="CE87" s="4">
        <v>1</v>
      </c>
      <c r="CF87" s="4">
        <v>389</v>
      </c>
      <c r="CG87" s="4">
        <v>389</v>
      </c>
      <c r="CH87" s="19">
        <v>35.732647999999998</v>
      </c>
      <c r="CI87"/>
      <c r="CJ87" s="4" t="s">
        <v>6607</v>
      </c>
      <c r="CK87" s="6">
        <v>2E-119</v>
      </c>
      <c r="CL87" t="s">
        <v>2148</v>
      </c>
      <c r="CM87"/>
      <c r="CN87"/>
      <c r="CO87"/>
      <c r="CP87"/>
      <c r="CQ87" t="s">
        <v>2149</v>
      </c>
      <c r="CR87"/>
      <c r="CS87" t="s">
        <v>1799</v>
      </c>
      <c r="CT87">
        <v>0</v>
      </c>
      <c r="CU87">
        <v>1.9E-2</v>
      </c>
      <c r="CV87" t="s">
        <v>5348</v>
      </c>
      <c r="CW87">
        <v>0.18</v>
      </c>
      <c r="CX87" t="s">
        <v>4719</v>
      </c>
      <c r="CY87">
        <v>0.3</v>
      </c>
      <c r="CZ87" t="s">
        <v>5349</v>
      </c>
      <c r="DA87">
        <v>0</v>
      </c>
      <c r="DB87" t="s">
        <v>5350</v>
      </c>
      <c r="DC87" s="13">
        <v>3.9999999999999997E-34</v>
      </c>
      <c r="DD87" t="s">
        <v>5351</v>
      </c>
      <c r="DE87" s="13">
        <v>7.9999999999999997E-80</v>
      </c>
      <c r="DF87" t="s">
        <v>5352</v>
      </c>
      <c r="DG87" t="s">
        <v>2325</v>
      </c>
      <c r="DH87" t="s">
        <v>2325</v>
      </c>
      <c r="DI87" t="s">
        <v>2325</v>
      </c>
      <c r="DJ87" t="s">
        <v>2325</v>
      </c>
      <c r="DK87" t="s">
        <v>2325</v>
      </c>
      <c r="DL87" t="s">
        <v>2325</v>
      </c>
      <c r="DM87" s="13">
        <v>6.9999999999999997E-7</v>
      </c>
      <c r="DN87" t="s">
        <v>5353</v>
      </c>
      <c r="DO87" t="s">
        <v>2325</v>
      </c>
      <c r="DP87" t="s">
        <v>2325</v>
      </c>
    </row>
    <row r="88" spans="1:120">
      <c r="A88" s="7" t="s">
        <v>3329</v>
      </c>
      <c r="C88" s="4" t="s">
        <v>6622</v>
      </c>
      <c r="D88" t="s">
        <v>2515</v>
      </c>
      <c r="E88" s="17">
        <v>10.148576371316199</v>
      </c>
      <c r="F88" s="8">
        <v>0.82594868240700403</v>
      </c>
      <c r="G88" s="8">
        <v>1.99609534644478E-2</v>
      </c>
      <c r="H88" s="8">
        <v>0.48195447393152602</v>
      </c>
      <c r="I88" s="8">
        <v>0.57578895662537699</v>
      </c>
      <c r="J88" s="8">
        <v>9.6487769830475606E-2</v>
      </c>
      <c r="K88" s="8">
        <v>0.92794577651613697</v>
      </c>
      <c r="L88" s="8">
        <v>0.71454472769250199</v>
      </c>
      <c r="M88" s="8">
        <v>4.1672861176903699E-2</v>
      </c>
      <c r="N88" s="8">
        <v>0.77987466143602702</v>
      </c>
      <c r="O88" s="8">
        <v>0.39952720168389699</v>
      </c>
      <c r="P88" s="8">
        <v>0.242810282741276</v>
      </c>
      <c r="Q88" s="8">
        <v>0.85939881649870598</v>
      </c>
      <c r="R88" s="8">
        <v>1.2507859528999901</v>
      </c>
      <c r="S88" s="8">
        <v>8.3903138361444095E-4</v>
      </c>
      <c r="T88" s="8">
        <v>0.36334814671149701</v>
      </c>
      <c r="U88" s="8">
        <v>0.23869702615319</v>
      </c>
      <c r="V88" s="8">
        <v>0.48187610652106699</v>
      </c>
      <c r="W88" s="8">
        <v>0.99998410847494001</v>
      </c>
      <c r="X88" s="8">
        <v>1.38990992282672</v>
      </c>
      <c r="Y88" s="8">
        <v>2.7493449383094701E-4</v>
      </c>
      <c r="Z88" s="8">
        <v>3.57695029999422E-2</v>
      </c>
      <c r="AA88" s="8">
        <v>2.44442848763416</v>
      </c>
      <c r="AB88" s="8">
        <v>5.5505419386184301E-8</v>
      </c>
      <c r="AC88" s="8">
        <v>2.0007418171450599E-5</v>
      </c>
      <c r="AD88" s="17">
        <v>10.1209723415607</v>
      </c>
      <c r="AE88" s="8">
        <v>0.152476524455393</v>
      </c>
      <c r="AF88" s="18">
        <v>0.68607540969206804</v>
      </c>
      <c r="AG88" s="18">
        <v>0.97089752967074605</v>
      </c>
      <c r="AH88" s="8">
        <v>0.16566877576747499</v>
      </c>
      <c r="AI88" s="18">
        <v>0.66061338594119201</v>
      </c>
      <c r="AJ88" s="18">
        <v>0.984492614039432</v>
      </c>
      <c r="AK88" s="8">
        <v>0.18412912676115301</v>
      </c>
      <c r="AL88" s="18">
        <v>0.62566545514516803</v>
      </c>
      <c r="AM88" s="18">
        <v>0.99988243350242201</v>
      </c>
      <c r="AN88" s="8">
        <v>0.32622810812417702</v>
      </c>
      <c r="AO88" s="8">
        <v>0.38909013280625399</v>
      </c>
      <c r="AP88" s="8">
        <v>0.74517687007299305</v>
      </c>
      <c r="AQ88" s="8">
        <v>0.70984692817549599</v>
      </c>
      <c r="AR88" s="8">
        <v>6.5856517286242797E-2</v>
      </c>
      <c r="AS88" s="8">
        <v>0.55232003769310301</v>
      </c>
      <c r="AT88" s="8">
        <v>0.75651985151578505</v>
      </c>
      <c r="AU88" s="8">
        <v>5.0669113540087601E-2</v>
      </c>
      <c r="AV88" s="8">
        <v>0.74133013506711598</v>
      </c>
      <c r="AW88" s="8">
        <v>0.45638305542853702</v>
      </c>
      <c r="AX88" s="18">
        <v>0.230525954889548</v>
      </c>
      <c r="AY88" s="18">
        <v>0.98807290476473697</v>
      </c>
      <c r="AZ88" s="8">
        <v>0.150426661784341</v>
      </c>
      <c r="BA88" s="18">
        <v>0.69006630336782204</v>
      </c>
      <c r="BB88" s="18">
        <v>0.99728391110575598</v>
      </c>
      <c r="BC88" s="8">
        <v>0.34355625939205198</v>
      </c>
      <c r="BD88" s="18">
        <v>0.36466759089995399</v>
      </c>
      <c r="BE88" s="18">
        <v>0.92923243249319498</v>
      </c>
      <c r="BF88" s="8">
        <v>0.32221024642511198</v>
      </c>
      <c r="BG88" s="18">
        <v>0.39489796096907098</v>
      </c>
      <c r="BH88" s="18">
        <v>0.99995224647944703</v>
      </c>
      <c r="BI88" s="8">
        <v>-0.35369686222230701</v>
      </c>
      <c r="BJ88" s="18">
        <v>0.35084832652850501</v>
      </c>
      <c r="BK88" s="18">
        <v>0.78817231981342495</v>
      </c>
      <c r="BL88" s="8">
        <v>0.43047809748523103</v>
      </c>
      <c r="BM88" s="18">
        <v>0.25755489360026401</v>
      </c>
      <c r="BN88" s="18">
        <v>0.99994579893867297</v>
      </c>
      <c r="BO88" s="17">
        <v>10.5749257231752</v>
      </c>
      <c r="BP88" s="8">
        <v>1.36672344085748</v>
      </c>
      <c r="BQ88" s="8">
        <v>1.1343754463593401E-7</v>
      </c>
      <c r="BR88" s="8">
        <v>4.39951003810176E-5</v>
      </c>
      <c r="BS88" s="8">
        <v>0.132353856177474</v>
      </c>
      <c r="BT88" s="8">
        <v>0.48109571969822801</v>
      </c>
      <c r="BU88" s="8">
        <v>0.99988128106043195</v>
      </c>
      <c r="BV88" s="8">
        <v>1.5668862988632</v>
      </c>
      <c r="BW88" s="8">
        <v>9.9691838647249495E-9</v>
      </c>
      <c r="BX88" s="8">
        <v>2.6793493371167301E-6</v>
      </c>
      <c r="BY88" s="8">
        <v>0.64429085027649302</v>
      </c>
      <c r="BZ88" s="8">
        <v>1.89015855714404E-3</v>
      </c>
      <c r="CA88" s="8">
        <v>0.25344668723123098</v>
      </c>
      <c r="CB88" s="8">
        <v>1.21445832527987</v>
      </c>
      <c r="CC88" s="8">
        <v>7.9849219470352801E-7</v>
      </c>
      <c r="CD88" s="8">
        <v>2.5888891379387702E-4</v>
      </c>
      <c r="CE88" s="4">
        <v>1</v>
      </c>
      <c r="CF88" s="4">
        <v>1170</v>
      </c>
      <c r="CG88" s="4">
        <v>1170</v>
      </c>
      <c r="CH88" s="19">
        <v>41.623932000000003</v>
      </c>
      <c r="CI88" t="s">
        <v>6623</v>
      </c>
      <c r="CJ88" s="4" t="s">
        <v>6622</v>
      </c>
      <c r="CK88" s="4">
        <v>0</v>
      </c>
      <c r="CL88" t="s">
        <v>2515</v>
      </c>
      <c r="CM88"/>
      <c r="CN88" t="s">
        <v>2593</v>
      </c>
      <c r="CO88" t="s">
        <v>2224</v>
      </c>
      <c r="CP88"/>
      <c r="CQ88" s="12" t="s">
        <v>3330</v>
      </c>
      <c r="CR88" t="s">
        <v>3331</v>
      </c>
      <c r="CS88" t="s">
        <v>1747</v>
      </c>
      <c r="CT88">
        <v>0</v>
      </c>
      <c r="CU88">
        <v>0.06</v>
      </c>
      <c r="CV88" t="s">
        <v>2873</v>
      </c>
      <c r="CW88">
        <v>0.56999999999999995</v>
      </c>
      <c r="CX88" t="s">
        <v>3332</v>
      </c>
      <c r="CY88">
        <v>7.6999999999999999E-2</v>
      </c>
      <c r="CZ88" t="s">
        <v>3333</v>
      </c>
      <c r="DA88">
        <v>0</v>
      </c>
      <c r="DB88" t="s">
        <v>2735</v>
      </c>
      <c r="DC88" s="13">
        <v>1.0000000000000001E-33</v>
      </c>
      <c r="DD88" t="s">
        <v>3334</v>
      </c>
      <c r="DE88">
        <v>0</v>
      </c>
      <c r="DF88" t="s">
        <v>3335</v>
      </c>
      <c r="DG88">
        <v>0</v>
      </c>
      <c r="DH88" t="s">
        <v>2643</v>
      </c>
      <c r="DI88" t="s">
        <v>2325</v>
      </c>
      <c r="DJ88" t="s">
        <v>2325</v>
      </c>
      <c r="DK88">
        <v>0</v>
      </c>
      <c r="DL88" t="s">
        <v>3336</v>
      </c>
      <c r="DM88">
        <v>0</v>
      </c>
      <c r="DN88" t="s">
        <v>3337</v>
      </c>
      <c r="DO88" t="s">
        <v>2331</v>
      </c>
      <c r="DP88" t="s">
        <v>2720</v>
      </c>
    </row>
    <row r="89" spans="1:120">
      <c r="A89" s="7" t="s">
        <v>3662</v>
      </c>
      <c r="B89" s="15" t="s">
        <v>3663</v>
      </c>
      <c r="C89" s="4" t="s">
        <v>6610</v>
      </c>
      <c r="D89" t="s">
        <v>2148</v>
      </c>
      <c r="E89" s="17">
        <v>5.2177657831693098</v>
      </c>
      <c r="F89" s="8">
        <v>0.84293643690834896</v>
      </c>
      <c r="G89" s="8">
        <v>7.0668188189728403E-5</v>
      </c>
      <c r="H89" s="8">
        <v>4.8962919312135998E-2</v>
      </c>
      <c r="I89" s="8">
        <v>7.1363036304747496E-2</v>
      </c>
      <c r="J89" s="8">
        <v>0.69694727156597902</v>
      </c>
      <c r="K89" s="8">
        <v>0.99814511202984701</v>
      </c>
      <c r="L89" s="8">
        <v>0.71323817975371295</v>
      </c>
      <c r="M89" s="8">
        <v>4.9477761131285695E-4</v>
      </c>
      <c r="N89" s="8">
        <v>0.20355646227374599</v>
      </c>
      <c r="O89" s="8">
        <v>0.32526877300282397</v>
      </c>
      <c r="P89" s="8">
        <v>8.3602951939072606E-2</v>
      </c>
      <c r="Q89" s="8">
        <v>0.744236050706374</v>
      </c>
      <c r="R89" s="8">
        <v>-5.34576400308397E-2</v>
      </c>
      <c r="S89" s="8">
        <v>0.77035991478723498</v>
      </c>
      <c r="T89" s="8">
        <v>0.98247222736844197</v>
      </c>
      <c r="U89" s="8">
        <v>0.19378334362889801</v>
      </c>
      <c r="V89" s="8">
        <v>0.29437656417930003</v>
      </c>
      <c r="W89" s="8">
        <v>0.99998410847494001</v>
      </c>
      <c r="X89" s="8">
        <v>3.0246678254097099</v>
      </c>
      <c r="Y89" s="8">
        <v>3.3526441004844202E-16</v>
      </c>
      <c r="Z89" s="8">
        <v>9.7830154852135394E-13</v>
      </c>
      <c r="AA89" s="8">
        <v>4.8889663893919604</v>
      </c>
      <c r="AB89" s="8">
        <v>9.0404151678527502E-22</v>
      </c>
      <c r="AC89" s="8">
        <v>1.8465952021856E-17</v>
      </c>
      <c r="AD89" s="17">
        <v>3.5277252546532298</v>
      </c>
      <c r="AE89" s="8">
        <v>0.195804194380156</v>
      </c>
      <c r="AF89" s="18">
        <v>0.29072342194961398</v>
      </c>
      <c r="AG89" s="18">
        <v>0.91758394841374202</v>
      </c>
      <c r="AH89" s="8">
        <v>6.8919442177623594E-2</v>
      </c>
      <c r="AI89" s="18">
        <v>0.70807873248046005</v>
      </c>
      <c r="AJ89" s="18">
        <v>0.98815858466944695</v>
      </c>
      <c r="AK89" s="8">
        <v>0.22604500455062901</v>
      </c>
      <c r="AL89" s="18">
        <v>0.223759782007592</v>
      </c>
      <c r="AM89" s="18">
        <v>0.99988243350242201</v>
      </c>
      <c r="AN89" s="8">
        <v>0.25851390658740497</v>
      </c>
      <c r="AO89" s="8">
        <v>0.165443649412789</v>
      </c>
      <c r="AP89" s="8">
        <v>0.53415982710504895</v>
      </c>
      <c r="AQ89" s="8">
        <v>0.23382551750717001</v>
      </c>
      <c r="AR89" s="8">
        <v>0.208548188129067</v>
      </c>
      <c r="AS89" s="8">
        <v>0.75265167684404999</v>
      </c>
      <c r="AT89" s="8">
        <v>0.220372138108923</v>
      </c>
      <c r="AU89" s="8">
        <v>0.23536149015206401</v>
      </c>
      <c r="AV89" s="8">
        <v>0.81945917008739499</v>
      </c>
      <c r="AW89" s="8">
        <v>0.48447380209468799</v>
      </c>
      <c r="AX89" s="18">
        <v>1.1780223491000901E-2</v>
      </c>
      <c r="AY89" s="18">
        <v>0.93474921521214704</v>
      </c>
      <c r="AZ89" s="8">
        <v>0.35940542970773698</v>
      </c>
      <c r="BA89" s="18">
        <v>5.6763589227858201E-2</v>
      </c>
      <c r="BB89" s="18">
        <v>0.99728391110575598</v>
      </c>
      <c r="BC89" s="8">
        <v>2.92234368665438E-2</v>
      </c>
      <c r="BD89" s="18">
        <v>0.87374918616606001</v>
      </c>
      <c r="BE89" s="18">
        <v>0.98882584954348396</v>
      </c>
      <c r="BF89" s="8">
        <v>0.58988121594691101</v>
      </c>
      <c r="BG89" s="18">
        <v>2.6364272866540501E-3</v>
      </c>
      <c r="BH89" s="18">
        <v>0.84000302825595996</v>
      </c>
      <c r="BI89" s="8">
        <v>0.22854407925425599</v>
      </c>
      <c r="BJ89" s="18">
        <v>0.21878618183004001</v>
      </c>
      <c r="BK89" s="18">
        <v>0.69906857851945403</v>
      </c>
      <c r="BL89" s="8">
        <v>0.12857793758503799</v>
      </c>
      <c r="BM89" s="18">
        <v>0.48588318045669399</v>
      </c>
      <c r="BN89" s="18">
        <v>0.99994579893867297</v>
      </c>
      <c r="BO89" s="17">
        <v>4.7639487119025699</v>
      </c>
      <c r="BP89" s="8">
        <v>2.8455185249673902</v>
      </c>
      <c r="BQ89" s="8">
        <v>2.0876438193975699E-13</v>
      </c>
      <c r="BR89" s="8">
        <v>3.1201619015864498E-10</v>
      </c>
      <c r="BS89" s="8">
        <v>-0.33825337757783203</v>
      </c>
      <c r="BT89" s="8">
        <v>0.10015537563311901</v>
      </c>
      <c r="BU89" s="8">
        <v>0.99988128106043195</v>
      </c>
      <c r="BV89" s="8">
        <v>0.28969695330710299</v>
      </c>
      <c r="BW89" s="8">
        <v>0.15606225397610801</v>
      </c>
      <c r="BX89" s="8">
        <v>0.55489074036239305</v>
      </c>
      <c r="BY89" s="8">
        <v>0.110911229648275</v>
      </c>
      <c r="BZ89" s="8">
        <v>0.58034410499448696</v>
      </c>
      <c r="CA89" s="8">
        <v>0.97038598701947798</v>
      </c>
      <c r="CB89" s="8">
        <v>1.4241583268572899</v>
      </c>
      <c r="CC89" s="8">
        <v>1.77931056829581E-7</v>
      </c>
      <c r="CD89" s="8">
        <v>6.9447511467535304E-5</v>
      </c>
      <c r="CE89" s="4">
        <v>1</v>
      </c>
      <c r="CF89" s="4">
        <v>724</v>
      </c>
      <c r="CG89" s="4">
        <v>724</v>
      </c>
      <c r="CH89" s="19">
        <v>40.607734999999998</v>
      </c>
      <c r="CI89"/>
      <c r="CJ89" s="4" t="s">
        <v>6610</v>
      </c>
      <c r="CK89" s="4">
        <v>0</v>
      </c>
      <c r="CL89" t="s">
        <v>2148</v>
      </c>
      <c r="CM89"/>
      <c r="CN89"/>
      <c r="CO89">
        <v>5199</v>
      </c>
      <c r="CP89"/>
      <c r="CQ89" t="s">
        <v>2628</v>
      </c>
      <c r="CR89" t="s">
        <v>3664</v>
      </c>
      <c r="CS89" t="s">
        <v>1799</v>
      </c>
      <c r="CT89">
        <v>0</v>
      </c>
      <c r="CU89">
        <v>3.6999999999999998E-2</v>
      </c>
      <c r="CV89" t="s">
        <v>3665</v>
      </c>
      <c r="CW89">
        <v>0.35</v>
      </c>
      <c r="CX89" t="s">
        <v>2679</v>
      </c>
      <c r="CY89">
        <v>0.16</v>
      </c>
      <c r="CZ89" t="s">
        <v>3666</v>
      </c>
      <c r="DA89">
        <v>0</v>
      </c>
      <c r="DB89" t="s">
        <v>3667</v>
      </c>
      <c r="DC89" s="13">
        <v>7.9999999999999994E-34</v>
      </c>
      <c r="DD89" t="s">
        <v>3668</v>
      </c>
      <c r="DE89">
        <v>0</v>
      </c>
      <c r="DF89" t="s">
        <v>3669</v>
      </c>
      <c r="DG89" t="s">
        <v>2325</v>
      </c>
      <c r="DH89" t="s">
        <v>2325</v>
      </c>
      <c r="DI89" t="s">
        <v>2325</v>
      </c>
      <c r="DJ89" t="s">
        <v>2325</v>
      </c>
      <c r="DK89" s="13">
        <v>6.9999999999999994E-5</v>
      </c>
      <c r="DL89" t="s">
        <v>3670</v>
      </c>
      <c r="DM89" s="13">
        <v>1.9999999999999998E-21</v>
      </c>
      <c r="DN89" t="s">
        <v>3671</v>
      </c>
      <c r="DO89" t="s">
        <v>2331</v>
      </c>
      <c r="DP89" t="s">
        <v>3672</v>
      </c>
    </row>
    <row r="90" spans="1:120">
      <c r="A90" s="7" t="s">
        <v>2284</v>
      </c>
      <c r="C90" s="4" t="s">
        <v>6572</v>
      </c>
      <c r="D90" t="s">
        <v>2285</v>
      </c>
      <c r="E90" s="17">
        <v>3.8743780155252998</v>
      </c>
      <c r="F90" s="8">
        <v>0.90675951445691005</v>
      </c>
      <c r="G90" s="8">
        <v>1.8173845474668601E-3</v>
      </c>
      <c r="H90" s="8">
        <v>0.25700553327286801</v>
      </c>
      <c r="I90" s="8">
        <v>0.58045673250970997</v>
      </c>
      <c r="J90" s="8">
        <v>3.5927432439861899E-2</v>
      </c>
      <c r="K90" s="8">
        <v>0.85447699360339402</v>
      </c>
      <c r="L90" s="8">
        <v>0.70057959839255302</v>
      </c>
      <c r="M90" s="8">
        <v>1.2766859413940901E-2</v>
      </c>
      <c r="N90" s="8">
        <v>0.65907970612255196</v>
      </c>
      <c r="O90" s="8">
        <v>1.4628489897510399</v>
      </c>
      <c r="P90" s="8">
        <v>5.9051378546013298E-6</v>
      </c>
      <c r="Q90" s="8">
        <v>2.12855904384859E-2</v>
      </c>
      <c r="R90" s="8">
        <v>0.153137680556473</v>
      </c>
      <c r="S90" s="8">
        <v>0.56581461504086294</v>
      </c>
      <c r="T90" s="8">
        <v>0.95834803222940002</v>
      </c>
      <c r="U90" s="8">
        <v>1.63027360536604</v>
      </c>
      <c r="V90" s="8">
        <v>1.04951637674938E-6</v>
      </c>
      <c r="W90" s="8">
        <v>1.1807904979501601E-2</v>
      </c>
      <c r="X90" s="8">
        <v>2.6012848980638998</v>
      </c>
      <c r="Y90" s="8">
        <v>1.11172895231339E-10</v>
      </c>
      <c r="Z90" s="8">
        <v>6.8812653272585904E-8</v>
      </c>
      <c r="AA90" s="8">
        <v>4.7608526012923296</v>
      </c>
      <c r="AB90" s="8">
        <v>4.1850168449463001E-17</v>
      </c>
      <c r="AC90" s="8">
        <v>2.1370788518718301E-13</v>
      </c>
      <c r="AD90" s="17">
        <v>2.7953962211489798</v>
      </c>
      <c r="AE90" s="8">
        <v>-0.141755820090399</v>
      </c>
      <c r="AF90" s="18">
        <v>0.52224552170165295</v>
      </c>
      <c r="AG90" s="18">
        <v>0.95035640668221799</v>
      </c>
      <c r="AH90" s="8">
        <v>-0.31119508688613601</v>
      </c>
      <c r="AI90" s="18">
        <v>0.16459737855321499</v>
      </c>
      <c r="AJ90" s="18">
        <v>0.89743039229549804</v>
      </c>
      <c r="AK90" s="8">
        <v>-0.15439405140926701</v>
      </c>
      <c r="AL90" s="18">
        <v>0.48607391322857002</v>
      </c>
      <c r="AM90" s="18">
        <v>0.99988243350242201</v>
      </c>
      <c r="AN90" s="8">
        <v>-0.13141811288069899</v>
      </c>
      <c r="AO90" s="8">
        <v>0.55287235280138902</v>
      </c>
      <c r="AP90" s="8">
        <v>0.84240797273532897</v>
      </c>
      <c r="AQ90" s="8">
        <v>-0.238831439702471</v>
      </c>
      <c r="AR90" s="8">
        <v>0.283498467242771</v>
      </c>
      <c r="AS90" s="8">
        <v>0.80444303549873297</v>
      </c>
      <c r="AT90" s="8">
        <v>-0.28438856437703502</v>
      </c>
      <c r="AU90" s="8">
        <v>0.20307069519791901</v>
      </c>
      <c r="AV90" s="8">
        <v>0.80278143722606299</v>
      </c>
      <c r="AW90" s="8">
        <v>0.438990215753845</v>
      </c>
      <c r="AX90" s="18">
        <v>5.2936770921728202E-2</v>
      </c>
      <c r="AY90" s="18">
        <v>0.98006956575614002</v>
      </c>
      <c r="AZ90" s="8">
        <v>0.40150182575134502</v>
      </c>
      <c r="BA90" s="18">
        <v>7.5477732709982995E-2</v>
      </c>
      <c r="BB90" s="18">
        <v>0.99728391110575598</v>
      </c>
      <c r="BC90" s="8">
        <v>0.15202835559898001</v>
      </c>
      <c r="BD90" s="18">
        <v>0.49273564936764602</v>
      </c>
      <c r="BE90" s="18">
        <v>0.94001523494278005</v>
      </c>
      <c r="BF90" s="8">
        <v>0.82701467057882205</v>
      </c>
      <c r="BG90" s="18">
        <v>5.8444819293334497E-4</v>
      </c>
      <c r="BH90" s="18">
        <v>0.33786619213744801</v>
      </c>
      <c r="BI90" s="8">
        <v>0.46826075087179603</v>
      </c>
      <c r="BJ90" s="18">
        <v>3.9653964506332497E-2</v>
      </c>
      <c r="BK90" s="18">
        <v>0.418756654853425</v>
      </c>
      <c r="BL90" s="8">
        <v>0.26504883288012399</v>
      </c>
      <c r="BM90" s="18">
        <v>0.234818352133464</v>
      </c>
      <c r="BN90" s="18">
        <v>0.99994579893867297</v>
      </c>
      <c r="BO90" s="17">
        <v>3.4478702207260299</v>
      </c>
      <c r="BP90" s="8">
        <v>2.6324665987089002</v>
      </c>
      <c r="BQ90" s="8">
        <v>3.3373416121885799E-10</v>
      </c>
      <c r="BR90" s="8">
        <v>2.5247607322431099E-7</v>
      </c>
      <c r="BS90" s="8">
        <v>2.9648574169895098E-2</v>
      </c>
      <c r="BT90" s="8">
        <v>0.91025190356940999</v>
      </c>
      <c r="BU90" s="8">
        <v>0.99988128106043195</v>
      </c>
      <c r="BV90" s="8">
        <v>-0.192045672094911</v>
      </c>
      <c r="BW90" s="8">
        <v>0.467702860158283</v>
      </c>
      <c r="BX90" s="8">
        <v>0.817592954559063</v>
      </c>
      <c r="BY90" s="8">
        <v>2.3006252747815301</v>
      </c>
      <c r="BZ90" s="8">
        <v>4.5221751906992402E-9</v>
      </c>
      <c r="CA90" s="8">
        <v>5.0383609333757899E-6</v>
      </c>
      <c r="CB90" s="8">
        <v>2.61258298143993</v>
      </c>
      <c r="CC90" s="8">
        <v>3.8789527119154902E-10</v>
      </c>
      <c r="CD90" s="8">
        <v>3.3478093560670099E-7</v>
      </c>
      <c r="CE90" s="4">
        <v>1</v>
      </c>
      <c r="CF90" s="4">
        <v>1449</v>
      </c>
      <c r="CG90" s="4">
        <v>1449</v>
      </c>
      <c r="CH90" s="19">
        <v>37.405107000000001</v>
      </c>
      <c r="CI90"/>
      <c r="CJ90" s="4" t="s">
        <v>6572</v>
      </c>
      <c r="CK90" s="4">
        <v>0</v>
      </c>
      <c r="CL90" t="s">
        <v>2285</v>
      </c>
      <c r="CM90" t="s">
        <v>2286</v>
      </c>
      <c r="CN90"/>
      <c r="CO90"/>
      <c r="CP90" t="s">
        <v>2287</v>
      </c>
      <c r="CQ90" s="12" t="s">
        <v>2288</v>
      </c>
      <c r="CR90" t="s">
        <v>2289</v>
      </c>
      <c r="CS90" t="s">
        <v>1747</v>
      </c>
      <c r="CT90">
        <v>0</v>
      </c>
      <c r="CU90">
        <v>2.1999999999999999E-2</v>
      </c>
      <c r="CV90" t="s">
        <v>2290</v>
      </c>
      <c r="CW90">
        <v>0.2</v>
      </c>
      <c r="CX90" t="s">
        <v>2936</v>
      </c>
      <c r="CY90">
        <v>8.0000000000000002E-3</v>
      </c>
      <c r="CZ90" t="s">
        <v>2291</v>
      </c>
      <c r="DA90" s="13">
        <v>3.9999999999999997E-102</v>
      </c>
      <c r="DB90" t="s">
        <v>2292</v>
      </c>
      <c r="DC90" t="s">
        <v>2325</v>
      </c>
      <c r="DD90" t="s">
        <v>2325</v>
      </c>
      <c r="DE90" s="13">
        <v>3E-148</v>
      </c>
      <c r="DF90" t="s">
        <v>2293</v>
      </c>
      <c r="DG90" s="13">
        <v>9.9999999999999994E-99</v>
      </c>
      <c r="DH90" t="s">
        <v>2294</v>
      </c>
      <c r="DI90" s="13">
        <v>2E-99</v>
      </c>
      <c r="DJ90" t="s">
        <v>2295</v>
      </c>
      <c r="DK90" s="13">
        <v>3.0000000000000002E-36</v>
      </c>
      <c r="DL90" t="s">
        <v>2285</v>
      </c>
      <c r="DM90" s="13">
        <v>3.0000000000000002E-114</v>
      </c>
      <c r="DN90" t="s">
        <v>2374</v>
      </c>
      <c r="DO90" t="s">
        <v>2331</v>
      </c>
      <c r="DP90" t="s">
        <v>2296</v>
      </c>
    </row>
    <row r="91" spans="1:120">
      <c r="A91" s="7" t="s">
        <v>5316</v>
      </c>
      <c r="C91" s="4" t="s">
        <v>6592</v>
      </c>
      <c r="D91" t="s">
        <v>4634</v>
      </c>
      <c r="E91" s="17">
        <v>7.3952637151748704</v>
      </c>
      <c r="F91" s="8">
        <v>0.26096891840034298</v>
      </c>
      <c r="G91" s="8">
        <v>4.5594016980615597E-2</v>
      </c>
      <c r="H91" s="8">
        <v>0.55893201446614005</v>
      </c>
      <c r="I91" s="8">
        <v>-0.36566258393614298</v>
      </c>
      <c r="J91" s="8">
        <v>6.6243215972374503E-3</v>
      </c>
      <c r="K91" s="8">
        <v>0.710344560235737</v>
      </c>
      <c r="L91" s="8">
        <v>0.68562448251696995</v>
      </c>
      <c r="M91" s="8">
        <v>6.89543202258606E-6</v>
      </c>
      <c r="N91" s="8">
        <v>8.9901762442559201E-3</v>
      </c>
      <c r="O91" s="8">
        <v>0.262971897556392</v>
      </c>
      <c r="P91" s="8">
        <v>4.4070457490344203E-2</v>
      </c>
      <c r="Q91" s="8">
        <v>0.66775771475503898</v>
      </c>
      <c r="R91" s="8">
        <v>0.32417483318155799</v>
      </c>
      <c r="S91" s="8">
        <v>1.47232628105148E-2</v>
      </c>
      <c r="T91" s="8">
        <v>0.80702375144636995</v>
      </c>
      <c r="U91" s="8">
        <v>-0.30250846824198602</v>
      </c>
      <c r="V91" s="8">
        <v>2.1970684603552199E-2</v>
      </c>
      <c r="W91" s="8">
        <v>0.99998410847494001</v>
      </c>
      <c r="X91" s="8">
        <v>0.90654296559731895</v>
      </c>
      <c r="Y91" s="8">
        <v>6.0664988919626904E-8</v>
      </c>
      <c r="Z91" s="8">
        <v>2.21275547084339E-5</v>
      </c>
      <c r="AA91" s="8">
        <v>0.498852283746405</v>
      </c>
      <c r="AB91" s="8">
        <v>4.15398622668895E-4</v>
      </c>
      <c r="AC91" s="8">
        <v>3.36703661374399E-2</v>
      </c>
      <c r="AD91" s="17">
        <v>7.1355114242275404</v>
      </c>
      <c r="AE91" s="8">
        <v>-0.11452534260601201</v>
      </c>
      <c r="AF91" s="18">
        <v>0.54325685909939303</v>
      </c>
      <c r="AG91" s="18">
        <v>0.95099471973693195</v>
      </c>
      <c r="AH91" s="8">
        <v>0.46657166140811501</v>
      </c>
      <c r="AI91" s="18">
        <v>1.70875483378847E-2</v>
      </c>
      <c r="AJ91" s="18">
        <v>0.67716636738323799</v>
      </c>
      <c r="AK91" s="8">
        <v>2.3375694730365399E-3</v>
      </c>
      <c r="AL91" s="18">
        <v>0.99007468331482595</v>
      </c>
      <c r="AM91" s="18">
        <v>0.99988243350242201</v>
      </c>
      <c r="AN91" s="8">
        <v>-0.217439744932617</v>
      </c>
      <c r="AO91" s="8">
        <v>0.25157896369444499</v>
      </c>
      <c r="AP91" s="8">
        <v>0.63272135182713796</v>
      </c>
      <c r="AQ91" s="8">
        <v>0.38044289594592501</v>
      </c>
      <c r="AR91" s="8">
        <v>4.8851915652453101E-2</v>
      </c>
      <c r="AS91" s="8">
        <v>0.50354040157292201</v>
      </c>
      <c r="AT91" s="8">
        <v>-5.8531945708653998E-2</v>
      </c>
      <c r="AU91" s="8">
        <v>0.75558852703455603</v>
      </c>
      <c r="AV91" s="8">
        <v>0.96228471089937295</v>
      </c>
      <c r="AW91" s="8">
        <v>0.18281713387592</v>
      </c>
      <c r="AX91" s="18">
        <v>0.33377098054958698</v>
      </c>
      <c r="AY91" s="18">
        <v>0.99346461437548905</v>
      </c>
      <c r="AZ91" s="8">
        <v>0.159430714486063</v>
      </c>
      <c r="BA91" s="18">
        <v>0.39854874919533501</v>
      </c>
      <c r="BB91" s="18">
        <v>0.99728391110575598</v>
      </c>
      <c r="BC91" s="8">
        <v>5.37323799784186E-2</v>
      </c>
      <c r="BD91" s="18">
        <v>0.77504289745429</v>
      </c>
      <c r="BE91" s="18">
        <v>0.977576789775215</v>
      </c>
      <c r="BF91" s="8">
        <v>0.43079387868807201</v>
      </c>
      <c r="BG91" s="18">
        <v>2.6804182134141E-2</v>
      </c>
      <c r="BH91" s="18">
        <v>0.99995224647944703</v>
      </c>
      <c r="BI91" s="8">
        <v>0.56923116624326298</v>
      </c>
      <c r="BJ91" s="18">
        <v>4.2646609710189198E-3</v>
      </c>
      <c r="BK91" s="18">
        <v>0.18702741167377901</v>
      </c>
      <c r="BL91" s="8">
        <v>-5.1806844997078501E-2</v>
      </c>
      <c r="BM91" s="18">
        <v>0.78289013726398404</v>
      </c>
      <c r="BN91" s="18">
        <v>0.99994579893867297</v>
      </c>
      <c r="BO91" s="17">
        <v>7.7550446530555002</v>
      </c>
      <c r="BP91" s="8">
        <v>0.899629898283277</v>
      </c>
      <c r="BQ91" s="8">
        <v>1.03892512842052E-8</v>
      </c>
      <c r="BR91" s="8">
        <v>5.58449596660986E-6</v>
      </c>
      <c r="BS91" s="8">
        <v>3.1649333642030299E-2</v>
      </c>
      <c r="BT91" s="8">
        <v>0.76873312712512598</v>
      </c>
      <c r="BU91" s="8">
        <v>0.99988128106043195</v>
      </c>
      <c r="BV91" s="8">
        <v>0.201204764698133</v>
      </c>
      <c r="BW91" s="8">
        <v>7.0672970039559996E-2</v>
      </c>
      <c r="BX91" s="8">
        <v>0.400399218069459</v>
      </c>
      <c r="BY91" s="8">
        <v>0.85904454584457002</v>
      </c>
      <c r="BZ91" s="8">
        <v>2.4067320496338999E-8</v>
      </c>
      <c r="CA91" s="8">
        <v>2.5427539058183801E-5</v>
      </c>
      <c r="CB91" s="8">
        <v>0.86117134810625995</v>
      </c>
      <c r="CC91" s="8">
        <v>2.3019724895326202E-8</v>
      </c>
      <c r="CD91" s="8">
        <v>1.1107107890833001E-5</v>
      </c>
      <c r="CE91" s="4">
        <v>1</v>
      </c>
      <c r="CF91" s="4">
        <v>633</v>
      </c>
      <c r="CG91" s="4">
        <v>633</v>
      </c>
      <c r="CH91" s="19">
        <v>34.913111999999998</v>
      </c>
      <c r="CI91" t="s">
        <v>6509</v>
      </c>
      <c r="CJ91" s="4" t="s">
        <v>6592</v>
      </c>
      <c r="CK91" s="4">
        <v>0</v>
      </c>
      <c r="CL91" t="s">
        <v>4634</v>
      </c>
      <c r="CM91"/>
      <c r="CN91"/>
      <c r="CO91" t="s">
        <v>4261</v>
      </c>
      <c r="CP91"/>
      <c r="CQ91" s="12" t="s">
        <v>3727</v>
      </c>
      <c r="CR91" t="s">
        <v>3728</v>
      </c>
      <c r="CS91" t="s">
        <v>1767</v>
      </c>
      <c r="CT91">
        <v>0</v>
      </c>
      <c r="CU91">
        <v>0.39</v>
      </c>
      <c r="CV91" t="s">
        <v>5317</v>
      </c>
      <c r="CW91">
        <v>8.6999999999999994E-2</v>
      </c>
      <c r="CX91" t="s">
        <v>3383</v>
      </c>
      <c r="CY91">
        <v>0.14000000000000001</v>
      </c>
      <c r="CZ91" t="s">
        <v>5317</v>
      </c>
      <c r="DA91">
        <v>0</v>
      </c>
      <c r="DB91" t="s">
        <v>5318</v>
      </c>
      <c r="DC91" t="s">
        <v>2325</v>
      </c>
      <c r="DD91" t="s">
        <v>2325</v>
      </c>
      <c r="DE91" s="13">
        <v>2.0000000000000001E-101</v>
      </c>
      <c r="DF91" t="s">
        <v>1878</v>
      </c>
      <c r="DG91" s="13">
        <v>2.0000000000000001E-25</v>
      </c>
      <c r="DH91" t="s">
        <v>5319</v>
      </c>
      <c r="DI91" s="13">
        <v>6E-11</v>
      </c>
      <c r="DJ91" t="s">
        <v>3126</v>
      </c>
      <c r="DK91" s="13">
        <v>5.0000000000000002E-26</v>
      </c>
      <c r="DL91" t="s">
        <v>4634</v>
      </c>
      <c r="DM91" s="13">
        <v>2.0000000000000001E-37</v>
      </c>
      <c r="DN91" t="s">
        <v>5320</v>
      </c>
      <c r="DO91" t="s">
        <v>2331</v>
      </c>
      <c r="DP91" t="s">
        <v>3734</v>
      </c>
    </row>
    <row r="92" spans="1:120">
      <c r="A92" s="7" t="s">
        <v>4906</v>
      </c>
      <c r="C92" s="4" t="s">
        <v>6573</v>
      </c>
      <c r="D92" t="s">
        <v>2851</v>
      </c>
      <c r="E92" s="17">
        <v>7.2924484024267704</v>
      </c>
      <c r="F92" s="8">
        <v>0.32137557042014597</v>
      </c>
      <c r="G92" s="8">
        <v>4.0032431032352302E-2</v>
      </c>
      <c r="H92" s="8">
        <v>0.54971906143437099</v>
      </c>
      <c r="I92" s="8">
        <v>-0.256471733101716</v>
      </c>
      <c r="J92" s="8">
        <v>9.6782102177762702E-2</v>
      </c>
      <c r="K92" s="8">
        <v>0.92794577651613697</v>
      </c>
      <c r="L92" s="8">
        <v>0.67604996855036903</v>
      </c>
      <c r="M92" s="8">
        <v>9.8178101235863098E-5</v>
      </c>
      <c r="N92" s="8">
        <v>7.4273551697916301E-2</v>
      </c>
      <c r="O92" s="8">
        <v>0.14210659430001499</v>
      </c>
      <c r="P92" s="8">
        <v>0.34931730660395799</v>
      </c>
      <c r="Q92" s="8">
        <v>0.89569160895550604</v>
      </c>
      <c r="R92" s="8">
        <v>0.44851134947325699</v>
      </c>
      <c r="S92" s="8">
        <v>5.5221006976861903E-3</v>
      </c>
      <c r="T92" s="8">
        <v>0.68222436805002795</v>
      </c>
      <c r="U92" s="8">
        <v>-5.3178978263424902E-2</v>
      </c>
      <c r="V92" s="8">
        <v>0.72438533492367196</v>
      </c>
      <c r="W92" s="8">
        <v>0.99998410847494001</v>
      </c>
      <c r="X92" s="8">
        <v>0.98172891505012805</v>
      </c>
      <c r="Y92" s="8">
        <v>3.7029911017243402E-7</v>
      </c>
      <c r="Z92" s="8">
        <v>1.09619269918582E-4</v>
      </c>
      <c r="AA92" s="8">
        <v>0.97022486569259103</v>
      </c>
      <c r="AB92" s="8">
        <v>4.54670669768699E-7</v>
      </c>
      <c r="AC92" s="8">
        <v>1.2219872500915101E-4</v>
      </c>
      <c r="AD92" s="17">
        <v>6.8600958828946599</v>
      </c>
      <c r="AE92" s="8">
        <v>-0.12353856610845</v>
      </c>
      <c r="AF92" s="18">
        <v>0.52635090639799997</v>
      </c>
      <c r="AG92" s="18">
        <v>0.95035640668221799</v>
      </c>
      <c r="AH92" s="8">
        <v>9.6115416179207699E-2</v>
      </c>
      <c r="AI92" s="18">
        <v>0.62166758991861704</v>
      </c>
      <c r="AJ92" s="18">
        <v>0.98170504331128405</v>
      </c>
      <c r="AK92" s="8">
        <v>-4.9897769971128297E-2</v>
      </c>
      <c r="AL92" s="18">
        <v>0.79755647182837597</v>
      </c>
      <c r="AM92" s="18">
        <v>0.99988243350242201</v>
      </c>
      <c r="AN92" s="8">
        <v>-2.8450183156406801E-2</v>
      </c>
      <c r="AO92" s="8">
        <v>0.88368452281714605</v>
      </c>
      <c r="AP92" s="8">
        <v>0.96827884656548202</v>
      </c>
      <c r="AQ92" s="8">
        <v>-0.321593870119393</v>
      </c>
      <c r="AR92" s="8">
        <v>0.10446755728205399</v>
      </c>
      <c r="AS92" s="8">
        <v>0.63448160668335996</v>
      </c>
      <c r="AT92" s="8">
        <v>7.2280396576525505E-2</v>
      </c>
      <c r="AU92" s="8">
        <v>0.71034998655279002</v>
      </c>
      <c r="AV92" s="8">
        <v>0.95327774269413701</v>
      </c>
      <c r="AW92" s="8">
        <v>-0.14953148277523501</v>
      </c>
      <c r="AX92" s="18">
        <v>0.443736230053763</v>
      </c>
      <c r="AY92" s="18">
        <v>0.99346461437548905</v>
      </c>
      <c r="AZ92" s="8">
        <v>0.20949524224799501</v>
      </c>
      <c r="BA92" s="18">
        <v>0.28513710758197203</v>
      </c>
      <c r="BB92" s="18">
        <v>0.99728391110575598</v>
      </c>
      <c r="BC92" s="8">
        <v>-0.221370786570008</v>
      </c>
      <c r="BD92" s="18">
        <v>0.25915099519486501</v>
      </c>
      <c r="BE92" s="18">
        <v>0.92555981343063298</v>
      </c>
      <c r="BF92" s="8">
        <v>0.72500850034919595</v>
      </c>
      <c r="BG92" s="18">
        <v>6.1047314189084504E-4</v>
      </c>
      <c r="BH92" s="18">
        <v>0.346375677673956</v>
      </c>
      <c r="BI92" s="8">
        <v>0.470963779017472</v>
      </c>
      <c r="BJ92" s="18">
        <v>1.9767409516974501E-2</v>
      </c>
      <c r="BK92" s="18">
        <v>0.331587311309196</v>
      </c>
      <c r="BL92" s="8">
        <v>1.8991316070149399E-3</v>
      </c>
      <c r="BM92" s="18">
        <v>0.99220686119989798</v>
      </c>
      <c r="BN92" s="18">
        <v>0.99994579893867297</v>
      </c>
      <c r="BO92" s="17">
        <v>7.3203670722998302</v>
      </c>
      <c r="BP92" s="8">
        <v>0.89021103592912498</v>
      </c>
      <c r="BQ92" s="8">
        <v>2.6317388895501802E-7</v>
      </c>
      <c r="BR92" s="8">
        <v>9.3760288182474503E-5</v>
      </c>
      <c r="BS92" s="8">
        <v>0.13250729980463999</v>
      </c>
      <c r="BT92" s="8">
        <v>0.30569532845907099</v>
      </c>
      <c r="BU92" s="8">
        <v>0.99988128106043195</v>
      </c>
      <c r="BV92" s="8">
        <v>0.12673966154400801</v>
      </c>
      <c r="BW92" s="8">
        <v>0.32678347108123101</v>
      </c>
      <c r="BX92" s="8">
        <v>0.72585028698658505</v>
      </c>
      <c r="BY92" s="8">
        <v>0.72925572300213204</v>
      </c>
      <c r="BZ92" s="8">
        <v>5.8386662508115802E-6</v>
      </c>
      <c r="CA92" s="8">
        <v>3.1384367589230898E-3</v>
      </c>
      <c r="CB92" s="8">
        <v>1.2812380073407399</v>
      </c>
      <c r="CC92" s="8">
        <v>3.31236915351124E-10</v>
      </c>
      <c r="CD92" s="8">
        <v>2.8996479569837402E-7</v>
      </c>
      <c r="CE92" s="4">
        <v>1</v>
      </c>
      <c r="CF92" s="4">
        <v>697</v>
      </c>
      <c r="CG92" s="4">
        <v>697</v>
      </c>
      <c r="CH92" s="19">
        <v>36.011477999999997</v>
      </c>
      <c r="CI92"/>
      <c r="CJ92" s="4" t="s">
        <v>6573</v>
      </c>
      <c r="CK92" s="4">
        <v>0</v>
      </c>
      <c r="CL92" t="s">
        <v>2851</v>
      </c>
      <c r="CM92"/>
      <c r="CN92"/>
      <c r="CO92"/>
      <c r="CP92"/>
      <c r="CQ92" t="s">
        <v>1885</v>
      </c>
      <c r="CR92"/>
      <c r="CS92" t="s">
        <v>1799</v>
      </c>
      <c r="CT92">
        <v>0</v>
      </c>
      <c r="CU92">
        <v>0.01</v>
      </c>
      <c r="CV92" t="s">
        <v>4907</v>
      </c>
      <c r="CW92">
        <v>0.33</v>
      </c>
      <c r="CX92" t="s">
        <v>2924</v>
      </c>
      <c r="CY92">
        <v>4.0000000000000001E-3</v>
      </c>
      <c r="CZ92" t="s">
        <v>4907</v>
      </c>
      <c r="DA92">
        <v>0</v>
      </c>
      <c r="DB92" t="s">
        <v>4908</v>
      </c>
      <c r="DC92" s="13">
        <v>4.0000000000000003E-17</v>
      </c>
      <c r="DD92" t="s">
        <v>4909</v>
      </c>
      <c r="DE92" s="13">
        <v>2.9999999999999999E-88</v>
      </c>
      <c r="DF92" t="s">
        <v>4910</v>
      </c>
      <c r="DG92" s="13">
        <v>8.9999999999999996E-29</v>
      </c>
      <c r="DH92" t="s">
        <v>4911</v>
      </c>
      <c r="DI92" t="s">
        <v>2325</v>
      </c>
      <c r="DJ92" t="s">
        <v>2325</v>
      </c>
      <c r="DK92" t="s">
        <v>2325</v>
      </c>
      <c r="DL92" t="s">
        <v>2325</v>
      </c>
      <c r="DM92" s="13">
        <v>3.9999999999999997E-49</v>
      </c>
      <c r="DN92" t="s">
        <v>2374</v>
      </c>
      <c r="DO92" t="s">
        <v>2325</v>
      </c>
      <c r="DP92" t="s">
        <v>2325</v>
      </c>
    </row>
    <row r="93" spans="1:120">
      <c r="A93" s="7" t="s">
        <v>5124</v>
      </c>
      <c r="C93" s="4" t="s">
        <v>6611</v>
      </c>
      <c r="D93" t="s">
        <v>2148</v>
      </c>
      <c r="E93" s="17">
        <v>7.0178565834262399</v>
      </c>
      <c r="F93" s="8">
        <v>-5.23803950736959E-2</v>
      </c>
      <c r="G93" s="8">
        <v>0.84814815389661402</v>
      </c>
      <c r="H93" s="8">
        <v>0.97687081523845398</v>
      </c>
      <c r="I93" s="8">
        <v>-0.111043665270446</v>
      </c>
      <c r="J93" s="8">
        <v>0.68513362392547505</v>
      </c>
      <c r="K93" s="8">
        <v>0.99796703726857505</v>
      </c>
      <c r="L93" s="8">
        <v>0.67401553168287198</v>
      </c>
      <c r="M93" s="8">
        <v>1.9041464189234001E-2</v>
      </c>
      <c r="N93" s="8">
        <v>0.69116059654908102</v>
      </c>
      <c r="O93" s="8">
        <v>-5.7868731714571603E-2</v>
      </c>
      <c r="P93" s="8">
        <v>0.83247398404739803</v>
      </c>
      <c r="Q93" s="8">
        <v>0.98332848406955198</v>
      </c>
      <c r="R93" s="8">
        <v>-0.123704563798961</v>
      </c>
      <c r="S93" s="8">
        <v>0.65160132323432696</v>
      </c>
      <c r="T93" s="8">
        <v>0.96720373252467395</v>
      </c>
      <c r="U93" s="8">
        <v>-0.542033810758771</v>
      </c>
      <c r="V93" s="8">
        <v>5.5190808434250803E-2</v>
      </c>
      <c r="W93" s="8">
        <v>0.99998410847494001</v>
      </c>
      <c r="X93" s="8">
        <v>0.673334994888383</v>
      </c>
      <c r="Y93" s="8">
        <v>1.91515161665652E-2</v>
      </c>
      <c r="Z93" s="8">
        <v>0.48502547219843301</v>
      </c>
      <c r="AA93" s="8">
        <v>-0.44191942001391499</v>
      </c>
      <c r="AB93" s="8">
        <v>0.11408464012259199</v>
      </c>
      <c r="AC93" s="8">
        <v>0.69036088472942903</v>
      </c>
      <c r="AD93" s="17">
        <v>7.2724924135452396</v>
      </c>
      <c r="AE93" s="8">
        <v>0.35171819439897201</v>
      </c>
      <c r="AF93" s="18">
        <v>0.49234967780337302</v>
      </c>
      <c r="AG93" s="18">
        <v>0.94731706631174994</v>
      </c>
      <c r="AH93" s="8">
        <v>-0.24898797818580201</v>
      </c>
      <c r="AI93" s="18">
        <v>0.62637191137517001</v>
      </c>
      <c r="AJ93" s="18">
        <v>0.98201331551965398</v>
      </c>
      <c r="AK93" s="8">
        <v>-0.30000766673678703</v>
      </c>
      <c r="AL93" s="18">
        <v>0.55776850193021998</v>
      </c>
      <c r="AM93" s="18">
        <v>0.99988243350242201</v>
      </c>
      <c r="AN93" s="8">
        <v>-0.28244692621184703</v>
      </c>
      <c r="AO93" s="8">
        <v>0.580948874521377</v>
      </c>
      <c r="AP93" s="8">
        <v>0.85670176476201898</v>
      </c>
      <c r="AQ93" s="8">
        <v>-0.62520521743327195</v>
      </c>
      <c r="AR93" s="8">
        <v>0.225545604521839</v>
      </c>
      <c r="AS93" s="8">
        <v>0.76642730293845995</v>
      </c>
      <c r="AT93" s="8">
        <v>0.378544280260802</v>
      </c>
      <c r="AU93" s="8">
        <v>0.46017498563341702</v>
      </c>
      <c r="AV93" s="8">
        <v>0.89431143852783501</v>
      </c>
      <c r="AW93" s="8">
        <v>-0.196723271059001</v>
      </c>
      <c r="AX93" s="18">
        <v>0.70032079969113104</v>
      </c>
      <c r="AY93" s="18">
        <v>0.99744826417211996</v>
      </c>
      <c r="AZ93" s="8">
        <v>-0.18283647302212999</v>
      </c>
      <c r="BA93" s="18">
        <v>0.72051655810717996</v>
      </c>
      <c r="BB93" s="18">
        <v>0.99728391110575598</v>
      </c>
      <c r="BC93" s="8">
        <v>-0.32805183747615502</v>
      </c>
      <c r="BD93" s="18">
        <v>0.52174880664128997</v>
      </c>
      <c r="BE93" s="18">
        <v>0.94295023278634704</v>
      </c>
      <c r="BF93" s="8">
        <v>-0.18777399727893099</v>
      </c>
      <c r="BG93" s="18">
        <v>0.71331164471323705</v>
      </c>
      <c r="BH93" s="18">
        <v>0.99995224647944703</v>
      </c>
      <c r="BI93" s="8">
        <v>0.18017377408905899</v>
      </c>
      <c r="BJ93" s="18">
        <v>0.72441281951740799</v>
      </c>
      <c r="BK93" s="18">
        <v>0.93898122886328095</v>
      </c>
      <c r="BL93" s="8">
        <v>-7.2763114696670003E-2</v>
      </c>
      <c r="BM93" s="18">
        <v>0.88669462658785003</v>
      </c>
      <c r="BN93" s="18">
        <v>0.99994579893867297</v>
      </c>
      <c r="BO93" s="17">
        <v>6.8659002257208304</v>
      </c>
      <c r="BP93" s="8">
        <v>0.62273713973821598</v>
      </c>
      <c r="BQ93" s="8">
        <v>0.165177209324957</v>
      </c>
      <c r="BR93" s="8">
        <v>0.77821728159061299</v>
      </c>
      <c r="BS93" s="8">
        <v>-0.16916105682950899</v>
      </c>
      <c r="BT93" s="8">
        <v>0.70089583113985399</v>
      </c>
      <c r="BU93" s="8">
        <v>0.99988128106043195</v>
      </c>
      <c r="BV93" s="8">
        <v>-1.2095255234798801</v>
      </c>
      <c r="BW93" s="8">
        <v>1.03357333439985E-2</v>
      </c>
      <c r="BX93" s="8">
        <v>0.152873055238605</v>
      </c>
      <c r="BY93" s="8">
        <v>0.34373354813831503</v>
      </c>
      <c r="BZ93" s="8">
        <v>0.43727738618708101</v>
      </c>
      <c r="CA93" s="8">
        <v>0.95274787033637998</v>
      </c>
      <c r="CB93" s="8">
        <v>-7.3655631332219001E-2</v>
      </c>
      <c r="CC93" s="8">
        <v>0.86701013734377996</v>
      </c>
      <c r="CD93" s="8">
        <v>0.98811343044529898</v>
      </c>
      <c r="CE93" s="4">
        <v>1</v>
      </c>
      <c r="CF93" s="4">
        <v>474</v>
      </c>
      <c r="CG93" s="4">
        <v>474</v>
      </c>
      <c r="CH93" s="19">
        <v>42.616033999999999</v>
      </c>
      <c r="CI93"/>
      <c r="CJ93" s="4" t="s">
        <v>6611</v>
      </c>
      <c r="CK93" s="4">
        <v>0</v>
      </c>
      <c r="CL93" t="s">
        <v>2148</v>
      </c>
      <c r="CM93"/>
      <c r="CN93"/>
      <c r="CO93"/>
      <c r="CP93"/>
      <c r="CQ93" t="s">
        <v>2149</v>
      </c>
      <c r="CR93"/>
      <c r="CS93" t="s">
        <v>1799</v>
      </c>
      <c r="CT93">
        <v>0</v>
      </c>
      <c r="CU93">
        <v>2.4E-2</v>
      </c>
      <c r="CV93" t="s">
        <v>5125</v>
      </c>
      <c r="CW93">
        <v>6.4000000000000001E-2</v>
      </c>
      <c r="CX93" t="s">
        <v>2117</v>
      </c>
      <c r="CY93">
        <v>8.9999999999999993E-3</v>
      </c>
      <c r="CZ93" t="s">
        <v>5125</v>
      </c>
      <c r="DA93">
        <v>0</v>
      </c>
      <c r="DB93" t="s">
        <v>5126</v>
      </c>
      <c r="DC93" t="s">
        <v>2325</v>
      </c>
      <c r="DD93" t="s">
        <v>2325</v>
      </c>
      <c r="DE93">
        <v>0</v>
      </c>
      <c r="DF93" t="s">
        <v>5127</v>
      </c>
      <c r="DG93" s="13">
        <v>1.0000000000000001E-5</v>
      </c>
      <c r="DH93" t="s">
        <v>5128</v>
      </c>
      <c r="DI93" t="s">
        <v>2325</v>
      </c>
      <c r="DJ93" t="s">
        <v>2325</v>
      </c>
      <c r="DK93" t="s">
        <v>2325</v>
      </c>
      <c r="DL93" t="s">
        <v>2325</v>
      </c>
      <c r="DM93" s="13">
        <v>2.9999999999999998E-14</v>
      </c>
      <c r="DN93" t="s">
        <v>2345</v>
      </c>
      <c r="DO93" t="s">
        <v>2325</v>
      </c>
      <c r="DP93" t="s">
        <v>2325</v>
      </c>
    </row>
    <row r="94" spans="1:120">
      <c r="A94" s="7" t="s">
        <v>5512</v>
      </c>
      <c r="C94" s="4" t="s">
        <v>6580</v>
      </c>
      <c r="D94" t="s">
        <v>1899</v>
      </c>
      <c r="E94" s="17">
        <v>6.7631727743788597</v>
      </c>
      <c r="F94" s="8">
        <v>0.930784202398243</v>
      </c>
      <c r="G94" s="8">
        <v>1.4942846611944101E-4</v>
      </c>
      <c r="H94" s="8">
        <v>7.9697953189722004E-2</v>
      </c>
      <c r="I94" s="8">
        <v>-0.29466454070624498</v>
      </c>
      <c r="J94" s="8">
        <v>0.17695693849100599</v>
      </c>
      <c r="K94" s="8">
        <v>0.952414286739524</v>
      </c>
      <c r="L94" s="8">
        <v>0.669639455189174</v>
      </c>
      <c r="M94" s="8">
        <v>3.8585718985046698E-3</v>
      </c>
      <c r="N94" s="8">
        <v>0.49201940503387998</v>
      </c>
      <c r="O94" s="8">
        <v>0.26265958422899999</v>
      </c>
      <c r="P94" s="8">
        <v>0.22723844944795299</v>
      </c>
      <c r="Q94" s="8">
        <v>0.85139079073797397</v>
      </c>
      <c r="R94" s="8">
        <v>0.64322753306618097</v>
      </c>
      <c r="S94" s="8">
        <v>5.2672707850666602E-3</v>
      </c>
      <c r="T94" s="8">
        <v>0.68085151814452805</v>
      </c>
      <c r="U94" s="8">
        <v>-4.7302405287803504E-3</v>
      </c>
      <c r="V94" s="8">
        <v>0.98242222282911096</v>
      </c>
      <c r="W94" s="8">
        <v>0.99998410847494001</v>
      </c>
      <c r="X94" s="8">
        <v>2.25770676530477</v>
      </c>
      <c r="Y94" s="8">
        <v>2.18366760409349E-11</v>
      </c>
      <c r="Z94" s="8">
        <v>1.7841437792485499E-8</v>
      </c>
      <c r="AA94" s="8">
        <v>6.9733447905873505E-2</v>
      </c>
      <c r="AB94" s="8">
        <v>0.745562145827534</v>
      </c>
      <c r="AC94" s="8">
        <v>0.97611755280956203</v>
      </c>
      <c r="AD94" s="17">
        <v>6.5050421247813999</v>
      </c>
      <c r="AE94" s="8">
        <v>0.38691971787920099</v>
      </c>
      <c r="AF94" s="18">
        <v>0.24996591048200101</v>
      </c>
      <c r="AG94" s="18">
        <v>0.90557902500644005</v>
      </c>
      <c r="AH94" s="8">
        <v>-0.19990827843926301</v>
      </c>
      <c r="AI94" s="18">
        <v>0.549549986966552</v>
      </c>
      <c r="AJ94" s="18">
        <v>0.975669341504798</v>
      </c>
      <c r="AK94" s="8">
        <v>0.24602106821929001</v>
      </c>
      <c r="AL94" s="18">
        <v>0.46201597566248198</v>
      </c>
      <c r="AM94" s="18">
        <v>0.99988243350242201</v>
      </c>
      <c r="AN94" s="8">
        <v>0.82032685136166394</v>
      </c>
      <c r="AO94" s="8">
        <v>1.7978526183711499E-2</v>
      </c>
      <c r="AP94" s="8">
        <v>0.20407227430667901</v>
      </c>
      <c r="AQ94" s="8">
        <v>-0.379815022572561</v>
      </c>
      <c r="AR94" s="8">
        <v>0.25860941914971503</v>
      </c>
      <c r="AS94" s="8">
        <v>0.78839802610223397</v>
      </c>
      <c r="AT94" s="8">
        <v>0.41557600192127298</v>
      </c>
      <c r="AU94" s="8">
        <v>0.21723835503727401</v>
      </c>
      <c r="AV94" s="8">
        <v>0.80993180614231197</v>
      </c>
      <c r="AW94" s="8">
        <v>0.36794999036724801</v>
      </c>
      <c r="AX94" s="18">
        <v>0.27352165415511998</v>
      </c>
      <c r="AY94" s="18">
        <v>0.99109912570763803</v>
      </c>
      <c r="AZ94" s="8">
        <v>0.19304024042927401</v>
      </c>
      <c r="BA94" s="18">
        <v>0.56328279814025395</v>
      </c>
      <c r="BB94" s="18">
        <v>0.99728391110575598</v>
      </c>
      <c r="BC94" s="8">
        <v>0.11581874056060699</v>
      </c>
      <c r="BD94" s="18">
        <v>0.72837632840236799</v>
      </c>
      <c r="BE94" s="18">
        <v>0.97106824333653796</v>
      </c>
      <c r="BF94" s="8">
        <v>1.3263409829237101</v>
      </c>
      <c r="BG94" s="18">
        <v>2.9313204408299998E-4</v>
      </c>
      <c r="BH94" s="18">
        <v>0.21383982615854799</v>
      </c>
      <c r="BI94" s="8">
        <v>0.73036262417422004</v>
      </c>
      <c r="BJ94" s="18">
        <v>3.3745638406430203E-2</v>
      </c>
      <c r="BK94" s="18">
        <v>0.40093898135988398</v>
      </c>
      <c r="BL94" s="8">
        <v>0.29236691930581599</v>
      </c>
      <c r="BM94" s="18">
        <v>0.38280540462495399</v>
      </c>
      <c r="BN94" s="18">
        <v>0.99994579893867297</v>
      </c>
      <c r="BO94" s="17">
        <v>6.9946277065762299</v>
      </c>
      <c r="BP94" s="8">
        <v>2.2086709602415602</v>
      </c>
      <c r="BQ94" s="8">
        <v>1.8000567839021199E-11</v>
      </c>
      <c r="BR94" s="8">
        <v>1.6969827631377499E-8</v>
      </c>
      <c r="BS94" s="8">
        <v>0.187965585367416</v>
      </c>
      <c r="BT94" s="8">
        <v>0.33028207943453802</v>
      </c>
      <c r="BU94" s="8">
        <v>0.99988128106043195</v>
      </c>
      <c r="BV94" s="8">
        <v>-4.78931909018439E-2</v>
      </c>
      <c r="BW94" s="8">
        <v>0.80230458214962697</v>
      </c>
      <c r="BX94" s="8">
        <v>0.95001741816475405</v>
      </c>
      <c r="BY94" s="8">
        <v>2.0853134783221199</v>
      </c>
      <c r="BZ94" s="8">
        <v>5.8950176852727296E-11</v>
      </c>
      <c r="CA94" s="8">
        <v>1.1288590428692E-7</v>
      </c>
      <c r="CB94" s="8">
        <v>2.22051811121597</v>
      </c>
      <c r="CC94" s="8">
        <v>1.6101946385652501E-11</v>
      </c>
      <c r="CD94" s="8">
        <v>2.0556147304583601E-8</v>
      </c>
      <c r="CE94" s="4">
        <v>1</v>
      </c>
      <c r="CF94" s="4">
        <v>1464</v>
      </c>
      <c r="CG94" s="4">
        <v>1464</v>
      </c>
      <c r="CH94" s="19">
        <v>38.319671999999997</v>
      </c>
      <c r="CI94"/>
      <c r="CJ94" s="4" t="s">
        <v>6580</v>
      </c>
      <c r="CK94" s="4">
        <v>0</v>
      </c>
      <c r="CL94" t="s">
        <v>1899</v>
      </c>
      <c r="CM94" t="s">
        <v>1900</v>
      </c>
      <c r="CN94" t="s">
        <v>1901</v>
      </c>
      <c r="CO94" t="s">
        <v>1902</v>
      </c>
      <c r="CP94" t="s">
        <v>1903</v>
      </c>
      <c r="CQ94" s="12" t="s">
        <v>2240</v>
      </c>
      <c r="CR94" t="s">
        <v>2241</v>
      </c>
      <c r="CS94" t="s">
        <v>1747</v>
      </c>
      <c r="CT94">
        <v>0</v>
      </c>
      <c r="CU94">
        <v>7.5999999999999998E-2</v>
      </c>
      <c r="CV94" t="s">
        <v>5513</v>
      </c>
      <c r="CW94">
        <v>0.2</v>
      </c>
      <c r="CX94" t="s">
        <v>2056</v>
      </c>
      <c r="CY94">
        <v>2.8000000000000001E-2</v>
      </c>
      <c r="CZ94" t="s">
        <v>5514</v>
      </c>
      <c r="DA94">
        <v>0</v>
      </c>
      <c r="DB94" t="s">
        <v>5515</v>
      </c>
      <c r="DC94" s="13">
        <v>2.0000000000000001E-33</v>
      </c>
      <c r="DD94" t="s">
        <v>2244</v>
      </c>
      <c r="DE94">
        <v>0</v>
      </c>
      <c r="DF94" t="s">
        <v>2245</v>
      </c>
      <c r="DG94" s="13">
        <v>9.9999999999999994E-99</v>
      </c>
      <c r="DH94" t="s">
        <v>2246</v>
      </c>
      <c r="DI94" s="13">
        <v>1E-99</v>
      </c>
      <c r="DJ94" t="s">
        <v>1900</v>
      </c>
      <c r="DK94" s="13">
        <v>9.9999999999999993E-103</v>
      </c>
      <c r="DL94" t="s">
        <v>2247</v>
      </c>
      <c r="DM94" s="13">
        <v>9.9999999999999998E-138</v>
      </c>
      <c r="DN94" t="s">
        <v>2248</v>
      </c>
      <c r="DO94" t="s">
        <v>2331</v>
      </c>
      <c r="DP94" t="s">
        <v>2249</v>
      </c>
    </row>
    <row r="95" spans="1:120">
      <c r="A95" s="7" t="s">
        <v>3839</v>
      </c>
      <c r="C95" s="4" t="s">
        <v>6582</v>
      </c>
      <c r="D95" t="s">
        <v>2148</v>
      </c>
      <c r="E95" s="17">
        <v>5.0948354870471997</v>
      </c>
      <c r="F95" s="8">
        <v>0.41659724373381302</v>
      </c>
      <c r="G95" s="8">
        <v>6.8757549229286299E-2</v>
      </c>
      <c r="H95" s="8">
        <v>0.606366329909236</v>
      </c>
      <c r="I95" s="8">
        <v>1.94488106350112E-2</v>
      </c>
      <c r="J95" s="8">
        <v>0.93024323761404903</v>
      </c>
      <c r="K95" s="8">
        <v>0.999955976293458</v>
      </c>
      <c r="L95" s="8">
        <v>0.64771973405104899</v>
      </c>
      <c r="M95" s="8">
        <v>6.4396163835542999E-3</v>
      </c>
      <c r="N95" s="8">
        <v>0.55957783765318103</v>
      </c>
      <c r="O95" s="8">
        <v>-0.139575644488692</v>
      </c>
      <c r="P95" s="8">
        <v>0.53126789630082905</v>
      </c>
      <c r="Q95" s="8">
        <v>0.94146072443895201</v>
      </c>
      <c r="R95" s="8">
        <v>0.31880900219512298</v>
      </c>
      <c r="S95" s="8">
        <v>0.15864305496616399</v>
      </c>
      <c r="T95" s="8">
        <v>0.882720396261511</v>
      </c>
      <c r="U95" s="8">
        <v>-0.149323132463067</v>
      </c>
      <c r="V95" s="8">
        <v>0.50320381715916496</v>
      </c>
      <c r="W95" s="8">
        <v>0.99998410847494001</v>
      </c>
      <c r="X95" s="8">
        <v>2.08690079864436</v>
      </c>
      <c r="Y95" s="8">
        <v>2.7147624882349101E-10</v>
      </c>
      <c r="Z95" s="8">
        <v>1.51232014321872E-7</v>
      </c>
      <c r="AA95" s="8">
        <v>1.6677485732858</v>
      </c>
      <c r="AB95" s="8">
        <v>2.7400737639363299E-8</v>
      </c>
      <c r="AC95" s="8">
        <v>1.04941400066557E-5</v>
      </c>
      <c r="AD95" s="17">
        <v>4.1158299869748003</v>
      </c>
      <c r="AE95" s="8">
        <v>-0.35969763925301501</v>
      </c>
      <c r="AF95" s="18">
        <v>0.180906282785154</v>
      </c>
      <c r="AG95" s="18">
        <v>0.89094959676931895</v>
      </c>
      <c r="AH95" s="8">
        <v>-0.521163990672047</v>
      </c>
      <c r="AI95" s="18">
        <v>5.5740366539822797E-2</v>
      </c>
      <c r="AJ95" s="18">
        <v>0.79593828323932203</v>
      </c>
      <c r="AK95" s="8">
        <v>-2.4357560400876102E-3</v>
      </c>
      <c r="AL95" s="18">
        <v>0.99267951032227997</v>
      </c>
      <c r="AM95" s="18">
        <v>0.99988243350242201</v>
      </c>
      <c r="AN95" s="8">
        <v>-0.136873868906767</v>
      </c>
      <c r="AO95" s="8">
        <v>0.60681773601898703</v>
      </c>
      <c r="AP95" s="8">
        <v>0.86823417821827698</v>
      </c>
      <c r="AQ95" s="8">
        <v>-6.6657464609837E-2</v>
      </c>
      <c r="AR95" s="8">
        <v>0.80183367367844705</v>
      </c>
      <c r="AS95" s="8">
        <v>0.96800953797232403</v>
      </c>
      <c r="AT95" s="8">
        <v>-0.25963310847212601</v>
      </c>
      <c r="AU95" s="8">
        <v>0.33128306758167297</v>
      </c>
      <c r="AV95" s="8">
        <v>0.85391971407839495</v>
      </c>
      <c r="AW95" s="8">
        <v>-9.2621574615914706E-2</v>
      </c>
      <c r="AX95" s="18">
        <v>0.72739689216797998</v>
      </c>
      <c r="AY95" s="18">
        <v>0.99744826417211996</v>
      </c>
      <c r="AZ95" s="8">
        <v>-0.148496776580676</v>
      </c>
      <c r="BA95" s="18">
        <v>0.57674972442097805</v>
      </c>
      <c r="BB95" s="18">
        <v>0.99728391110575598</v>
      </c>
      <c r="BC95" s="8">
        <v>-0.106237260733117</v>
      </c>
      <c r="BD95" s="18">
        <v>0.68935749597478502</v>
      </c>
      <c r="BE95" s="18">
        <v>0.96377560036420196</v>
      </c>
      <c r="BF95" s="8">
        <v>0.84258075923073406</v>
      </c>
      <c r="BG95" s="18">
        <v>2.8927043753508102E-3</v>
      </c>
      <c r="BH95" s="18">
        <v>0.867645316041187</v>
      </c>
      <c r="BI95" s="8">
        <v>0.296698092564875</v>
      </c>
      <c r="BJ95" s="18">
        <v>0.26785594738959201</v>
      </c>
      <c r="BK95" s="18">
        <v>0.73707934402053998</v>
      </c>
      <c r="BL95" s="8">
        <v>0.29530836523359399</v>
      </c>
      <c r="BM95" s="18">
        <v>0.270065710137255</v>
      </c>
      <c r="BN95" s="18">
        <v>0.99994579893867297</v>
      </c>
      <c r="BO95" s="17">
        <v>6.0941390099664199</v>
      </c>
      <c r="BP95" s="8">
        <v>2.0226229984375199</v>
      </c>
      <c r="BQ95" s="8">
        <v>2.4554885386301701E-8</v>
      </c>
      <c r="BR95" s="8">
        <v>1.1664141602339501E-5</v>
      </c>
      <c r="BS95" s="8">
        <v>-5.3452343714358398E-2</v>
      </c>
      <c r="BT95" s="8">
        <v>0.83306848627142305</v>
      </c>
      <c r="BU95" s="8">
        <v>0.99988128106043195</v>
      </c>
      <c r="BV95" s="8">
        <v>0.81836727981743196</v>
      </c>
      <c r="BW95" s="8">
        <v>3.2622140615116701E-3</v>
      </c>
      <c r="BX95" s="8">
        <v>7.4673871222006805E-2</v>
      </c>
      <c r="BY95" s="8">
        <v>0.11856392612519299</v>
      </c>
      <c r="BZ95" s="8">
        <v>0.64074041422796002</v>
      </c>
      <c r="CA95" s="8">
        <v>0.97731615937832494</v>
      </c>
      <c r="CB95" s="8">
        <v>1.39558838042224</v>
      </c>
      <c r="CC95" s="8">
        <v>9.55501368093024E-6</v>
      </c>
      <c r="CD95" s="8">
        <v>2.1369055778833702E-3</v>
      </c>
      <c r="CE95" s="4">
        <v>1</v>
      </c>
      <c r="CF95" s="4">
        <v>742</v>
      </c>
      <c r="CG95" s="4">
        <v>742</v>
      </c>
      <c r="CH95" s="19">
        <v>34.770888999999997</v>
      </c>
      <c r="CI95"/>
      <c r="CJ95" s="4" t="s">
        <v>6582</v>
      </c>
      <c r="CK95" s="4">
        <v>0</v>
      </c>
      <c r="CL95" t="s">
        <v>2148</v>
      </c>
      <c r="CM95"/>
      <c r="CN95"/>
      <c r="CO95"/>
      <c r="CP95"/>
      <c r="CQ95" t="s">
        <v>2149</v>
      </c>
      <c r="CR95"/>
      <c r="CS95" t="s">
        <v>1799</v>
      </c>
      <c r="CT95">
        <v>0</v>
      </c>
      <c r="CU95">
        <v>0.46</v>
      </c>
      <c r="CV95" t="s">
        <v>3840</v>
      </c>
      <c r="CW95">
        <v>0.1</v>
      </c>
      <c r="CX95" t="s">
        <v>2762</v>
      </c>
      <c r="CY95">
        <v>0.17</v>
      </c>
      <c r="CZ95" t="s">
        <v>3841</v>
      </c>
      <c r="DA95">
        <v>0</v>
      </c>
      <c r="DB95" t="s">
        <v>3842</v>
      </c>
      <c r="DC95" s="13">
        <v>7.9999999999999994E-34</v>
      </c>
      <c r="DD95" t="s">
        <v>3843</v>
      </c>
      <c r="DE95" s="13">
        <v>1.9999999999999999E-72</v>
      </c>
      <c r="DF95" t="s">
        <v>3844</v>
      </c>
      <c r="DG95" t="s">
        <v>2325</v>
      </c>
      <c r="DH95" t="s">
        <v>2325</v>
      </c>
      <c r="DI95" t="s">
        <v>2325</v>
      </c>
      <c r="DJ95" t="s">
        <v>2325</v>
      </c>
      <c r="DK95" t="s">
        <v>2325</v>
      </c>
      <c r="DL95" t="s">
        <v>2325</v>
      </c>
      <c r="DM95" s="13">
        <v>2.0000000000000001E-18</v>
      </c>
      <c r="DN95" t="s">
        <v>2345</v>
      </c>
      <c r="DO95" t="s">
        <v>2325</v>
      </c>
      <c r="DP95" t="s">
        <v>2325</v>
      </c>
    </row>
    <row r="96" spans="1:120">
      <c r="A96" s="7" t="s">
        <v>4093</v>
      </c>
      <c r="C96" s="4" t="s">
        <v>6594</v>
      </c>
      <c r="D96" t="s">
        <v>4094</v>
      </c>
      <c r="E96" s="17">
        <v>6.7226481087067702</v>
      </c>
      <c r="F96" s="8">
        <v>0.48572954479696501</v>
      </c>
      <c r="G96" s="8">
        <v>7.4117118434480602E-4</v>
      </c>
      <c r="H96" s="8">
        <v>0.182691097276309</v>
      </c>
      <c r="I96" s="8">
        <v>4.0369879622619301E-2</v>
      </c>
      <c r="J96" s="8">
        <v>0.75563327160263305</v>
      </c>
      <c r="K96" s="8">
        <v>0.99905024130889697</v>
      </c>
      <c r="L96" s="8">
        <v>0.64739134937325904</v>
      </c>
      <c r="M96" s="8">
        <v>2.4023288316272698E-5</v>
      </c>
      <c r="N96" s="8">
        <v>2.67654374808102E-2</v>
      </c>
      <c r="O96" s="8">
        <v>0.35516890762280301</v>
      </c>
      <c r="P96" s="8">
        <v>9.9006188820873701E-3</v>
      </c>
      <c r="Q96" s="8">
        <v>0.50715126514907305</v>
      </c>
      <c r="R96" s="8">
        <v>0.54654935397397297</v>
      </c>
      <c r="S96" s="8">
        <v>2.0687437474464901E-4</v>
      </c>
      <c r="T96" s="8">
        <v>0.16252369148208501</v>
      </c>
      <c r="U96" s="8">
        <v>0.28045636898381598</v>
      </c>
      <c r="V96" s="8">
        <v>3.7450369071167597E-2</v>
      </c>
      <c r="W96" s="8">
        <v>0.99998410847494001</v>
      </c>
      <c r="X96" s="8">
        <v>1.27063586286119</v>
      </c>
      <c r="Y96" s="8">
        <v>1.0597097088352699E-10</v>
      </c>
      <c r="Z96" s="8">
        <v>6.6945249008255406E-8</v>
      </c>
      <c r="AA96" s="8">
        <v>0.99298860366830499</v>
      </c>
      <c r="AB96" s="8">
        <v>1.8437382696444E-8</v>
      </c>
      <c r="AC96" s="8">
        <v>7.5320395791513103E-6</v>
      </c>
      <c r="AD96" s="17">
        <v>6.4122849463923499</v>
      </c>
      <c r="AE96" s="8">
        <v>-3.6411706895629302E-3</v>
      </c>
      <c r="AF96" s="18">
        <v>0.986554752154292</v>
      </c>
      <c r="AG96" s="18">
        <v>0.99902827496325197</v>
      </c>
      <c r="AH96" s="8">
        <v>3.3907017862056001E-3</v>
      </c>
      <c r="AI96" s="18">
        <v>0.98747954203518495</v>
      </c>
      <c r="AJ96" s="18">
        <v>0.99875637274697104</v>
      </c>
      <c r="AK96" s="8">
        <v>1.9535169985580598E-3</v>
      </c>
      <c r="AL96" s="18">
        <v>0.99278626437236706</v>
      </c>
      <c r="AM96" s="18">
        <v>0.99988243350242201</v>
      </c>
      <c r="AN96" s="8">
        <v>-0.166044129815035</v>
      </c>
      <c r="AO96" s="8">
        <v>0.44407389979948902</v>
      </c>
      <c r="AP96" s="8">
        <v>0.78045825124898505</v>
      </c>
      <c r="AQ96" s="8">
        <v>0.28406847048474598</v>
      </c>
      <c r="AR96" s="8">
        <v>0.19386977004712</v>
      </c>
      <c r="AS96" s="8">
        <v>0.73710689141573504</v>
      </c>
      <c r="AT96" s="8">
        <v>0.17801021182930499</v>
      </c>
      <c r="AU96" s="8">
        <v>0.412223373305735</v>
      </c>
      <c r="AV96" s="8">
        <v>0.88011315273997903</v>
      </c>
      <c r="AW96" s="8">
        <v>-0.29987648641743397</v>
      </c>
      <c r="AX96" s="18">
        <v>0.17078170182160499</v>
      </c>
      <c r="AY96" s="18">
        <v>0.984134844615982</v>
      </c>
      <c r="AZ96" s="8">
        <v>-0.246091653562718</v>
      </c>
      <c r="BA96" s="18">
        <v>0.258977288716709</v>
      </c>
      <c r="BB96" s="18">
        <v>0.99728391110575598</v>
      </c>
      <c r="BC96" s="8">
        <v>-0.141880731192179</v>
      </c>
      <c r="BD96" s="18">
        <v>0.51267439337513399</v>
      </c>
      <c r="BE96" s="18">
        <v>0.942922170413386</v>
      </c>
      <c r="BF96" s="8">
        <v>0.46245774229761499</v>
      </c>
      <c r="BG96" s="18">
        <v>3.7884224907636002E-2</v>
      </c>
      <c r="BH96" s="18">
        <v>0.99995224647944703</v>
      </c>
      <c r="BI96" s="8">
        <v>0.55203660968308399</v>
      </c>
      <c r="BJ96" s="18">
        <v>1.43449084915709E-2</v>
      </c>
      <c r="BK96" s="18">
        <v>0.29947391582349903</v>
      </c>
      <c r="BL96" s="8">
        <v>0.45633504817897202</v>
      </c>
      <c r="BM96" s="18">
        <v>4.0346571676149801E-2</v>
      </c>
      <c r="BN96" s="18">
        <v>0.99994579893867297</v>
      </c>
      <c r="BO96" s="17">
        <v>7.0484351303102599</v>
      </c>
      <c r="BP96" s="8">
        <v>1.16338933382627</v>
      </c>
      <c r="BQ96" s="8">
        <v>1.2965205411825301E-9</v>
      </c>
      <c r="BR96" s="8">
        <v>8.63567236115036E-7</v>
      </c>
      <c r="BS96" s="8">
        <v>0.279170479771577</v>
      </c>
      <c r="BT96" s="8">
        <v>3.2712244720897697E-2</v>
      </c>
      <c r="BU96" s="8">
        <v>0.99988128106043195</v>
      </c>
      <c r="BV96" s="8">
        <v>0.15172792313050301</v>
      </c>
      <c r="BW96" s="8">
        <v>0.23018100793539001</v>
      </c>
      <c r="BX96" s="8">
        <v>0.64161711858662696</v>
      </c>
      <c r="BY96" s="8">
        <v>0.85293855794370099</v>
      </c>
      <c r="BZ96" s="8">
        <v>3.4226223351773602E-7</v>
      </c>
      <c r="CA96" s="8">
        <v>2.5892771784567699E-4</v>
      </c>
      <c r="CB96" s="8">
        <v>1.18645271474928</v>
      </c>
      <c r="CC96" s="8">
        <v>8.8567470018029503E-10</v>
      </c>
      <c r="CD96" s="8">
        <v>6.95799670226258E-7</v>
      </c>
      <c r="CE96" s="4">
        <v>1</v>
      </c>
      <c r="CF96" s="4">
        <v>1461</v>
      </c>
      <c r="CG96" s="4">
        <v>1461</v>
      </c>
      <c r="CH96" s="19">
        <v>39.630389999999998</v>
      </c>
      <c r="CI96"/>
      <c r="CJ96" s="4" t="s">
        <v>6594</v>
      </c>
      <c r="CK96" s="4">
        <v>0</v>
      </c>
      <c r="CL96" t="s">
        <v>4094</v>
      </c>
      <c r="CM96" t="s">
        <v>2066</v>
      </c>
      <c r="CN96"/>
      <c r="CO96" t="s">
        <v>2694</v>
      </c>
      <c r="CP96" t="s">
        <v>2069</v>
      </c>
      <c r="CQ96" s="12" t="s">
        <v>4095</v>
      </c>
      <c r="CR96" t="s">
        <v>4096</v>
      </c>
      <c r="CS96" t="s">
        <v>1786</v>
      </c>
      <c r="CT96">
        <v>0</v>
      </c>
      <c r="CU96" s="13">
        <v>4.0000000000000003E-5</v>
      </c>
      <c r="CV96" t="s">
        <v>4097</v>
      </c>
      <c r="CW96">
        <v>5.8000000000000003E-2</v>
      </c>
      <c r="CX96" t="s">
        <v>4098</v>
      </c>
      <c r="CY96" s="13">
        <v>2.0000000000000002E-5</v>
      </c>
      <c r="CZ96" t="s">
        <v>4097</v>
      </c>
      <c r="DA96">
        <v>0</v>
      </c>
      <c r="DB96" t="s">
        <v>4099</v>
      </c>
      <c r="DC96" t="s">
        <v>2325</v>
      </c>
      <c r="DD96" t="s">
        <v>2325</v>
      </c>
      <c r="DE96">
        <v>0</v>
      </c>
      <c r="DF96" t="s">
        <v>3747</v>
      </c>
      <c r="DG96" s="13">
        <v>2.0000000000000001E-42</v>
      </c>
      <c r="DH96" t="s">
        <v>3748</v>
      </c>
      <c r="DI96" s="13">
        <v>2.0000000000000002E-43</v>
      </c>
      <c r="DJ96" t="s">
        <v>2066</v>
      </c>
      <c r="DK96" s="13">
        <v>2E-19</v>
      </c>
      <c r="DL96" t="s">
        <v>3749</v>
      </c>
      <c r="DM96" s="13">
        <v>2E-87</v>
      </c>
      <c r="DN96" t="s">
        <v>2345</v>
      </c>
      <c r="DO96" t="s">
        <v>2331</v>
      </c>
      <c r="DP96" t="s">
        <v>1881</v>
      </c>
    </row>
    <row r="97" spans="1:120">
      <c r="A97" s="7" t="s">
        <v>5632</v>
      </c>
      <c r="C97" s="4" t="s">
        <v>6656</v>
      </c>
      <c r="D97" t="s">
        <v>5633</v>
      </c>
      <c r="E97" s="17">
        <v>6.3850760259855601</v>
      </c>
      <c r="F97" s="8">
        <v>0.74497839079434902</v>
      </c>
      <c r="G97" s="8">
        <v>7.4184945332322798E-3</v>
      </c>
      <c r="H97" s="8">
        <v>0.39121386231274302</v>
      </c>
      <c r="I97" s="8">
        <v>0.208391293579091</v>
      </c>
      <c r="J97" s="8">
        <v>0.42657214580125302</v>
      </c>
      <c r="K97" s="8">
        <v>0.99051786027233102</v>
      </c>
      <c r="L97" s="8">
        <v>0.63913694672532395</v>
      </c>
      <c r="M97" s="8">
        <v>1.95962728696524E-2</v>
      </c>
      <c r="N97" s="8">
        <v>0.69384039035955403</v>
      </c>
      <c r="O97" s="8">
        <v>0.32991951252638901</v>
      </c>
      <c r="P97" s="8">
        <v>0.211923029003872</v>
      </c>
      <c r="Q97" s="8">
        <v>0.84332471734076397</v>
      </c>
      <c r="R97" s="8">
        <v>0.88250117809491302</v>
      </c>
      <c r="S97" s="8">
        <v>1.93557249813149E-3</v>
      </c>
      <c r="T97" s="8">
        <v>0.50904725983047805</v>
      </c>
      <c r="U97" s="8">
        <v>0.29741034545483103</v>
      </c>
      <c r="V97" s="8">
        <v>0.259239712597923</v>
      </c>
      <c r="W97" s="8">
        <v>0.99998410847494001</v>
      </c>
      <c r="X97" s="8">
        <v>0.91834579041245701</v>
      </c>
      <c r="Y97" s="8">
        <v>1.3478342088984201E-3</v>
      </c>
      <c r="Z97" s="8">
        <v>0.118327485176042</v>
      </c>
      <c r="AA97" s="8">
        <v>1.7987798668385699</v>
      </c>
      <c r="AB97" s="8">
        <v>1.32722167310029E-7</v>
      </c>
      <c r="AC97" s="8">
        <v>4.3031476023407197E-5</v>
      </c>
      <c r="AD97" s="17">
        <v>5.2168605494121598</v>
      </c>
      <c r="AE97" s="8">
        <v>0.37809244032394101</v>
      </c>
      <c r="AF97" s="18">
        <v>0.28062587733253003</v>
      </c>
      <c r="AG97" s="18">
        <v>0.91588271138635802</v>
      </c>
      <c r="AH97" s="8">
        <v>-0.33305042748004698</v>
      </c>
      <c r="AI97" s="18">
        <v>0.34104289868980397</v>
      </c>
      <c r="AJ97" s="18">
        <v>0.95473341046979199</v>
      </c>
      <c r="AK97" s="8">
        <v>7.2189410699307302E-2</v>
      </c>
      <c r="AL97" s="18">
        <v>0.83552192860128305</v>
      </c>
      <c r="AM97" s="18">
        <v>0.99988243350242201</v>
      </c>
      <c r="AN97" s="8">
        <v>1.0059317841250901</v>
      </c>
      <c r="AO97" s="8">
        <v>6.0868064189818303E-3</v>
      </c>
      <c r="AP97" s="8">
        <v>0.13253909347784901</v>
      </c>
      <c r="AQ97" s="8">
        <v>0.103137750166582</v>
      </c>
      <c r="AR97" s="8">
        <v>0.76681573127174896</v>
      </c>
      <c r="AS97" s="8">
        <v>0.96072561874602402</v>
      </c>
      <c r="AT97" s="8">
        <v>0.44852129231300197</v>
      </c>
      <c r="AU97" s="8">
        <v>0.20205548207386101</v>
      </c>
      <c r="AV97" s="8">
        <v>0.80260091689440205</v>
      </c>
      <c r="AW97" s="8">
        <v>0.34606060868602101</v>
      </c>
      <c r="AX97" s="18">
        <v>0.32275892461209299</v>
      </c>
      <c r="AY97" s="18">
        <v>0.99346461437548905</v>
      </c>
      <c r="AZ97" s="8">
        <v>0.27882212627536801</v>
      </c>
      <c r="BA97" s="18">
        <v>0.42452944276904803</v>
      </c>
      <c r="BB97" s="18">
        <v>0.99728391110575598</v>
      </c>
      <c r="BC97" s="8">
        <v>0.60347850762366395</v>
      </c>
      <c r="BD97" s="18">
        <v>8.8914248031240997E-2</v>
      </c>
      <c r="BE97" s="18">
        <v>0.92555981343063298</v>
      </c>
      <c r="BF97" s="8">
        <v>0.17661611949332001</v>
      </c>
      <c r="BG97" s="18">
        <v>0.61201001637096497</v>
      </c>
      <c r="BH97" s="18">
        <v>0.99995224647944703</v>
      </c>
      <c r="BI97" s="8">
        <v>0.11034847118659601</v>
      </c>
      <c r="BJ97" s="18">
        <v>0.75105640849073996</v>
      </c>
      <c r="BK97" s="18">
        <v>0.94644008315211403</v>
      </c>
      <c r="BL97" s="8">
        <v>0.42739741715612101</v>
      </c>
      <c r="BM97" s="18">
        <v>0.223645183141752</v>
      </c>
      <c r="BN97" s="18">
        <v>0.99994579893867297</v>
      </c>
      <c r="BO97" s="17">
        <v>5.9087530745232604</v>
      </c>
      <c r="BP97" s="8">
        <v>0.92349106684318505</v>
      </c>
      <c r="BQ97" s="8">
        <v>9.1090514596643194E-5</v>
      </c>
      <c r="BR97" s="8">
        <v>1.50049584770245E-2</v>
      </c>
      <c r="BS97" s="8">
        <v>-8.3888225193201799E-2</v>
      </c>
      <c r="BT97" s="8">
        <v>0.67467593941725801</v>
      </c>
      <c r="BU97" s="8">
        <v>0.99988128106043195</v>
      </c>
      <c r="BV97" s="8">
        <v>0.68185069664405795</v>
      </c>
      <c r="BW97" s="8">
        <v>2.0354939644472601E-3</v>
      </c>
      <c r="BX97" s="8">
        <v>5.4539133866812001E-2</v>
      </c>
      <c r="BY97" s="8">
        <v>-6.9772651754483703E-2</v>
      </c>
      <c r="BZ97" s="8">
        <v>0.72685756758412901</v>
      </c>
      <c r="CA97" s="8">
        <v>0.98044344095411995</v>
      </c>
      <c r="CB97" s="8">
        <v>0.62278854430927999</v>
      </c>
      <c r="CC97" s="8">
        <v>4.2389498722056702E-3</v>
      </c>
      <c r="CD97" s="8">
        <v>0.21124647286465301</v>
      </c>
      <c r="CE97" s="4">
        <v>1</v>
      </c>
      <c r="CF97" s="4">
        <v>611</v>
      </c>
      <c r="CG97" s="4">
        <v>611</v>
      </c>
      <c r="CH97" s="19">
        <v>43.698853999999997</v>
      </c>
      <c r="CI97"/>
      <c r="CJ97" s="4" t="s">
        <v>6656</v>
      </c>
      <c r="CK97" s="4">
        <v>0</v>
      </c>
      <c r="CL97" t="s">
        <v>5633</v>
      </c>
      <c r="CM97"/>
      <c r="CN97" t="s">
        <v>5634</v>
      </c>
      <c r="CO97" t="s">
        <v>3122</v>
      </c>
      <c r="CP97"/>
      <c r="CQ97" s="12" t="s">
        <v>6657</v>
      </c>
      <c r="CR97" t="s">
        <v>5635</v>
      </c>
      <c r="CS97" t="s">
        <v>1747</v>
      </c>
      <c r="CT97">
        <v>0</v>
      </c>
      <c r="CU97">
        <v>3.1E-2</v>
      </c>
      <c r="CV97" t="s">
        <v>3123</v>
      </c>
      <c r="CW97">
        <v>0.28999999999999998</v>
      </c>
      <c r="CX97" t="s">
        <v>2762</v>
      </c>
      <c r="CY97">
        <v>1.0999999999999999E-2</v>
      </c>
      <c r="CZ97" t="s">
        <v>3123</v>
      </c>
      <c r="DA97">
        <v>0</v>
      </c>
      <c r="DB97" t="s">
        <v>5636</v>
      </c>
      <c r="DC97" t="s">
        <v>2325</v>
      </c>
      <c r="DD97" t="s">
        <v>2325</v>
      </c>
      <c r="DE97">
        <v>0</v>
      </c>
      <c r="DF97" t="s">
        <v>5637</v>
      </c>
      <c r="DG97" s="13">
        <v>9.9999999999999997E-61</v>
      </c>
      <c r="DH97" t="s">
        <v>5638</v>
      </c>
      <c r="DI97" t="s">
        <v>2325</v>
      </c>
      <c r="DJ97" t="s">
        <v>2325</v>
      </c>
      <c r="DK97" s="13">
        <v>4.0000000000000002E-61</v>
      </c>
      <c r="DL97" t="s">
        <v>5639</v>
      </c>
      <c r="DM97" s="13">
        <v>1.9999999999999999E-72</v>
      </c>
      <c r="DN97" t="s">
        <v>5640</v>
      </c>
      <c r="DO97" t="s">
        <v>2331</v>
      </c>
      <c r="DP97" t="s">
        <v>3124</v>
      </c>
    </row>
    <row r="98" spans="1:120">
      <c r="A98" s="7" t="s">
        <v>5650</v>
      </c>
      <c r="C98" s="4" t="s">
        <v>6675</v>
      </c>
      <c r="D98" t="s">
        <v>5651</v>
      </c>
      <c r="E98" s="17">
        <v>7.5424979630936804</v>
      </c>
      <c r="F98" s="8">
        <v>0.66275046111160796</v>
      </c>
      <c r="G98" s="8">
        <v>1.2835416825892E-3</v>
      </c>
      <c r="H98" s="8">
        <v>0.22589151685859199</v>
      </c>
      <c r="I98" s="8">
        <v>0.33130478108114497</v>
      </c>
      <c r="J98" s="8">
        <v>8.4731827066539006E-2</v>
      </c>
      <c r="K98" s="8">
        <v>0.92109222972917804</v>
      </c>
      <c r="L98" s="8">
        <v>0.63509238804387802</v>
      </c>
      <c r="M98" s="8">
        <v>1.8946125363916799E-3</v>
      </c>
      <c r="N98" s="8">
        <v>0.36623995900633899</v>
      </c>
      <c r="O98" s="8">
        <v>0.28497878359689799</v>
      </c>
      <c r="P98" s="8">
        <v>0.13547608513197501</v>
      </c>
      <c r="Q98" s="8">
        <v>0.79724867268642696</v>
      </c>
      <c r="R98" s="8">
        <v>0.13522349032769301</v>
      </c>
      <c r="S98" s="8">
        <v>0.47191504185321997</v>
      </c>
      <c r="T98" s="8">
        <v>0.94645719754938296</v>
      </c>
      <c r="U98" s="8">
        <v>-0.57793964378270002</v>
      </c>
      <c r="V98" s="8">
        <v>4.1667265139037997E-3</v>
      </c>
      <c r="W98" s="8">
        <v>0.96981632802341999</v>
      </c>
      <c r="X98" s="8">
        <v>0.631701595185159</v>
      </c>
      <c r="Y98" s="8">
        <v>1.9865943958363502E-3</v>
      </c>
      <c r="Z98" s="8">
        <v>0.15200984492751601</v>
      </c>
      <c r="AA98" s="8">
        <v>-8.3260657157404994E-2</v>
      </c>
      <c r="AB98" s="8">
        <v>0.65689462245820596</v>
      </c>
      <c r="AC98" s="8">
        <v>0.95993199760076098</v>
      </c>
      <c r="AD98" s="17">
        <v>7.2971894077522297</v>
      </c>
      <c r="AE98" s="8">
        <v>0.11150326550170001</v>
      </c>
      <c r="AF98" s="18">
        <v>0.74133900754781601</v>
      </c>
      <c r="AG98" s="18">
        <v>0.977174121346984</v>
      </c>
      <c r="AH98" s="8">
        <v>7.1643858257539597E-3</v>
      </c>
      <c r="AI98" s="18">
        <v>0.98306641866275701</v>
      </c>
      <c r="AJ98" s="18">
        <v>0.99805021140053896</v>
      </c>
      <c r="AK98" s="8">
        <v>-0.20961990436031999</v>
      </c>
      <c r="AL98" s="18">
        <v>0.53569222904858904</v>
      </c>
      <c r="AM98" s="18">
        <v>0.99988243350242201</v>
      </c>
      <c r="AN98" s="8">
        <v>0.682201449705229</v>
      </c>
      <c r="AO98" s="8">
        <v>4.9229551506214997E-2</v>
      </c>
      <c r="AP98" s="8">
        <v>0.31263933943008798</v>
      </c>
      <c r="AQ98" s="8">
        <v>-0.333046416258717</v>
      </c>
      <c r="AR98" s="8">
        <v>0.32706772735336198</v>
      </c>
      <c r="AS98" s="8">
        <v>0.82356800183193202</v>
      </c>
      <c r="AT98" s="8">
        <v>0.67111353226590698</v>
      </c>
      <c r="AU98" s="8">
        <v>5.28350566339542E-2</v>
      </c>
      <c r="AV98" s="8">
        <v>0.74133013506711598</v>
      </c>
      <c r="AW98" s="8">
        <v>0.27531061163239101</v>
      </c>
      <c r="AX98" s="18">
        <v>0.41687296442084099</v>
      </c>
      <c r="AY98" s="18">
        <v>0.99346461437548905</v>
      </c>
      <c r="AZ98" s="8">
        <v>0.81387214846871803</v>
      </c>
      <c r="BA98" s="18">
        <v>2.0295806197767399E-2</v>
      </c>
      <c r="BB98" s="18">
        <v>0.99728391110575598</v>
      </c>
      <c r="BC98" s="8">
        <v>0.122873859700735</v>
      </c>
      <c r="BD98" s="18">
        <v>0.71609592037121705</v>
      </c>
      <c r="BE98" s="18">
        <v>0.96882356674337</v>
      </c>
      <c r="BF98" s="8">
        <v>-7.1088204358450605E-2</v>
      </c>
      <c r="BG98" s="18">
        <v>0.83324928262835496</v>
      </c>
      <c r="BH98" s="18">
        <v>0.99995224647944703</v>
      </c>
      <c r="BI98" s="8">
        <v>-3.6169489471944899E-2</v>
      </c>
      <c r="BJ98" s="18">
        <v>0.91467407690128699</v>
      </c>
      <c r="BK98" s="18">
        <v>0.98422491488006902</v>
      </c>
      <c r="BL98" s="8">
        <v>-0.35817649436689702</v>
      </c>
      <c r="BM98" s="18">
        <v>0.29239187957621399</v>
      </c>
      <c r="BN98" s="18">
        <v>0.99994579893867297</v>
      </c>
      <c r="BO98" s="17">
        <v>7.5093367799239603</v>
      </c>
      <c r="BP98" s="8">
        <v>0.61284559271968897</v>
      </c>
      <c r="BQ98" s="8">
        <v>5.0753770322919098E-2</v>
      </c>
      <c r="BR98" s="8">
        <v>0.60109964009428596</v>
      </c>
      <c r="BS98" s="8">
        <v>-6.4259383473488405E-2</v>
      </c>
      <c r="BT98" s="8">
        <v>0.83119766261288996</v>
      </c>
      <c r="BU98" s="8">
        <v>0.99988128106043195</v>
      </c>
      <c r="BV98" s="8">
        <v>0.35214790428257597</v>
      </c>
      <c r="BW98" s="8">
        <v>0.24908670782881101</v>
      </c>
      <c r="BX98" s="8">
        <v>0.66058752195680304</v>
      </c>
      <c r="BY98" s="8">
        <v>0.146229827594309</v>
      </c>
      <c r="BZ98" s="8">
        <v>0.62829496991373202</v>
      </c>
      <c r="CA98" s="8">
        <v>0.97548428386309305</v>
      </c>
      <c r="CB98" s="8">
        <v>0.76105060337508601</v>
      </c>
      <c r="CC98" s="8">
        <v>1.7388615231067599E-2</v>
      </c>
      <c r="CD98" s="8">
        <v>0.42575714167991602</v>
      </c>
      <c r="CE98" s="4">
        <v>1</v>
      </c>
      <c r="CF98" s="4">
        <v>928</v>
      </c>
      <c r="CG98" s="4">
        <v>928</v>
      </c>
      <c r="CH98" s="19">
        <v>35.560344999999998</v>
      </c>
      <c r="CI98"/>
      <c r="CJ98" s="4" t="s">
        <v>6675</v>
      </c>
      <c r="CK98" s="4">
        <v>0</v>
      </c>
      <c r="CL98" t="s">
        <v>5651</v>
      </c>
      <c r="CM98" t="s">
        <v>5652</v>
      </c>
      <c r="CN98"/>
      <c r="CO98" t="s">
        <v>5653</v>
      </c>
      <c r="CP98" t="s">
        <v>5654</v>
      </c>
      <c r="CQ98" s="12" t="s">
        <v>6677</v>
      </c>
      <c r="CR98" t="s">
        <v>5655</v>
      </c>
      <c r="CS98" t="s">
        <v>1767</v>
      </c>
      <c r="CT98">
        <v>0</v>
      </c>
      <c r="CU98">
        <v>4.8000000000000001E-2</v>
      </c>
      <c r="CV98" t="s">
        <v>5656</v>
      </c>
      <c r="CW98">
        <v>0.45</v>
      </c>
      <c r="CX98" t="s">
        <v>2620</v>
      </c>
      <c r="CY98">
        <v>1.7000000000000001E-2</v>
      </c>
      <c r="CZ98" t="s">
        <v>5656</v>
      </c>
      <c r="DA98">
        <v>0</v>
      </c>
      <c r="DB98" t="s">
        <v>5657</v>
      </c>
      <c r="DC98" s="13">
        <v>2.0000000000000002E-31</v>
      </c>
      <c r="DD98" t="s">
        <v>5658</v>
      </c>
      <c r="DE98" s="13">
        <v>3.0000000000000001E-70</v>
      </c>
      <c r="DF98" t="s">
        <v>5659</v>
      </c>
      <c r="DG98" s="13">
        <v>8.0000000000000004E-22</v>
      </c>
      <c r="DH98" t="s">
        <v>5660</v>
      </c>
      <c r="DI98" s="13">
        <v>2.0000000000000001E-22</v>
      </c>
      <c r="DJ98" t="s">
        <v>5661</v>
      </c>
      <c r="DK98" s="13">
        <v>2.9999999999999999E-22</v>
      </c>
      <c r="DL98" t="s">
        <v>5662</v>
      </c>
      <c r="DM98" s="13">
        <v>5.9999999999999998E-38</v>
      </c>
      <c r="DN98" t="s">
        <v>2374</v>
      </c>
      <c r="DO98" t="s">
        <v>2331</v>
      </c>
      <c r="DP98" t="s">
        <v>5663</v>
      </c>
    </row>
    <row r="99" spans="1:120">
      <c r="A99" s="7" t="s">
        <v>3761</v>
      </c>
      <c r="C99" s="4" t="s">
        <v>6599</v>
      </c>
      <c r="D99" t="s">
        <v>2851</v>
      </c>
      <c r="E99" s="17">
        <v>8.9236522857201006</v>
      </c>
      <c r="F99" s="8">
        <v>0.47992617927207898</v>
      </c>
      <c r="G99" s="8">
        <v>3.4719952826030699E-4</v>
      </c>
      <c r="H99" s="8">
        <v>0.13561231678739599</v>
      </c>
      <c r="I99" s="8">
        <v>-0.101681336418395</v>
      </c>
      <c r="J99" s="8">
        <v>0.39648855049836201</v>
      </c>
      <c r="K99" s="8">
        <v>0.98794177526843696</v>
      </c>
      <c r="L99" s="8">
        <v>0.63271585029243504</v>
      </c>
      <c r="M99" s="8">
        <v>1.0025011880048601E-5</v>
      </c>
      <c r="N99" s="8">
        <v>1.2536993428278E-2</v>
      </c>
      <c r="O99" s="8">
        <v>0.15902577977587901</v>
      </c>
      <c r="P99" s="8">
        <v>0.188805048209401</v>
      </c>
      <c r="Q99" s="8">
        <v>0.83090714073750005</v>
      </c>
      <c r="R99" s="8">
        <v>0.44351239051221503</v>
      </c>
      <c r="S99" s="8">
        <v>7.9380225645438803E-4</v>
      </c>
      <c r="T99" s="8">
        <v>0.36334814671149701</v>
      </c>
      <c r="U99" s="8">
        <v>0.186091799930475</v>
      </c>
      <c r="V99" s="8">
        <v>0.12619009971309</v>
      </c>
      <c r="W99" s="8">
        <v>0.99998410847494001</v>
      </c>
      <c r="X99" s="8">
        <v>1.3568971574191799</v>
      </c>
      <c r="Y99" s="8">
        <v>3.4389239287565001E-12</v>
      </c>
      <c r="Z99" s="8">
        <v>3.5121730084390099E-9</v>
      </c>
      <c r="AA99" s="8">
        <v>0.50761833394479605</v>
      </c>
      <c r="AB99" s="8">
        <v>1.83722657402174E-4</v>
      </c>
      <c r="AC99" s="8">
        <v>1.7508797823157701E-2</v>
      </c>
      <c r="AD99" s="17">
        <v>8.8403714022453403</v>
      </c>
      <c r="AE99" s="8">
        <v>-6.73532941767956E-2</v>
      </c>
      <c r="AF99" s="18">
        <v>0.67593914895804197</v>
      </c>
      <c r="AG99" s="18">
        <v>0.97021203973997105</v>
      </c>
      <c r="AH99" s="8">
        <v>-6.1915410672746397E-2</v>
      </c>
      <c r="AI99" s="18">
        <v>0.70073031660487195</v>
      </c>
      <c r="AJ99" s="18">
        <v>0.98748600170920997</v>
      </c>
      <c r="AK99" s="8">
        <v>7.0881804528486504E-3</v>
      </c>
      <c r="AL99" s="18">
        <v>0.96486915201586299</v>
      </c>
      <c r="AM99" s="18">
        <v>0.99988243350242201</v>
      </c>
      <c r="AN99" s="8">
        <v>-0.39084820385393798</v>
      </c>
      <c r="AO99" s="8">
        <v>1.9465399297037101E-2</v>
      </c>
      <c r="AP99" s="8">
        <v>0.21122733099412799</v>
      </c>
      <c r="AQ99" s="8">
        <v>1.3284329923699499E-3</v>
      </c>
      <c r="AR99" s="8">
        <v>0.99341380365100795</v>
      </c>
      <c r="AS99" s="8">
        <v>0.99847666783143996</v>
      </c>
      <c r="AT99" s="8">
        <v>9.2544509889037799E-2</v>
      </c>
      <c r="AU99" s="8">
        <v>0.56614883221243995</v>
      </c>
      <c r="AV99" s="8">
        <v>0.922881334889046</v>
      </c>
      <c r="AW99" s="8">
        <v>0.22023423314291801</v>
      </c>
      <c r="AX99" s="18">
        <v>0.176677679360985</v>
      </c>
      <c r="AY99" s="18">
        <v>0.984134844615982</v>
      </c>
      <c r="AZ99" s="8">
        <v>0.20665158949968401</v>
      </c>
      <c r="BA99" s="18">
        <v>0.20421270029104299</v>
      </c>
      <c r="BB99" s="18">
        <v>0.99728391110575598</v>
      </c>
      <c r="BC99" s="8">
        <v>9.0545522852980995E-2</v>
      </c>
      <c r="BD99" s="18">
        <v>0.57452841065114502</v>
      </c>
      <c r="BE99" s="18">
        <v>0.94710523769102695</v>
      </c>
      <c r="BF99" s="8">
        <v>0.45230578758648798</v>
      </c>
      <c r="BG99" s="18">
        <v>7.5530563835636503E-3</v>
      </c>
      <c r="BH99" s="18">
        <v>0.99995224647944703</v>
      </c>
      <c r="BI99" s="8">
        <v>0.38471835459693299</v>
      </c>
      <c r="BJ99" s="18">
        <v>2.1309351899043299E-2</v>
      </c>
      <c r="BK99" s="18">
        <v>0.34140709320564999</v>
      </c>
      <c r="BL99" s="8">
        <v>7.8221769120384393E-2</v>
      </c>
      <c r="BM99" s="18">
        <v>0.62749422424585799</v>
      </c>
      <c r="BN99" s="18">
        <v>0.99994579893867297</v>
      </c>
      <c r="BO99" s="17">
        <v>8.8284623098879997</v>
      </c>
      <c r="BP99" s="8">
        <v>1.3712941584278799</v>
      </c>
      <c r="BQ99" s="8">
        <v>5.6884389785473996E-13</v>
      </c>
      <c r="BR99" s="8">
        <v>7.4165141218601605E-10</v>
      </c>
      <c r="BS99" s="8">
        <v>0.105568287535798</v>
      </c>
      <c r="BT99" s="8">
        <v>0.30085502609848502</v>
      </c>
      <c r="BU99" s="8">
        <v>0.99988128106043195</v>
      </c>
      <c r="BV99" s="8">
        <v>-9.5462043455357998E-2</v>
      </c>
      <c r="BW99" s="8">
        <v>0.34853165972660599</v>
      </c>
      <c r="BX99" s="8">
        <v>0.741191453566164</v>
      </c>
      <c r="BY99" s="8">
        <v>1.1200063216296201</v>
      </c>
      <c r="BZ99" s="8">
        <v>4.1227921274973303E-11</v>
      </c>
      <c r="CA99" s="8">
        <v>8.1495630964122995E-8</v>
      </c>
      <c r="CB99" s="8">
        <v>1.25786558357381</v>
      </c>
      <c r="CC99" s="8">
        <v>3.6342143433171002E-12</v>
      </c>
      <c r="CD99" s="8">
        <v>5.5674346632446298E-9</v>
      </c>
      <c r="CE99" s="4">
        <v>1</v>
      </c>
      <c r="CF99" s="4">
        <v>650</v>
      </c>
      <c r="CG99" s="4">
        <v>650</v>
      </c>
      <c r="CH99" s="19">
        <v>40.769230999999998</v>
      </c>
      <c r="CI99"/>
      <c r="CJ99" s="4" t="s">
        <v>6599</v>
      </c>
      <c r="CK99" s="4">
        <v>0</v>
      </c>
      <c r="CL99" t="s">
        <v>2851</v>
      </c>
      <c r="CM99"/>
      <c r="CN99"/>
      <c r="CO99"/>
      <c r="CP99"/>
      <c r="CQ99" t="s">
        <v>1885</v>
      </c>
      <c r="CR99"/>
      <c r="CS99" t="s">
        <v>1799</v>
      </c>
      <c r="CT99">
        <v>0</v>
      </c>
      <c r="CU99">
        <v>0.12</v>
      </c>
      <c r="CV99" t="s">
        <v>3762</v>
      </c>
      <c r="CW99">
        <v>0.31</v>
      </c>
      <c r="CX99" t="s">
        <v>2910</v>
      </c>
      <c r="CY99">
        <v>4.2000000000000003E-2</v>
      </c>
      <c r="CZ99" t="s">
        <v>3762</v>
      </c>
      <c r="DA99">
        <v>0</v>
      </c>
      <c r="DB99" t="s">
        <v>3763</v>
      </c>
      <c r="DC99" t="s">
        <v>2325</v>
      </c>
      <c r="DD99" t="s">
        <v>2325</v>
      </c>
      <c r="DE99">
        <v>0</v>
      </c>
      <c r="DF99" t="s">
        <v>3764</v>
      </c>
      <c r="DG99" s="13">
        <v>3.0000000000000002E-40</v>
      </c>
      <c r="DH99" t="s">
        <v>3765</v>
      </c>
      <c r="DI99" t="s">
        <v>2325</v>
      </c>
      <c r="DJ99" t="s">
        <v>2325</v>
      </c>
      <c r="DK99" t="s">
        <v>2325</v>
      </c>
      <c r="DL99" t="s">
        <v>2325</v>
      </c>
      <c r="DM99" s="13">
        <v>2E-85</v>
      </c>
      <c r="DN99" t="s">
        <v>2928</v>
      </c>
      <c r="DO99" t="s">
        <v>2325</v>
      </c>
      <c r="DP99" t="s">
        <v>2325</v>
      </c>
    </row>
    <row r="100" spans="1:120">
      <c r="A100" s="7" t="s">
        <v>3795</v>
      </c>
      <c r="C100" s="4" t="s">
        <v>6586</v>
      </c>
      <c r="D100" t="s">
        <v>2148</v>
      </c>
      <c r="E100" s="17">
        <v>6.5216471281352</v>
      </c>
      <c r="F100" s="8">
        <v>0.43588759766802898</v>
      </c>
      <c r="G100" s="8">
        <v>2.9612216705497498E-3</v>
      </c>
      <c r="H100" s="8">
        <v>0.29993015128586298</v>
      </c>
      <c r="I100" s="8">
        <v>8.50478727058155E-2</v>
      </c>
      <c r="J100" s="8">
        <v>0.5309737430939</v>
      </c>
      <c r="K100" s="8">
        <v>0.99536417875669003</v>
      </c>
      <c r="L100" s="8">
        <v>0.63124648793675697</v>
      </c>
      <c r="M100" s="8">
        <v>5.9808409241201E-5</v>
      </c>
      <c r="N100" s="8">
        <v>5.2911969504262198E-2</v>
      </c>
      <c r="O100" s="8">
        <v>0.33290446347778901</v>
      </c>
      <c r="P100" s="8">
        <v>1.9205827333236999E-2</v>
      </c>
      <c r="Q100" s="8">
        <v>0.567053388802918</v>
      </c>
      <c r="R100" s="8">
        <v>0.71347647937936598</v>
      </c>
      <c r="S100" s="8">
        <v>1.10700191525222E-5</v>
      </c>
      <c r="T100" s="8">
        <v>1.69587158407064E-2</v>
      </c>
      <c r="U100" s="8">
        <v>2.2063293463875599E-2</v>
      </c>
      <c r="V100" s="8">
        <v>0.87046633190159395</v>
      </c>
      <c r="W100" s="8">
        <v>0.99998410847494001</v>
      </c>
      <c r="X100" s="8">
        <v>0.65821912202459798</v>
      </c>
      <c r="Y100" s="8">
        <v>3.4394653110243997E-5</v>
      </c>
      <c r="Z100" s="8">
        <v>6.52518747148461E-3</v>
      </c>
      <c r="AA100" s="8">
        <v>0.92396960755469704</v>
      </c>
      <c r="AB100" s="8">
        <v>1.60271957797271E-7</v>
      </c>
      <c r="AC100" s="8">
        <v>5.0364846307185397E-5</v>
      </c>
      <c r="AD100" s="17">
        <v>5.4622015392229999</v>
      </c>
      <c r="AE100" s="8">
        <v>0.338178368934691</v>
      </c>
      <c r="AF100" s="18">
        <v>0.15492437715829799</v>
      </c>
      <c r="AG100" s="18">
        <v>0.88493636845386303</v>
      </c>
      <c r="AH100" s="8">
        <v>5.9837910657023503E-3</v>
      </c>
      <c r="AI100" s="18">
        <v>0.979633967765007</v>
      </c>
      <c r="AJ100" s="18">
        <v>0.99790978761218396</v>
      </c>
      <c r="AK100" s="8">
        <v>-3.2799602311028402E-2</v>
      </c>
      <c r="AL100" s="18">
        <v>0.88873124992018704</v>
      </c>
      <c r="AM100" s="18">
        <v>0.99988243350242201</v>
      </c>
      <c r="AN100" s="8">
        <v>0.180342300786376</v>
      </c>
      <c r="AO100" s="8">
        <v>0.44354930432206502</v>
      </c>
      <c r="AP100" s="8">
        <v>0.78011005052230098</v>
      </c>
      <c r="AQ100" s="8">
        <v>-0.204754809885245</v>
      </c>
      <c r="AR100" s="8">
        <v>0.38489691673207099</v>
      </c>
      <c r="AS100" s="8">
        <v>0.84964382997090504</v>
      </c>
      <c r="AT100" s="8">
        <v>0.118215448433151</v>
      </c>
      <c r="AU100" s="8">
        <v>0.61465920790388795</v>
      </c>
      <c r="AV100" s="8">
        <v>0.93315006016956403</v>
      </c>
      <c r="AW100" s="8">
        <v>0.370985239421323</v>
      </c>
      <c r="AX100" s="18">
        <v>0.11971991683290301</v>
      </c>
      <c r="AY100" s="18">
        <v>0.984134844615982</v>
      </c>
      <c r="AZ100" s="8">
        <v>0.36294950428715</v>
      </c>
      <c r="BA100" s="18">
        <v>0.12767619857680201</v>
      </c>
      <c r="BB100" s="18">
        <v>0.99728391110575598</v>
      </c>
      <c r="BC100" s="8">
        <v>0.22107786513386099</v>
      </c>
      <c r="BD100" s="18">
        <v>0.348571458109871</v>
      </c>
      <c r="BE100" s="18">
        <v>0.92847936334983805</v>
      </c>
      <c r="BF100" s="8">
        <v>0.63418261841073398</v>
      </c>
      <c r="BG100" s="18">
        <v>9.8661150774176695E-3</v>
      </c>
      <c r="BH100" s="18">
        <v>0.99995224647944703</v>
      </c>
      <c r="BI100" s="8">
        <v>0.65218827986200401</v>
      </c>
      <c r="BJ100" s="18">
        <v>8.1187906673431398E-3</v>
      </c>
      <c r="BK100" s="18">
        <v>0.24616687506850701</v>
      </c>
      <c r="BL100" s="8">
        <v>0.53122371335617202</v>
      </c>
      <c r="BM100" s="18">
        <v>2.84788748012396E-2</v>
      </c>
      <c r="BN100" s="18">
        <v>0.99994579893867297</v>
      </c>
      <c r="BO100" s="17">
        <v>6.0578908264633098</v>
      </c>
      <c r="BP100" s="8">
        <v>0.59620935528624497</v>
      </c>
      <c r="BQ100" s="8">
        <v>1.1155744782553199E-3</v>
      </c>
      <c r="BR100" s="8">
        <v>0.10082621368514599</v>
      </c>
      <c r="BS100" s="8">
        <v>-4.2548883113218104E-3</v>
      </c>
      <c r="BT100" s="8">
        <v>0.97918294669795802</v>
      </c>
      <c r="BU100" s="8">
        <v>0.99988128106043195</v>
      </c>
      <c r="BV100" s="8">
        <v>-0.402496677849699</v>
      </c>
      <c r="BW100" s="8">
        <v>1.9805433169050299E-2</v>
      </c>
      <c r="BX100" s="8">
        <v>0.22074160307985899</v>
      </c>
      <c r="BY100" s="8">
        <v>0.16584034262924199</v>
      </c>
      <c r="BZ100" s="8">
        <v>0.31426745073870999</v>
      </c>
      <c r="CA100" s="8">
        <v>0.93423139452760995</v>
      </c>
      <c r="CB100" s="8">
        <v>0.55836466352182501</v>
      </c>
      <c r="CC100" s="8">
        <v>2.0038053248874299E-3</v>
      </c>
      <c r="CD100" s="8">
        <v>0.13260170917759401</v>
      </c>
      <c r="CE100" s="4">
        <v>1</v>
      </c>
      <c r="CF100" s="4">
        <v>508</v>
      </c>
      <c r="CG100" s="4">
        <v>508</v>
      </c>
      <c r="CH100" s="19">
        <v>38.188975999999997</v>
      </c>
      <c r="CI100"/>
      <c r="CJ100" s="4" t="s">
        <v>6586</v>
      </c>
      <c r="CK100" s="6">
        <v>7E-114</v>
      </c>
      <c r="CL100" t="s">
        <v>2148</v>
      </c>
      <c r="CM100"/>
      <c r="CN100"/>
      <c r="CO100"/>
      <c r="CP100"/>
      <c r="CQ100" t="s">
        <v>2149</v>
      </c>
      <c r="CR100"/>
      <c r="CS100" t="s">
        <v>1799</v>
      </c>
      <c r="CT100">
        <v>0</v>
      </c>
      <c r="CU100">
        <v>2.5999999999999999E-2</v>
      </c>
      <c r="CV100" t="s">
        <v>3796</v>
      </c>
      <c r="CW100">
        <v>0.24</v>
      </c>
      <c r="CX100" t="s">
        <v>1875</v>
      </c>
      <c r="CY100">
        <v>8.9999999999999993E-3</v>
      </c>
      <c r="CZ100" t="s">
        <v>3796</v>
      </c>
      <c r="DA100">
        <v>0</v>
      </c>
      <c r="DB100" t="s">
        <v>3797</v>
      </c>
      <c r="DC100" s="13">
        <v>5.0000000000000003E-34</v>
      </c>
      <c r="DD100" t="s">
        <v>3798</v>
      </c>
      <c r="DE100" s="13">
        <v>9.9999999999999993E-130</v>
      </c>
      <c r="DF100" t="s">
        <v>4258</v>
      </c>
      <c r="DG100" s="13">
        <v>1E-4</v>
      </c>
      <c r="DH100" t="s">
        <v>4259</v>
      </c>
      <c r="DI100" t="s">
        <v>2325</v>
      </c>
      <c r="DJ100" t="s">
        <v>2325</v>
      </c>
      <c r="DK100" s="13">
        <v>5.0000000000000002E-5</v>
      </c>
      <c r="DL100" t="s">
        <v>4251</v>
      </c>
      <c r="DM100" s="13">
        <v>2.0000000000000001E-32</v>
      </c>
      <c r="DN100" t="s">
        <v>2928</v>
      </c>
      <c r="DO100" t="s">
        <v>2325</v>
      </c>
      <c r="DP100" t="s">
        <v>2325</v>
      </c>
    </row>
    <row r="101" spans="1:120">
      <c r="A101" s="7" t="s">
        <v>4052</v>
      </c>
      <c r="C101" s="4" t="s">
        <v>6561</v>
      </c>
      <c r="D101" t="s">
        <v>4053</v>
      </c>
      <c r="E101" s="17">
        <v>9.7295679320405206</v>
      </c>
      <c r="F101" s="8">
        <v>0.59540876045504398</v>
      </c>
      <c r="G101" s="8">
        <v>4.6695190145798303E-5</v>
      </c>
      <c r="H101" s="8">
        <v>3.6220099515876299E-2</v>
      </c>
      <c r="I101" s="8">
        <v>0.30820108668808599</v>
      </c>
      <c r="J101" s="8">
        <v>1.91743465821353E-2</v>
      </c>
      <c r="K101" s="8">
        <v>0.79508095972953197</v>
      </c>
      <c r="L101" s="8">
        <v>0.62147392276828095</v>
      </c>
      <c r="M101" s="8">
        <v>2.6198710753141701E-5</v>
      </c>
      <c r="N101" s="8">
        <v>2.8164992939140598E-2</v>
      </c>
      <c r="O101" s="8">
        <v>0.24004494489083</v>
      </c>
      <c r="P101" s="8">
        <v>6.3099884822267693E-2</v>
      </c>
      <c r="Q101" s="8">
        <v>0.71499034059998101</v>
      </c>
      <c r="R101" s="8">
        <v>0.57216789385728195</v>
      </c>
      <c r="S101" s="8">
        <v>7.8117740610236805E-5</v>
      </c>
      <c r="T101" s="8">
        <v>7.7208046921194998E-2</v>
      </c>
      <c r="U101" s="8">
        <v>0.18865796750157299</v>
      </c>
      <c r="V101" s="8">
        <v>0.139516462816862</v>
      </c>
      <c r="W101" s="8">
        <v>0.99998410847494001</v>
      </c>
      <c r="X101" s="8">
        <v>1.33058827688299</v>
      </c>
      <c r="Y101" s="8">
        <v>1.7127828482683701E-11</v>
      </c>
      <c r="Z101" s="8">
        <v>1.4183230726512E-8</v>
      </c>
      <c r="AA101" s="8">
        <v>1.57328905128853</v>
      </c>
      <c r="AB101" s="8">
        <v>3.2668410455621398E-13</v>
      </c>
      <c r="AC101" s="8">
        <v>5.5607079330543599E-10</v>
      </c>
      <c r="AD101" s="17">
        <v>9.0557918842047993</v>
      </c>
      <c r="AE101" s="8">
        <v>0.28664902539796899</v>
      </c>
      <c r="AF101" s="18">
        <v>0.119507426504636</v>
      </c>
      <c r="AG101" s="18">
        <v>0.88097618283793699</v>
      </c>
      <c r="AH101" s="8">
        <v>-0.16126103858583801</v>
      </c>
      <c r="AI101" s="18">
        <v>0.37560814307889201</v>
      </c>
      <c r="AJ101" s="18">
        <v>0.95917179137153996</v>
      </c>
      <c r="AK101" s="8">
        <v>1.7652041687283002E-2</v>
      </c>
      <c r="AL101" s="18">
        <v>0.92231779264230196</v>
      </c>
      <c r="AM101" s="18">
        <v>0.99988243350242201</v>
      </c>
      <c r="AN101" s="8">
        <v>0.543694868134878</v>
      </c>
      <c r="AO101" s="8">
        <v>4.5639811380593096E-3</v>
      </c>
      <c r="AP101" s="8">
        <v>0.118523992330971</v>
      </c>
      <c r="AQ101" s="8">
        <v>7.4221443191397896E-2</v>
      </c>
      <c r="AR101" s="8">
        <v>0.68212521651561597</v>
      </c>
      <c r="AS101" s="8">
        <v>0.94276268167995003</v>
      </c>
      <c r="AT101" s="8">
        <v>0.29207309551162203</v>
      </c>
      <c r="AU101" s="8">
        <v>0.112898217747412</v>
      </c>
      <c r="AV101" s="8">
        <v>0.76656648735367505</v>
      </c>
      <c r="AW101" s="8">
        <v>0.27612054850332202</v>
      </c>
      <c r="AX101" s="18">
        <v>0.13323651315277399</v>
      </c>
      <c r="AY101" s="18">
        <v>0.984134844615982</v>
      </c>
      <c r="AZ101" s="8">
        <v>0.41879219625717701</v>
      </c>
      <c r="BA101" s="18">
        <v>2.5522940364195099E-2</v>
      </c>
      <c r="BB101" s="18">
        <v>0.99728391110575598</v>
      </c>
      <c r="BC101" s="8">
        <v>0.30497343380639902</v>
      </c>
      <c r="BD101" s="18">
        <v>9.8379666236136504E-2</v>
      </c>
      <c r="BE101" s="18">
        <v>0.92555981343063298</v>
      </c>
      <c r="BF101" s="8">
        <v>0.87037217048867999</v>
      </c>
      <c r="BG101" s="18">
        <v>2.4146353836395899E-5</v>
      </c>
      <c r="BH101" s="18">
        <v>2.9592805407733298E-2</v>
      </c>
      <c r="BI101" s="8">
        <v>0.422129692403933</v>
      </c>
      <c r="BJ101" s="18">
        <v>2.44493448724604E-2</v>
      </c>
      <c r="BK101" s="18">
        <v>0.35886111779432101</v>
      </c>
      <c r="BL101" s="8">
        <v>0.37124436788044501</v>
      </c>
      <c r="BM101" s="18">
        <v>4.6132396633880399E-2</v>
      </c>
      <c r="BN101" s="18">
        <v>0.99994579893867297</v>
      </c>
      <c r="BO101" s="17">
        <v>9.2774657090301496</v>
      </c>
      <c r="BP101" s="8">
        <v>1.3620028793107699</v>
      </c>
      <c r="BQ101" s="8">
        <v>1.68963962464759E-11</v>
      </c>
      <c r="BR101" s="8">
        <v>1.6177771393618001E-8</v>
      </c>
      <c r="BS101" s="8">
        <v>-7.8267643948475296E-2</v>
      </c>
      <c r="BT101" s="8">
        <v>0.50739584215020495</v>
      </c>
      <c r="BU101" s="8">
        <v>0.99988128106043195</v>
      </c>
      <c r="BV101" s="8">
        <v>0.60166133670127298</v>
      </c>
      <c r="BW101" s="8">
        <v>2.5690231070792799E-5</v>
      </c>
      <c r="BX101" s="8">
        <v>1.8674329532100101E-3</v>
      </c>
      <c r="BY101" s="8">
        <v>1.1202930734135901</v>
      </c>
      <c r="BZ101" s="8">
        <v>8.7348403397979798E-10</v>
      </c>
      <c r="CA101" s="8">
        <v>1.18945232520476E-6</v>
      </c>
      <c r="CB101" s="8">
        <v>1.37274269919063</v>
      </c>
      <c r="CC101" s="8">
        <v>1.43427620611077E-11</v>
      </c>
      <c r="CD101" s="8">
        <v>1.92471180663192E-8</v>
      </c>
      <c r="CE101" s="4">
        <v>1</v>
      </c>
      <c r="CF101" s="4">
        <v>572</v>
      </c>
      <c r="CG101" s="4">
        <v>572</v>
      </c>
      <c r="CH101" s="19">
        <v>37.412587000000002</v>
      </c>
      <c r="CI101"/>
      <c r="CJ101" s="4" t="s">
        <v>6561</v>
      </c>
      <c r="CK101" s="4">
        <v>0</v>
      </c>
      <c r="CL101" t="s">
        <v>4053</v>
      </c>
      <c r="CM101" t="s">
        <v>3251</v>
      </c>
      <c r="CN101" t="s">
        <v>3252</v>
      </c>
      <c r="CO101"/>
      <c r="CP101" t="s">
        <v>3253</v>
      </c>
      <c r="CQ101" s="12" t="s">
        <v>3254</v>
      </c>
      <c r="CR101" t="s">
        <v>4054</v>
      </c>
      <c r="CS101" t="s">
        <v>1747</v>
      </c>
      <c r="CT101">
        <v>0</v>
      </c>
      <c r="CU101" t="s">
        <v>2325</v>
      </c>
      <c r="CV101" t="s">
        <v>2325</v>
      </c>
      <c r="CW101">
        <v>6.0000000000000001E-3</v>
      </c>
      <c r="CX101" t="s">
        <v>2386</v>
      </c>
      <c r="CY101">
        <v>0.45</v>
      </c>
      <c r="CZ101" t="s">
        <v>4055</v>
      </c>
      <c r="DA101">
        <v>0</v>
      </c>
      <c r="DB101" t="s">
        <v>4056</v>
      </c>
      <c r="DC101" t="s">
        <v>2325</v>
      </c>
      <c r="DD101" t="s">
        <v>2325</v>
      </c>
      <c r="DE101" s="13">
        <v>1.9999999999999999E-177</v>
      </c>
      <c r="DF101" t="s">
        <v>3264</v>
      </c>
      <c r="DG101" s="13">
        <v>2.0000000000000001E-27</v>
      </c>
      <c r="DH101" t="s">
        <v>4057</v>
      </c>
      <c r="DI101" s="13">
        <v>3E-28</v>
      </c>
      <c r="DJ101" t="s">
        <v>3251</v>
      </c>
      <c r="DK101" s="13">
        <v>4.0000000000000003E-31</v>
      </c>
      <c r="DL101" t="s">
        <v>3266</v>
      </c>
      <c r="DM101" s="13">
        <v>6.9999999999999996E-47</v>
      </c>
      <c r="DN101" t="s">
        <v>3267</v>
      </c>
      <c r="DO101" t="s">
        <v>2331</v>
      </c>
      <c r="DP101" t="s">
        <v>4058</v>
      </c>
    </row>
    <row r="102" spans="1:120">
      <c r="A102" s="7" t="s">
        <v>6066</v>
      </c>
      <c r="C102" s="4" t="s">
        <v>6675</v>
      </c>
      <c r="D102" t="s">
        <v>2148</v>
      </c>
      <c r="E102" s="17">
        <v>5.7077457559562603</v>
      </c>
      <c r="F102" s="8">
        <v>0.48064151538469202</v>
      </c>
      <c r="G102" s="8">
        <v>1.8061717728958801E-2</v>
      </c>
      <c r="H102" s="8">
        <v>0.47216186720444597</v>
      </c>
      <c r="I102" s="8">
        <v>0.13836760587502001</v>
      </c>
      <c r="J102" s="8">
        <v>0.475935998900827</v>
      </c>
      <c r="K102" s="8">
        <v>0.99370444968319704</v>
      </c>
      <c r="L102" s="8">
        <v>0.61954161138634201</v>
      </c>
      <c r="M102" s="8">
        <v>3.08557971634106E-3</v>
      </c>
      <c r="N102" s="8">
        <v>0.45342482939555701</v>
      </c>
      <c r="O102" s="8">
        <v>0.286169409497042</v>
      </c>
      <c r="P102" s="8">
        <v>0.146174671030429</v>
      </c>
      <c r="Q102" s="8">
        <v>0.80591989338921599</v>
      </c>
      <c r="R102" s="8">
        <v>7.6680171953706897E-2</v>
      </c>
      <c r="S102" s="8">
        <v>0.69189009758876996</v>
      </c>
      <c r="T102" s="8">
        <v>0.97251972994595703</v>
      </c>
      <c r="U102" s="8">
        <v>-0.69252053644778699</v>
      </c>
      <c r="V102" s="8">
        <v>1.14828343588187E-3</v>
      </c>
      <c r="W102" s="8">
        <v>0.73137059360190804</v>
      </c>
      <c r="X102" s="8">
        <v>0.64935692121420596</v>
      </c>
      <c r="Y102" s="8">
        <v>2.0686036157894498E-3</v>
      </c>
      <c r="Z102" s="8">
        <v>0.15553361026790899</v>
      </c>
      <c r="AA102" s="8">
        <v>-0.197769656065447</v>
      </c>
      <c r="AB102" s="8">
        <v>0.31051633779992999</v>
      </c>
      <c r="AC102" s="8">
        <v>0.85962421572028702</v>
      </c>
      <c r="AD102" s="17">
        <v>5.7499532780006302</v>
      </c>
      <c r="AE102" s="8">
        <v>-2.02765192719401E-3</v>
      </c>
      <c r="AF102" s="18">
        <v>0.99475171477539903</v>
      </c>
      <c r="AG102" s="18">
        <v>0.99958962980338795</v>
      </c>
      <c r="AH102" s="8">
        <v>-0.225698348465563</v>
      </c>
      <c r="AI102" s="18">
        <v>0.46572570675677699</v>
      </c>
      <c r="AJ102" s="18">
        <v>0.97004920969129005</v>
      </c>
      <c r="AK102" s="8">
        <v>-0.115201611791339</v>
      </c>
      <c r="AL102" s="18">
        <v>0.70888426588385101</v>
      </c>
      <c r="AM102" s="18">
        <v>0.99988243350242201</v>
      </c>
      <c r="AN102" s="8">
        <v>0.595393324335864</v>
      </c>
      <c r="AO102" s="8">
        <v>5.9602496448131703E-2</v>
      </c>
      <c r="AP102" s="8">
        <v>0.34220198419831499</v>
      </c>
      <c r="AQ102" s="8">
        <v>-0.31907399521695901</v>
      </c>
      <c r="AR102" s="8">
        <v>0.30420715167203199</v>
      </c>
      <c r="AS102" s="8">
        <v>0.81406939955846802</v>
      </c>
      <c r="AT102" s="8">
        <v>0.68506444510814102</v>
      </c>
      <c r="AU102" s="8">
        <v>3.1489314120015897E-2</v>
      </c>
      <c r="AV102" s="8">
        <v>0.73894063869751803</v>
      </c>
      <c r="AW102" s="8">
        <v>0.29953826123224703</v>
      </c>
      <c r="AX102" s="18">
        <v>0.33435194306731603</v>
      </c>
      <c r="AY102" s="18">
        <v>0.99346461437548905</v>
      </c>
      <c r="AZ102" s="8">
        <v>0.71167703894344003</v>
      </c>
      <c r="BA102" s="18">
        <v>2.58188016230116E-2</v>
      </c>
      <c r="BB102" s="18">
        <v>0.99728391110575598</v>
      </c>
      <c r="BC102" s="8">
        <v>0.116944313295044</v>
      </c>
      <c r="BD102" s="18">
        <v>0.704694093989368</v>
      </c>
      <c r="BE102" s="18">
        <v>0.96657607741572704</v>
      </c>
      <c r="BF102" s="8">
        <v>0.15343595460311599</v>
      </c>
      <c r="BG102" s="18">
        <v>0.61926404876195795</v>
      </c>
      <c r="BH102" s="18">
        <v>0.99995224647944703</v>
      </c>
      <c r="BI102" s="8">
        <v>0.19816185754599799</v>
      </c>
      <c r="BJ102" s="18">
        <v>0.52152348642409296</v>
      </c>
      <c r="BK102" s="18">
        <v>0.86877575645223704</v>
      </c>
      <c r="BL102" s="8">
        <v>-0.21858824753637701</v>
      </c>
      <c r="BM102" s="18">
        <v>0.47979397471837898</v>
      </c>
      <c r="BN102" s="18">
        <v>0.99994579893867297</v>
      </c>
      <c r="BO102" s="17">
        <v>5.9690280116931298</v>
      </c>
      <c r="BP102" s="8">
        <v>0.53567624042723405</v>
      </c>
      <c r="BQ102" s="8">
        <v>0.123437277227371</v>
      </c>
      <c r="BR102" s="8">
        <v>0.73409075608262497</v>
      </c>
      <c r="BS102" s="8">
        <v>-0.131942954077333</v>
      </c>
      <c r="BT102" s="8">
        <v>0.69770648519373502</v>
      </c>
      <c r="BU102" s="8">
        <v>0.99988128106043195</v>
      </c>
      <c r="BV102" s="8">
        <v>0.22338288961498401</v>
      </c>
      <c r="BW102" s="8">
        <v>0.51202519135513402</v>
      </c>
      <c r="BX102" s="8">
        <v>0.83972297478261804</v>
      </c>
      <c r="BY102" s="8">
        <v>-2.3168818265262701E-2</v>
      </c>
      <c r="BZ102" s="8">
        <v>0.94553940571213102</v>
      </c>
      <c r="CA102" s="8">
        <v>0.99645319110578301</v>
      </c>
      <c r="CB102" s="8">
        <v>0.81807690232175001</v>
      </c>
      <c r="CC102" s="8">
        <v>2.2470394981457701E-2</v>
      </c>
      <c r="CD102" s="8">
        <v>0.47112522687879199</v>
      </c>
      <c r="CE102" s="4">
        <v>1</v>
      </c>
      <c r="CF102" s="4">
        <v>1341</v>
      </c>
      <c r="CG102" s="4">
        <v>1341</v>
      </c>
      <c r="CH102" s="19">
        <v>31.469052999999999</v>
      </c>
      <c r="CI102"/>
      <c r="CJ102" s="4" t="s">
        <v>6675</v>
      </c>
      <c r="CK102" s="6">
        <v>9.0000000000000005E-150</v>
      </c>
      <c r="CL102" t="s">
        <v>2148</v>
      </c>
      <c r="CM102"/>
      <c r="CN102"/>
      <c r="CO102" t="s">
        <v>5653</v>
      </c>
      <c r="CP102"/>
      <c r="CQ102" t="s">
        <v>2628</v>
      </c>
      <c r="CR102" t="s">
        <v>6067</v>
      </c>
      <c r="CS102" t="s">
        <v>1799</v>
      </c>
      <c r="CT102">
        <v>0</v>
      </c>
      <c r="CU102">
        <v>2E-3</v>
      </c>
      <c r="CV102" t="s">
        <v>6068</v>
      </c>
      <c r="CW102">
        <v>1.4999999999999999E-2</v>
      </c>
      <c r="CX102" t="s">
        <v>1875</v>
      </c>
      <c r="CY102" s="13">
        <v>5.9999999999999995E-4</v>
      </c>
      <c r="CZ102" t="s">
        <v>6068</v>
      </c>
      <c r="DA102">
        <v>0</v>
      </c>
      <c r="DB102" t="s">
        <v>6069</v>
      </c>
      <c r="DC102" s="13">
        <v>1.0000000000000001E-33</v>
      </c>
      <c r="DD102" t="s">
        <v>6070</v>
      </c>
      <c r="DE102" s="13">
        <v>9.9999999999999991E-22</v>
      </c>
      <c r="DF102" t="s">
        <v>6071</v>
      </c>
      <c r="DG102" s="13">
        <v>2.0000000000000002E-5</v>
      </c>
      <c r="DH102" t="s">
        <v>6072</v>
      </c>
      <c r="DI102" s="13">
        <v>1.9999999999999999E-6</v>
      </c>
      <c r="DJ102" t="s">
        <v>5661</v>
      </c>
      <c r="DK102" s="13">
        <v>6.0000000000000002E-6</v>
      </c>
      <c r="DL102" t="s">
        <v>6073</v>
      </c>
      <c r="DM102" s="13">
        <v>8.0000000000000003E-10</v>
      </c>
      <c r="DN102" t="s">
        <v>2374</v>
      </c>
      <c r="DO102" t="s">
        <v>2331</v>
      </c>
      <c r="DP102" t="s">
        <v>6074</v>
      </c>
    </row>
    <row r="103" spans="1:120">
      <c r="A103" s="7" t="s">
        <v>5308</v>
      </c>
      <c r="C103" s="4" t="s">
        <v>6591</v>
      </c>
      <c r="D103" t="s">
        <v>5309</v>
      </c>
      <c r="E103" s="17">
        <v>7.8464082451998296</v>
      </c>
      <c r="F103" s="8">
        <v>0.27792006598102897</v>
      </c>
      <c r="G103" s="8">
        <v>0.1464349171396</v>
      </c>
      <c r="H103" s="8">
        <v>0.70900899901078596</v>
      </c>
      <c r="I103" s="8">
        <v>-0.28945617759042103</v>
      </c>
      <c r="J103" s="8">
        <v>0.130999328039209</v>
      </c>
      <c r="K103" s="8">
        <v>0.94366994044464803</v>
      </c>
      <c r="L103" s="8">
        <v>0.61660038580894605</v>
      </c>
      <c r="M103" s="8">
        <v>2.52734797805003E-3</v>
      </c>
      <c r="N103" s="8">
        <v>0.41726763498695602</v>
      </c>
      <c r="O103" s="8">
        <v>0.431795325341019</v>
      </c>
      <c r="P103" s="8">
        <v>2.77545341534964E-2</v>
      </c>
      <c r="Q103" s="8">
        <v>0.61425999530789699</v>
      </c>
      <c r="R103" s="8">
        <v>0.43496294993998302</v>
      </c>
      <c r="S103" s="8">
        <v>2.6722300519346001E-2</v>
      </c>
      <c r="T103" s="8">
        <v>0.83106678769630404</v>
      </c>
      <c r="U103" s="8">
        <v>0.24633936042364499</v>
      </c>
      <c r="V103" s="8">
        <v>0.196241905265471</v>
      </c>
      <c r="W103" s="8">
        <v>0.99998410847494001</v>
      </c>
      <c r="X103" s="8">
        <v>1.24565512402385</v>
      </c>
      <c r="Y103" s="8">
        <v>2.7066787056708599E-7</v>
      </c>
      <c r="Z103" s="8">
        <v>8.2108840458464699E-5</v>
      </c>
      <c r="AA103" s="8">
        <v>0.54805631395627297</v>
      </c>
      <c r="AB103" s="8">
        <v>6.3909237144947999E-3</v>
      </c>
      <c r="AC103" s="8">
        <v>0.21072839176636399</v>
      </c>
      <c r="AD103" s="17">
        <v>7.7742951087052701</v>
      </c>
      <c r="AE103" s="8">
        <v>-0.29214763862179599</v>
      </c>
      <c r="AF103" s="18">
        <v>0.15232116665812001</v>
      </c>
      <c r="AG103" s="18">
        <v>0.88418097898457604</v>
      </c>
      <c r="AH103" s="8">
        <v>-4.7416479644804901E-2</v>
      </c>
      <c r="AI103" s="18">
        <v>0.81374508531275702</v>
      </c>
      <c r="AJ103" s="18">
        <v>0.99260893468382005</v>
      </c>
      <c r="AK103" s="8">
        <v>-5.4096434658371002E-2</v>
      </c>
      <c r="AL103" s="18">
        <v>0.788117061933025</v>
      </c>
      <c r="AM103" s="18">
        <v>0.99988243350242201</v>
      </c>
      <c r="AN103" s="8">
        <v>-0.101812409828272</v>
      </c>
      <c r="AO103" s="8">
        <v>0.61344192376750895</v>
      </c>
      <c r="AP103" s="8">
        <v>0.87119826872909001</v>
      </c>
      <c r="AQ103" s="8">
        <v>-1.1206019049129001E-2</v>
      </c>
      <c r="AR103" s="8">
        <v>0.95558113979006998</v>
      </c>
      <c r="AS103" s="8">
        <v>0.99267141330766995</v>
      </c>
      <c r="AT103" s="8">
        <v>1.8423904628948901E-2</v>
      </c>
      <c r="AU103" s="8">
        <v>0.927037524671532</v>
      </c>
      <c r="AV103" s="8">
        <v>0.98956859426923005</v>
      </c>
      <c r="AW103" s="8">
        <v>-0.14895488968328099</v>
      </c>
      <c r="AX103" s="18">
        <v>0.46076984595672299</v>
      </c>
      <c r="AY103" s="18">
        <v>0.99346461437548905</v>
      </c>
      <c r="AZ103" s="8">
        <v>-5.3861654810813099E-2</v>
      </c>
      <c r="BA103" s="18">
        <v>0.78901395031939303</v>
      </c>
      <c r="BB103" s="18">
        <v>0.99728391110575598</v>
      </c>
      <c r="BC103" s="8">
        <v>-0.25063115173393902</v>
      </c>
      <c r="BD103" s="18">
        <v>0.21773694219357401</v>
      </c>
      <c r="BE103" s="18">
        <v>0.92555981343063298</v>
      </c>
      <c r="BF103" s="8">
        <v>0.36523396094687</v>
      </c>
      <c r="BG103" s="18">
        <v>7.5809847249555001E-2</v>
      </c>
      <c r="BH103" s="18">
        <v>0.99995224647944703</v>
      </c>
      <c r="BI103" s="8">
        <v>0.57528079959934897</v>
      </c>
      <c r="BJ103" s="18">
        <v>6.6578260261799501E-3</v>
      </c>
      <c r="BK103" s="18">
        <v>0.22907257901867201</v>
      </c>
      <c r="BL103" s="8">
        <v>0.43339496752533202</v>
      </c>
      <c r="BM103" s="18">
        <v>3.6725250850183203E-2</v>
      </c>
      <c r="BN103" s="18">
        <v>0.99994579893867297</v>
      </c>
      <c r="BO103" s="17">
        <v>7.83603780852106</v>
      </c>
      <c r="BP103" s="8">
        <v>1.16909532000619</v>
      </c>
      <c r="BQ103" s="8">
        <v>5.3973010210992998E-7</v>
      </c>
      <c r="BR103" s="8">
        <v>1.7436117637850901E-4</v>
      </c>
      <c r="BS103" s="8">
        <v>0.12622997868699901</v>
      </c>
      <c r="BT103" s="8">
        <v>0.474503951512668</v>
      </c>
      <c r="BU103" s="8">
        <v>0.99988128106043195</v>
      </c>
      <c r="BV103" s="8">
        <v>-0.29088319487040998</v>
      </c>
      <c r="BW103" s="8">
        <v>0.10692640383915999</v>
      </c>
      <c r="BX103" s="8">
        <v>0.47775250966726701</v>
      </c>
      <c r="BY103" s="8">
        <v>0.87881432361738798</v>
      </c>
      <c r="BZ103" s="8">
        <v>3.4422976895444099E-5</v>
      </c>
      <c r="CA103" s="8">
        <v>1.43494637972723E-2</v>
      </c>
      <c r="CB103" s="8">
        <v>0.85073853139918398</v>
      </c>
      <c r="CC103" s="8">
        <v>5.2019060777387698E-5</v>
      </c>
      <c r="CD103" s="8">
        <v>8.8545111286576807E-3</v>
      </c>
      <c r="CE103" s="4">
        <v>1</v>
      </c>
      <c r="CF103" s="4">
        <v>626</v>
      </c>
      <c r="CG103" s="4">
        <v>626</v>
      </c>
      <c r="CH103" s="19">
        <v>34.664537000000003</v>
      </c>
      <c r="CI103"/>
      <c r="CJ103" s="4" t="s">
        <v>6591</v>
      </c>
      <c r="CK103" s="4">
        <v>0</v>
      </c>
      <c r="CL103" t="s">
        <v>5309</v>
      </c>
      <c r="CM103"/>
      <c r="CN103"/>
      <c r="CO103"/>
      <c r="CP103"/>
      <c r="CQ103" t="s">
        <v>2848</v>
      </c>
      <c r="CR103" t="s">
        <v>5310</v>
      </c>
      <c r="CS103" t="s">
        <v>1799</v>
      </c>
      <c r="CT103">
        <v>0</v>
      </c>
      <c r="CU103">
        <v>0.11</v>
      </c>
      <c r="CV103" t="s">
        <v>5311</v>
      </c>
      <c r="CW103">
        <v>0.3</v>
      </c>
      <c r="CX103" t="s">
        <v>2620</v>
      </c>
      <c r="CY103">
        <v>4.1000000000000002E-2</v>
      </c>
      <c r="CZ103" t="s">
        <v>5312</v>
      </c>
      <c r="DA103">
        <v>0</v>
      </c>
      <c r="DB103" t="s">
        <v>5313</v>
      </c>
      <c r="DC103" t="s">
        <v>2325</v>
      </c>
      <c r="DD103" t="s">
        <v>2325</v>
      </c>
      <c r="DE103" s="13">
        <v>9.9999999999999994E-37</v>
      </c>
      <c r="DF103" t="s">
        <v>2293</v>
      </c>
      <c r="DG103" s="13">
        <v>2E-19</v>
      </c>
      <c r="DH103" t="s">
        <v>5314</v>
      </c>
      <c r="DI103" t="s">
        <v>2325</v>
      </c>
      <c r="DJ103" t="s">
        <v>2325</v>
      </c>
      <c r="DK103" t="s">
        <v>2325</v>
      </c>
      <c r="DL103" t="s">
        <v>2325</v>
      </c>
      <c r="DM103" s="13">
        <v>8.0000000000000003E-26</v>
      </c>
      <c r="DN103" t="s">
        <v>2374</v>
      </c>
      <c r="DO103" t="s">
        <v>2331</v>
      </c>
      <c r="DP103" t="s">
        <v>5315</v>
      </c>
    </row>
    <row r="104" spans="1:120">
      <c r="A104" s="7" t="s">
        <v>6106</v>
      </c>
      <c r="C104" s="4" t="s">
        <v>6670</v>
      </c>
      <c r="D104" t="s">
        <v>6107</v>
      </c>
      <c r="E104" s="17">
        <v>6.1058832039261901</v>
      </c>
      <c r="F104" s="8">
        <v>0.33933127618803</v>
      </c>
      <c r="G104" s="8">
        <v>2.4257950152223401E-2</v>
      </c>
      <c r="H104" s="8">
        <v>0.502528285810665</v>
      </c>
      <c r="I104" s="8">
        <v>6.5953181043459694E-2</v>
      </c>
      <c r="J104" s="8">
        <v>0.64718643942345699</v>
      </c>
      <c r="K104" s="8">
        <v>0.99796703726857505</v>
      </c>
      <c r="L104" s="8">
        <v>0.61500246160108896</v>
      </c>
      <c r="M104" s="8">
        <v>1.76091609292325E-4</v>
      </c>
      <c r="N104" s="8">
        <v>0.114137214959493</v>
      </c>
      <c r="O104" s="8">
        <v>-3.5055150932186599E-2</v>
      </c>
      <c r="P104" s="8">
        <v>0.80754999532585803</v>
      </c>
      <c r="Q104" s="8">
        <v>0.98120374781547703</v>
      </c>
      <c r="R104" s="8">
        <v>0.46712641133384603</v>
      </c>
      <c r="S104" s="8">
        <v>2.7741139721053501E-3</v>
      </c>
      <c r="T104" s="8">
        <v>0.59437816777158003</v>
      </c>
      <c r="U104" s="8">
        <v>6.7132085949322295E-2</v>
      </c>
      <c r="V104" s="8">
        <v>0.64134160991206701</v>
      </c>
      <c r="W104" s="8">
        <v>0.99998410847494001</v>
      </c>
      <c r="X104" s="8">
        <v>1.08343071228854</v>
      </c>
      <c r="Y104" s="8">
        <v>2.5669914299013499E-8</v>
      </c>
      <c r="Z104" s="8">
        <v>9.9557025849047602E-6</v>
      </c>
      <c r="AA104" s="8">
        <v>0.47406121034767201</v>
      </c>
      <c r="AB104" s="8">
        <v>2.4486212283273798E-3</v>
      </c>
      <c r="AC104" s="8">
        <v>0.119798162612229</v>
      </c>
      <c r="AD104" s="17">
        <v>5.5164234784145796</v>
      </c>
      <c r="AE104" s="8">
        <v>-0.19740935509635199</v>
      </c>
      <c r="AF104" s="18">
        <v>0.29959396654683101</v>
      </c>
      <c r="AG104" s="18">
        <v>0.91907060335297797</v>
      </c>
      <c r="AH104" s="8">
        <v>-0.25018284424482501</v>
      </c>
      <c r="AI104" s="18">
        <v>0.190627834978708</v>
      </c>
      <c r="AJ104" s="18">
        <v>0.90956646663381202</v>
      </c>
      <c r="AK104" s="8">
        <v>-0.33058115621522899</v>
      </c>
      <c r="AL104" s="18">
        <v>8.64631985990581E-2</v>
      </c>
      <c r="AM104" s="18">
        <v>0.99988243350242201</v>
      </c>
      <c r="AN104" s="8">
        <v>0.62513354361096496</v>
      </c>
      <c r="AO104" s="8">
        <v>1.99444911666528E-3</v>
      </c>
      <c r="AP104" s="8">
        <v>8.6738167648172507E-2</v>
      </c>
      <c r="AQ104" s="8">
        <v>0.25814491285719698</v>
      </c>
      <c r="AR104" s="8">
        <v>0.177225929689108</v>
      </c>
      <c r="AS104" s="8">
        <v>0.72415531982961701</v>
      </c>
      <c r="AT104" s="8">
        <v>1.76890986374003E-2</v>
      </c>
      <c r="AU104" s="8">
        <v>0.92538915037521896</v>
      </c>
      <c r="AV104" s="8">
        <v>0.98948227653285104</v>
      </c>
      <c r="AW104" s="8">
        <v>3.2679357412317402E-2</v>
      </c>
      <c r="AX104" s="18">
        <v>0.86266591272831505</v>
      </c>
      <c r="AY104" s="18">
        <v>0.99763402181034799</v>
      </c>
      <c r="AZ104" s="8">
        <v>3.6510680187547E-3</v>
      </c>
      <c r="BA104" s="18">
        <v>0.98457770185738402</v>
      </c>
      <c r="BB104" s="18">
        <v>0.99888006967454701</v>
      </c>
      <c r="BC104" s="8">
        <v>0.24354563626018</v>
      </c>
      <c r="BD104" s="18">
        <v>0.20238276361614399</v>
      </c>
      <c r="BE104" s="18">
        <v>0.92555981343063298</v>
      </c>
      <c r="BF104" s="8">
        <v>0.27906318097169802</v>
      </c>
      <c r="BG104" s="18">
        <v>0.14549781733602901</v>
      </c>
      <c r="BH104" s="18">
        <v>0.99995224647944703</v>
      </c>
      <c r="BI104" s="8">
        <v>0.68925350974177002</v>
      </c>
      <c r="BJ104" s="18">
        <v>7.67398873927039E-4</v>
      </c>
      <c r="BK104" s="18">
        <v>0.103411636205063</v>
      </c>
      <c r="BL104" s="8">
        <v>0.20530350677882001</v>
      </c>
      <c r="BM104" s="18">
        <v>0.28097585253254698</v>
      </c>
      <c r="BN104" s="18">
        <v>0.99994579893867297</v>
      </c>
      <c r="BO104" s="17">
        <v>5.8751281734377798</v>
      </c>
      <c r="BP104" s="8">
        <v>1.07778549182096</v>
      </c>
      <c r="BQ104" s="8">
        <v>3.37075228283645E-6</v>
      </c>
      <c r="BR104" s="8">
        <v>8.5352462143657801E-4</v>
      </c>
      <c r="BS104" s="8">
        <v>6.5722063152812801E-2</v>
      </c>
      <c r="BT104" s="8">
        <v>0.71858628057496898</v>
      </c>
      <c r="BU104" s="8">
        <v>0.99988128106043195</v>
      </c>
      <c r="BV104" s="8">
        <v>1.0570991937094201</v>
      </c>
      <c r="BW104" s="8">
        <v>4.4855208305395804E-6</v>
      </c>
      <c r="BX104" s="8">
        <v>4.3698528688999102E-4</v>
      </c>
      <c r="BY104" s="8">
        <v>0.79741824874610501</v>
      </c>
      <c r="BZ104" s="8">
        <v>1.7452703326813101E-4</v>
      </c>
      <c r="CA104" s="8">
        <v>5.2943898735666101E-2</v>
      </c>
      <c r="CB104" s="8">
        <v>0.76216646468043903</v>
      </c>
      <c r="CC104" s="8">
        <v>2.8786696507478101E-4</v>
      </c>
      <c r="CD104" s="8">
        <v>3.30955194856518E-2</v>
      </c>
      <c r="CE104" s="4">
        <v>1</v>
      </c>
      <c r="CF104" s="4">
        <v>757</v>
      </c>
      <c r="CG104" s="4">
        <v>757</v>
      </c>
      <c r="CH104" s="19">
        <v>41.215324000000003</v>
      </c>
      <c r="CI104"/>
      <c r="CJ104" s="4" t="s">
        <v>6670</v>
      </c>
      <c r="CK104" s="4">
        <v>0</v>
      </c>
      <c r="CL104" t="s">
        <v>6107</v>
      </c>
      <c r="CM104" t="s">
        <v>4796</v>
      </c>
      <c r="CN104" t="s">
        <v>2564</v>
      </c>
      <c r="CO104" t="s">
        <v>4797</v>
      </c>
      <c r="CP104" t="s">
        <v>4798</v>
      </c>
      <c r="CQ104" s="12" t="s">
        <v>6671</v>
      </c>
      <c r="CR104" t="s">
        <v>6108</v>
      </c>
      <c r="CS104" t="s">
        <v>1747</v>
      </c>
      <c r="CT104">
        <v>0</v>
      </c>
      <c r="CU104">
        <v>3.9E-2</v>
      </c>
      <c r="CV104" t="s">
        <v>6109</v>
      </c>
      <c r="CW104">
        <v>0.1</v>
      </c>
      <c r="CX104" t="s">
        <v>2936</v>
      </c>
      <c r="CY104">
        <v>1.4E-2</v>
      </c>
      <c r="CZ104" t="s">
        <v>6110</v>
      </c>
      <c r="DA104">
        <v>0</v>
      </c>
      <c r="DB104" t="s">
        <v>6111</v>
      </c>
      <c r="DC104" s="13">
        <v>2.0000000000000002E-31</v>
      </c>
      <c r="DD104" t="s">
        <v>6112</v>
      </c>
      <c r="DE104">
        <v>0</v>
      </c>
      <c r="DF104" t="s">
        <v>6113</v>
      </c>
      <c r="DG104" s="13">
        <v>4.0000000000000001E-58</v>
      </c>
      <c r="DH104" t="s">
        <v>4884</v>
      </c>
      <c r="DI104" s="13">
        <v>5.0000000000000001E-59</v>
      </c>
      <c r="DJ104" t="s">
        <v>4796</v>
      </c>
      <c r="DK104" s="13">
        <v>9.9999999999999997E-61</v>
      </c>
      <c r="DL104" t="s">
        <v>6114</v>
      </c>
      <c r="DM104" s="13">
        <v>1.9999999999999999E-106</v>
      </c>
      <c r="DN104" t="s">
        <v>6115</v>
      </c>
      <c r="DO104" t="s">
        <v>2331</v>
      </c>
      <c r="DP104" t="s">
        <v>4885</v>
      </c>
    </row>
    <row r="105" spans="1:120">
      <c r="A105" s="7" t="s">
        <v>4890</v>
      </c>
      <c r="C105" s="4" t="s">
        <v>6608</v>
      </c>
      <c r="D105" t="s">
        <v>4891</v>
      </c>
      <c r="E105" s="17">
        <v>8.4018651114172496</v>
      </c>
      <c r="F105" s="8">
        <v>0.32907402776419498</v>
      </c>
      <c r="G105" s="8">
        <v>2.66115412049053E-2</v>
      </c>
      <c r="H105" s="8">
        <v>0.50705908642854103</v>
      </c>
      <c r="I105" s="8">
        <v>-0.144286370140986</v>
      </c>
      <c r="J105" s="8">
        <v>0.313817632476519</v>
      </c>
      <c r="K105" s="8">
        <v>0.97915562889962005</v>
      </c>
      <c r="L105" s="8">
        <v>0.60955136670453702</v>
      </c>
      <c r="M105" s="8">
        <v>1.6743222845323999E-4</v>
      </c>
      <c r="N105" s="8">
        <v>0.110321635431802</v>
      </c>
      <c r="O105" s="8">
        <v>-0.151189161167219</v>
      </c>
      <c r="P105" s="8">
        <v>0.29165090621220802</v>
      </c>
      <c r="Q105" s="8">
        <v>0.88153189191529702</v>
      </c>
      <c r="R105" s="8">
        <v>0.35101042220571599</v>
      </c>
      <c r="S105" s="8">
        <v>1.8691611343538E-2</v>
      </c>
      <c r="T105" s="8">
        <v>0.82467660685156197</v>
      </c>
      <c r="U105" s="8">
        <v>-4.69773541824949E-2</v>
      </c>
      <c r="V105" s="8">
        <v>0.74093536551573402</v>
      </c>
      <c r="W105" s="8">
        <v>0.99998410847494001</v>
      </c>
      <c r="X105" s="8">
        <v>1.0602667090356701</v>
      </c>
      <c r="Y105" s="8">
        <v>3.0201533586380701E-8</v>
      </c>
      <c r="Z105" s="8">
        <v>1.1566809844414E-5</v>
      </c>
      <c r="AA105" s="8">
        <v>0.67442882824115502</v>
      </c>
      <c r="AB105" s="8">
        <v>4.7306191029992298E-5</v>
      </c>
      <c r="AC105" s="8">
        <v>6.1156725188520403E-3</v>
      </c>
      <c r="AD105" s="17">
        <v>8.0058158712253604</v>
      </c>
      <c r="AE105" s="8">
        <v>0.33895559335122999</v>
      </c>
      <c r="AF105" s="18">
        <v>0.11948476201076901</v>
      </c>
      <c r="AG105" s="18">
        <v>0.88097618283793699</v>
      </c>
      <c r="AH105" s="8">
        <v>0.15932588385556601</v>
      </c>
      <c r="AI105" s="18">
        <v>0.45834892056125298</v>
      </c>
      <c r="AJ105" s="18">
        <v>0.96985103294354102</v>
      </c>
      <c r="AK105" s="8">
        <v>0.16240273398919799</v>
      </c>
      <c r="AL105" s="18">
        <v>0.44978325687945703</v>
      </c>
      <c r="AM105" s="18">
        <v>0.99988243350242201</v>
      </c>
      <c r="AN105" s="8">
        <v>-2.9191139712270199E-2</v>
      </c>
      <c r="AO105" s="8">
        <v>0.89152526611545702</v>
      </c>
      <c r="AP105" s="8">
        <v>0.970475893082833</v>
      </c>
      <c r="AQ105" s="8">
        <v>0.23141043481455101</v>
      </c>
      <c r="AR105" s="8">
        <v>0.28347530398323301</v>
      </c>
      <c r="AS105" s="8">
        <v>0.80444303549873297</v>
      </c>
      <c r="AT105" s="8">
        <v>0.11928860875342299</v>
      </c>
      <c r="AU105" s="8">
        <v>0.57810420917637795</v>
      </c>
      <c r="AV105" s="8">
        <v>0.92503265413751001</v>
      </c>
      <c r="AW105" s="8">
        <v>-0.21907970730989401</v>
      </c>
      <c r="AX105" s="18">
        <v>0.30951758458003598</v>
      </c>
      <c r="AY105" s="18">
        <v>0.99346461437548905</v>
      </c>
      <c r="AZ105" s="8">
        <v>-1.8678336349907499E-2</v>
      </c>
      <c r="BA105" s="18">
        <v>0.93045872361902304</v>
      </c>
      <c r="BB105" s="18">
        <v>0.99802493796561997</v>
      </c>
      <c r="BC105" s="8">
        <v>5.7109916244463897E-2</v>
      </c>
      <c r="BD105" s="18">
        <v>0.78969506109490295</v>
      </c>
      <c r="BE105" s="18">
        <v>0.97983845265474401</v>
      </c>
      <c r="BF105" s="8">
        <v>0.48840329144271899</v>
      </c>
      <c r="BG105" s="18">
        <v>2.74661420728355E-2</v>
      </c>
      <c r="BH105" s="18">
        <v>0.99995224647944703</v>
      </c>
      <c r="BI105" s="8">
        <v>0.24714732521677299</v>
      </c>
      <c r="BJ105" s="18">
        <v>0.252539624867268</v>
      </c>
      <c r="BK105" s="18">
        <v>0.726122519360757</v>
      </c>
      <c r="BL105" s="8">
        <v>0.29685220708561899</v>
      </c>
      <c r="BM105" s="18">
        <v>0.171043478105492</v>
      </c>
      <c r="BN105" s="18">
        <v>0.99994579893867297</v>
      </c>
      <c r="BO105" s="17">
        <v>8.2847967778311506</v>
      </c>
      <c r="BP105" s="8">
        <v>1.0601666845020601</v>
      </c>
      <c r="BQ105" s="8">
        <v>1.3198171186113001E-8</v>
      </c>
      <c r="BR105" s="8">
        <v>6.8606681626355099E-6</v>
      </c>
      <c r="BS105" s="8">
        <v>-1.0591386247228701E-2</v>
      </c>
      <c r="BT105" s="8">
        <v>0.93426179871433801</v>
      </c>
      <c r="BU105" s="8">
        <v>0.99988128106043195</v>
      </c>
      <c r="BV105" s="8">
        <v>-0.112085659052253</v>
      </c>
      <c r="BW105" s="8">
        <v>0.38640988851636399</v>
      </c>
      <c r="BX105" s="8">
        <v>0.76730528967926204</v>
      </c>
      <c r="BY105" s="8">
        <v>0.226947221599652</v>
      </c>
      <c r="BZ105" s="8">
        <v>8.6582230453401396E-2</v>
      </c>
      <c r="CA105" s="8">
        <v>0.81895161655075999</v>
      </c>
      <c r="CB105" s="8">
        <v>0.82302063769432199</v>
      </c>
      <c r="CC105" s="8">
        <v>9.9160311622527205E-7</v>
      </c>
      <c r="CD105" s="8">
        <v>3.0688614018208201E-4</v>
      </c>
      <c r="CE105" s="4">
        <v>1</v>
      </c>
      <c r="CF105" s="4">
        <v>2231</v>
      </c>
      <c r="CG105" s="4">
        <v>2231</v>
      </c>
      <c r="CH105" s="19">
        <v>39.399372</v>
      </c>
      <c r="CI105"/>
      <c r="CJ105" s="4" t="s">
        <v>6608</v>
      </c>
      <c r="CK105" s="4">
        <v>0</v>
      </c>
      <c r="CL105" t="s">
        <v>4891</v>
      </c>
      <c r="CM105" t="s">
        <v>4892</v>
      </c>
      <c r="CN105"/>
      <c r="CO105" t="s">
        <v>4382</v>
      </c>
      <c r="CP105" t="s">
        <v>4893</v>
      </c>
      <c r="CQ105" s="12" t="s">
        <v>4894</v>
      </c>
      <c r="CR105" t="s">
        <v>4895</v>
      </c>
      <c r="CS105" t="s">
        <v>1747</v>
      </c>
      <c r="CT105">
        <v>0</v>
      </c>
      <c r="CU105">
        <v>0.41</v>
      </c>
      <c r="CV105" t="s">
        <v>4896</v>
      </c>
      <c r="CW105">
        <v>2.5999999999999999E-2</v>
      </c>
      <c r="CX105" t="s">
        <v>4268</v>
      </c>
      <c r="CY105">
        <v>0.52</v>
      </c>
      <c r="CZ105" t="s">
        <v>4897</v>
      </c>
      <c r="DA105">
        <v>0</v>
      </c>
      <c r="DB105" t="s">
        <v>4898</v>
      </c>
      <c r="DC105" s="13">
        <v>2.0000000000000001E-33</v>
      </c>
      <c r="DD105" t="s">
        <v>4899</v>
      </c>
      <c r="DE105">
        <v>0</v>
      </c>
      <c r="DF105" t="s">
        <v>4900</v>
      </c>
      <c r="DG105" s="13">
        <v>4.9999999999999999E-141</v>
      </c>
      <c r="DH105" t="s">
        <v>4901</v>
      </c>
      <c r="DI105" s="13">
        <v>7.0000000000000003E-142</v>
      </c>
      <c r="DJ105" t="s">
        <v>4902</v>
      </c>
      <c r="DK105" s="13">
        <v>3E-153</v>
      </c>
      <c r="DL105" t="s">
        <v>4903</v>
      </c>
      <c r="DM105">
        <v>0</v>
      </c>
      <c r="DN105" t="s">
        <v>4904</v>
      </c>
      <c r="DO105" t="s">
        <v>2331</v>
      </c>
      <c r="DP105" t="s">
        <v>4905</v>
      </c>
    </row>
    <row r="106" spans="1:120">
      <c r="A106" s="7" t="s">
        <v>3995</v>
      </c>
      <c r="C106" s="4" t="s">
        <v>6618</v>
      </c>
      <c r="D106" t="s">
        <v>3996</v>
      </c>
      <c r="E106" s="17">
        <v>4.5888070009664803</v>
      </c>
      <c r="F106" s="8">
        <v>0.56193965006591096</v>
      </c>
      <c r="G106" s="8">
        <v>2.11985692513386E-2</v>
      </c>
      <c r="H106" s="8">
        <v>0.48792563487509499</v>
      </c>
      <c r="I106" s="8">
        <v>0.34214769165374997</v>
      </c>
      <c r="J106" s="8">
        <v>0.14846080878025</v>
      </c>
      <c r="K106" s="8">
        <v>0.94738604085326705</v>
      </c>
      <c r="L106" s="8">
        <v>0.60642461622324295</v>
      </c>
      <c r="M106" s="8">
        <v>1.3553260586184101E-2</v>
      </c>
      <c r="N106" s="8">
        <v>0.66528358252559205</v>
      </c>
      <c r="O106" s="8">
        <v>1.3251232125052701</v>
      </c>
      <c r="P106" s="8">
        <v>3.3930773230445401E-6</v>
      </c>
      <c r="Q106" s="8">
        <v>1.59939224770403E-2</v>
      </c>
      <c r="R106" s="8">
        <v>0.111680749650734</v>
      </c>
      <c r="S106" s="8">
        <v>0.63150417156271699</v>
      </c>
      <c r="T106" s="8">
        <v>0.96508186401907203</v>
      </c>
      <c r="U106" s="8">
        <v>1.0753609618398801</v>
      </c>
      <c r="V106" s="8">
        <v>6.6621358730837202E-5</v>
      </c>
      <c r="W106" s="8">
        <v>0.21486440106885499</v>
      </c>
      <c r="X106" s="8">
        <v>2.6787780614836501</v>
      </c>
      <c r="Y106" s="8">
        <v>2.58056288587519E-12</v>
      </c>
      <c r="Z106" s="8">
        <v>2.6801988562823701E-9</v>
      </c>
      <c r="AA106" s="8">
        <v>4.5141407170141701</v>
      </c>
      <c r="AB106" s="8">
        <v>4.8822790223303597E-18</v>
      </c>
      <c r="AC106" s="8">
        <v>2.9917629393035997E-14</v>
      </c>
      <c r="AD106" s="17">
        <v>3.1732078586472801</v>
      </c>
      <c r="AE106" s="8">
        <v>1.7360590026285198E-2</v>
      </c>
      <c r="AF106" s="18">
        <v>0.956096313905065</v>
      </c>
      <c r="AG106" s="18">
        <v>0.99719748832692201</v>
      </c>
      <c r="AH106" s="8">
        <v>-0.35385300999192698</v>
      </c>
      <c r="AI106" s="18">
        <v>0.26595016003885902</v>
      </c>
      <c r="AJ106" s="18">
        <v>0.93658066140173202</v>
      </c>
      <c r="AK106" s="8">
        <v>-2.1985864425848999E-2</v>
      </c>
      <c r="AL106" s="18">
        <v>0.94441698532349405</v>
      </c>
      <c r="AM106" s="18">
        <v>0.99988243350242201</v>
      </c>
      <c r="AN106" s="8">
        <v>-0.43825730564216803</v>
      </c>
      <c r="AO106" s="8">
        <v>0.17020386562225701</v>
      </c>
      <c r="AP106" s="8">
        <v>0.54090615483874604</v>
      </c>
      <c r="AQ106" s="8">
        <v>-0.54682978066642396</v>
      </c>
      <c r="AR106" s="8">
        <v>8.9283002924968297E-2</v>
      </c>
      <c r="AS106" s="8">
        <v>0.605848237296429</v>
      </c>
      <c r="AT106" s="8">
        <v>-0.40494967499515599</v>
      </c>
      <c r="AU106" s="8">
        <v>0.204184998536901</v>
      </c>
      <c r="AV106" s="8">
        <v>0.80350320041414403</v>
      </c>
      <c r="AW106" s="8">
        <v>0.15908991915904999</v>
      </c>
      <c r="AX106" s="18">
        <v>0.61453389065524699</v>
      </c>
      <c r="AY106" s="18">
        <v>0.99405435932993402</v>
      </c>
      <c r="AZ106" s="8">
        <v>0.18791262363969</v>
      </c>
      <c r="BA106" s="18">
        <v>0.55221971168992201</v>
      </c>
      <c r="BB106" s="18">
        <v>0.99728391110575598</v>
      </c>
      <c r="BC106" s="8">
        <v>-3.1609134291247003E-2</v>
      </c>
      <c r="BD106" s="18">
        <v>0.92016002148559295</v>
      </c>
      <c r="BE106" s="18">
        <v>0.99337768495897005</v>
      </c>
      <c r="BF106" s="8">
        <v>5.40822142750019E-2</v>
      </c>
      <c r="BG106" s="18">
        <v>0.86385361921434001</v>
      </c>
      <c r="BH106" s="18">
        <v>0.99995224647944703</v>
      </c>
      <c r="BI106" s="8">
        <v>-0.29856937880552298</v>
      </c>
      <c r="BJ106" s="18">
        <v>0.346722840716853</v>
      </c>
      <c r="BK106" s="18">
        <v>0.78641160134165</v>
      </c>
      <c r="BL106" s="8">
        <v>-0.17540813448592901</v>
      </c>
      <c r="BM106" s="18">
        <v>0.57885567426239104</v>
      </c>
      <c r="BN106" s="18">
        <v>0.99994579893867297</v>
      </c>
      <c r="BO106" s="17">
        <v>3.8086514487173799</v>
      </c>
      <c r="BP106" s="8">
        <v>2.8957650309243301</v>
      </c>
      <c r="BQ106" s="8">
        <v>9.5146942913703302E-13</v>
      </c>
      <c r="BR106" s="8">
        <v>1.1000781826162101E-9</v>
      </c>
      <c r="BS106" s="8">
        <v>0.55788726252888099</v>
      </c>
      <c r="BT106" s="8">
        <v>1.62024368149245E-2</v>
      </c>
      <c r="BU106" s="8">
        <v>0.99988128106043195</v>
      </c>
      <c r="BV106" s="8">
        <v>0.21923214775712499</v>
      </c>
      <c r="BW106" s="8">
        <v>0.32003104436705299</v>
      </c>
      <c r="BX106" s="8">
        <v>0.72053575744271903</v>
      </c>
      <c r="BY106" s="8">
        <v>-3.8774698848861998E-2</v>
      </c>
      <c r="BZ106" s="8">
        <v>0.859001540486798</v>
      </c>
      <c r="CA106" s="8">
        <v>0.98969458876301997</v>
      </c>
      <c r="CB106" s="8">
        <v>1.5304378423551199</v>
      </c>
      <c r="CC106" s="8">
        <v>2.29961821114464E-7</v>
      </c>
      <c r="CD106" s="8">
        <v>8.5924393135683797E-5</v>
      </c>
      <c r="CE106" s="4">
        <v>1</v>
      </c>
      <c r="CF106" s="4">
        <v>333</v>
      </c>
      <c r="CG106" s="4">
        <v>333</v>
      </c>
      <c r="CH106" s="19">
        <v>42.642643</v>
      </c>
      <c r="CI106" t="s">
        <v>6619</v>
      </c>
      <c r="CJ106" s="4" t="s">
        <v>6618</v>
      </c>
      <c r="CK106" s="6">
        <v>4.0000000000000002E-115</v>
      </c>
      <c r="CL106" t="s">
        <v>3996</v>
      </c>
      <c r="CM106"/>
      <c r="CN106"/>
      <c r="CO106" t="s">
        <v>3489</v>
      </c>
      <c r="CP106"/>
      <c r="CQ106" s="12" t="s">
        <v>3997</v>
      </c>
      <c r="CR106" t="s">
        <v>3998</v>
      </c>
      <c r="CS106" t="s">
        <v>1786</v>
      </c>
      <c r="CT106">
        <v>0</v>
      </c>
      <c r="CU106">
        <v>0.69</v>
      </c>
      <c r="CV106" t="s">
        <v>3999</v>
      </c>
      <c r="CW106" t="s">
        <v>2325</v>
      </c>
      <c r="CX106" t="s">
        <v>2325</v>
      </c>
      <c r="CY106">
        <v>0.25</v>
      </c>
      <c r="CZ106" t="s">
        <v>4000</v>
      </c>
      <c r="DA106" s="13">
        <v>9.9999999999999998E-172</v>
      </c>
      <c r="DB106" t="s">
        <v>4001</v>
      </c>
      <c r="DC106" t="s">
        <v>2325</v>
      </c>
      <c r="DD106" t="s">
        <v>2325</v>
      </c>
      <c r="DE106" s="13">
        <v>3.9999999999999998E-57</v>
      </c>
      <c r="DF106" t="s">
        <v>4002</v>
      </c>
      <c r="DG106" s="13">
        <v>3.9999999999999999E-16</v>
      </c>
      <c r="DH106" t="s">
        <v>4003</v>
      </c>
      <c r="DI106" s="13">
        <v>4.9999999999999999E-17</v>
      </c>
      <c r="DJ106" t="s">
        <v>3499</v>
      </c>
      <c r="DK106" s="13">
        <v>3.9999999999999999E-12</v>
      </c>
      <c r="DL106" t="s">
        <v>3996</v>
      </c>
      <c r="DM106" s="13">
        <v>1.9999999999999999E-23</v>
      </c>
      <c r="DN106" t="s">
        <v>2071</v>
      </c>
      <c r="DO106" t="s">
        <v>2331</v>
      </c>
      <c r="DP106" t="s">
        <v>3501</v>
      </c>
    </row>
    <row r="107" spans="1:120">
      <c r="A107" s="7" t="s">
        <v>4978</v>
      </c>
      <c r="C107" s="4" t="s">
        <v>6603</v>
      </c>
      <c r="D107" t="s">
        <v>2851</v>
      </c>
      <c r="E107" s="17">
        <v>5.2728874167837398</v>
      </c>
      <c r="F107" s="8">
        <v>0.16450618212270601</v>
      </c>
      <c r="G107" s="8">
        <v>0.29851091266260399</v>
      </c>
      <c r="H107" s="8">
        <v>0.81463259550297495</v>
      </c>
      <c r="I107" s="8">
        <v>0.37095228733274699</v>
      </c>
      <c r="J107" s="8">
        <v>2.38225250915696E-2</v>
      </c>
      <c r="K107" s="8">
        <v>0.79970436064589601</v>
      </c>
      <c r="L107" s="8">
        <v>0.60380300140389698</v>
      </c>
      <c r="M107" s="8">
        <v>5.5821676689179003E-4</v>
      </c>
      <c r="N107" s="8">
        <v>0.21568301381493901</v>
      </c>
      <c r="O107" s="8">
        <v>0.239366350090675</v>
      </c>
      <c r="P107" s="8">
        <v>0.134399865741366</v>
      </c>
      <c r="Q107" s="8">
        <v>0.79722342076043096</v>
      </c>
      <c r="R107" s="8">
        <v>0.60340949209998396</v>
      </c>
      <c r="S107" s="8">
        <v>5.6201869137722995E-4</v>
      </c>
      <c r="T107" s="8">
        <v>0.29947288148012102</v>
      </c>
      <c r="U107" s="8">
        <v>4.1929583202507302E-2</v>
      </c>
      <c r="V107" s="8">
        <v>0.78916744169140696</v>
      </c>
      <c r="W107" s="8">
        <v>0.99998410847494001</v>
      </c>
      <c r="X107" s="8">
        <v>1.0567239770585199</v>
      </c>
      <c r="Y107" s="8">
        <v>2.02096195560976E-7</v>
      </c>
      <c r="Z107" s="8">
        <v>6.3835312740131495E-5</v>
      </c>
      <c r="AA107" s="8">
        <v>0.57836760270140097</v>
      </c>
      <c r="AB107" s="8">
        <v>8.6392180578198305E-4</v>
      </c>
      <c r="AC107" s="8">
        <v>5.8432009287757603E-2</v>
      </c>
      <c r="AD107" s="17">
        <v>5.4324061736132698</v>
      </c>
      <c r="AE107" s="8">
        <v>-0.20804704443677699</v>
      </c>
      <c r="AF107" s="18">
        <v>0.42487348937520097</v>
      </c>
      <c r="AG107" s="18">
        <v>0.93807217995037395</v>
      </c>
      <c r="AH107" s="8">
        <v>0.12770620223814899</v>
      </c>
      <c r="AI107" s="18">
        <v>0.62328753304272899</v>
      </c>
      <c r="AJ107" s="18">
        <v>0.98170504331128405</v>
      </c>
      <c r="AK107" s="8">
        <v>-0.120593664604773</v>
      </c>
      <c r="AL107" s="18">
        <v>0.642702110844111</v>
      </c>
      <c r="AM107" s="18">
        <v>0.99988243350242201</v>
      </c>
      <c r="AN107" s="8">
        <v>-0.26088121318547097</v>
      </c>
      <c r="AO107" s="8">
        <v>0.31821911707050299</v>
      </c>
      <c r="AP107" s="8">
        <v>0.69182683090350805</v>
      </c>
      <c r="AQ107" s="8">
        <v>0.580528223999079</v>
      </c>
      <c r="AR107" s="8">
        <v>3.04805195920742E-2</v>
      </c>
      <c r="AS107" s="8">
        <v>0.440189647631821</v>
      </c>
      <c r="AT107" s="8">
        <v>-5.1860919331709901E-2</v>
      </c>
      <c r="AU107" s="8">
        <v>0.84167282872215499</v>
      </c>
      <c r="AV107" s="8">
        <v>0.97702225081809102</v>
      </c>
      <c r="AW107" s="8">
        <v>3.79175092791195E-2</v>
      </c>
      <c r="AX107" s="18">
        <v>0.88386854364092204</v>
      </c>
      <c r="AY107" s="18">
        <v>0.99779217420982202</v>
      </c>
      <c r="AZ107" s="8">
        <v>0.117345180924478</v>
      </c>
      <c r="BA107" s="18">
        <v>0.65165569069420504</v>
      </c>
      <c r="BB107" s="18">
        <v>0.99728391110575598</v>
      </c>
      <c r="BC107" s="8">
        <v>-4.2579187905840102E-2</v>
      </c>
      <c r="BD107" s="18">
        <v>0.86971665470897896</v>
      </c>
      <c r="BE107" s="18">
        <v>0.98852657501206798</v>
      </c>
      <c r="BF107" s="8">
        <v>-7.8049792750818803E-2</v>
      </c>
      <c r="BG107" s="18">
        <v>0.76378012667023998</v>
      </c>
      <c r="BH107" s="18">
        <v>0.99995224647944703</v>
      </c>
      <c r="BI107" s="8">
        <v>0.350202143531545</v>
      </c>
      <c r="BJ107" s="18">
        <v>0.18268667704734701</v>
      </c>
      <c r="BK107" s="18">
        <v>0.66848172573438502</v>
      </c>
      <c r="BL107" s="8">
        <v>0.13181271254479701</v>
      </c>
      <c r="BM107" s="18">
        <v>0.61220008751742305</v>
      </c>
      <c r="BN107" s="18">
        <v>0.99994579893867297</v>
      </c>
      <c r="BO107" s="17">
        <v>5.1628132784284304</v>
      </c>
      <c r="BP107" s="8">
        <v>1.0275326805453899</v>
      </c>
      <c r="BQ107" s="8">
        <v>1.3190513804140701E-7</v>
      </c>
      <c r="BR107" s="8">
        <v>5.0204242539759702E-5</v>
      </c>
      <c r="BS107" s="8">
        <v>-0.178547443111508</v>
      </c>
      <c r="BT107" s="8">
        <v>0.21517569799094599</v>
      </c>
      <c r="BU107" s="8">
        <v>0.99988128106043195</v>
      </c>
      <c r="BV107" s="8">
        <v>-0.189447608713291</v>
      </c>
      <c r="BW107" s="8">
        <v>0.18933721765028899</v>
      </c>
      <c r="BX107" s="8">
        <v>0.59780212681031097</v>
      </c>
      <c r="BY107" s="8">
        <v>0.40288017093714001</v>
      </c>
      <c r="BZ107" s="8">
        <v>8.3262811061162404E-3</v>
      </c>
      <c r="CA107" s="8">
        <v>0.49059409001979898</v>
      </c>
      <c r="CB107" s="8">
        <v>0.99341848458446802</v>
      </c>
      <c r="CC107" s="8">
        <v>2.3315247713632001E-7</v>
      </c>
      <c r="CD107" s="8">
        <v>8.6588590872481401E-5</v>
      </c>
      <c r="CE107" s="4">
        <v>1</v>
      </c>
      <c r="CF107" s="4">
        <v>315</v>
      </c>
      <c r="CG107" s="4">
        <v>315</v>
      </c>
      <c r="CH107" s="19">
        <v>35.555556000000003</v>
      </c>
      <c r="CI107"/>
      <c r="CJ107" s="4" t="s">
        <v>6603</v>
      </c>
      <c r="CK107" s="6">
        <v>7.9999999999999996E-162</v>
      </c>
      <c r="CL107" t="s">
        <v>2851</v>
      </c>
      <c r="CM107"/>
      <c r="CN107"/>
      <c r="CO107"/>
      <c r="CP107"/>
      <c r="CQ107" t="s">
        <v>1885</v>
      </c>
      <c r="CR107"/>
      <c r="CS107" t="s">
        <v>1799</v>
      </c>
      <c r="CT107">
        <v>0</v>
      </c>
      <c r="CU107">
        <v>0.19</v>
      </c>
      <c r="CV107" t="s">
        <v>4979</v>
      </c>
      <c r="CW107">
        <v>1.2E-2</v>
      </c>
      <c r="CX107" t="s">
        <v>2610</v>
      </c>
      <c r="CY107">
        <v>6.9000000000000006E-2</v>
      </c>
      <c r="CZ107" t="s">
        <v>4980</v>
      </c>
      <c r="DA107" s="13">
        <v>6E-162</v>
      </c>
      <c r="DB107" t="s">
        <v>4981</v>
      </c>
      <c r="DC107" t="s">
        <v>2325</v>
      </c>
      <c r="DD107" t="s">
        <v>2325</v>
      </c>
      <c r="DE107" s="13">
        <v>3.0000000000000001E-159</v>
      </c>
      <c r="DF107" t="s">
        <v>4982</v>
      </c>
      <c r="DG107" s="13">
        <v>1.9999999999999998E-21</v>
      </c>
      <c r="DH107" t="s">
        <v>4983</v>
      </c>
      <c r="DI107" t="s">
        <v>2325</v>
      </c>
      <c r="DJ107" t="s">
        <v>2325</v>
      </c>
      <c r="DK107" t="s">
        <v>2325</v>
      </c>
      <c r="DL107" t="s">
        <v>2325</v>
      </c>
      <c r="DM107" s="13">
        <v>8.0000000000000001E-51</v>
      </c>
      <c r="DN107" t="s">
        <v>4984</v>
      </c>
      <c r="DO107" t="s">
        <v>2325</v>
      </c>
      <c r="DP107" t="s">
        <v>2325</v>
      </c>
    </row>
    <row r="108" spans="1:120">
      <c r="A108" s="7" t="s">
        <v>4525</v>
      </c>
      <c r="C108" s="4" t="s">
        <v>6602</v>
      </c>
      <c r="D108" t="s">
        <v>4526</v>
      </c>
      <c r="E108" s="17">
        <v>5.4481090859619803</v>
      </c>
      <c r="F108" s="8">
        <v>0.38385001211367298</v>
      </c>
      <c r="G108" s="8">
        <v>5.1085348636817997E-2</v>
      </c>
      <c r="H108" s="8">
        <v>0.56867566587412999</v>
      </c>
      <c r="I108" s="8">
        <v>6.2450614240316497E-2</v>
      </c>
      <c r="J108" s="8">
        <v>0.74278541320970604</v>
      </c>
      <c r="K108" s="8">
        <v>0.99887614991974005</v>
      </c>
      <c r="L108" s="8">
        <v>0.60283693620119605</v>
      </c>
      <c r="M108" s="8">
        <v>3.3799970386500901E-3</v>
      </c>
      <c r="N108" s="8">
        <v>0.46753828111602702</v>
      </c>
      <c r="O108" s="8">
        <v>0.36383206938719298</v>
      </c>
      <c r="P108" s="8">
        <v>6.3570805302155003E-2</v>
      </c>
      <c r="Q108" s="8">
        <v>0.71598057838737195</v>
      </c>
      <c r="R108" s="8">
        <v>0.127870496938885</v>
      </c>
      <c r="S108" s="8">
        <v>0.50292861185527205</v>
      </c>
      <c r="T108" s="8">
        <v>0.95054602510561004</v>
      </c>
      <c r="U108" s="8">
        <v>-3.3543343016995103E-2</v>
      </c>
      <c r="V108" s="8">
        <v>0.85999143173178505</v>
      </c>
      <c r="W108" s="8">
        <v>0.99998410847494001</v>
      </c>
      <c r="X108" s="8">
        <v>1.62132226314849</v>
      </c>
      <c r="Y108" s="8">
        <v>2.1269942587670202E-9</v>
      </c>
      <c r="Z108" s="8">
        <v>9.8740874385398192E-7</v>
      </c>
      <c r="AA108" s="8">
        <v>1.1145725348331099</v>
      </c>
      <c r="AB108" s="8">
        <v>2.1858539945321898E-6</v>
      </c>
      <c r="AC108" s="8">
        <v>4.4947906401658801E-4</v>
      </c>
      <c r="AD108" s="17">
        <v>5.7061388575890799</v>
      </c>
      <c r="AE108" s="8">
        <v>0.343481012211938</v>
      </c>
      <c r="AF108" s="18">
        <v>0.28870893929463998</v>
      </c>
      <c r="AG108" s="18">
        <v>0.91758394841374202</v>
      </c>
      <c r="AH108" s="8">
        <v>0.134997443401594</v>
      </c>
      <c r="AI108" s="18">
        <v>0.67465051388689701</v>
      </c>
      <c r="AJ108" s="18">
        <v>0.98594428431523495</v>
      </c>
      <c r="AK108" s="8">
        <v>-0.17325492026651301</v>
      </c>
      <c r="AL108" s="18">
        <v>0.59036508144428401</v>
      </c>
      <c r="AM108" s="18">
        <v>0.99988243350242201</v>
      </c>
      <c r="AN108" s="8">
        <v>-0.55893088377529898</v>
      </c>
      <c r="AO108" s="8">
        <v>8.8219720263156998E-2</v>
      </c>
      <c r="AP108" s="8">
        <v>0.40926095982176802</v>
      </c>
      <c r="AQ108" s="8">
        <v>0.100529712639577</v>
      </c>
      <c r="AR108" s="8">
        <v>0.75445660048357399</v>
      </c>
      <c r="AS108" s="8">
        <v>0.95835070430939895</v>
      </c>
      <c r="AT108" s="8">
        <v>-0.41004391638979998</v>
      </c>
      <c r="AU108" s="8">
        <v>0.206807602644001</v>
      </c>
      <c r="AV108" s="8">
        <v>0.80406086755325001</v>
      </c>
      <c r="AW108" s="8">
        <v>-0.39630004756221199</v>
      </c>
      <c r="AX108" s="18">
        <v>0.22209940871209299</v>
      </c>
      <c r="AY108" s="18">
        <v>0.98692981582464501</v>
      </c>
      <c r="AZ108" s="8">
        <v>-0.36632713509554199</v>
      </c>
      <c r="BA108" s="18">
        <v>0.25834289631011198</v>
      </c>
      <c r="BB108" s="18">
        <v>0.99728391110575598</v>
      </c>
      <c r="BC108" s="8">
        <v>2.2975299097809401E-2</v>
      </c>
      <c r="BD108" s="18">
        <v>0.94297814026596305</v>
      </c>
      <c r="BE108" s="18">
        <v>0.99510375911094395</v>
      </c>
      <c r="BF108" s="8">
        <v>0.35559573493665902</v>
      </c>
      <c r="BG108" s="18">
        <v>0.27230728131444099</v>
      </c>
      <c r="BH108" s="18">
        <v>0.99995224647944703</v>
      </c>
      <c r="BI108" s="8">
        <v>0.28760694280968302</v>
      </c>
      <c r="BJ108" s="18">
        <v>0.37322301357725801</v>
      </c>
      <c r="BK108" s="18">
        <v>0.802338483801597</v>
      </c>
      <c r="BL108" s="8">
        <v>-3.44086851788106E-2</v>
      </c>
      <c r="BM108" s="18">
        <v>0.91469602663199401</v>
      </c>
      <c r="BN108" s="18">
        <v>0.99994579893867297</v>
      </c>
      <c r="BO108" s="17">
        <v>5.6745773309183498</v>
      </c>
      <c r="BP108" s="8">
        <v>1.55295096925045</v>
      </c>
      <c r="BQ108" s="8">
        <v>1.9740083927133601E-10</v>
      </c>
      <c r="BR108" s="8">
        <v>1.5709517699829799E-7</v>
      </c>
      <c r="BS108" s="8">
        <v>5.6935855099404797E-2</v>
      </c>
      <c r="BT108" s="8">
        <v>0.70675853056162496</v>
      </c>
      <c r="BU108" s="8">
        <v>0.99988128106043195</v>
      </c>
      <c r="BV108" s="8">
        <v>-0.23742160324273301</v>
      </c>
      <c r="BW108" s="8">
        <v>0.125327910635186</v>
      </c>
      <c r="BX108" s="8">
        <v>0.509172161234697</v>
      </c>
      <c r="BY108" s="8">
        <v>0.63878078072864597</v>
      </c>
      <c r="BZ108" s="8">
        <v>2.5792184488801999E-4</v>
      </c>
      <c r="CA108" s="8">
        <v>7.0557744692179E-2</v>
      </c>
      <c r="CB108" s="8">
        <v>1.6146702292861701</v>
      </c>
      <c r="CC108" s="8">
        <v>8.9877146093520896E-11</v>
      </c>
      <c r="CD108" s="8">
        <v>9.1791529305312898E-8</v>
      </c>
      <c r="CE108" s="4">
        <v>1</v>
      </c>
      <c r="CF108" s="4">
        <v>621</v>
      </c>
      <c r="CG108" s="4">
        <v>621</v>
      </c>
      <c r="CH108" s="19">
        <v>52.979066000000003</v>
      </c>
      <c r="CI108"/>
      <c r="CJ108" s="4" t="s">
        <v>6602</v>
      </c>
      <c r="CK108" s="4">
        <v>0</v>
      </c>
      <c r="CL108" t="s">
        <v>4526</v>
      </c>
      <c r="CM108"/>
      <c r="CN108"/>
      <c r="CO108" t="s">
        <v>2082</v>
      </c>
      <c r="CP108"/>
      <c r="CQ108" s="12" t="s">
        <v>4765</v>
      </c>
      <c r="CR108" s="12" t="s">
        <v>4766</v>
      </c>
      <c r="CS108" t="s">
        <v>1767</v>
      </c>
      <c r="CT108">
        <v>0</v>
      </c>
      <c r="CU108" t="s">
        <v>2325</v>
      </c>
      <c r="CV108" t="s">
        <v>2325</v>
      </c>
      <c r="CW108">
        <v>1</v>
      </c>
      <c r="CX108" t="s">
        <v>2414</v>
      </c>
      <c r="CY108" t="s">
        <v>2325</v>
      </c>
      <c r="CZ108" t="s">
        <v>2325</v>
      </c>
      <c r="DA108">
        <v>0</v>
      </c>
      <c r="DB108" t="s">
        <v>3982</v>
      </c>
      <c r="DC108" s="13">
        <v>3.9999999999999998E-29</v>
      </c>
      <c r="DD108" t="s">
        <v>3983</v>
      </c>
      <c r="DE108">
        <v>0</v>
      </c>
      <c r="DF108" t="s">
        <v>4767</v>
      </c>
      <c r="DG108" s="13">
        <v>8.9999999999999994E-21</v>
      </c>
      <c r="DH108" t="s">
        <v>3985</v>
      </c>
      <c r="DI108" t="s">
        <v>2325</v>
      </c>
      <c r="DJ108" t="s">
        <v>2325</v>
      </c>
      <c r="DK108" s="13">
        <v>1.9999999999999998E-21</v>
      </c>
      <c r="DL108" t="s">
        <v>4768</v>
      </c>
      <c r="DM108" s="13">
        <v>3.0000000000000001E-64</v>
      </c>
      <c r="DN108" t="s">
        <v>3987</v>
      </c>
      <c r="DO108" t="s">
        <v>2331</v>
      </c>
      <c r="DP108" t="s">
        <v>2084</v>
      </c>
    </row>
    <row r="232" spans="2:2">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Q52759">
    <sortCondition descending="1" ref="L2:L52759"/>
  </sortState>
  <conditionalFormatting sqref="AW1:AW108 AZ1:AZ108 BC1:BC108 BF1:BF108 BI1:BI108 BL1:BL108 AE1:AE108 AH1:AH108 AK1:AK108 AN1:AN108 AQ1:AQ108 AT1:AT108">
    <cfRule type="cellIs" dxfId="86" priority="25" stopIfTrue="1" operator="between">
      <formula>1</formula>
      <formula>10</formula>
    </cfRule>
    <cfRule type="cellIs" dxfId="85" priority="26" stopIfTrue="1" operator="between">
      <formula>0.6</formula>
      <formula>0.9999999999</formula>
    </cfRule>
    <cfRule type="cellIs" dxfId="84" priority="27" stopIfTrue="1" operator="between">
      <formula>-1</formula>
      <formula>-10</formula>
    </cfRule>
  </conditionalFormatting>
  <conditionalFormatting sqref="BP2:BP108 BS2:BS108 BV2:BV108 BY2:BY108 CB2:CB108">
    <cfRule type="cellIs" dxfId="83" priority="22" stopIfTrue="1" operator="between">
      <formula>1</formula>
      <formula>100</formula>
    </cfRule>
    <cfRule type="cellIs" dxfId="82" priority="23" stopIfTrue="1" operator="between">
      <formula>0.6</formula>
      <formula>0.9999999999</formula>
    </cfRule>
    <cfRule type="cellIs" dxfId="81" priority="24" stopIfTrue="1" operator="between">
      <formula>-100</formula>
      <formula>-1</formula>
    </cfRule>
  </conditionalFormatting>
  <conditionalFormatting sqref="U1:U108 R1:R108 AA1:AA108 X1:X108 O1:O108 L1:L108 F1:F108 I1:I108">
    <cfRule type="cellIs" dxfId="80" priority="19" stopIfTrue="1" operator="between">
      <formula>1</formula>
      <formula>10</formula>
    </cfRule>
    <cfRule type="cellIs" dxfId="79" priority="20" stopIfTrue="1" operator="between">
      <formula>0.6</formula>
      <formula>0.9999999999</formula>
    </cfRule>
    <cfRule type="cellIs" dxfId="78" priority="21" stopIfTrue="1" operator="between">
      <formula>-0.6</formula>
      <formula>-10</formula>
    </cfRule>
  </conditionalFormatting>
  <conditionalFormatting sqref="CJ47:CK50 CJ33:CK45 CJ21:CK22 CJ84:CK84 CJ55:CK55 CJ4:CK4 CJ82:CK82 CJ52:CK52 B47:C50 B33:C45 B21:C22 B84:C84 B55:C55 B4:C4 B82:C82 B52:C52">
    <cfRule type="cellIs" dxfId="77" priority="17" stopIfTrue="1" operator="between">
      <formula>1</formula>
      <formula>10</formula>
    </cfRule>
    <cfRule type="cellIs" dxfId="76" priority="18" stopIfTrue="1" operator="between">
      <formula>-1</formula>
      <formula>-10</formula>
    </cfRule>
  </conditionalFormatting>
  <conditionalFormatting sqref="B47:C50 B33:C45 B21:C22 B55:C55 B4:C4 B52:C52">
    <cfRule type="cellIs" dxfId="75" priority="15" stopIfTrue="1" operator="between">
      <formula>1</formula>
      <formula>10</formula>
    </cfRule>
    <cfRule type="cellIs" dxfId="74" priority="16" stopIfTrue="1" operator="between">
      <formula>-1</formula>
      <formula>-10</formula>
    </cfRule>
  </conditionalFormatting>
  <conditionalFormatting sqref="B47:C50 B33:C45 B21:C22 B55:C55 B4:C4 B52:C52">
    <cfRule type="cellIs" dxfId="73" priority="13" stopIfTrue="1" operator="between">
      <formula>1</formula>
      <formula>10</formula>
    </cfRule>
    <cfRule type="cellIs" dxfId="72" priority="14" stopIfTrue="1" operator="between">
      <formula>-1</formula>
      <formula>-10</formula>
    </cfRule>
  </conditionalFormatting>
  <conditionalFormatting sqref="B47:C50 B33:C45 B21:C22 B84:C84 B55:C55 B4:C4 B82:C82 B52:C52">
    <cfRule type="cellIs" dxfId="71" priority="11" stopIfTrue="1" operator="between">
      <formula>1</formula>
      <formula>10</formula>
    </cfRule>
    <cfRule type="cellIs" dxfId="70" priority="12" stopIfTrue="1" operator="between">
      <formula>-1</formula>
      <formula>-10</formula>
    </cfRule>
  </conditionalFormatting>
  <conditionalFormatting sqref="B47:C50 B33:C45 B21:C22 B84:C84 B55:C55 B4:C4 B82:C82 B52:C52">
    <cfRule type="cellIs" dxfId="69" priority="9" stopIfTrue="1" operator="between">
      <formula>1</formula>
      <formula>10</formula>
    </cfRule>
    <cfRule type="cellIs" dxfId="68" priority="10" stopIfTrue="1" operator="between">
      <formula>-1</formula>
      <formula>-10</formula>
    </cfRule>
  </conditionalFormatting>
  <conditionalFormatting sqref="B21:C22 B4:C4">
    <cfRule type="cellIs" dxfId="67" priority="7" stopIfTrue="1" operator="between">
      <formula>1</formula>
      <formula>10</formula>
    </cfRule>
    <cfRule type="cellIs" dxfId="66" priority="8" stopIfTrue="1" operator="between">
      <formula>-1</formula>
      <formula>-10</formula>
    </cfRule>
  </conditionalFormatting>
  <conditionalFormatting sqref="B47:C50 B33:C45 B21:C22 B84:C84 B55:C55 B4:C4 B82:C82 B52:C52">
    <cfRule type="cellIs" dxfId="65" priority="5" stopIfTrue="1" operator="between">
      <formula>1</formula>
      <formula>10</formula>
    </cfRule>
    <cfRule type="cellIs" dxfId="64" priority="6" stopIfTrue="1" operator="between">
      <formula>-1</formula>
      <formula>-10</formula>
    </cfRule>
  </conditionalFormatting>
  <conditionalFormatting sqref="B47:C50 B33:C45 B21:C22 B84:C84 B55:C55 B4:C4 B82:C82 B52:C52">
    <cfRule type="cellIs" dxfId="63" priority="3" stopIfTrue="1" operator="between">
      <formula>1</formula>
      <formula>10</formula>
    </cfRule>
    <cfRule type="cellIs" dxfId="62" priority="4" stopIfTrue="1" operator="between">
      <formula>-1</formula>
      <formula>-10</formula>
    </cfRule>
  </conditionalFormatting>
  <conditionalFormatting sqref="B47:C50 B33:C45 B21:C22 B84:C84 B55:C55 B4:C4 B82:C82 B52:C52">
    <cfRule type="cellIs" dxfId="61" priority="1" stopIfTrue="1" operator="between">
      <formula>1</formula>
      <formula>10</formula>
    </cfRule>
    <cfRule type="cellIs" dxfId="60" priority="2" stopIfTrue="1" operator="between">
      <formula>-1</formula>
      <formula>-10</formula>
    </cfRule>
  </conditionalFormatting>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ColWidth="11.42578125" defaultRowHeight="12.75"/>
  <cols>
    <col min="1" max="1" width="16.85546875" style="7" customWidth="1"/>
    <col min="2" max="2" width="11.7109375" style="15" customWidth="1"/>
    <col min="3" max="3" width="43.85546875" style="4" customWidth="1"/>
    <col min="5" max="81" width="5.7109375" style="14" customWidth="1"/>
    <col min="82" max="82" width="5.7109375" customWidth="1"/>
  </cols>
  <sheetData>
    <row r="1" spans="1:121" s="3" customFormat="1" ht="177.75" customHeight="1">
      <c r="A1" s="10" t="s">
        <v>6137</v>
      </c>
      <c r="B1" s="2" t="s">
        <v>1915</v>
      </c>
      <c r="C1" s="1" t="s">
        <v>6138</v>
      </c>
      <c r="D1" s="1" t="s">
        <v>1916</v>
      </c>
      <c r="E1" s="9" t="s">
        <v>6139</v>
      </c>
      <c r="F1" s="9" t="s">
        <v>6140</v>
      </c>
      <c r="G1" s="9" t="s">
        <v>6141</v>
      </c>
      <c r="H1" s="9" t="s">
        <v>6142</v>
      </c>
      <c r="I1" s="9" t="s">
        <v>6143</v>
      </c>
      <c r="J1" s="9" t="s">
        <v>6144</v>
      </c>
      <c r="K1" s="9" t="s">
        <v>6145</v>
      </c>
      <c r="L1" s="9" t="s">
        <v>6146</v>
      </c>
      <c r="M1" s="9" t="s">
        <v>6147</v>
      </c>
      <c r="N1" s="9" t="s">
        <v>6148</v>
      </c>
      <c r="O1" s="9" t="s">
        <v>6149</v>
      </c>
      <c r="P1" s="9" t="s">
        <v>6150</v>
      </c>
      <c r="Q1" s="9" t="s">
        <v>6151</v>
      </c>
      <c r="R1" s="9" t="s">
        <v>6152</v>
      </c>
      <c r="S1" s="9" t="s">
        <v>6153</v>
      </c>
      <c r="T1" s="9" t="s">
        <v>6154</v>
      </c>
      <c r="U1" s="9" t="s">
        <v>6155</v>
      </c>
      <c r="V1" s="9" t="s">
        <v>6156</v>
      </c>
      <c r="W1" s="9" t="s">
        <v>6157</v>
      </c>
      <c r="X1" s="9" t="s">
        <v>6158</v>
      </c>
      <c r="Y1" s="9" t="s">
        <v>6159</v>
      </c>
      <c r="Z1" s="9" t="s">
        <v>6160</v>
      </c>
      <c r="AA1" s="9" t="s">
        <v>6161</v>
      </c>
      <c r="AB1" s="9" t="s">
        <v>6162</v>
      </c>
      <c r="AC1" s="9" t="s">
        <v>6163</v>
      </c>
      <c r="AD1" s="9" t="s">
        <v>6164</v>
      </c>
      <c r="AE1" s="9" t="s">
        <v>6165</v>
      </c>
      <c r="AF1" s="9" t="s">
        <v>6166</v>
      </c>
      <c r="AG1" s="9" t="s">
        <v>6167</v>
      </c>
      <c r="AH1" s="9" t="s">
        <v>6168</v>
      </c>
      <c r="AI1" s="9" t="s">
        <v>6169</v>
      </c>
      <c r="AJ1" s="9" t="s">
        <v>6170</v>
      </c>
      <c r="AK1" s="9" t="s">
        <v>6171</v>
      </c>
      <c r="AL1" s="9" t="s">
        <v>6172</v>
      </c>
      <c r="AM1" s="9" t="s">
        <v>6173</v>
      </c>
      <c r="AN1" s="9" t="s">
        <v>6174</v>
      </c>
      <c r="AO1" s="9" t="s">
        <v>6175</v>
      </c>
      <c r="AP1" s="9" t="s">
        <v>6176</v>
      </c>
      <c r="AQ1" s="9" t="s">
        <v>6177</v>
      </c>
      <c r="AR1" s="9" t="s">
        <v>6178</v>
      </c>
      <c r="AS1" s="9" t="s">
        <v>6179</v>
      </c>
      <c r="AT1" s="9" t="s">
        <v>6180</v>
      </c>
      <c r="AU1" s="9" t="s">
        <v>6181</v>
      </c>
      <c r="AV1" s="9" t="s">
        <v>6182</v>
      </c>
      <c r="AW1" s="9" t="s">
        <v>6183</v>
      </c>
      <c r="AX1" s="9" t="s">
        <v>6184</v>
      </c>
      <c r="AY1" s="9" t="s">
        <v>6185</v>
      </c>
      <c r="AZ1" s="9" t="s">
        <v>6186</v>
      </c>
      <c r="BA1" s="9" t="s">
        <v>6187</v>
      </c>
      <c r="BB1" s="9" t="s">
        <v>6188</v>
      </c>
      <c r="BC1" s="9" t="s">
        <v>6189</v>
      </c>
      <c r="BD1" s="9" t="s">
        <v>6190</v>
      </c>
      <c r="BE1" s="9" t="s">
        <v>6191</v>
      </c>
      <c r="BF1" s="9" t="s">
        <v>6192</v>
      </c>
      <c r="BG1" s="9" t="s">
        <v>6193</v>
      </c>
      <c r="BH1" s="9" t="s">
        <v>6194</v>
      </c>
      <c r="BI1" s="9" t="s">
        <v>6195</v>
      </c>
      <c r="BJ1" s="9" t="s">
        <v>6196</v>
      </c>
      <c r="BK1" s="9" t="s">
        <v>6197</v>
      </c>
      <c r="BL1" s="9" t="s">
        <v>6198</v>
      </c>
      <c r="BM1" s="9" t="s">
        <v>6199</v>
      </c>
      <c r="BN1" s="9" t="s">
        <v>6200</v>
      </c>
      <c r="BO1" s="9" t="s">
        <v>6201</v>
      </c>
      <c r="BP1" s="9" t="s">
        <v>6202</v>
      </c>
      <c r="BQ1" s="9" t="s">
        <v>6159</v>
      </c>
      <c r="BR1" s="9" t="s">
        <v>6160</v>
      </c>
      <c r="BS1" s="9" t="s">
        <v>6203</v>
      </c>
      <c r="BT1" s="9" t="s">
        <v>6204</v>
      </c>
      <c r="BU1" s="9" t="s">
        <v>6205</v>
      </c>
      <c r="BV1" s="9" t="s">
        <v>6206</v>
      </c>
      <c r="BW1" s="9" t="s">
        <v>6207</v>
      </c>
      <c r="BX1" s="9" t="s">
        <v>6208</v>
      </c>
      <c r="BY1" s="9" t="s">
        <v>6209</v>
      </c>
      <c r="BZ1" s="9" t="s">
        <v>6210</v>
      </c>
      <c r="CA1" s="9" t="s">
        <v>6211</v>
      </c>
      <c r="CB1" s="9" t="s">
        <v>6212</v>
      </c>
      <c r="CC1" s="9" t="s">
        <v>6213</v>
      </c>
      <c r="CD1" s="9" t="s">
        <v>6214</v>
      </c>
      <c r="CE1" s="1" t="s">
        <v>1740</v>
      </c>
      <c r="CF1" s="1" t="s">
        <v>1741</v>
      </c>
      <c r="CG1" s="1" t="s">
        <v>1742</v>
      </c>
      <c r="CH1" s="16" t="s">
        <v>1743</v>
      </c>
      <c r="CI1" s="1" t="s">
        <v>1744</v>
      </c>
      <c r="CJ1" s="1" t="s">
        <v>6215</v>
      </c>
      <c r="CK1" s="1" t="s">
        <v>6216</v>
      </c>
      <c r="CL1" s="1" t="s">
        <v>1916</v>
      </c>
      <c r="CM1" s="1" t="s">
        <v>1917</v>
      </c>
      <c r="CN1" s="1" t="s">
        <v>1918</v>
      </c>
      <c r="CO1" s="1" t="s">
        <v>1919</v>
      </c>
      <c r="CP1" s="1" t="s">
        <v>1920</v>
      </c>
      <c r="CQ1" s="1" t="s">
        <v>1921</v>
      </c>
      <c r="CR1" s="1" t="s">
        <v>1922</v>
      </c>
      <c r="CS1" s="1" t="s">
        <v>1745</v>
      </c>
      <c r="CT1" s="1" t="s">
        <v>1746</v>
      </c>
      <c r="CU1" s="1" t="s">
        <v>1923</v>
      </c>
      <c r="CV1" s="1" t="s">
        <v>1924</v>
      </c>
      <c r="CW1" s="1" t="s">
        <v>1925</v>
      </c>
      <c r="CX1" s="1" t="s">
        <v>1926</v>
      </c>
      <c r="CY1" s="1" t="s">
        <v>1927</v>
      </c>
      <c r="CZ1" s="1" t="s">
        <v>1928</v>
      </c>
      <c r="DA1" s="1" t="s">
        <v>1929</v>
      </c>
      <c r="DB1" s="1" t="s">
        <v>1930</v>
      </c>
      <c r="DC1" s="1" t="s">
        <v>1931</v>
      </c>
      <c r="DD1" s="1" t="s">
        <v>1932</v>
      </c>
      <c r="DE1" s="1" t="s">
        <v>1933</v>
      </c>
      <c r="DF1" s="1" t="s">
        <v>1934</v>
      </c>
      <c r="DG1" s="1" t="s">
        <v>1935</v>
      </c>
      <c r="DH1" s="1" t="s">
        <v>1936</v>
      </c>
      <c r="DI1" s="1" t="s">
        <v>1937</v>
      </c>
      <c r="DJ1" s="1" t="s">
        <v>1938</v>
      </c>
      <c r="DK1" s="1" t="s">
        <v>1939</v>
      </c>
      <c r="DL1" s="1" t="s">
        <v>1940</v>
      </c>
      <c r="DM1" s="1" t="s">
        <v>1941</v>
      </c>
      <c r="DN1" s="1" t="s">
        <v>1942</v>
      </c>
      <c r="DO1" s="1" t="s">
        <v>1943</v>
      </c>
      <c r="DP1" s="1" t="s">
        <v>1944</v>
      </c>
      <c r="DQ1" s="1"/>
    </row>
    <row r="2" spans="1:121">
      <c r="A2" s="7" t="s">
        <v>1959</v>
      </c>
      <c r="B2" s="15" t="s">
        <v>5429</v>
      </c>
      <c r="C2" s="4" t="s">
        <v>6714</v>
      </c>
      <c r="D2" t="s">
        <v>1960</v>
      </c>
      <c r="E2" s="17">
        <v>3.7251870758145702</v>
      </c>
      <c r="F2" s="8">
        <v>1.7349122338078199E-2</v>
      </c>
      <c r="G2" s="8">
        <v>0.93146033378236004</v>
      </c>
      <c r="H2" s="8">
        <v>0.98970047332312505</v>
      </c>
      <c r="I2" s="8">
        <v>0.119688267003596</v>
      </c>
      <c r="J2" s="8">
        <v>0.55416192521067398</v>
      </c>
      <c r="K2" s="8">
        <v>0.99536417875669003</v>
      </c>
      <c r="L2" s="8">
        <v>2.7057807196303199E-2</v>
      </c>
      <c r="M2" s="8">
        <v>0.89330340404563802</v>
      </c>
      <c r="N2" s="8">
        <v>0.99648783818571995</v>
      </c>
      <c r="O2" s="8">
        <v>2.17985175683846E-2</v>
      </c>
      <c r="P2" s="8">
        <v>0.91394711628884895</v>
      </c>
      <c r="Q2" s="8">
        <v>0.99137698026908005</v>
      </c>
      <c r="R2" s="8">
        <v>0.26010877025048301</v>
      </c>
      <c r="S2" s="8">
        <v>0.203729874204994</v>
      </c>
      <c r="T2" s="8">
        <v>0.88616602451291704</v>
      </c>
      <c r="U2" s="8">
        <v>0.295650631402885</v>
      </c>
      <c r="V2" s="8">
        <v>0.15022168779252401</v>
      </c>
      <c r="W2" s="8">
        <v>0.99998410847494001</v>
      </c>
      <c r="X2" s="8">
        <v>3.5655229850913499</v>
      </c>
      <c r="Y2" s="8">
        <v>5.8485615223808297E-17</v>
      </c>
      <c r="Z2" s="8">
        <v>1.9910452942691801E-13</v>
      </c>
      <c r="AA2" s="8">
        <v>1.2772935240476599</v>
      </c>
      <c r="AB2" s="8">
        <v>6.0790172392972204E-7</v>
      </c>
      <c r="AC2" s="8">
        <v>1.55212507662356E-4</v>
      </c>
      <c r="AD2" s="17">
        <v>2.9948804241990099</v>
      </c>
      <c r="AE2" s="8">
        <v>-0.180734757125983</v>
      </c>
      <c r="AF2" s="18">
        <v>0.23507397209724801</v>
      </c>
      <c r="AG2" s="18">
        <v>0.90031019180352601</v>
      </c>
      <c r="AH2" s="8">
        <v>-0.28473745518384702</v>
      </c>
      <c r="AI2" s="18">
        <v>6.5113607215488201E-2</v>
      </c>
      <c r="AJ2" s="18">
        <v>0.80525612668538504</v>
      </c>
      <c r="AK2" s="8">
        <v>-0.17075118004965201</v>
      </c>
      <c r="AL2" s="18">
        <v>0.26144773986634101</v>
      </c>
      <c r="AM2" s="18">
        <v>0.99988243350242201</v>
      </c>
      <c r="AN2" s="8">
        <v>-5.48130376873379E-3</v>
      </c>
      <c r="AO2" s="8">
        <v>0.970988162183818</v>
      </c>
      <c r="AP2" s="8">
        <v>0.99212332752328503</v>
      </c>
      <c r="AQ2" s="8">
        <v>0.23608564663631501</v>
      </c>
      <c r="AR2" s="8">
        <v>0.123433539161507</v>
      </c>
      <c r="AS2" s="8">
        <v>0.66579497016137801</v>
      </c>
      <c r="AT2" s="8">
        <v>-7.9203786736216794E-2</v>
      </c>
      <c r="AU2" s="8">
        <v>0.59991845131875998</v>
      </c>
      <c r="AV2" s="8">
        <v>0.93013769298022997</v>
      </c>
      <c r="AW2" s="8">
        <v>2.4396197323685299E-2</v>
      </c>
      <c r="AX2" s="18">
        <v>0.871429591085915</v>
      </c>
      <c r="AY2" s="18">
        <v>0.99775014276775298</v>
      </c>
      <c r="AZ2" s="8">
        <v>-9.1072888774998501E-2</v>
      </c>
      <c r="BA2" s="18">
        <v>0.54667711432174104</v>
      </c>
      <c r="BB2" s="18">
        <v>0.99728391110575598</v>
      </c>
      <c r="BC2" s="8">
        <v>3.0945046454435399E-2</v>
      </c>
      <c r="BD2" s="18">
        <v>0.83736537789305998</v>
      </c>
      <c r="BE2" s="18">
        <v>0.98474438418122301</v>
      </c>
      <c r="BF2" s="8">
        <v>0.208334640275361</v>
      </c>
      <c r="BG2" s="18">
        <v>0.17245326905903799</v>
      </c>
      <c r="BH2" s="18">
        <v>0.99995224647944703</v>
      </c>
      <c r="BI2" s="8">
        <v>-1.9519909993714901E-3</v>
      </c>
      <c r="BJ2" s="18">
        <v>0.989666289716014</v>
      </c>
      <c r="BK2" s="18">
        <v>0.998306623927676</v>
      </c>
      <c r="BL2" s="8">
        <v>-5.9191733871044601E-2</v>
      </c>
      <c r="BM2" s="18">
        <v>0.69481934641548304</v>
      </c>
      <c r="BN2" s="18">
        <v>0.99994579893867297</v>
      </c>
      <c r="BO2" s="17">
        <v>4.1722207490338103</v>
      </c>
      <c r="BP2" s="8">
        <v>3.3559604595339101</v>
      </c>
      <c r="BQ2" s="8">
        <v>5.1494266047343199E-15</v>
      </c>
      <c r="BR2" s="8">
        <v>1.43430256129504E-11</v>
      </c>
      <c r="BS2" s="8">
        <v>-4.1815592912398898E-2</v>
      </c>
      <c r="BT2" s="8">
        <v>0.83419784853440304</v>
      </c>
      <c r="BU2" s="8">
        <v>0.99988128106043195</v>
      </c>
      <c r="BV2" s="8">
        <v>-0.17056934221719</v>
      </c>
      <c r="BW2" s="8">
        <v>0.396531713500827</v>
      </c>
      <c r="BX2" s="8">
        <v>0.77393990519210099</v>
      </c>
      <c r="BY2" s="8">
        <v>2.7231308598032999</v>
      </c>
      <c r="BZ2" s="8">
        <v>5.2763942902311805E-13</v>
      </c>
      <c r="CA2" s="8">
        <v>1.4696676787126699E-9</v>
      </c>
      <c r="CB2" s="8">
        <v>2.8587234766396601</v>
      </c>
      <c r="CC2" s="8">
        <v>1.8271945750986301E-13</v>
      </c>
      <c r="CD2" s="8">
        <v>3.7322276390964499E-10</v>
      </c>
      <c r="CE2" s="4">
        <v>1</v>
      </c>
      <c r="CF2" s="4">
        <v>509</v>
      </c>
      <c r="CG2" s="4">
        <v>509</v>
      </c>
      <c r="CH2" s="19">
        <v>35.756385000000002</v>
      </c>
      <c r="CJ2" s="4" t="s">
        <v>6714</v>
      </c>
      <c r="CK2" s="4">
        <v>0</v>
      </c>
      <c r="CL2" t="s">
        <v>1960</v>
      </c>
      <c r="CQ2" s="12" t="s">
        <v>1748</v>
      </c>
      <c r="CR2" t="s">
        <v>1749</v>
      </c>
      <c r="CS2" t="s">
        <v>1747</v>
      </c>
      <c r="CT2">
        <v>0</v>
      </c>
      <c r="CU2">
        <v>0.09</v>
      </c>
      <c r="CV2" t="s">
        <v>1750</v>
      </c>
      <c r="CW2">
        <v>0.84</v>
      </c>
      <c r="CX2" t="s">
        <v>2056</v>
      </c>
      <c r="CY2">
        <v>0.11</v>
      </c>
      <c r="CZ2" t="s">
        <v>1751</v>
      </c>
      <c r="DA2">
        <v>0</v>
      </c>
      <c r="DB2" t="s">
        <v>1752</v>
      </c>
      <c r="DC2" s="13">
        <v>5.0000000000000003E-34</v>
      </c>
      <c r="DD2" t="s">
        <v>1753</v>
      </c>
      <c r="DE2" s="13">
        <v>7.0000000000000003E-69</v>
      </c>
      <c r="DF2" t="s">
        <v>1754</v>
      </c>
      <c r="DG2" s="13">
        <v>5.0000000000000003E-34</v>
      </c>
      <c r="DH2" t="s">
        <v>1755</v>
      </c>
      <c r="DI2" t="s">
        <v>2325</v>
      </c>
      <c r="DJ2" t="s">
        <v>2325</v>
      </c>
      <c r="DK2" s="13">
        <v>1.9999999999999999E-34</v>
      </c>
      <c r="DL2" t="s">
        <v>1756</v>
      </c>
      <c r="DM2" s="13">
        <v>4.0000000000000001E-54</v>
      </c>
      <c r="DN2" t="s">
        <v>1757</v>
      </c>
      <c r="DO2" t="s">
        <v>2331</v>
      </c>
      <c r="DP2" t="s">
        <v>1758</v>
      </c>
    </row>
    <row r="3" spans="1:121">
      <c r="A3" s="7" t="s">
        <v>1961</v>
      </c>
      <c r="C3" s="4" t="s">
        <v>6769</v>
      </c>
      <c r="D3" t="s">
        <v>1962</v>
      </c>
      <c r="E3" s="17">
        <v>2.8775474761171398</v>
      </c>
      <c r="F3" s="8">
        <v>0.11029846680764401</v>
      </c>
      <c r="G3" s="8">
        <v>0.36546827865137599</v>
      </c>
      <c r="H3" s="8">
        <v>0.84745482533070005</v>
      </c>
      <c r="I3" s="8">
        <v>-7.2653221212831506E-2</v>
      </c>
      <c r="J3" s="8">
        <v>0.54944999388875904</v>
      </c>
      <c r="K3" s="8">
        <v>0.99536417875669003</v>
      </c>
      <c r="L3" s="8">
        <v>4.5060181359656101E-2</v>
      </c>
      <c r="M3" s="8">
        <v>0.70990856737158103</v>
      </c>
      <c r="N3" s="8">
        <v>0.98466399232246005</v>
      </c>
      <c r="O3" s="8">
        <v>-0.115399581365252</v>
      </c>
      <c r="P3" s="8">
        <v>0.34404630355161903</v>
      </c>
      <c r="Q3" s="8">
        <v>0.89540795168644605</v>
      </c>
      <c r="R3" s="8">
        <v>-2.19942206145207E-2</v>
      </c>
      <c r="S3" s="8">
        <v>0.85578926356866802</v>
      </c>
      <c r="T3" s="8">
        <v>0.99031795288100399</v>
      </c>
      <c r="U3" s="8">
        <v>4.6278363474359097E-3</v>
      </c>
      <c r="V3" s="8">
        <v>0.96948811517204303</v>
      </c>
      <c r="W3" s="8">
        <v>0.99998410847494001</v>
      </c>
      <c r="X3" s="8">
        <v>3.3941458011823298</v>
      </c>
      <c r="Y3" s="8">
        <v>2.3704086811437998E-22</v>
      </c>
      <c r="Z3" s="8">
        <v>1.4525390316312999E-17</v>
      </c>
      <c r="AA3" s="8">
        <v>0.209766471026683</v>
      </c>
      <c r="AB3" s="8">
        <v>9.1074018143739499E-2</v>
      </c>
      <c r="AC3" s="8">
        <v>0.64738400148847697</v>
      </c>
      <c r="AD3" s="17">
        <v>2.5962355718530099</v>
      </c>
      <c r="AE3" s="8">
        <v>5.5350211831402901E-2</v>
      </c>
      <c r="AF3" s="18">
        <v>0.71224931129026303</v>
      </c>
      <c r="AG3" s="18">
        <v>0.97452298474881305</v>
      </c>
      <c r="AH3" s="8">
        <v>-0.277536097862631</v>
      </c>
      <c r="AI3" s="18">
        <v>7.0458841822387694E-2</v>
      </c>
      <c r="AJ3" s="18">
        <v>0.81380481071017396</v>
      </c>
      <c r="AK3" s="8">
        <v>-6.5961624055214302E-2</v>
      </c>
      <c r="AL3" s="18">
        <v>0.66039156742637795</v>
      </c>
      <c r="AM3" s="18">
        <v>0.99988243350242201</v>
      </c>
      <c r="AN3" s="8">
        <v>6.7020193679703702E-2</v>
      </c>
      <c r="AO3" s="8">
        <v>0.65530522514824796</v>
      </c>
      <c r="AP3" s="8">
        <v>0.88827171266723004</v>
      </c>
      <c r="AQ3" s="8">
        <v>5.20113274457241E-2</v>
      </c>
      <c r="AR3" s="8">
        <v>0.72887219682652604</v>
      </c>
      <c r="AS3" s="8">
        <v>0.95307477824044495</v>
      </c>
      <c r="AT3" s="8">
        <v>-3.6412468800698601E-2</v>
      </c>
      <c r="AU3" s="8">
        <v>0.808181572245531</v>
      </c>
      <c r="AV3" s="8">
        <v>0.97042379502514498</v>
      </c>
      <c r="AW3" s="8">
        <v>-4.4533561898202997E-2</v>
      </c>
      <c r="AX3" s="18">
        <v>0.76657520801260703</v>
      </c>
      <c r="AY3" s="18">
        <v>0.99744826417211996</v>
      </c>
      <c r="AZ3" s="8">
        <v>-0.20433882607929699</v>
      </c>
      <c r="BA3" s="18">
        <v>0.178395537464975</v>
      </c>
      <c r="BB3" s="18">
        <v>0.99728391110575598</v>
      </c>
      <c r="BC3" s="8">
        <v>-0.27866839764921503</v>
      </c>
      <c r="BD3" s="18">
        <v>6.9370379103111002E-2</v>
      </c>
      <c r="BE3" s="18">
        <v>0.92555981343063298</v>
      </c>
      <c r="BF3" s="8">
        <v>0.233656582834008</v>
      </c>
      <c r="BG3" s="18">
        <v>0.12529065817530999</v>
      </c>
      <c r="BH3" s="18">
        <v>0.99995224647944703</v>
      </c>
      <c r="BI3" s="8">
        <v>7.8769062027482101E-2</v>
      </c>
      <c r="BJ3" s="18">
        <v>0.60001267092098998</v>
      </c>
      <c r="BK3" s="18">
        <v>0.89901446684842601</v>
      </c>
      <c r="BL3" s="8">
        <v>-2.85581469182059E-2</v>
      </c>
      <c r="BM3" s="18">
        <v>0.84896768707282499</v>
      </c>
      <c r="BN3" s="18">
        <v>0.99994579893867297</v>
      </c>
      <c r="BO3" s="17">
        <v>3.4797282934436402</v>
      </c>
      <c r="BP3" s="8">
        <v>3.18099329550415</v>
      </c>
      <c r="BQ3" s="8">
        <v>4.5263580962768801E-13</v>
      </c>
      <c r="BR3" s="8">
        <v>6.1636926983034305E-10</v>
      </c>
      <c r="BS3" s="8">
        <v>0.105327982653921</v>
      </c>
      <c r="BT3" s="8">
        <v>0.64998117514415799</v>
      </c>
      <c r="BU3" s="8">
        <v>0.99988128106043195</v>
      </c>
      <c r="BV3" s="8">
        <v>5.1148869670374401E-2</v>
      </c>
      <c r="BW3" s="8">
        <v>0.82530389552012995</v>
      </c>
      <c r="BX3" s="8">
        <v>0.95668971055707197</v>
      </c>
      <c r="BY3" s="8">
        <v>3.38822886483764</v>
      </c>
      <c r="BZ3" s="8">
        <v>1.1371401934479299E-13</v>
      </c>
      <c r="CA3" s="8">
        <v>3.87120426522791E-10</v>
      </c>
      <c r="CB3" s="8">
        <v>1.6735146055604599</v>
      </c>
      <c r="CC3" s="8">
        <v>1.39328684163953E-7</v>
      </c>
      <c r="CD3" s="8">
        <v>5.5440150053238299E-5</v>
      </c>
      <c r="CE3" s="4">
        <v>1</v>
      </c>
      <c r="CF3" s="4">
        <v>757</v>
      </c>
      <c r="CG3" s="4">
        <v>757</v>
      </c>
      <c r="CH3" s="19">
        <v>36.195509000000001</v>
      </c>
      <c r="CJ3" s="4" t="s">
        <v>6769</v>
      </c>
      <c r="CK3" s="4">
        <v>0</v>
      </c>
      <c r="CL3" t="s">
        <v>1962</v>
      </c>
      <c r="CM3" t="s">
        <v>1955</v>
      </c>
      <c r="CN3" t="s">
        <v>2473</v>
      </c>
      <c r="CO3" t="s">
        <v>2474</v>
      </c>
      <c r="CP3" t="s">
        <v>1956</v>
      </c>
      <c r="CQ3" t="s">
        <v>1760</v>
      </c>
      <c r="CR3" t="s">
        <v>1761</v>
      </c>
      <c r="CS3" t="s">
        <v>1747</v>
      </c>
      <c r="CT3">
        <v>0</v>
      </c>
      <c r="CU3">
        <v>0.13</v>
      </c>
      <c r="CV3" t="s">
        <v>1762</v>
      </c>
      <c r="CW3">
        <v>0.1</v>
      </c>
      <c r="CX3" t="s">
        <v>2519</v>
      </c>
      <c r="CY3">
        <v>4.9000000000000002E-2</v>
      </c>
      <c r="CZ3" t="s">
        <v>1762</v>
      </c>
      <c r="DA3">
        <v>0</v>
      </c>
      <c r="DB3" t="s">
        <v>1763</v>
      </c>
      <c r="DC3" t="s">
        <v>2325</v>
      </c>
      <c r="DD3" t="s">
        <v>2325</v>
      </c>
      <c r="DE3">
        <v>0</v>
      </c>
      <c r="DF3" t="s">
        <v>1764</v>
      </c>
      <c r="DG3" s="13">
        <v>5.0000000000000004E-44</v>
      </c>
      <c r="DH3" t="s">
        <v>1962</v>
      </c>
      <c r="DI3" s="13">
        <v>8.9999999999999997E-45</v>
      </c>
      <c r="DJ3" t="s">
        <v>1955</v>
      </c>
      <c r="DK3" s="13">
        <v>1E-89</v>
      </c>
      <c r="DL3" t="s">
        <v>1765</v>
      </c>
      <c r="DM3" s="13">
        <v>1.9999999999999999E-88</v>
      </c>
      <c r="DN3" t="s">
        <v>1766</v>
      </c>
      <c r="DO3" t="s">
        <v>2331</v>
      </c>
      <c r="DP3" t="s">
        <v>2525</v>
      </c>
    </row>
    <row r="4" spans="1:121">
      <c r="A4" s="7" t="s">
        <v>1963</v>
      </c>
      <c r="C4" s="4" t="s">
        <v>6735</v>
      </c>
      <c r="D4" t="s">
        <v>2250</v>
      </c>
      <c r="E4" s="17">
        <v>4.0809123058347803</v>
      </c>
      <c r="F4" s="8">
        <v>0.15545006364132399</v>
      </c>
      <c r="G4" s="8">
        <v>0.58992265040261604</v>
      </c>
      <c r="H4" s="8">
        <v>0.922586738449791</v>
      </c>
      <c r="I4" s="8">
        <v>-0.53926082891410099</v>
      </c>
      <c r="J4" s="8">
        <v>6.8860271363373193E-2</v>
      </c>
      <c r="K4" s="8">
        <v>0.90276347801305001</v>
      </c>
      <c r="L4" s="8">
        <v>0.125201470821869</v>
      </c>
      <c r="M4" s="8">
        <v>0.66394650162647995</v>
      </c>
      <c r="N4" s="8">
        <v>0.98035737809580603</v>
      </c>
      <c r="O4" s="8">
        <v>-0.72141929578263997</v>
      </c>
      <c r="P4" s="8">
        <v>1.72319736357225E-2</v>
      </c>
      <c r="Q4" s="8">
        <v>0.55667747497272801</v>
      </c>
      <c r="R4" s="8">
        <v>-0.37451949070093099</v>
      </c>
      <c r="S4" s="8">
        <v>0.199579540662329</v>
      </c>
      <c r="T4" s="8">
        <v>0.88397441655164599</v>
      </c>
      <c r="U4" s="8">
        <v>-0.63219538898536198</v>
      </c>
      <c r="V4" s="8">
        <v>3.4800623474553198E-2</v>
      </c>
      <c r="W4" s="8">
        <v>0.99998410847494001</v>
      </c>
      <c r="X4" s="8">
        <v>3.00382474745019</v>
      </c>
      <c r="Y4" s="8">
        <v>2.56822087558897E-11</v>
      </c>
      <c r="Z4" s="8">
        <v>2.0438368677187101E-8</v>
      </c>
      <c r="AA4" s="8">
        <v>-3.7978007355705203E-2</v>
      </c>
      <c r="AB4" s="8">
        <v>0.89499033074029</v>
      </c>
      <c r="AC4" s="8">
        <v>0.99047552527750704</v>
      </c>
      <c r="AD4" s="17">
        <v>2.9368132082676599</v>
      </c>
      <c r="AE4" s="8">
        <v>-5.1215191712426E-2</v>
      </c>
      <c r="AF4" s="18">
        <v>0.78484365988441196</v>
      </c>
      <c r="AG4" s="18">
        <v>0.98163906721822303</v>
      </c>
      <c r="AH4" s="8">
        <v>-0.52115522164363703</v>
      </c>
      <c r="AI4" s="18">
        <v>8.1767269225482501E-3</v>
      </c>
      <c r="AJ4" s="18">
        <v>0.58489538323531998</v>
      </c>
      <c r="AK4" s="8">
        <v>3.4484261146398201E-2</v>
      </c>
      <c r="AL4" s="18">
        <v>0.85410963162110398</v>
      </c>
      <c r="AM4" s="18">
        <v>0.99988243350242201</v>
      </c>
      <c r="AN4" s="8">
        <v>0.16416129554730099</v>
      </c>
      <c r="AO4" s="8">
        <v>0.38380527488231703</v>
      </c>
      <c r="AP4" s="8">
        <v>0.74167578604635298</v>
      </c>
      <c r="AQ4" s="8">
        <v>4.9886171634339102E-2</v>
      </c>
      <c r="AR4" s="8">
        <v>0.79028931872334596</v>
      </c>
      <c r="AS4" s="8">
        <v>0.96599674604502495</v>
      </c>
      <c r="AT4" s="8">
        <v>9.6381460094114892E-3</v>
      </c>
      <c r="AU4" s="8">
        <v>0.95900371320658695</v>
      </c>
      <c r="AV4" s="8">
        <v>0.99477478018333698</v>
      </c>
      <c r="AW4" s="8">
        <v>-0.31983992524058502</v>
      </c>
      <c r="AX4" s="18">
        <v>9.4411727708846399E-2</v>
      </c>
      <c r="AY4" s="18">
        <v>0.984134844615982</v>
      </c>
      <c r="AZ4" s="8">
        <v>5.1237188036339802E-2</v>
      </c>
      <c r="BA4" s="18">
        <v>0.78475362138037397</v>
      </c>
      <c r="BB4" s="18">
        <v>0.99728391110575598</v>
      </c>
      <c r="BC4" s="8">
        <v>-0.38192348121254599</v>
      </c>
      <c r="BD4" s="18">
        <v>4.7559590612501201E-2</v>
      </c>
      <c r="BE4" s="18">
        <v>0.92555981343063298</v>
      </c>
      <c r="BF4" s="8">
        <v>9.9970888323828999E-2</v>
      </c>
      <c r="BG4" s="18">
        <v>0.59463193832124295</v>
      </c>
      <c r="BH4" s="18">
        <v>0.99995224647944703</v>
      </c>
      <c r="BI4" s="8">
        <v>-1.8966300235057101E-4</v>
      </c>
      <c r="BJ4" s="18">
        <v>0.99919288982272003</v>
      </c>
      <c r="BK4" s="18">
        <v>0.99988739703934204</v>
      </c>
      <c r="BL4" s="8">
        <v>-8.9722697093680207E-2</v>
      </c>
      <c r="BM4" s="18">
        <v>0.632814335745428</v>
      </c>
      <c r="BN4" s="18">
        <v>0.99994579893867297</v>
      </c>
      <c r="BO4" s="17">
        <v>4.90105903319688</v>
      </c>
      <c r="BP4" s="8">
        <v>2.5985131002049502</v>
      </c>
      <c r="BQ4" s="8">
        <v>6.0289760648914702E-8</v>
      </c>
      <c r="BR4" s="8">
        <v>2.4962405088136401E-5</v>
      </c>
      <c r="BS4" s="8">
        <v>3.5187676208928501E-2</v>
      </c>
      <c r="BT4" s="8">
        <v>0.91819993572426895</v>
      </c>
      <c r="BU4" s="8">
        <v>0.99988128106043195</v>
      </c>
      <c r="BV4" s="8">
        <v>0.17713430075110401</v>
      </c>
      <c r="BW4" s="8">
        <v>0.60611876660583996</v>
      </c>
      <c r="BX4" s="8">
        <v>0.87959210443142799</v>
      </c>
      <c r="BY4" s="8">
        <v>1.0642005094039699</v>
      </c>
      <c r="BZ4" s="8">
        <v>4.4026492424064402E-3</v>
      </c>
      <c r="CA4" s="8">
        <v>0.38128212193866601</v>
      </c>
      <c r="CB4" s="8">
        <v>1.55352215731359</v>
      </c>
      <c r="CC4" s="8">
        <v>1.16348167657799E-4</v>
      </c>
      <c r="CD4" s="8">
        <v>1.65804256226386E-2</v>
      </c>
      <c r="CE4" s="4">
        <v>1</v>
      </c>
      <c r="CF4" s="4">
        <v>779</v>
      </c>
      <c r="CG4" s="4">
        <v>779</v>
      </c>
      <c r="CH4" s="19">
        <v>28.369705</v>
      </c>
      <c r="CJ4" s="4" t="s">
        <v>6735</v>
      </c>
      <c r="CK4" s="6">
        <v>1.9999999999999999E-154</v>
      </c>
      <c r="CL4" t="s">
        <v>2250</v>
      </c>
      <c r="CN4" t="s">
        <v>2251</v>
      </c>
      <c r="CO4">
        <v>8171</v>
      </c>
      <c r="CQ4" s="12" t="s">
        <v>2185</v>
      </c>
      <c r="CR4" t="s">
        <v>2186</v>
      </c>
      <c r="CS4" t="s">
        <v>1767</v>
      </c>
      <c r="CT4">
        <v>0</v>
      </c>
      <c r="CU4">
        <v>1E-3</v>
      </c>
      <c r="CV4" t="s">
        <v>1768</v>
      </c>
      <c r="CW4">
        <v>3.1E-2</v>
      </c>
      <c r="CX4" t="s">
        <v>2924</v>
      </c>
      <c r="CY4" s="13">
        <v>2.9999999999999997E-4</v>
      </c>
      <c r="CZ4" t="s">
        <v>1768</v>
      </c>
      <c r="DA4">
        <v>0</v>
      </c>
      <c r="DB4" t="s">
        <v>1769</v>
      </c>
      <c r="DC4" t="s">
        <v>2325</v>
      </c>
      <c r="DD4" t="s">
        <v>2325</v>
      </c>
      <c r="DE4">
        <v>0</v>
      </c>
      <c r="DF4" t="s">
        <v>1770</v>
      </c>
      <c r="DG4" s="13">
        <v>8.0000000000000002E-13</v>
      </c>
      <c r="DH4" t="s">
        <v>1771</v>
      </c>
      <c r="DI4" s="13">
        <v>1E-13</v>
      </c>
      <c r="DJ4" t="s">
        <v>2926</v>
      </c>
      <c r="DK4" s="13">
        <v>2.0000000000000001E-22</v>
      </c>
      <c r="DL4" t="s">
        <v>2188</v>
      </c>
      <c r="DM4" s="13">
        <v>2.0000000000000001E-37</v>
      </c>
      <c r="DN4" t="s">
        <v>1772</v>
      </c>
      <c r="DO4" t="s">
        <v>2331</v>
      </c>
      <c r="DP4" t="s">
        <v>2929</v>
      </c>
    </row>
    <row r="5" spans="1:121">
      <c r="A5" s="7" t="s">
        <v>1965</v>
      </c>
      <c r="C5" s="4" t="s">
        <v>6735</v>
      </c>
      <c r="D5" t="s">
        <v>2202</v>
      </c>
      <c r="E5" s="17">
        <v>3.1178702221116001</v>
      </c>
      <c r="F5" s="8">
        <v>-0.101193213741295</v>
      </c>
      <c r="G5" s="8">
        <v>0.68535472429319599</v>
      </c>
      <c r="H5" s="8">
        <v>0.94501033257327005</v>
      </c>
      <c r="I5" s="8">
        <v>-0.26122649982195001</v>
      </c>
      <c r="J5" s="8">
        <v>0.299547961144635</v>
      </c>
      <c r="K5" s="8">
        <v>0.97739878139619596</v>
      </c>
      <c r="L5" s="8">
        <v>0.11116119012379699</v>
      </c>
      <c r="M5" s="8">
        <v>0.656360817885281</v>
      </c>
      <c r="N5" s="8">
        <v>0.97974012077351602</v>
      </c>
      <c r="O5" s="8">
        <v>-0.43399286188474001</v>
      </c>
      <c r="P5" s="8">
        <v>8.9942342446032802E-2</v>
      </c>
      <c r="Q5" s="8">
        <v>0.75193932941056396</v>
      </c>
      <c r="R5" s="8">
        <v>-0.107180798406906</v>
      </c>
      <c r="S5" s="8">
        <v>0.66787650993268199</v>
      </c>
      <c r="T5" s="8">
        <v>0.96997674454725002</v>
      </c>
      <c r="U5" s="8">
        <v>-0.414278521925944</v>
      </c>
      <c r="V5" s="8">
        <v>0.104747795077789</v>
      </c>
      <c r="W5" s="8">
        <v>0.99998410847494001</v>
      </c>
      <c r="X5" s="8">
        <v>2.8090908000694599</v>
      </c>
      <c r="Y5" s="8">
        <v>4.4496243783751896E-12</v>
      </c>
      <c r="Z5" s="8">
        <v>4.39780778480765E-9</v>
      </c>
      <c r="AA5" s="8">
        <v>-0.40847523444114497</v>
      </c>
      <c r="AB5" s="8">
        <v>0.109476574886563</v>
      </c>
      <c r="AC5" s="8">
        <v>0.68274428075972105</v>
      </c>
      <c r="AD5" s="17">
        <v>2.4609034501348699</v>
      </c>
      <c r="AE5" s="8">
        <v>1.29922223564964E-2</v>
      </c>
      <c r="AF5" s="18">
        <v>0.90857069139708602</v>
      </c>
      <c r="AG5" s="18">
        <v>0.99361005465098395</v>
      </c>
      <c r="AH5" s="8">
        <v>-0.160180179214713</v>
      </c>
      <c r="AI5" s="18">
        <v>0.16249897495197901</v>
      </c>
      <c r="AJ5" s="18">
        <v>0.89674656143545495</v>
      </c>
      <c r="AK5" s="8">
        <v>-0.16782690782385101</v>
      </c>
      <c r="AL5" s="18">
        <v>0.143883674283734</v>
      </c>
      <c r="AM5" s="18">
        <v>0.99988243350242201</v>
      </c>
      <c r="AN5" s="8">
        <v>-8.97654182186267E-2</v>
      </c>
      <c r="AO5" s="8">
        <v>0.42948773707648003</v>
      </c>
      <c r="AP5" s="8">
        <v>0.77181067991647501</v>
      </c>
      <c r="AQ5" s="8">
        <v>4.8434999528794299E-2</v>
      </c>
      <c r="AR5" s="8">
        <v>0.66892706036442195</v>
      </c>
      <c r="AS5" s="8">
        <v>0.93965183964213805</v>
      </c>
      <c r="AT5" s="8">
        <v>-4.0829620667873101E-2</v>
      </c>
      <c r="AU5" s="8">
        <v>0.71839225678280005</v>
      </c>
      <c r="AV5" s="8">
        <v>0.95493179387508598</v>
      </c>
      <c r="AW5" s="8">
        <v>-6.6231589720211897E-2</v>
      </c>
      <c r="AX5" s="18">
        <v>0.55915670472991497</v>
      </c>
      <c r="AY5" s="18">
        <v>0.99346461437548905</v>
      </c>
      <c r="AZ5" s="8">
        <v>6.0558900702450298E-2</v>
      </c>
      <c r="BA5" s="18">
        <v>0.59315069007408305</v>
      </c>
      <c r="BB5" s="18">
        <v>0.99728391110575598</v>
      </c>
      <c r="BC5" s="8">
        <v>-5.9959746728219798E-3</v>
      </c>
      <c r="BD5" s="18">
        <v>0.95772887561113895</v>
      </c>
      <c r="BE5" s="18">
        <v>0.99602372695596497</v>
      </c>
      <c r="BF5" s="8">
        <v>1.6695129639026099E-2</v>
      </c>
      <c r="BG5" s="18">
        <v>0.88268713939149601</v>
      </c>
      <c r="BH5" s="18">
        <v>0.99995224647944703</v>
      </c>
      <c r="BI5" s="8">
        <v>0.167045710459337</v>
      </c>
      <c r="BJ5" s="18">
        <v>0.14570373288840899</v>
      </c>
      <c r="BK5" s="18">
        <v>0.62384246394186005</v>
      </c>
      <c r="BL5" s="8">
        <v>2.6507043011880798E-4</v>
      </c>
      <c r="BM5" s="18">
        <v>0.99813036542080003</v>
      </c>
      <c r="BN5" s="18">
        <v>0.99994579893867297</v>
      </c>
      <c r="BO5" s="17">
        <v>3.9370847012040802</v>
      </c>
      <c r="BP5" s="8">
        <v>2.3628607051825998</v>
      </c>
      <c r="BQ5" s="8">
        <v>2.77212024427961E-8</v>
      </c>
      <c r="BR5" s="8">
        <v>1.2676864502161599E-5</v>
      </c>
      <c r="BS5" s="8">
        <v>-8.0328911291796895E-2</v>
      </c>
      <c r="BT5" s="8">
        <v>0.78775263462849698</v>
      </c>
      <c r="BU5" s="8">
        <v>0.99988128106043195</v>
      </c>
      <c r="BV5" s="8">
        <v>-8.6810429421319196E-2</v>
      </c>
      <c r="BW5" s="8">
        <v>0.77111508063520395</v>
      </c>
      <c r="BX5" s="8">
        <v>0.93945327926549005</v>
      </c>
      <c r="BY5" s="8">
        <v>1.49517563868491</v>
      </c>
      <c r="BZ5" s="8">
        <v>3.3605838176903E-5</v>
      </c>
      <c r="CA5" s="8">
        <v>1.43006843875296E-2</v>
      </c>
      <c r="CB5" s="8">
        <v>0.99563778164540595</v>
      </c>
      <c r="CC5" s="8">
        <v>2.4762620810656502E-3</v>
      </c>
      <c r="CD5" s="8">
        <v>0.15159172137542101</v>
      </c>
      <c r="CE5" s="4">
        <v>1</v>
      </c>
      <c r="CF5" s="4">
        <v>1257</v>
      </c>
      <c r="CG5" s="4">
        <v>1257</v>
      </c>
      <c r="CH5" s="19">
        <v>33.731105999999997</v>
      </c>
      <c r="CJ5" s="4" t="s">
        <v>6735</v>
      </c>
      <c r="CK5" s="4">
        <v>0</v>
      </c>
      <c r="CL5" t="s">
        <v>2202</v>
      </c>
      <c r="CM5" t="s">
        <v>2919</v>
      </c>
      <c r="CN5" t="s">
        <v>2920</v>
      </c>
      <c r="CO5">
        <v>8171</v>
      </c>
      <c r="CP5" t="s">
        <v>2921</v>
      </c>
      <c r="CQ5" s="12" t="s">
        <v>1780</v>
      </c>
      <c r="CR5" t="s">
        <v>1781</v>
      </c>
      <c r="CS5" t="s">
        <v>1747</v>
      </c>
      <c r="CT5">
        <v>0</v>
      </c>
      <c r="CU5">
        <v>2E-3</v>
      </c>
      <c r="CV5" t="s">
        <v>1768</v>
      </c>
      <c r="CW5">
        <v>0.05</v>
      </c>
      <c r="CX5" t="s">
        <v>2117</v>
      </c>
      <c r="CY5" s="13">
        <v>5.9999999999999995E-4</v>
      </c>
      <c r="CZ5" t="s">
        <v>1768</v>
      </c>
      <c r="DA5">
        <v>0</v>
      </c>
      <c r="DB5" t="s">
        <v>1782</v>
      </c>
      <c r="DC5" s="13">
        <v>1.0000000000000001E-33</v>
      </c>
      <c r="DD5" t="s">
        <v>1783</v>
      </c>
      <c r="DE5">
        <v>0</v>
      </c>
      <c r="DF5" t="s">
        <v>1784</v>
      </c>
      <c r="DG5" s="13">
        <v>2E-55</v>
      </c>
      <c r="DH5" t="s">
        <v>2187</v>
      </c>
      <c r="DI5" s="13">
        <v>3E-51</v>
      </c>
      <c r="DJ5" t="s">
        <v>2926</v>
      </c>
      <c r="DK5" s="13">
        <v>1E-107</v>
      </c>
      <c r="DL5" t="s">
        <v>1785</v>
      </c>
      <c r="DM5">
        <v>0</v>
      </c>
      <c r="DN5" t="s">
        <v>1772</v>
      </c>
      <c r="DO5" t="s">
        <v>2331</v>
      </c>
      <c r="DP5" t="s">
        <v>2929</v>
      </c>
    </row>
    <row r="6" spans="1:121">
      <c r="A6" s="7" t="s">
        <v>1966</v>
      </c>
      <c r="C6" s="4" t="s">
        <v>6681</v>
      </c>
      <c r="D6" t="s">
        <v>1964</v>
      </c>
      <c r="E6" s="17">
        <v>3.3518995579498898</v>
      </c>
      <c r="F6" s="8">
        <v>1.0859085387442799E-2</v>
      </c>
      <c r="G6" s="8">
        <v>0.95324467867989604</v>
      </c>
      <c r="H6" s="8">
        <v>0.99325513437790802</v>
      </c>
      <c r="I6" s="8">
        <v>0.197251498086991</v>
      </c>
      <c r="J6" s="8">
        <v>0.29164952372827901</v>
      </c>
      <c r="K6" s="8">
        <v>0.97658580564635</v>
      </c>
      <c r="L6" s="8">
        <v>0.15395419986719999</v>
      </c>
      <c r="M6" s="8">
        <v>0.40867801778020502</v>
      </c>
      <c r="N6" s="8">
        <v>0.94842113307664999</v>
      </c>
      <c r="O6" s="8">
        <v>-1.04075069233889E-2</v>
      </c>
      <c r="P6" s="8">
        <v>0.95518681121016502</v>
      </c>
      <c r="Q6" s="8">
        <v>0.99588642895261603</v>
      </c>
      <c r="R6" s="8">
        <v>-2.5130988544317398E-3</v>
      </c>
      <c r="S6" s="8">
        <v>0.98917331634025396</v>
      </c>
      <c r="T6" s="8">
        <v>0.99986516423602001</v>
      </c>
      <c r="U6" s="8">
        <v>-9.5062130764255806E-2</v>
      </c>
      <c r="V6" s="8">
        <v>0.60858585186901804</v>
      </c>
      <c r="W6" s="8">
        <v>0.99998410847494001</v>
      </c>
      <c r="X6" s="8">
        <v>2.7870238292886702</v>
      </c>
      <c r="Y6" s="8">
        <v>3.7067952222246204E-15</v>
      </c>
      <c r="Z6" s="8">
        <v>7.5714999209160204E-12</v>
      </c>
      <c r="AA6" s="8">
        <v>0.90824984920111995</v>
      </c>
      <c r="AB6" s="8">
        <v>3.0931895858475198E-5</v>
      </c>
      <c r="AC6" s="8">
        <v>4.2786562402158997E-3</v>
      </c>
      <c r="AD6" s="17">
        <v>2.64877692541411</v>
      </c>
      <c r="AE6" s="8">
        <v>-0.19237874063180899</v>
      </c>
      <c r="AF6" s="18">
        <v>0.27636681765473398</v>
      </c>
      <c r="AG6" s="18">
        <v>0.91408246625178302</v>
      </c>
      <c r="AH6" s="8">
        <v>0.22880865801675901</v>
      </c>
      <c r="AI6" s="18">
        <v>0.19695521375039099</v>
      </c>
      <c r="AJ6" s="18">
        <v>0.91335111156322402</v>
      </c>
      <c r="AK6" s="8">
        <v>0.30067254558652001</v>
      </c>
      <c r="AL6" s="18">
        <v>9.2639773202107395E-2</v>
      </c>
      <c r="AM6" s="18">
        <v>0.99988243350242201</v>
      </c>
      <c r="AN6" s="8">
        <v>-5.40380544520991E-3</v>
      </c>
      <c r="AO6" s="8">
        <v>0.97540438259474305</v>
      </c>
      <c r="AP6" s="8">
        <v>0.99338506942093396</v>
      </c>
      <c r="AQ6" s="8">
        <v>0.111943040995621</v>
      </c>
      <c r="AR6" s="8">
        <v>0.52420769469030204</v>
      </c>
      <c r="AS6" s="8">
        <v>0.89975123053692396</v>
      </c>
      <c r="AT6" s="8">
        <v>2.5796132049388899E-2</v>
      </c>
      <c r="AU6" s="8">
        <v>0.88300877121467802</v>
      </c>
      <c r="AV6" s="8">
        <v>0.98374612574128295</v>
      </c>
      <c r="AW6" s="8">
        <v>1.9938809649871402E-2</v>
      </c>
      <c r="AX6" s="18">
        <v>0.90943636125823601</v>
      </c>
      <c r="AY6" s="18">
        <v>0.99815732530021295</v>
      </c>
      <c r="AZ6" s="8">
        <v>-6.5223672339389499E-2</v>
      </c>
      <c r="BA6" s="18">
        <v>0.710063905263012</v>
      </c>
      <c r="BB6" s="18">
        <v>0.99728391110575598</v>
      </c>
      <c r="BC6" s="8">
        <v>-0.232387578038074</v>
      </c>
      <c r="BD6" s="18">
        <v>0.19020151257054199</v>
      </c>
      <c r="BE6" s="18">
        <v>0.92555981343063298</v>
      </c>
      <c r="BF6" s="8">
        <v>3.2916497543054E-3</v>
      </c>
      <c r="BG6" s="18">
        <v>0.98501638072188002</v>
      </c>
      <c r="BH6" s="18">
        <v>0.99995224647944703</v>
      </c>
      <c r="BI6" s="8">
        <v>-2.1182868824552298E-2</v>
      </c>
      <c r="BJ6" s="18">
        <v>0.90381350877302702</v>
      </c>
      <c r="BK6" s="18">
        <v>0.98279843544370704</v>
      </c>
      <c r="BL6" s="8">
        <v>-3.0309900866820599E-2</v>
      </c>
      <c r="BM6" s="18">
        <v>0.86273369162412195</v>
      </c>
      <c r="BN6" s="18">
        <v>0.99994579893867297</v>
      </c>
      <c r="BO6" s="17">
        <v>3.5015035362329301</v>
      </c>
      <c r="BP6" s="8">
        <v>2.4825849721650499</v>
      </c>
      <c r="BQ6" s="8">
        <v>4.2140686734100499E-8</v>
      </c>
      <c r="BR6" s="8">
        <v>1.84658798810192E-5</v>
      </c>
      <c r="BS6" s="8">
        <v>0.19694155785001699</v>
      </c>
      <c r="BT6" s="8">
        <v>0.54073780769964996</v>
      </c>
      <c r="BU6" s="8">
        <v>0.99988128106043195</v>
      </c>
      <c r="BV6" s="8">
        <v>0.557535698523007</v>
      </c>
      <c r="BW6" s="8">
        <v>9.1576798389341199E-2</v>
      </c>
      <c r="BX6" s="8">
        <v>0.44659834947502203</v>
      </c>
      <c r="BY6" s="8">
        <v>0.38889941022770302</v>
      </c>
      <c r="BZ6" s="8">
        <v>0.23222688240900399</v>
      </c>
      <c r="CA6" s="8">
        <v>0.90451324456421001</v>
      </c>
      <c r="CB6" s="8">
        <v>0.83787652520827505</v>
      </c>
      <c r="CC6" s="8">
        <v>1.4253230288450099E-2</v>
      </c>
      <c r="CD6" s="8">
        <v>0.38835457786378103</v>
      </c>
      <c r="CE6" s="4">
        <v>1</v>
      </c>
      <c r="CF6" s="4">
        <v>502</v>
      </c>
      <c r="CG6" s="4">
        <v>502</v>
      </c>
      <c r="CH6" s="19">
        <v>32.470120000000001</v>
      </c>
      <c r="CJ6" s="4" t="s">
        <v>6681</v>
      </c>
      <c r="CK6" s="6">
        <v>4.0000000000000001E-117</v>
      </c>
      <c r="CL6" t="s">
        <v>1964</v>
      </c>
      <c r="CQ6" s="12" t="s">
        <v>3078</v>
      </c>
      <c r="CR6" t="s">
        <v>1773</v>
      </c>
      <c r="CS6" t="s">
        <v>1786</v>
      </c>
      <c r="CT6">
        <v>0</v>
      </c>
      <c r="CU6">
        <v>8.7999999999999995E-2</v>
      </c>
      <c r="CV6" t="s">
        <v>1787</v>
      </c>
      <c r="CW6">
        <v>6.8000000000000005E-2</v>
      </c>
      <c r="CX6" t="s">
        <v>3117</v>
      </c>
      <c r="CY6">
        <v>3.2000000000000001E-2</v>
      </c>
      <c r="CZ6" t="s">
        <v>1788</v>
      </c>
      <c r="DA6">
        <v>0</v>
      </c>
      <c r="DB6" t="s">
        <v>1789</v>
      </c>
      <c r="DC6" s="13">
        <v>5.0000000000000003E-34</v>
      </c>
      <c r="DD6" t="s">
        <v>1790</v>
      </c>
      <c r="DE6">
        <v>0</v>
      </c>
      <c r="DF6" t="s">
        <v>1776</v>
      </c>
      <c r="DG6" s="13">
        <v>5.0000000000000004E-19</v>
      </c>
      <c r="DH6" t="s">
        <v>1777</v>
      </c>
      <c r="DI6" t="s">
        <v>2325</v>
      </c>
      <c r="DJ6" t="s">
        <v>2325</v>
      </c>
      <c r="DK6" s="13">
        <v>2E-19</v>
      </c>
      <c r="DL6" t="s">
        <v>1778</v>
      </c>
      <c r="DM6" s="13">
        <v>1.0000000000000001E-33</v>
      </c>
      <c r="DN6" t="s">
        <v>1779</v>
      </c>
      <c r="DO6" t="s">
        <v>2331</v>
      </c>
      <c r="DP6" t="s">
        <v>3594</v>
      </c>
    </row>
    <row r="7" spans="1:121">
      <c r="A7" s="7" t="s">
        <v>1967</v>
      </c>
      <c r="C7" s="4" t="s">
        <v>6679</v>
      </c>
      <c r="D7" t="s">
        <v>1968</v>
      </c>
      <c r="E7" s="17">
        <v>4.9692158355146301</v>
      </c>
      <c r="F7" s="8">
        <v>0.232330534776581</v>
      </c>
      <c r="G7" s="8">
        <v>0.35241658592182201</v>
      </c>
      <c r="H7" s="8">
        <v>0.84214716003309698</v>
      </c>
      <c r="I7" s="8">
        <v>0.29146093585771399</v>
      </c>
      <c r="J7" s="8">
        <v>0.245433443629505</v>
      </c>
      <c r="K7" s="8">
        <v>0.97265019398171804</v>
      </c>
      <c r="L7" s="8">
        <v>9.2792737327258096E-2</v>
      </c>
      <c r="M7" s="8">
        <v>0.70853253760195201</v>
      </c>
      <c r="N7" s="8">
        <v>0.98460680028680203</v>
      </c>
      <c r="O7" s="8">
        <v>-0.23674612246811699</v>
      </c>
      <c r="P7" s="8">
        <v>0.34348196496886801</v>
      </c>
      <c r="Q7" s="8">
        <v>0.89540795168644605</v>
      </c>
      <c r="R7" s="8">
        <v>0.46068863753408901</v>
      </c>
      <c r="S7" s="8">
        <v>7.1157304348859501E-2</v>
      </c>
      <c r="T7" s="8">
        <v>0.85614859137037203</v>
      </c>
      <c r="U7" s="8">
        <v>-6.19042046171678E-2</v>
      </c>
      <c r="V7" s="8">
        <v>0.802926112863663</v>
      </c>
      <c r="W7" s="8">
        <v>0.99998410847494001</v>
      </c>
      <c r="X7" s="8">
        <v>2.6450320130403302</v>
      </c>
      <c r="Y7" s="8">
        <v>1.5671799389902E-11</v>
      </c>
      <c r="Z7" s="8">
        <v>1.3338007264089099E-8</v>
      </c>
      <c r="AA7" s="8">
        <v>0.54567955044211003</v>
      </c>
      <c r="AB7" s="8">
        <v>3.4530028147498497E-2</v>
      </c>
      <c r="AC7" s="8">
        <v>0.461957049346917</v>
      </c>
      <c r="AD7" s="17">
        <v>4.4674567433160499</v>
      </c>
      <c r="AE7" s="8">
        <v>-0.107686000919664</v>
      </c>
      <c r="AF7" s="18">
        <v>0.637017118719162</v>
      </c>
      <c r="AG7" s="18">
        <v>0.96504680293567002</v>
      </c>
      <c r="AH7" s="8">
        <v>-0.40716624373564297</v>
      </c>
      <c r="AI7" s="18">
        <v>8.0316695805766503E-2</v>
      </c>
      <c r="AJ7" s="18">
        <v>0.82240793286075997</v>
      </c>
      <c r="AK7" s="8">
        <v>0.103695940948032</v>
      </c>
      <c r="AL7" s="18">
        <v>0.64951169078694304</v>
      </c>
      <c r="AM7" s="18">
        <v>0.99988243350242201</v>
      </c>
      <c r="AN7" s="8">
        <v>-5.5244689877165199E-3</v>
      </c>
      <c r="AO7" s="8">
        <v>0.98065673760710403</v>
      </c>
      <c r="AP7" s="8">
        <v>0.99481315708850304</v>
      </c>
      <c r="AQ7" s="8">
        <v>4.7144106363030701E-2</v>
      </c>
      <c r="AR7" s="8">
        <v>0.83613248171551702</v>
      </c>
      <c r="AS7" s="8">
        <v>0.97420809260858798</v>
      </c>
      <c r="AT7" s="8">
        <v>-8.1588075676848795E-2</v>
      </c>
      <c r="AU7" s="8">
        <v>0.72052957180718502</v>
      </c>
      <c r="AV7" s="8">
        <v>0.95524820905692498</v>
      </c>
      <c r="AW7" s="8">
        <v>0.26636258649379002</v>
      </c>
      <c r="AX7" s="18">
        <v>0.24684323196625599</v>
      </c>
      <c r="AY7" s="18">
        <v>0.99109912570763803</v>
      </c>
      <c r="AZ7" s="8">
        <v>0.14971506798060899</v>
      </c>
      <c r="BA7" s="18">
        <v>0.51240761159413095</v>
      </c>
      <c r="BB7" s="18">
        <v>0.99728391110575598</v>
      </c>
      <c r="BC7" s="8">
        <v>0.23589908485639799</v>
      </c>
      <c r="BD7" s="18">
        <v>0.30410722460815998</v>
      </c>
      <c r="BE7" s="18">
        <v>0.92584500190410202</v>
      </c>
      <c r="BF7" s="8">
        <v>-0.16508104062627399</v>
      </c>
      <c r="BG7" s="18">
        <v>0.47037864448911498</v>
      </c>
      <c r="BH7" s="18">
        <v>0.99995224647944703</v>
      </c>
      <c r="BI7" s="8">
        <v>0.254797566059623</v>
      </c>
      <c r="BJ7" s="18">
        <v>0.26758373530387602</v>
      </c>
      <c r="BK7" s="18">
        <v>0.73680186730180397</v>
      </c>
      <c r="BL7" s="8">
        <v>0.19210985234189401</v>
      </c>
      <c r="BM7" s="18">
        <v>0.40148218316984502</v>
      </c>
      <c r="BN7" s="18">
        <v>0.99994579893867297</v>
      </c>
      <c r="BO7" s="17">
        <v>4.4923482212901797</v>
      </c>
      <c r="BP7" s="8">
        <v>2.6810005018136001</v>
      </c>
      <c r="BQ7" s="8">
        <v>5.2534504913025798E-11</v>
      </c>
      <c r="BR7" s="8">
        <v>4.47112415563944E-8</v>
      </c>
      <c r="BS7" s="8">
        <v>-0.160101193566525</v>
      </c>
      <c r="BT7" s="8">
        <v>0.51428412431906301</v>
      </c>
      <c r="BU7" s="8">
        <v>0.99988128106043195</v>
      </c>
      <c r="BV7" s="8">
        <v>0.58761030270529702</v>
      </c>
      <c r="BW7" s="8">
        <v>2.2862683844067599E-2</v>
      </c>
      <c r="BX7" s="8">
        <v>0.23891192711404699</v>
      </c>
      <c r="BY7" s="8">
        <v>4.86508141963009E-2</v>
      </c>
      <c r="BZ7" s="8">
        <v>0.84227675693048498</v>
      </c>
      <c r="CA7" s="8">
        <v>0.98916762277946302</v>
      </c>
      <c r="CB7" s="8">
        <v>1.5041486621892901</v>
      </c>
      <c r="CC7" s="8">
        <v>1.8643320637386001E-6</v>
      </c>
      <c r="CD7" s="8">
        <v>5.2890064908228597E-4</v>
      </c>
      <c r="CE7" s="4">
        <v>1</v>
      </c>
      <c r="CF7" s="4">
        <v>557</v>
      </c>
      <c r="CG7" s="4">
        <v>557</v>
      </c>
      <c r="CH7" s="19">
        <v>46.678635999999997</v>
      </c>
      <c r="CJ7" s="4" t="s">
        <v>6679</v>
      </c>
      <c r="CK7" s="4">
        <v>0</v>
      </c>
      <c r="CL7" t="s">
        <v>1968</v>
      </c>
      <c r="CQ7" s="12" t="s">
        <v>1791</v>
      </c>
      <c r="CR7" t="s">
        <v>1792</v>
      </c>
      <c r="CS7" t="s">
        <v>1747</v>
      </c>
      <c r="CT7">
        <v>0</v>
      </c>
      <c r="CU7">
        <v>2.8000000000000001E-2</v>
      </c>
      <c r="CV7" t="s">
        <v>1793</v>
      </c>
      <c r="CW7">
        <v>0.92</v>
      </c>
      <c r="CX7" t="s">
        <v>2322</v>
      </c>
      <c r="CY7">
        <v>0.01</v>
      </c>
      <c r="CZ7" t="s">
        <v>1794</v>
      </c>
      <c r="DA7">
        <v>0</v>
      </c>
      <c r="DB7" t="s">
        <v>1795</v>
      </c>
      <c r="DC7" t="s">
        <v>2325</v>
      </c>
      <c r="DD7" t="s">
        <v>2325</v>
      </c>
      <c r="DE7" s="13">
        <v>1.9999999999999998E-96</v>
      </c>
      <c r="DF7" t="s">
        <v>1796</v>
      </c>
      <c r="DG7" s="13">
        <v>1.0000000000000001E-33</v>
      </c>
      <c r="DH7" t="s">
        <v>1797</v>
      </c>
      <c r="DI7" t="s">
        <v>2325</v>
      </c>
      <c r="DJ7" t="s">
        <v>2325</v>
      </c>
      <c r="DK7" s="13">
        <v>4.0000000000000001E-53</v>
      </c>
      <c r="DM7" s="13">
        <v>1E-54</v>
      </c>
      <c r="DN7" t="s">
        <v>1798</v>
      </c>
      <c r="DO7" t="s">
        <v>2331</v>
      </c>
      <c r="DP7" t="s">
        <v>1759</v>
      </c>
    </row>
    <row r="8" spans="1:121">
      <c r="A8" s="7" t="s">
        <v>1969</v>
      </c>
      <c r="C8" s="4" t="s">
        <v>6741</v>
      </c>
      <c r="D8" t="s">
        <v>2148</v>
      </c>
      <c r="E8" s="17">
        <v>3.1331726672325999</v>
      </c>
      <c r="F8" s="8">
        <v>0.43670712738206202</v>
      </c>
      <c r="G8" s="8">
        <v>1.0749101783914101E-2</v>
      </c>
      <c r="H8" s="8">
        <v>0.41954360453164702</v>
      </c>
      <c r="I8" s="8">
        <v>-2.2383545741076798E-2</v>
      </c>
      <c r="J8" s="8">
        <v>0.88969020923146402</v>
      </c>
      <c r="K8" s="8">
        <v>0.99990180517690497</v>
      </c>
      <c r="L8" s="8">
        <v>0.535394008510515</v>
      </c>
      <c r="M8" s="8">
        <v>2.3114311439237801E-3</v>
      </c>
      <c r="N8" s="8">
        <v>0.40584492159702401</v>
      </c>
      <c r="O8" s="8">
        <v>-0.17147196820754601</v>
      </c>
      <c r="P8" s="8">
        <v>0.29271354481376899</v>
      </c>
      <c r="Q8" s="8">
        <v>0.88199242120372301</v>
      </c>
      <c r="R8" s="8">
        <v>0.14348347532066399</v>
      </c>
      <c r="S8" s="8">
        <v>0.377215868615905</v>
      </c>
      <c r="T8" s="8">
        <v>0.93079174553217303</v>
      </c>
      <c r="U8" s="8">
        <v>-5.24280302210531E-2</v>
      </c>
      <c r="V8" s="8">
        <v>0.74547457520207505</v>
      </c>
      <c r="W8" s="8">
        <v>0.99998410847494001</v>
      </c>
      <c r="X8" s="8">
        <v>2.6106046779243899</v>
      </c>
      <c r="Y8" s="8">
        <v>5.8204971496298301E-16</v>
      </c>
      <c r="Z8" s="8">
        <v>1.5222469787576999E-12</v>
      </c>
      <c r="AA8" s="8">
        <v>1.11838431839967</v>
      </c>
      <c r="AB8" s="8">
        <v>1.2284215300658601E-7</v>
      </c>
      <c r="AC8" s="8">
        <v>4.0254125411430797E-5</v>
      </c>
      <c r="AD8" s="17">
        <v>2.9850610572015399</v>
      </c>
      <c r="AE8" s="8">
        <v>-7.8749654428120805E-2</v>
      </c>
      <c r="AF8" s="18">
        <v>0.60613020585506105</v>
      </c>
      <c r="AG8" s="18">
        <v>0.96044258724028497</v>
      </c>
      <c r="AH8" s="8">
        <v>-0.11757001822483799</v>
      </c>
      <c r="AI8" s="18">
        <v>0.44246920298818199</v>
      </c>
      <c r="AJ8" s="18">
        <v>0.96722392389503298</v>
      </c>
      <c r="AK8" s="8">
        <v>9.1396216246377296E-2</v>
      </c>
      <c r="AL8" s="18">
        <v>0.54982500584216298</v>
      </c>
      <c r="AM8" s="18">
        <v>0.99988243350242201</v>
      </c>
      <c r="AN8" s="8">
        <v>8.2846390511383206E-2</v>
      </c>
      <c r="AO8" s="8">
        <v>0.58759760795819704</v>
      </c>
      <c r="AP8" s="8">
        <v>0.85958402241693699</v>
      </c>
      <c r="AQ8" s="8">
        <v>0.18742960925524299</v>
      </c>
      <c r="AR8" s="8">
        <v>0.223700879129696</v>
      </c>
      <c r="AS8" s="8">
        <v>0.76565988894927695</v>
      </c>
      <c r="AT8" s="8">
        <v>0.196662574144817</v>
      </c>
      <c r="AU8" s="8">
        <v>0.20217833894713799</v>
      </c>
      <c r="AV8" s="8">
        <v>0.80260091689440205</v>
      </c>
      <c r="AW8" s="8">
        <v>0.21146755548285301</v>
      </c>
      <c r="AX8" s="18">
        <v>0.171003042264018</v>
      </c>
      <c r="AY8" s="18">
        <v>0.984134844615982</v>
      </c>
      <c r="AZ8" s="8">
        <v>0.144723076807273</v>
      </c>
      <c r="BA8" s="18">
        <v>0.34546728493720003</v>
      </c>
      <c r="BB8" s="18">
        <v>0.99728391110575598</v>
      </c>
      <c r="BC8" s="8">
        <v>0.14538497663861299</v>
      </c>
      <c r="BD8" s="18">
        <v>0.34329298429216398</v>
      </c>
      <c r="BE8" s="18">
        <v>0.92787551318367001</v>
      </c>
      <c r="BF8" s="8">
        <v>0.77412498228675897</v>
      </c>
      <c r="BG8" s="18">
        <v>1.05303759225437E-5</v>
      </c>
      <c r="BH8" s="18">
        <v>1.43395639062585E-2</v>
      </c>
      <c r="BI8" s="8">
        <v>0.41992148857842698</v>
      </c>
      <c r="BJ8" s="18">
        <v>8.7156812974084497E-3</v>
      </c>
      <c r="BK8" s="18">
        <v>0.25140047411062799</v>
      </c>
      <c r="BL8" s="8">
        <v>0.219668778062732</v>
      </c>
      <c r="BM8" s="18">
        <v>0.15542305455697</v>
      </c>
      <c r="BN8" s="18">
        <v>0.99994579893867297</v>
      </c>
      <c r="BO8" s="17">
        <v>3.30363745335436</v>
      </c>
      <c r="BP8" s="8">
        <v>2.8881695291387</v>
      </c>
      <c r="BQ8" s="8">
        <v>1.0277845248837701E-11</v>
      </c>
      <c r="BR8" s="8">
        <v>9.9969174787028193E-9</v>
      </c>
      <c r="BS8" s="8">
        <v>-4.2356658303007097E-2</v>
      </c>
      <c r="BT8" s="8">
        <v>0.86187366873404903</v>
      </c>
      <c r="BU8" s="8">
        <v>0.99988128106043195</v>
      </c>
      <c r="BV8" s="8">
        <v>0.160003768908797</v>
      </c>
      <c r="BW8" s="8">
        <v>0.51277427021753896</v>
      </c>
      <c r="BX8" s="8">
        <v>0.83997023589156095</v>
      </c>
      <c r="BY8" s="8">
        <v>0.93106389838952697</v>
      </c>
      <c r="BZ8" s="8">
        <v>7.2427796688024704E-4</v>
      </c>
      <c r="CA8" s="8">
        <v>0.14551575493274699</v>
      </c>
      <c r="CB8" s="8">
        <v>1.8974253486978601</v>
      </c>
      <c r="CC8" s="8">
        <v>3.7128630421183999E-8</v>
      </c>
      <c r="CD8" s="8">
        <v>1.7236122840525101E-5</v>
      </c>
      <c r="CE8" s="4">
        <v>1</v>
      </c>
      <c r="CF8" s="4">
        <v>436</v>
      </c>
      <c r="CG8" s="4">
        <v>436</v>
      </c>
      <c r="CH8" s="19">
        <v>36.926606</v>
      </c>
      <c r="CJ8" s="4" t="s">
        <v>6741</v>
      </c>
      <c r="CK8" s="6">
        <v>9.9999999999999991E-97</v>
      </c>
      <c r="CL8" t="s">
        <v>2148</v>
      </c>
      <c r="CQ8" t="s">
        <v>2149</v>
      </c>
      <c r="CS8" t="s">
        <v>1799</v>
      </c>
      <c r="CT8">
        <v>0</v>
      </c>
      <c r="CU8">
        <v>2.1999999999999999E-2</v>
      </c>
      <c r="CV8" t="s">
        <v>1800</v>
      </c>
      <c r="CW8">
        <v>0.2</v>
      </c>
      <c r="CX8" t="s">
        <v>1875</v>
      </c>
      <c r="CY8">
        <v>9.7000000000000003E-2</v>
      </c>
      <c r="CZ8" t="s">
        <v>1801</v>
      </c>
      <c r="DA8">
        <v>0</v>
      </c>
      <c r="DB8" t="s">
        <v>1802</v>
      </c>
      <c r="DC8" s="13">
        <v>5.0000000000000003E-34</v>
      </c>
      <c r="DD8" t="s">
        <v>1803</v>
      </c>
      <c r="DE8" s="13">
        <v>3.9999999999999998E-20</v>
      </c>
      <c r="DF8" t="s">
        <v>2602</v>
      </c>
      <c r="DG8" t="s">
        <v>2325</v>
      </c>
      <c r="DH8" t="s">
        <v>2325</v>
      </c>
      <c r="DI8" t="s">
        <v>2325</v>
      </c>
      <c r="DJ8" t="s">
        <v>2325</v>
      </c>
      <c r="DK8" t="s">
        <v>2325</v>
      </c>
      <c r="DL8" t="s">
        <v>2325</v>
      </c>
      <c r="DM8" t="s">
        <v>2325</v>
      </c>
      <c r="DN8" t="s">
        <v>2325</v>
      </c>
      <c r="DO8" t="s">
        <v>2325</v>
      </c>
      <c r="DP8" t="s">
        <v>2325</v>
      </c>
    </row>
    <row r="9" spans="1:121">
      <c r="A9" s="7" t="s">
        <v>1970</v>
      </c>
      <c r="C9" s="4" t="s">
        <v>6759</v>
      </c>
      <c r="D9" t="s">
        <v>1971</v>
      </c>
      <c r="E9" s="17">
        <v>2.8659051365030299</v>
      </c>
      <c r="F9" s="8">
        <v>-7.3407274258198402E-2</v>
      </c>
      <c r="G9" s="8">
        <v>0.75288671430756304</v>
      </c>
      <c r="H9" s="8">
        <v>0.95791431052668696</v>
      </c>
      <c r="I9" s="8">
        <v>0.16338129468179599</v>
      </c>
      <c r="J9" s="8">
        <v>0.48499526530703901</v>
      </c>
      <c r="K9" s="8">
        <v>0.99370444968319704</v>
      </c>
      <c r="L9" s="8">
        <v>1.7014012137034101E-2</v>
      </c>
      <c r="M9" s="8">
        <v>0.94178039430250404</v>
      </c>
      <c r="N9" s="8">
        <v>0.99852459288597595</v>
      </c>
      <c r="O9" s="8">
        <v>-0.242677445058884</v>
      </c>
      <c r="P9" s="8">
        <v>0.30214558045599299</v>
      </c>
      <c r="Q9" s="8">
        <v>0.88362862485119997</v>
      </c>
      <c r="R9" s="8">
        <v>-1.31356138096717E-2</v>
      </c>
      <c r="S9" s="8">
        <v>0.95503474027901403</v>
      </c>
      <c r="T9" s="8">
        <v>0.99755597475228297</v>
      </c>
      <c r="U9" s="8">
        <v>-0.104236068909855</v>
      </c>
      <c r="V9" s="8">
        <v>0.65512399717098702</v>
      </c>
      <c r="W9" s="8">
        <v>0.99998410847494001</v>
      </c>
      <c r="X9" s="8">
        <v>2.5970808993766399</v>
      </c>
      <c r="Y9" s="8">
        <v>5.6615917383199102E-12</v>
      </c>
      <c r="Z9" s="8">
        <v>5.5068415641391703E-9</v>
      </c>
      <c r="AA9" s="8">
        <v>1.02967667491487</v>
      </c>
      <c r="AB9" s="8">
        <v>1.18295696155119E-4</v>
      </c>
      <c r="AC9" s="8">
        <v>1.2533715681207799E-2</v>
      </c>
      <c r="AD9" s="17">
        <v>2.6056457820198502</v>
      </c>
      <c r="AE9" s="8">
        <v>0.28755821528501302</v>
      </c>
      <c r="AF9" s="18">
        <v>5.1283765136412099E-2</v>
      </c>
      <c r="AG9" s="18">
        <v>0.87885480077142997</v>
      </c>
      <c r="AH9" s="8">
        <v>3.8067601970669197E-2</v>
      </c>
      <c r="AI9" s="18">
        <v>0.791078596757542</v>
      </c>
      <c r="AJ9" s="18">
        <v>0.99189094530854505</v>
      </c>
      <c r="AK9" s="8">
        <v>9.1627977504563404E-2</v>
      </c>
      <c r="AL9" s="18">
        <v>0.52468442185912101</v>
      </c>
      <c r="AM9" s="18">
        <v>0.99988243350242201</v>
      </c>
      <c r="AN9" s="8">
        <v>0.22477016666015101</v>
      </c>
      <c r="AO9" s="8">
        <v>0.123789344396638</v>
      </c>
      <c r="AP9" s="8">
        <v>0.47391999537280999</v>
      </c>
      <c r="AQ9" s="8">
        <v>-7.3039054601663295E-2</v>
      </c>
      <c r="AR9" s="8">
        <v>0.611728593285633</v>
      </c>
      <c r="AS9" s="8">
        <v>0.92522464682920602</v>
      </c>
      <c r="AT9" s="8">
        <v>2.9921643128656E-2</v>
      </c>
      <c r="AU9" s="8">
        <v>0.83502434295734396</v>
      </c>
      <c r="AV9" s="8">
        <v>0.97551373015347298</v>
      </c>
      <c r="AW9" s="8">
        <v>3.06973875908154E-2</v>
      </c>
      <c r="AX9" s="18">
        <v>0.83081373257719404</v>
      </c>
      <c r="AY9" s="18">
        <v>0.99745220248305</v>
      </c>
      <c r="AZ9" s="8">
        <v>8.7992584603041005E-2</v>
      </c>
      <c r="BA9" s="18">
        <v>0.54117573512089001</v>
      </c>
      <c r="BB9" s="18">
        <v>0.99728391110575598</v>
      </c>
      <c r="BC9" s="8">
        <v>5.0874336647535497E-2</v>
      </c>
      <c r="BD9" s="18">
        <v>0.72341749062816696</v>
      </c>
      <c r="BE9" s="18">
        <v>0.97016218089770001</v>
      </c>
      <c r="BF9" s="8">
        <v>-0.14333978778829001</v>
      </c>
      <c r="BG9" s="18">
        <v>0.32162207254254599</v>
      </c>
      <c r="BH9" s="18">
        <v>0.99995224647944703</v>
      </c>
      <c r="BI9" s="8">
        <v>0.14283522894661499</v>
      </c>
      <c r="BJ9" s="18">
        <v>0.32330519903432597</v>
      </c>
      <c r="BK9" s="18">
        <v>0.77210342206585703</v>
      </c>
      <c r="BL9" s="8">
        <v>-0.10124546194490799</v>
      </c>
      <c r="BM9" s="18">
        <v>0.48238336455083602</v>
      </c>
      <c r="BN9" s="18">
        <v>0.99994579893867297</v>
      </c>
      <c r="BO9" s="17">
        <v>2.6538788826599</v>
      </c>
      <c r="BP9" s="8">
        <v>2.8258650818692499</v>
      </c>
      <c r="BQ9" s="8">
        <v>6.7347674155834798E-12</v>
      </c>
      <c r="BR9" s="8">
        <v>6.8782179615354096E-9</v>
      </c>
      <c r="BS9" s="8">
        <v>-0.15379001037439799</v>
      </c>
      <c r="BT9" s="8">
        <v>0.51181571198435205</v>
      </c>
      <c r="BU9" s="8">
        <v>0.99988128106043195</v>
      </c>
      <c r="BV9" s="8">
        <v>0.10877348797139599</v>
      </c>
      <c r="BW9" s="8">
        <v>0.64191123019139196</v>
      </c>
      <c r="BX9" s="8">
        <v>0.89495115330931396</v>
      </c>
      <c r="BY9" s="8">
        <v>-0.179690584857742</v>
      </c>
      <c r="BZ9" s="8">
        <v>0.444121975638405</v>
      </c>
      <c r="CA9" s="8">
        <v>0.95355944724625796</v>
      </c>
      <c r="CB9" s="8">
        <v>0.80680866433170695</v>
      </c>
      <c r="CC9" s="8">
        <v>1.8453154602557499E-3</v>
      </c>
      <c r="CD9" s="8">
        <v>0.12605904794898601</v>
      </c>
      <c r="CE9" s="4">
        <v>1</v>
      </c>
      <c r="CF9" s="4">
        <v>666</v>
      </c>
      <c r="CG9" s="4">
        <v>666</v>
      </c>
      <c r="CH9" s="19">
        <v>42.342342000000002</v>
      </c>
      <c r="CJ9" s="4" t="s">
        <v>6759</v>
      </c>
      <c r="CK9" s="4">
        <v>0</v>
      </c>
      <c r="CL9" t="s">
        <v>1971</v>
      </c>
      <c r="CQ9" s="12" t="s">
        <v>3078</v>
      </c>
      <c r="CR9" t="s">
        <v>1804</v>
      </c>
      <c r="CS9" t="s">
        <v>1747</v>
      </c>
      <c r="CT9">
        <v>0</v>
      </c>
      <c r="CU9" t="s">
        <v>2325</v>
      </c>
      <c r="CV9" t="s">
        <v>2325</v>
      </c>
      <c r="CW9" t="s">
        <v>2325</v>
      </c>
      <c r="CX9" t="s">
        <v>2325</v>
      </c>
      <c r="CY9" t="s">
        <v>2325</v>
      </c>
      <c r="CZ9" t="s">
        <v>2325</v>
      </c>
      <c r="DA9">
        <v>0</v>
      </c>
      <c r="DB9" t="s">
        <v>1774</v>
      </c>
      <c r="DC9" s="13">
        <v>3.9999999999999998E-29</v>
      </c>
      <c r="DD9" t="s">
        <v>1775</v>
      </c>
      <c r="DE9">
        <v>0</v>
      </c>
      <c r="DF9" t="s">
        <v>1776</v>
      </c>
      <c r="DG9" s="13">
        <v>5E-71</v>
      </c>
      <c r="DH9" t="s">
        <v>1777</v>
      </c>
      <c r="DI9" t="s">
        <v>2325</v>
      </c>
      <c r="DJ9" t="s">
        <v>2325</v>
      </c>
      <c r="DK9" s="13">
        <v>1.9999999999999998E-71</v>
      </c>
      <c r="DL9" t="s">
        <v>1805</v>
      </c>
      <c r="DM9" s="13">
        <v>4.0000000000000002E-101</v>
      </c>
      <c r="DN9" t="s">
        <v>1779</v>
      </c>
      <c r="DO9" t="s">
        <v>2331</v>
      </c>
      <c r="DP9" t="s">
        <v>3594</v>
      </c>
    </row>
    <row r="10" spans="1:121">
      <c r="A10" s="7" t="s">
        <v>1972</v>
      </c>
      <c r="C10" s="4" t="s">
        <v>6787</v>
      </c>
      <c r="D10" t="s">
        <v>2148</v>
      </c>
      <c r="E10" s="17">
        <v>8.5900624051825396</v>
      </c>
      <c r="F10" s="8">
        <v>0.42391782473376</v>
      </c>
      <c r="G10" s="8">
        <v>2.53910158054702E-2</v>
      </c>
      <c r="H10" s="8">
        <v>0.50458390679932996</v>
      </c>
      <c r="I10" s="8">
        <v>-0.43707722666732801</v>
      </c>
      <c r="J10" s="8">
        <v>2.1521363486030998E-2</v>
      </c>
      <c r="K10" s="8">
        <v>0.79508095972953197</v>
      </c>
      <c r="L10" s="8">
        <v>0.59494641390991598</v>
      </c>
      <c r="M10" s="8">
        <v>2.5337258053022499E-3</v>
      </c>
      <c r="N10" s="8">
        <v>0.41726763498695602</v>
      </c>
      <c r="O10" s="8">
        <v>0.212619903790181</v>
      </c>
      <c r="P10" s="8">
        <v>0.24641583257201799</v>
      </c>
      <c r="Q10" s="8">
        <v>0.86137303983731495</v>
      </c>
      <c r="R10" s="8">
        <v>0.198721124540851</v>
      </c>
      <c r="S10" s="8">
        <v>0.277942227318901</v>
      </c>
      <c r="T10" s="8">
        <v>0.91144875520684399</v>
      </c>
      <c r="U10" s="8">
        <v>-0.24082948184608099</v>
      </c>
      <c r="V10" s="8">
        <v>0.19069487333441401</v>
      </c>
      <c r="W10" s="8">
        <v>0.99998410847494001</v>
      </c>
      <c r="X10" s="8">
        <v>2.4568819895773601</v>
      </c>
      <c r="Y10" s="8">
        <v>5.0915081361560999E-14</v>
      </c>
      <c r="Z10" s="8">
        <v>8.66659543242704E-11</v>
      </c>
      <c r="AA10" s="8">
        <v>0.78415644378901395</v>
      </c>
      <c r="AB10" s="8">
        <v>1.5305541514902399E-4</v>
      </c>
      <c r="AC10" s="8">
        <v>1.5225535275165399E-2</v>
      </c>
      <c r="AD10" s="17">
        <v>8.3330701197862602</v>
      </c>
      <c r="AE10" s="8">
        <v>-0.34616021155728099</v>
      </c>
      <c r="AF10" s="18">
        <v>0.18767465753613699</v>
      </c>
      <c r="AG10" s="18">
        <v>0.891144453758827</v>
      </c>
      <c r="AH10" s="8">
        <v>0.160771216606721</v>
      </c>
      <c r="AI10" s="18">
        <v>0.53673849591227596</v>
      </c>
      <c r="AJ10" s="18">
        <v>0.97430625431855999</v>
      </c>
      <c r="AK10" s="8">
        <v>-0.30802811462143698</v>
      </c>
      <c r="AL10" s="18">
        <v>0.239878193668315</v>
      </c>
      <c r="AM10" s="18">
        <v>0.99988243350242201</v>
      </c>
      <c r="AN10" s="8">
        <v>-0.609860574389261</v>
      </c>
      <c r="AO10" s="8">
        <v>2.34677344308988E-2</v>
      </c>
      <c r="AP10" s="8">
        <v>0.22827353475324599</v>
      </c>
      <c r="AQ10" s="8">
        <v>0.23926053208609199</v>
      </c>
      <c r="AR10" s="8">
        <v>0.35946193713001101</v>
      </c>
      <c r="AS10" s="8">
        <v>0.83875982924043002</v>
      </c>
      <c r="AT10" s="8">
        <v>-0.39339803623834302</v>
      </c>
      <c r="AU10" s="8">
        <v>0.13567347626501</v>
      </c>
      <c r="AV10" s="8">
        <v>0.77275601998630705</v>
      </c>
      <c r="AW10" s="8">
        <v>-3.1666467145685197E-2</v>
      </c>
      <c r="AX10" s="18">
        <v>0.902907525684019</v>
      </c>
      <c r="AY10" s="18">
        <v>0.99815732530021295</v>
      </c>
      <c r="AZ10" s="8">
        <v>-0.17633617620768799</v>
      </c>
      <c r="BA10" s="18">
        <v>0.49828276577999803</v>
      </c>
      <c r="BB10" s="18">
        <v>0.99728391110575598</v>
      </c>
      <c r="BC10" s="8">
        <v>-0.15866102674600299</v>
      </c>
      <c r="BD10" s="18">
        <v>0.54206945782475102</v>
      </c>
      <c r="BE10" s="18">
        <v>0.94343505037313702</v>
      </c>
      <c r="BF10" s="8">
        <v>0.70938094793529805</v>
      </c>
      <c r="BG10" s="18">
        <v>9.2037216111560405E-3</v>
      </c>
      <c r="BH10" s="18">
        <v>0.99995224647944703</v>
      </c>
      <c r="BI10" s="8">
        <v>0.89792303277472396</v>
      </c>
      <c r="BJ10" s="18">
        <v>1.3144788527337599E-3</v>
      </c>
      <c r="BK10" s="18">
        <v>0.12536604322268899</v>
      </c>
      <c r="BL10" s="8">
        <v>0.33352057455029699</v>
      </c>
      <c r="BM10" s="18">
        <v>0.203916337762197</v>
      </c>
      <c r="BN10" s="18">
        <v>0.99994579893867297</v>
      </c>
      <c r="BO10" s="17">
        <v>8.4919514198776191</v>
      </c>
      <c r="BP10" s="8">
        <v>2.3421519705234801</v>
      </c>
      <c r="BQ10" s="8">
        <v>5.42776182257071E-12</v>
      </c>
      <c r="BR10" s="8">
        <v>5.6373286264997996E-9</v>
      </c>
      <c r="BS10" s="8">
        <v>0.42446768766543802</v>
      </c>
      <c r="BT10" s="8">
        <v>3.4478603859612503E-2</v>
      </c>
      <c r="BU10" s="8">
        <v>0.99988128106043195</v>
      </c>
      <c r="BV10" s="8">
        <v>-0.116660764745426</v>
      </c>
      <c r="BW10" s="8">
        <v>0.54387480529354204</v>
      </c>
      <c r="BX10" s="8">
        <v>0.85316680338751705</v>
      </c>
      <c r="BY10" s="8">
        <v>1.3497925399128701</v>
      </c>
      <c r="BZ10" s="8">
        <v>2.1117654751407201E-7</v>
      </c>
      <c r="CA10" s="8">
        <v>1.6380349972870001E-4</v>
      </c>
      <c r="CB10" s="8">
        <v>2.04996103799188</v>
      </c>
      <c r="CC10" s="8">
        <v>8.6245177104794E-11</v>
      </c>
      <c r="CD10" s="8">
        <v>8.9575118010636707E-8</v>
      </c>
      <c r="CE10" s="4">
        <v>1</v>
      </c>
      <c r="CF10" s="4">
        <v>257</v>
      </c>
      <c r="CG10" s="4">
        <v>257</v>
      </c>
      <c r="CH10" s="19">
        <v>44.357976999999998</v>
      </c>
      <c r="CJ10" s="4" t="s">
        <v>6787</v>
      </c>
      <c r="CK10" s="6">
        <v>2.0000000000000002E-130</v>
      </c>
      <c r="CL10" t="s">
        <v>2148</v>
      </c>
      <c r="CQ10" t="s">
        <v>2149</v>
      </c>
      <c r="CS10" t="s">
        <v>1799</v>
      </c>
      <c r="CT10">
        <v>0</v>
      </c>
      <c r="CU10">
        <v>0.53</v>
      </c>
      <c r="CV10" t="s">
        <v>1806</v>
      </c>
      <c r="CW10">
        <v>0.01</v>
      </c>
      <c r="CX10" t="s">
        <v>3653</v>
      </c>
      <c r="CY10">
        <v>0.19</v>
      </c>
      <c r="CZ10" t="s">
        <v>1806</v>
      </c>
      <c r="DA10" s="13">
        <v>1.0000000000000001E-130</v>
      </c>
      <c r="DB10" t="s">
        <v>1807</v>
      </c>
      <c r="DC10" t="s">
        <v>2325</v>
      </c>
      <c r="DD10" t="s">
        <v>2325</v>
      </c>
      <c r="DE10" s="13">
        <v>4.9999999999999999E-61</v>
      </c>
      <c r="DF10" t="s">
        <v>1808</v>
      </c>
      <c r="DG10" t="s">
        <v>2325</v>
      </c>
      <c r="DH10" t="s">
        <v>2325</v>
      </c>
      <c r="DI10" t="s">
        <v>2325</v>
      </c>
      <c r="DJ10" t="s">
        <v>2325</v>
      </c>
      <c r="DK10" t="s">
        <v>2325</v>
      </c>
      <c r="DL10" t="s">
        <v>2325</v>
      </c>
      <c r="DM10" s="13">
        <v>1.9999999999999999E-7</v>
      </c>
      <c r="DN10" t="s">
        <v>2374</v>
      </c>
      <c r="DO10" t="s">
        <v>2325</v>
      </c>
      <c r="DP10" t="s">
        <v>2325</v>
      </c>
    </row>
    <row r="11" spans="1:121">
      <c r="A11" s="7" t="s">
        <v>1973</v>
      </c>
      <c r="C11" s="4" t="s">
        <v>6787</v>
      </c>
      <c r="D11" t="s">
        <v>2851</v>
      </c>
      <c r="E11" s="17">
        <v>9.6680242890145607</v>
      </c>
      <c r="F11" s="8">
        <v>0.53573049410734297</v>
      </c>
      <c r="G11" s="8">
        <v>2.6064691658985099E-3</v>
      </c>
      <c r="H11" s="8">
        <v>0.28793883072862297</v>
      </c>
      <c r="I11" s="8">
        <v>-0.37154544363719699</v>
      </c>
      <c r="J11" s="8">
        <v>2.9708541126234299E-2</v>
      </c>
      <c r="K11" s="8">
        <v>0.83164557771207404</v>
      </c>
      <c r="L11" s="8">
        <v>0.59175300922444196</v>
      </c>
      <c r="M11" s="8">
        <v>1.06063814607029E-3</v>
      </c>
      <c r="N11" s="8">
        <v>0.30512936121990603</v>
      </c>
      <c r="O11" s="8">
        <v>9.2892172268092196E-2</v>
      </c>
      <c r="P11" s="8">
        <v>0.57161168976138499</v>
      </c>
      <c r="Q11" s="8">
        <v>0.94824181658596596</v>
      </c>
      <c r="R11" s="8">
        <v>0.30257186512609202</v>
      </c>
      <c r="S11" s="8">
        <v>7.2668673863544794E-2</v>
      </c>
      <c r="T11" s="8">
        <v>0.85724251857765998</v>
      </c>
      <c r="U11" s="8">
        <v>-0.25207765333618098</v>
      </c>
      <c r="V11" s="8">
        <v>0.13148357644585501</v>
      </c>
      <c r="W11" s="8">
        <v>0.99998410847494001</v>
      </c>
      <c r="X11" s="8">
        <v>2.3830202308022801</v>
      </c>
      <c r="Y11" s="8">
        <v>8.6422284714591397E-15</v>
      </c>
      <c r="Z11" s="8">
        <v>1.5130813607830701E-11</v>
      </c>
      <c r="AA11" s="8">
        <v>0.79115147733825397</v>
      </c>
      <c r="AB11" s="8">
        <v>3.7831901413122101E-5</v>
      </c>
      <c r="AC11" s="8">
        <v>5.0765823627239998E-3</v>
      </c>
      <c r="AD11" s="17">
        <v>9.5147428316243001</v>
      </c>
      <c r="AE11" s="8">
        <v>-0.48069517423536801</v>
      </c>
      <c r="AF11" s="18">
        <v>4.1042015454290301E-2</v>
      </c>
      <c r="AG11" s="18">
        <v>0.87885480077142997</v>
      </c>
      <c r="AH11" s="8">
        <v>0.117172146516689</v>
      </c>
      <c r="AI11" s="18">
        <v>0.60866032537308501</v>
      </c>
      <c r="AJ11" s="18">
        <v>0.98068004300438805</v>
      </c>
      <c r="AK11" s="8">
        <v>-0.33712398922750397</v>
      </c>
      <c r="AL11" s="18">
        <v>0.14594692977154899</v>
      </c>
      <c r="AM11" s="18">
        <v>0.99988243350242201</v>
      </c>
      <c r="AN11" s="8">
        <v>-0.58658205296618404</v>
      </c>
      <c r="AO11" s="8">
        <v>1.38990339007381E-2</v>
      </c>
      <c r="AP11" s="8">
        <v>0.182377944190456</v>
      </c>
      <c r="AQ11" s="8">
        <v>0.10068010520109601</v>
      </c>
      <c r="AR11" s="8">
        <v>0.65983918524124696</v>
      </c>
      <c r="AS11" s="8">
        <v>0.93839960985960402</v>
      </c>
      <c r="AT11" s="8">
        <v>-0.45113845176435802</v>
      </c>
      <c r="AU11" s="8">
        <v>5.4360849755665797E-2</v>
      </c>
      <c r="AV11" s="8">
        <v>0.74138270077730695</v>
      </c>
      <c r="AW11" s="8">
        <v>-0.14789750109257899</v>
      </c>
      <c r="AX11" s="18">
        <v>0.51857603481592196</v>
      </c>
      <c r="AY11" s="18">
        <v>0.99346461437548905</v>
      </c>
      <c r="AZ11" s="8">
        <v>-0.17789752373621501</v>
      </c>
      <c r="BA11" s="18">
        <v>0.438055688163007</v>
      </c>
      <c r="BB11" s="18">
        <v>0.99728391110575598</v>
      </c>
      <c r="BC11" s="8">
        <v>-0.128720155629338</v>
      </c>
      <c r="BD11" s="18">
        <v>0.573957083958061</v>
      </c>
      <c r="BE11" s="18">
        <v>0.94710523769102695</v>
      </c>
      <c r="BF11" s="8">
        <v>0.75374641652857699</v>
      </c>
      <c r="BG11" s="18">
        <v>2.0510485101062799E-3</v>
      </c>
      <c r="BH11" s="18">
        <v>0.73072180582728297</v>
      </c>
      <c r="BI11" s="8">
        <v>0.91565430085840005</v>
      </c>
      <c r="BJ11" s="18">
        <v>2.7000132496559102E-4</v>
      </c>
      <c r="BK11" s="18">
        <v>6.8582647651300996E-2</v>
      </c>
      <c r="BL11" s="8">
        <v>0.23613473583702499</v>
      </c>
      <c r="BM11" s="18">
        <v>0.30485147892292003</v>
      </c>
      <c r="BN11" s="18">
        <v>0.99994579893867297</v>
      </c>
      <c r="BO11" s="17">
        <v>9.5759082233369792</v>
      </c>
      <c r="BP11" s="8">
        <v>2.31273049249786</v>
      </c>
      <c r="BQ11" s="8">
        <v>6.2479794105131797E-14</v>
      </c>
      <c r="BR11" s="8">
        <v>1.09389623519265E-10</v>
      </c>
      <c r="BS11" s="8">
        <v>0.33590540667146002</v>
      </c>
      <c r="BT11" s="8">
        <v>3.7071160878265001E-2</v>
      </c>
      <c r="BU11" s="8">
        <v>0.99988128106043195</v>
      </c>
      <c r="BV11" s="8">
        <v>-3.5369704511348098E-2</v>
      </c>
      <c r="BW11" s="8">
        <v>0.81828405958376005</v>
      </c>
      <c r="BX11" s="8">
        <v>0.95522050811815895</v>
      </c>
      <c r="BY11" s="8">
        <v>1.36246992684588</v>
      </c>
      <c r="BZ11" s="8">
        <v>3.59429409083301E-9</v>
      </c>
      <c r="CA11" s="8">
        <v>4.0787250610752798E-6</v>
      </c>
      <c r="CB11" s="8">
        <v>2.1259684895293698</v>
      </c>
      <c r="CC11" s="8">
        <v>3.9697198887948302E-13</v>
      </c>
      <c r="CD11" s="8">
        <v>7.3714089498657502E-10</v>
      </c>
      <c r="CE11" s="4">
        <v>1</v>
      </c>
      <c r="CF11" s="4">
        <v>507</v>
      </c>
      <c r="CG11" s="4">
        <v>507</v>
      </c>
      <c r="CH11" s="19">
        <v>42.800789000000002</v>
      </c>
      <c r="CJ11" s="4" t="s">
        <v>6787</v>
      </c>
      <c r="CK11" s="4">
        <v>0</v>
      </c>
      <c r="CL11" t="s">
        <v>2851</v>
      </c>
      <c r="CQ11" t="s">
        <v>1885</v>
      </c>
      <c r="CS11" t="s">
        <v>1799</v>
      </c>
      <c r="CT11">
        <v>0</v>
      </c>
      <c r="CU11" t="s">
        <v>2325</v>
      </c>
      <c r="CV11" t="s">
        <v>2325</v>
      </c>
      <c r="CW11">
        <v>0.02</v>
      </c>
      <c r="CX11" t="s">
        <v>2112</v>
      </c>
      <c r="CY11">
        <v>0.4</v>
      </c>
      <c r="CZ11" t="s">
        <v>1809</v>
      </c>
      <c r="DA11">
        <v>0</v>
      </c>
      <c r="DB11" t="s">
        <v>1807</v>
      </c>
      <c r="DC11" t="s">
        <v>2325</v>
      </c>
      <c r="DD11" t="s">
        <v>2325</v>
      </c>
      <c r="DE11" s="13">
        <v>1.0000000000000001E-128</v>
      </c>
      <c r="DF11" t="s">
        <v>1810</v>
      </c>
      <c r="DG11" s="13">
        <v>9.9999999999999993E-41</v>
      </c>
      <c r="DH11" t="s">
        <v>1811</v>
      </c>
      <c r="DI11" t="s">
        <v>2325</v>
      </c>
      <c r="DJ11" t="s">
        <v>2325</v>
      </c>
      <c r="DK11" t="s">
        <v>2325</v>
      </c>
      <c r="DL11" t="s">
        <v>2325</v>
      </c>
      <c r="DM11" s="13">
        <v>2E-52</v>
      </c>
      <c r="DN11" t="s">
        <v>2374</v>
      </c>
      <c r="DO11" t="s">
        <v>2325</v>
      </c>
      <c r="DP11" t="s">
        <v>2325</v>
      </c>
    </row>
    <row r="12" spans="1:121">
      <c r="A12" s="7" t="s">
        <v>1974</v>
      </c>
      <c r="C12" s="4" t="s">
        <v>6721</v>
      </c>
      <c r="D12" t="s">
        <v>2148</v>
      </c>
      <c r="E12" s="17">
        <v>5.8098540457641699</v>
      </c>
      <c r="F12" s="8">
        <v>-0.21511276266043</v>
      </c>
      <c r="G12" s="8">
        <v>0.56766975401445097</v>
      </c>
      <c r="H12" s="8">
        <v>0.91637916059116298</v>
      </c>
      <c r="I12" s="8">
        <v>0.66162254952531796</v>
      </c>
      <c r="J12" s="8">
        <v>8.6041876021972205E-2</v>
      </c>
      <c r="K12" s="8">
        <v>0.92167787371630205</v>
      </c>
      <c r="L12" s="8">
        <v>0.181964525199279</v>
      </c>
      <c r="M12" s="8">
        <v>0.62851164699400297</v>
      </c>
      <c r="N12" s="8">
        <v>0.97683431023503997</v>
      </c>
      <c r="O12" s="8">
        <v>0.60094731851862204</v>
      </c>
      <c r="P12" s="8">
        <v>0.11729399635372401</v>
      </c>
      <c r="Q12" s="8">
        <v>0.78480259794935503</v>
      </c>
      <c r="R12" s="8">
        <v>-0.22811782608956799</v>
      </c>
      <c r="S12" s="8">
        <v>0.54463575514141804</v>
      </c>
      <c r="T12" s="8">
        <v>0.95535501256206801</v>
      </c>
      <c r="U12" s="8">
        <v>0.16053109280002101</v>
      </c>
      <c r="V12" s="8">
        <v>0.66935650836696103</v>
      </c>
      <c r="W12" s="8">
        <v>0.99998410847494001</v>
      </c>
      <c r="X12" s="8">
        <v>2.3636729731119601</v>
      </c>
      <c r="Y12" s="8">
        <v>6.6761059458081596E-7</v>
      </c>
      <c r="Z12" s="8">
        <v>1.8939741673483E-4</v>
      </c>
      <c r="AA12" s="8">
        <v>1.61305699816342</v>
      </c>
      <c r="AB12" s="8">
        <v>1.65664717298212E-4</v>
      </c>
      <c r="AC12" s="8">
        <v>1.6209037371134199E-2</v>
      </c>
      <c r="AD12" s="17">
        <v>3.9756972814551101</v>
      </c>
      <c r="AE12" s="8">
        <v>-0.50683546033134697</v>
      </c>
      <c r="AF12" s="18">
        <v>0.16304810279145199</v>
      </c>
      <c r="AG12" s="18">
        <v>0.88862075184983003</v>
      </c>
      <c r="AH12" s="8">
        <v>-0.32173581369259702</v>
      </c>
      <c r="AI12" s="18">
        <v>0.37203760613985198</v>
      </c>
      <c r="AJ12" s="18">
        <v>0.95896241900006796</v>
      </c>
      <c r="AK12" s="8">
        <v>-0.63910761954010198</v>
      </c>
      <c r="AL12" s="18">
        <v>8.0936269845496997E-2</v>
      </c>
      <c r="AM12" s="18">
        <v>0.99988243350242201</v>
      </c>
      <c r="AN12" s="8">
        <v>0.67078695515457998</v>
      </c>
      <c r="AO12" s="8">
        <v>6.7557011789717195E-2</v>
      </c>
      <c r="AP12" s="8">
        <v>0.36256424666756798</v>
      </c>
      <c r="AQ12" s="8">
        <v>-0.124215916719424</v>
      </c>
      <c r="AR12" s="8">
        <v>0.72913229055756401</v>
      </c>
      <c r="AS12" s="8">
        <v>0.953078992779542</v>
      </c>
      <c r="AT12" s="8">
        <v>0.27308523045796201</v>
      </c>
      <c r="AU12" s="8">
        <v>0.44793780503779501</v>
      </c>
      <c r="AV12" s="8">
        <v>0.890052783250462</v>
      </c>
      <c r="AW12" s="8">
        <v>-0.43272509943607601</v>
      </c>
      <c r="AX12" s="18">
        <v>0.23197746861392399</v>
      </c>
      <c r="AY12" s="18">
        <v>0.98877293253910004</v>
      </c>
      <c r="AZ12" s="8">
        <v>-0.14704913266928199</v>
      </c>
      <c r="BA12" s="18">
        <v>0.68195639072928804</v>
      </c>
      <c r="BB12" s="18">
        <v>0.99728391110575598</v>
      </c>
      <c r="BC12" s="8">
        <v>-0.39205275840760601</v>
      </c>
      <c r="BD12" s="18">
        <v>0.27798534598869901</v>
      </c>
      <c r="BE12" s="18">
        <v>0.92555981343063298</v>
      </c>
      <c r="BF12" s="8">
        <v>0.74217013940907395</v>
      </c>
      <c r="BG12" s="18">
        <v>4.4187448204161199E-2</v>
      </c>
      <c r="BH12" s="18">
        <v>0.99995224647944703</v>
      </c>
      <c r="BI12" s="8">
        <v>0.38332786407657699</v>
      </c>
      <c r="BJ12" s="18">
        <v>0.28864716511285499</v>
      </c>
      <c r="BK12" s="18">
        <v>0.750504818234215</v>
      </c>
      <c r="BL12" s="8">
        <v>0.42926224757092502</v>
      </c>
      <c r="BM12" s="18">
        <v>0.23566105121202499</v>
      </c>
      <c r="BN12" s="18">
        <v>0.99994579893867297</v>
      </c>
      <c r="BO12" s="17">
        <v>5.7840033959732704</v>
      </c>
      <c r="BP12" s="8">
        <v>2.2415327866536501</v>
      </c>
      <c r="BQ12" s="8">
        <v>6.0424422087722402E-5</v>
      </c>
      <c r="BR12" s="8">
        <v>1.06094204489726E-2</v>
      </c>
      <c r="BS12" s="8">
        <v>-0.35180026418164601</v>
      </c>
      <c r="BT12" s="8">
        <v>0.455024032478411</v>
      </c>
      <c r="BU12" s="8">
        <v>0.99988128106043195</v>
      </c>
      <c r="BV12" s="8">
        <v>0.23948114819212801</v>
      </c>
      <c r="BW12" s="8">
        <v>0.60995550928004605</v>
      </c>
      <c r="BX12" s="8">
        <v>0.881238593333868</v>
      </c>
      <c r="BY12" s="8">
        <v>0.88478837340827898</v>
      </c>
      <c r="BZ12" s="8">
        <v>6.8052065044981097E-2</v>
      </c>
      <c r="CA12" s="8">
        <v>0.78739238114698595</v>
      </c>
      <c r="CB12" s="8">
        <v>1.46662034159175</v>
      </c>
      <c r="CC12" s="8">
        <v>4.1286459888005E-3</v>
      </c>
      <c r="CD12" s="8">
        <v>0.20919222219614</v>
      </c>
      <c r="CE12" s="4">
        <v>1</v>
      </c>
      <c r="CF12" s="4">
        <v>904</v>
      </c>
      <c r="CG12" s="4">
        <v>904</v>
      </c>
      <c r="CH12" s="19">
        <v>35.840707999999999</v>
      </c>
      <c r="CJ12" s="4" t="s">
        <v>6721</v>
      </c>
      <c r="CK12" s="6">
        <v>3.0000000000000002E-109</v>
      </c>
      <c r="CL12" t="s">
        <v>2148</v>
      </c>
      <c r="CO12">
        <v>6952</v>
      </c>
      <c r="CQ12" t="s">
        <v>2628</v>
      </c>
      <c r="CR12" t="s">
        <v>1812</v>
      </c>
      <c r="CS12" t="s">
        <v>1799</v>
      </c>
      <c r="CT12">
        <v>0</v>
      </c>
      <c r="CU12">
        <v>1E-3</v>
      </c>
      <c r="CV12" t="s">
        <v>1813</v>
      </c>
      <c r="CW12">
        <v>0.44</v>
      </c>
      <c r="CX12" t="s">
        <v>2368</v>
      </c>
      <c r="CY12">
        <v>0.21</v>
      </c>
      <c r="CZ12" t="s">
        <v>1814</v>
      </c>
      <c r="DA12">
        <v>0</v>
      </c>
      <c r="DB12" t="s">
        <v>1815</v>
      </c>
      <c r="DC12" s="13">
        <v>1.0000000000000001E-33</v>
      </c>
      <c r="DD12" t="s">
        <v>1816</v>
      </c>
      <c r="DE12">
        <v>0</v>
      </c>
      <c r="DF12" t="s">
        <v>1817</v>
      </c>
      <c r="DG12" t="s">
        <v>2325</v>
      </c>
      <c r="DH12" t="s">
        <v>2325</v>
      </c>
      <c r="DI12" t="s">
        <v>2325</v>
      </c>
      <c r="DJ12" t="s">
        <v>2325</v>
      </c>
      <c r="DK12" t="s">
        <v>2325</v>
      </c>
      <c r="DL12" t="s">
        <v>2325</v>
      </c>
      <c r="DM12" s="13">
        <v>3.0000000000000003E-29</v>
      </c>
      <c r="DN12" t="s">
        <v>1818</v>
      </c>
      <c r="DO12" t="s">
        <v>2331</v>
      </c>
      <c r="DP12" t="s">
        <v>1819</v>
      </c>
    </row>
    <row r="13" spans="1:121">
      <c r="A13" s="7" t="s">
        <v>1975</v>
      </c>
      <c r="C13" s="4" t="s">
        <v>6719</v>
      </c>
      <c r="D13" t="s">
        <v>1976</v>
      </c>
      <c r="E13" s="17">
        <v>5.4542444872058198</v>
      </c>
      <c r="F13" s="8">
        <v>0.51888998587859403</v>
      </c>
      <c r="G13" s="8">
        <v>1.2157752012605799E-2</v>
      </c>
      <c r="H13" s="8">
        <v>0.43574962824882801</v>
      </c>
      <c r="I13" s="8">
        <v>0.14517485109137199</v>
      </c>
      <c r="J13" s="8">
        <v>0.45975588083193902</v>
      </c>
      <c r="K13" s="8">
        <v>0.99370444968319704</v>
      </c>
      <c r="L13" s="8">
        <v>0.470947177001725</v>
      </c>
      <c r="M13" s="8">
        <v>2.1607428981903699E-2</v>
      </c>
      <c r="N13" s="8">
        <v>0.70926161291595402</v>
      </c>
      <c r="O13" s="8">
        <v>0.376964521757437</v>
      </c>
      <c r="P13" s="8">
        <v>6.1611994541700202E-2</v>
      </c>
      <c r="Q13" s="8">
        <v>0.71225543085138099</v>
      </c>
      <c r="R13" s="8">
        <v>5.3178514225527898E-2</v>
      </c>
      <c r="S13" s="8">
        <v>0.78566836979835497</v>
      </c>
      <c r="T13" s="8">
        <v>0.98369571411942003</v>
      </c>
      <c r="U13" s="8">
        <v>0.17095120056818999</v>
      </c>
      <c r="V13" s="8">
        <v>0.38491325874327798</v>
      </c>
      <c r="W13" s="8">
        <v>0.99998410847494001</v>
      </c>
      <c r="X13" s="8">
        <v>2.2606458581134601</v>
      </c>
      <c r="Y13" s="8">
        <v>2.3762595747436499E-12</v>
      </c>
      <c r="Z13" s="8">
        <v>2.6002220396632398E-9</v>
      </c>
      <c r="AA13" s="8">
        <v>2.4344818999210598</v>
      </c>
      <c r="AB13" s="8">
        <v>4.0353135782233198E-13</v>
      </c>
      <c r="AC13" s="8">
        <v>6.5072617222728501E-10</v>
      </c>
      <c r="AD13" s="17">
        <v>4.6574471441457099</v>
      </c>
      <c r="AE13" s="8">
        <v>0.40143841174370398</v>
      </c>
      <c r="AF13" s="18">
        <v>0.106337969155163</v>
      </c>
      <c r="AG13" s="18">
        <v>0.87991214186194699</v>
      </c>
      <c r="AH13" s="8">
        <v>-0.11154120669520701</v>
      </c>
      <c r="AI13" s="18">
        <v>0.64813965667347195</v>
      </c>
      <c r="AJ13" s="18">
        <v>0.98294934505089404</v>
      </c>
      <c r="AK13" s="8">
        <v>0.25628940592008398</v>
      </c>
      <c r="AL13" s="18">
        <v>0.29735842150374397</v>
      </c>
      <c r="AM13" s="18">
        <v>0.99988243350242201</v>
      </c>
      <c r="AN13" s="8">
        <v>0.62893558645657399</v>
      </c>
      <c r="AO13" s="8">
        <v>1.35909118191972E-2</v>
      </c>
      <c r="AP13" s="8">
        <v>0.18061676305720401</v>
      </c>
      <c r="AQ13" s="8">
        <v>1.824367957208E-2</v>
      </c>
      <c r="AR13" s="8">
        <v>0.94041656753686997</v>
      </c>
      <c r="AS13" s="8">
        <v>0.98972140966367494</v>
      </c>
      <c r="AT13" s="8">
        <v>0.14111942610609801</v>
      </c>
      <c r="AU13" s="8">
        <v>0.56403549060721303</v>
      </c>
      <c r="AV13" s="8">
        <v>0.92262009251265198</v>
      </c>
      <c r="AW13" s="8">
        <v>0.27753448335638198</v>
      </c>
      <c r="AX13" s="18">
        <v>0.25972603258267601</v>
      </c>
      <c r="AY13" s="18">
        <v>0.99109912570763803</v>
      </c>
      <c r="AZ13" s="8">
        <v>0.400257602316062</v>
      </c>
      <c r="BA13" s="18">
        <v>0.10733400956869001</v>
      </c>
      <c r="BB13" s="18">
        <v>0.99728391110575598</v>
      </c>
      <c r="BC13" s="8">
        <v>0.216329906712773</v>
      </c>
      <c r="BD13" s="18">
        <v>0.37802297261142898</v>
      </c>
      <c r="BE13" s="18">
        <v>0.93115245250362899</v>
      </c>
      <c r="BF13" s="8">
        <v>0.39286337175215602</v>
      </c>
      <c r="BG13" s="18">
        <v>0.113747561218017</v>
      </c>
      <c r="BH13" s="18">
        <v>0.99995224647944703</v>
      </c>
      <c r="BI13" s="8">
        <v>-8.9714574944208501E-3</v>
      </c>
      <c r="BJ13" s="18">
        <v>0.97067787632197799</v>
      </c>
      <c r="BK13" s="18">
        <v>0.99560121359899201</v>
      </c>
      <c r="BL13" s="8">
        <v>2.7165623512535E-2</v>
      </c>
      <c r="BM13" s="18">
        <v>0.91138229291210004</v>
      </c>
      <c r="BN13" s="18">
        <v>0.99994579893867297</v>
      </c>
      <c r="BO13" s="17">
        <v>4.70731204581858</v>
      </c>
      <c r="BP13" s="8">
        <v>2.3627386467755001</v>
      </c>
      <c r="BQ13" s="8">
        <v>1.17177209976855E-10</v>
      </c>
      <c r="BR13" s="8">
        <v>9.5738467639489394E-8</v>
      </c>
      <c r="BS13" s="8">
        <v>-0.15736621710101401</v>
      </c>
      <c r="BT13" s="8">
        <v>0.48465758217071297</v>
      </c>
      <c r="BU13" s="8">
        <v>0.99988128106043195</v>
      </c>
      <c r="BV13" s="8">
        <v>0.24547678272866399</v>
      </c>
      <c r="BW13" s="8">
        <v>0.279106003762222</v>
      </c>
      <c r="BX13" s="8">
        <v>0.687305947469108</v>
      </c>
      <c r="BY13" s="8">
        <v>4.2364423224254801E-2</v>
      </c>
      <c r="BZ13" s="8">
        <v>0.85007436975568895</v>
      </c>
      <c r="CA13" s="8">
        <v>0.98935747711732702</v>
      </c>
      <c r="CB13" s="8">
        <v>1.78498670477343</v>
      </c>
      <c r="CC13" s="8">
        <v>2.52160930552257E-8</v>
      </c>
      <c r="CD13" s="8">
        <v>1.20718105487353E-5</v>
      </c>
      <c r="CE13" s="4">
        <v>1</v>
      </c>
      <c r="CF13" s="4">
        <v>1842</v>
      </c>
      <c r="CG13" s="4">
        <v>1842</v>
      </c>
      <c r="CH13" s="19">
        <v>41.530945000000003</v>
      </c>
      <c r="CJ13" s="4" t="s">
        <v>6719</v>
      </c>
      <c r="CK13" s="4">
        <v>0</v>
      </c>
      <c r="CL13" t="s">
        <v>1976</v>
      </c>
      <c r="CM13" t="s">
        <v>2743</v>
      </c>
      <c r="CP13" t="s">
        <v>2746</v>
      </c>
      <c r="CQ13" s="12" t="s">
        <v>1820</v>
      </c>
      <c r="CR13" t="s">
        <v>1821</v>
      </c>
      <c r="CS13" t="s">
        <v>1747</v>
      </c>
      <c r="CT13">
        <v>0</v>
      </c>
      <c r="CU13">
        <v>9.6000000000000002E-2</v>
      </c>
      <c r="CV13" t="s">
        <v>1822</v>
      </c>
      <c r="CW13" t="s">
        <v>2325</v>
      </c>
      <c r="CX13" t="s">
        <v>2325</v>
      </c>
      <c r="CY13">
        <v>0.43</v>
      </c>
      <c r="CZ13" t="s">
        <v>1823</v>
      </c>
      <c r="DA13" s="13">
        <v>3.0000000000000002E-149</v>
      </c>
      <c r="DB13" t="s">
        <v>1824</v>
      </c>
      <c r="DC13" t="s">
        <v>2325</v>
      </c>
      <c r="DD13" t="s">
        <v>2325</v>
      </c>
      <c r="DE13">
        <v>0</v>
      </c>
      <c r="DF13" t="s">
        <v>1825</v>
      </c>
      <c r="DG13">
        <v>0</v>
      </c>
      <c r="DH13" t="s">
        <v>1826</v>
      </c>
      <c r="DI13">
        <v>0</v>
      </c>
      <c r="DJ13" t="s">
        <v>2743</v>
      </c>
      <c r="DK13">
        <v>0</v>
      </c>
      <c r="DL13" t="s">
        <v>1827</v>
      </c>
      <c r="DM13">
        <v>0</v>
      </c>
      <c r="DN13" t="s">
        <v>2374</v>
      </c>
      <c r="DO13" t="s">
        <v>2331</v>
      </c>
      <c r="DP13" t="s">
        <v>2840</v>
      </c>
    </row>
    <row r="14" spans="1:121">
      <c r="A14" s="7" t="s">
        <v>1977</v>
      </c>
      <c r="C14" s="4" t="s">
        <v>6825</v>
      </c>
      <c r="D14" t="s">
        <v>1978</v>
      </c>
      <c r="E14" s="17">
        <v>3.08831140497281</v>
      </c>
      <c r="F14" s="8">
        <v>0.48083217249653698</v>
      </c>
      <c r="G14" s="8">
        <v>4.6215386809240103E-2</v>
      </c>
      <c r="H14" s="8">
        <v>0.560597772384963</v>
      </c>
      <c r="I14" s="8">
        <v>0.114037959255056</v>
      </c>
      <c r="J14" s="8">
        <v>0.62482678575543904</v>
      </c>
      <c r="K14" s="8">
        <v>0.99781522386704002</v>
      </c>
      <c r="L14" s="8">
        <v>0.51424192162550897</v>
      </c>
      <c r="M14" s="8">
        <v>3.3866987221201003E-2</v>
      </c>
      <c r="N14" s="8">
        <v>0.75369733665059002</v>
      </c>
      <c r="O14" s="8">
        <v>9.6837467661223794E-2</v>
      </c>
      <c r="P14" s="8">
        <v>0.67776969375505802</v>
      </c>
      <c r="Q14" s="8">
        <v>0.96479398073166001</v>
      </c>
      <c r="R14" s="8">
        <v>0.37491091289684803</v>
      </c>
      <c r="S14" s="8">
        <v>0.115130416932093</v>
      </c>
      <c r="T14" s="8">
        <v>0.86893010446683405</v>
      </c>
      <c r="U14" s="8">
        <v>5.4078362429350199E-2</v>
      </c>
      <c r="V14" s="8">
        <v>0.81631675574720997</v>
      </c>
      <c r="W14" s="8">
        <v>0.99998410847494001</v>
      </c>
      <c r="X14" s="8">
        <v>2.2536709599290798</v>
      </c>
      <c r="Y14" s="8">
        <v>1.3893515765249899E-10</v>
      </c>
      <c r="Z14" s="8">
        <v>8.4293748422077404E-8</v>
      </c>
      <c r="AA14" s="8">
        <v>1.3977773013737</v>
      </c>
      <c r="AB14" s="8">
        <v>1.4728502421252E-6</v>
      </c>
      <c r="AC14" s="8">
        <v>3.15571038940378E-4</v>
      </c>
      <c r="AD14" s="17">
        <v>2.7899121832453102</v>
      </c>
      <c r="AE14" s="8">
        <v>-2.8404686431033901E-2</v>
      </c>
      <c r="AF14" s="18">
        <v>0.81254360957879401</v>
      </c>
      <c r="AG14" s="18">
        <v>0.98503505686179604</v>
      </c>
      <c r="AH14" s="8">
        <v>-0.158448474591075</v>
      </c>
      <c r="AI14" s="18">
        <v>0.191016989534215</v>
      </c>
      <c r="AJ14" s="18">
        <v>0.90956646663381202</v>
      </c>
      <c r="AK14" s="8">
        <v>-9.0200212007305797E-2</v>
      </c>
      <c r="AL14" s="18">
        <v>0.453016437697221</v>
      </c>
      <c r="AM14" s="18">
        <v>0.99988243350242201</v>
      </c>
      <c r="AN14" s="8">
        <v>1.1836863579503599E-2</v>
      </c>
      <c r="AO14" s="8">
        <v>0.92125251832787602</v>
      </c>
      <c r="AP14" s="8">
        <v>0.97850242372520302</v>
      </c>
      <c r="AQ14" s="8">
        <v>-8.1964131863641009E-3</v>
      </c>
      <c r="AR14" s="8">
        <v>0.94542331550363001</v>
      </c>
      <c r="AS14" s="8">
        <v>0.99050947064417005</v>
      </c>
      <c r="AT14" s="8">
        <v>0.114367051678709</v>
      </c>
      <c r="AU14" s="8">
        <v>0.34252390909242503</v>
      </c>
      <c r="AV14" s="8">
        <v>0.85784284173108805</v>
      </c>
      <c r="AW14" s="8">
        <v>-3.8768512388684499E-2</v>
      </c>
      <c r="AX14" s="18">
        <v>0.74626971818487697</v>
      </c>
      <c r="AY14" s="18">
        <v>0.99744826417211996</v>
      </c>
      <c r="AZ14" s="8">
        <v>-1.0671515990805101E-2</v>
      </c>
      <c r="BA14" s="18">
        <v>0.92898273143473897</v>
      </c>
      <c r="BB14" s="18">
        <v>0.997904063415058</v>
      </c>
      <c r="BC14" s="8">
        <v>8.6907154655247801E-2</v>
      </c>
      <c r="BD14" s="18">
        <v>0.46955499329829198</v>
      </c>
      <c r="BE14" s="18">
        <v>0.93670674593199998</v>
      </c>
      <c r="BF14" s="8">
        <v>-2.2533156856083801E-3</v>
      </c>
      <c r="BG14" s="18">
        <v>0.98498477091730996</v>
      </c>
      <c r="BH14" s="18">
        <v>0.99995224647944703</v>
      </c>
      <c r="BI14" s="8">
        <v>7.7812171484655995E-2</v>
      </c>
      <c r="BJ14" s="18">
        <v>0.51699308564261703</v>
      </c>
      <c r="BK14" s="18">
        <v>0.86739471142823399</v>
      </c>
      <c r="BL14" s="8">
        <v>0.19840217441618899</v>
      </c>
      <c r="BM14" s="18">
        <v>0.10384449996957899</v>
      </c>
      <c r="BN14" s="18">
        <v>0.99994579893867297</v>
      </c>
      <c r="BO14" s="17">
        <v>2.9726120518982202</v>
      </c>
      <c r="BP14" s="8">
        <v>2.2664563910344402</v>
      </c>
      <c r="BQ14" s="8">
        <v>3.2737007745974101E-14</v>
      </c>
      <c r="BR14" s="8">
        <v>6.47115600212193E-11</v>
      </c>
      <c r="BS14" s="8">
        <v>0.27431803587482101</v>
      </c>
      <c r="BT14" s="8">
        <v>7.0379059751792095E-2</v>
      </c>
      <c r="BU14" s="8">
        <v>0.99988128106043195</v>
      </c>
      <c r="BV14" s="8">
        <v>-0.27229167958685402</v>
      </c>
      <c r="BW14" s="8">
        <v>7.2341869676794596E-2</v>
      </c>
      <c r="BX14" s="8">
        <v>0.40439382321242701</v>
      </c>
      <c r="BY14" s="8">
        <v>0.62292173792354799</v>
      </c>
      <c r="BZ14" s="8">
        <v>2.4103218885730601E-4</v>
      </c>
      <c r="CA14" s="8">
        <v>6.6832445560171996E-2</v>
      </c>
      <c r="CB14" s="8">
        <v>1.1940002614230101</v>
      </c>
      <c r="CC14" s="8">
        <v>1.664427646214E-8</v>
      </c>
      <c r="CD14" s="8">
        <v>8.4291568020414592E-6</v>
      </c>
      <c r="CE14" s="4">
        <v>1</v>
      </c>
      <c r="CF14" s="4">
        <v>1257</v>
      </c>
      <c r="CG14" s="4">
        <v>1257</v>
      </c>
      <c r="CH14" s="19">
        <v>38.981701999999999</v>
      </c>
      <c r="CJ14" s="4" t="s">
        <v>6825</v>
      </c>
      <c r="CK14" s="4">
        <v>0</v>
      </c>
      <c r="CL14" t="s">
        <v>1978</v>
      </c>
      <c r="CM14" t="s">
        <v>1828</v>
      </c>
      <c r="CN14" t="s">
        <v>1829</v>
      </c>
      <c r="CO14" t="s">
        <v>1830</v>
      </c>
      <c r="CP14" t="s">
        <v>1831</v>
      </c>
      <c r="CQ14" s="12" t="s">
        <v>1832</v>
      </c>
      <c r="CR14" t="s">
        <v>1833</v>
      </c>
      <c r="CS14" t="s">
        <v>1747</v>
      </c>
      <c r="CT14">
        <v>0</v>
      </c>
      <c r="CU14">
        <v>2E-3</v>
      </c>
      <c r="CV14" t="s">
        <v>1834</v>
      </c>
      <c r="CW14">
        <v>0.18</v>
      </c>
      <c r="CX14" t="s">
        <v>2164</v>
      </c>
      <c r="CY14" s="13">
        <v>5.9999999999999995E-4</v>
      </c>
      <c r="CZ14" t="s">
        <v>1835</v>
      </c>
      <c r="DA14">
        <v>0</v>
      </c>
      <c r="DB14" t="s">
        <v>1836</v>
      </c>
      <c r="DC14" s="13">
        <v>2.9999999999999999E-19</v>
      </c>
      <c r="DD14" t="s">
        <v>1837</v>
      </c>
      <c r="DE14">
        <v>0</v>
      </c>
      <c r="DF14" t="s">
        <v>1838</v>
      </c>
      <c r="DG14" s="13">
        <v>9E-153</v>
      </c>
      <c r="DH14" t="s">
        <v>1839</v>
      </c>
      <c r="DI14" s="13">
        <v>1E-153</v>
      </c>
      <c r="DJ14" t="s">
        <v>1840</v>
      </c>
      <c r="DK14" s="13">
        <v>3E-153</v>
      </c>
      <c r="DL14" t="s">
        <v>1841</v>
      </c>
      <c r="DM14" s="13">
        <v>5.9999999999999998E-169</v>
      </c>
      <c r="DN14" t="s">
        <v>2928</v>
      </c>
      <c r="DO14" t="s">
        <v>2331</v>
      </c>
      <c r="DP14" t="s">
        <v>1842</v>
      </c>
    </row>
    <row r="15" spans="1:121">
      <c r="A15" s="7" t="s">
        <v>1979</v>
      </c>
      <c r="B15" s="15" t="s">
        <v>1980</v>
      </c>
      <c r="C15" s="4" t="s">
        <v>6729</v>
      </c>
      <c r="D15" t="s">
        <v>1981</v>
      </c>
      <c r="E15" s="17">
        <v>4.1716771640986803</v>
      </c>
      <c r="F15" s="8">
        <v>0.42073754002715003</v>
      </c>
      <c r="G15" s="8">
        <v>4.9610702462385199E-2</v>
      </c>
      <c r="H15" s="8">
        <v>0.56474914090470796</v>
      </c>
      <c r="I15" s="8">
        <v>-2.3863043370838902E-2</v>
      </c>
      <c r="J15" s="8">
        <v>0.90821789610110304</v>
      </c>
      <c r="K15" s="8">
        <v>0.99990180517690497</v>
      </c>
      <c r="L15" s="8">
        <v>3.2090278738426702E-2</v>
      </c>
      <c r="M15" s="8">
        <v>0.87680628917791803</v>
      </c>
      <c r="N15" s="8">
        <v>0.99491847777592202</v>
      </c>
      <c r="O15" s="8">
        <v>-0.13925572595665001</v>
      </c>
      <c r="P15" s="8">
        <v>0.502761430229833</v>
      </c>
      <c r="Q15" s="8">
        <v>0.93472610849293902</v>
      </c>
      <c r="R15" s="8">
        <v>-4.0455366418274998E-2</v>
      </c>
      <c r="S15" s="8">
        <v>0.84507690488019604</v>
      </c>
      <c r="T15" s="8">
        <v>0.98962092385623801</v>
      </c>
      <c r="U15" s="8">
        <v>0.37322414987407598</v>
      </c>
      <c r="V15" s="8">
        <v>7.9431997723389505E-2</v>
      </c>
      <c r="W15" s="8">
        <v>0.99998410847494001</v>
      </c>
      <c r="X15" s="8">
        <v>2.2443967347083502</v>
      </c>
      <c r="Y15" s="8">
        <v>1.0765857263571601E-11</v>
      </c>
      <c r="Z15" s="8">
        <v>9.5610174115527793E-9</v>
      </c>
      <c r="AA15" s="8">
        <v>3.0895913713363301</v>
      </c>
      <c r="AB15" s="8">
        <v>4.54577997142725E-15</v>
      </c>
      <c r="AC15" s="8">
        <v>1.16065127120466E-11</v>
      </c>
      <c r="AD15" s="17">
        <v>3.6017616459197899</v>
      </c>
      <c r="AE15" s="8">
        <v>0.17728464057478499</v>
      </c>
      <c r="AF15" s="18">
        <v>0.37379110647243102</v>
      </c>
      <c r="AG15" s="18">
        <v>0.93239409772026705</v>
      </c>
      <c r="AH15" s="8">
        <v>0.13316602240619199</v>
      </c>
      <c r="AI15" s="18">
        <v>0.50306803139665801</v>
      </c>
      <c r="AJ15" s="18">
        <v>0.97191938035676995</v>
      </c>
      <c r="AK15" s="8">
        <v>0.37944756535659901</v>
      </c>
      <c r="AL15" s="18">
        <v>6.1810627465276997E-2</v>
      </c>
      <c r="AM15" s="18">
        <v>0.99988243350242201</v>
      </c>
      <c r="AN15" s="8">
        <v>-0.10624989980840099</v>
      </c>
      <c r="AO15" s="8">
        <v>0.59270391893768704</v>
      </c>
      <c r="AP15" s="8">
        <v>0.86145380900239399</v>
      </c>
      <c r="AQ15" s="8">
        <v>0.24701929799942901</v>
      </c>
      <c r="AR15" s="8">
        <v>0.21761454652654399</v>
      </c>
      <c r="AS15" s="8">
        <v>0.75944503050909695</v>
      </c>
      <c r="AT15" s="8">
        <v>-2.9585120892825899E-2</v>
      </c>
      <c r="AU15" s="8">
        <v>0.88137712660971002</v>
      </c>
      <c r="AV15" s="8">
        <v>0.98374612574128295</v>
      </c>
      <c r="AW15" s="8">
        <v>0.10575230114064101</v>
      </c>
      <c r="AX15" s="18">
        <v>0.59443058950079697</v>
      </c>
      <c r="AY15" s="18">
        <v>0.99346461437548905</v>
      </c>
      <c r="AZ15" s="8">
        <v>1.11303943449479E-2</v>
      </c>
      <c r="BA15" s="18">
        <v>0.95522402978591603</v>
      </c>
      <c r="BB15" s="18">
        <v>0.99849792117630198</v>
      </c>
      <c r="BC15" s="8">
        <v>-5.3650806539788903E-2</v>
      </c>
      <c r="BD15" s="18">
        <v>0.78676668705639496</v>
      </c>
      <c r="BE15" s="18">
        <v>0.97950148686767002</v>
      </c>
      <c r="BF15" s="8">
        <v>0.79224411061971001</v>
      </c>
      <c r="BG15" s="18">
        <v>2.7949736020697099E-4</v>
      </c>
      <c r="BH15" s="18">
        <v>0.20878751969402701</v>
      </c>
      <c r="BI15" s="8">
        <v>0.19158550799280999</v>
      </c>
      <c r="BJ15" s="18">
        <v>0.336927518485304</v>
      </c>
      <c r="BK15" s="18">
        <v>0.78035458521691203</v>
      </c>
      <c r="BL15" s="8">
        <v>-2.6464632301614398E-2</v>
      </c>
      <c r="BM15" s="18">
        <v>0.89380706731829596</v>
      </c>
      <c r="BN15" s="18">
        <v>0.99994579893867297</v>
      </c>
      <c r="BO15" s="17">
        <v>3.7273465609435701</v>
      </c>
      <c r="BP15" s="8">
        <v>2.27174205592768</v>
      </c>
      <c r="BQ15" s="8">
        <v>3.72258821523421E-10</v>
      </c>
      <c r="BR15" s="8">
        <v>2.7818629347941703E-7</v>
      </c>
      <c r="BS15" s="8">
        <v>-7.5523968991141596E-2</v>
      </c>
      <c r="BT15" s="8">
        <v>0.74097106702114002</v>
      </c>
      <c r="BU15" s="8">
        <v>0.99988128106043195</v>
      </c>
      <c r="BV15" s="8">
        <v>0.19592406563228601</v>
      </c>
      <c r="BW15" s="8">
        <v>0.39418964274544399</v>
      </c>
      <c r="BX15" s="8">
        <v>0.77227059118425601</v>
      </c>
      <c r="BY15" s="8">
        <v>0.104954853760874</v>
      </c>
      <c r="BZ15" s="8">
        <v>0.64630548871855897</v>
      </c>
      <c r="CA15" s="8">
        <v>0.97757947660827804</v>
      </c>
      <c r="CB15" s="8">
        <v>1.7496879228898401</v>
      </c>
      <c r="CC15" s="8">
        <v>4.9918438374660597E-8</v>
      </c>
      <c r="CD15" s="8">
        <v>2.2035661712837199E-5</v>
      </c>
      <c r="CE15" s="4">
        <v>1</v>
      </c>
      <c r="CF15" s="4">
        <v>489</v>
      </c>
      <c r="CG15" s="4">
        <v>489</v>
      </c>
      <c r="CH15" s="19">
        <v>41.922289999999997</v>
      </c>
      <c r="CJ15" s="4" t="s">
        <v>6729</v>
      </c>
      <c r="CK15" s="4">
        <v>0</v>
      </c>
      <c r="CL15" t="s">
        <v>1981</v>
      </c>
      <c r="CQ15" t="s">
        <v>1843</v>
      </c>
      <c r="CR15" t="s">
        <v>1844</v>
      </c>
      <c r="CS15" t="s">
        <v>1786</v>
      </c>
      <c r="CT15">
        <v>0</v>
      </c>
      <c r="CU15">
        <v>0.3</v>
      </c>
      <c r="CV15" t="s">
        <v>1845</v>
      </c>
      <c r="CW15">
        <v>0.81</v>
      </c>
      <c r="CX15" t="s">
        <v>2322</v>
      </c>
      <c r="CY15">
        <v>0.11</v>
      </c>
      <c r="CZ15" t="s">
        <v>1845</v>
      </c>
      <c r="DA15">
        <v>0</v>
      </c>
      <c r="DB15" t="s">
        <v>1846</v>
      </c>
      <c r="DC15" s="13">
        <v>5.0000000000000003E-34</v>
      </c>
      <c r="DD15" t="s">
        <v>1847</v>
      </c>
      <c r="DE15" s="13">
        <v>1.9999999999999998E-163</v>
      </c>
      <c r="DF15" t="s">
        <v>1848</v>
      </c>
      <c r="DG15" s="13">
        <v>2.9999999999999998E-15</v>
      </c>
      <c r="DH15" t="s">
        <v>2594</v>
      </c>
      <c r="DI15" t="s">
        <v>2325</v>
      </c>
      <c r="DJ15" t="s">
        <v>2325</v>
      </c>
      <c r="DK15" s="13">
        <v>2.0000000000000001E-17</v>
      </c>
      <c r="DL15" t="s">
        <v>1849</v>
      </c>
      <c r="DM15" s="13">
        <v>3E-37</v>
      </c>
      <c r="DN15" t="s">
        <v>2374</v>
      </c>
      <c r="DO15" t="s">
        <v>2331</v>
      </c>
      <c r="DP15" t="s">
        <v>2840</v>
      </c>
    </row>
    <row r="16" spans="1:121">
      <c r="A16" s="7" t="s">
        <v>1982</v>
      </c>
      <c r="C16" s="4" t="s">
        <v>6740</v>
      </c>
      <c r="D16" t="s">
        <v>1983</v>
      </c>
      <c r="E16" s="17">
        <v>3.56776438819987</v>
      </c>
      <c r="F16" s="8">
        <v>0.298115241829425</v>
      </c>
      <c r="G16" s="8">
        <v>0.108507237199841</v>
      </c>
      <c r="H16" s="8">
        <v>0.668427385589354</v>
      </c>
      <c r="I16" s="8">
        <v>0.103907233068043</v>
      </c>
      <c r="J16" s="8">
        <v>0.56809758088806095</v>
      </c>
      <c r="K16" s="8">
        <v>0.99612414777528302</v>
      </c>
      <c r="L16" s="8">
        <v>0.39991032811751598</v>
      </c>
      <c r="M16" s="8">
        <v>3.4349230589256603E-2</v>
      </c>
      <c r="N16" s="8">
        <v>0.75554234203340798</v>
      </c>
      <c r="O16" s="8">
        <v>1.19229711355029E-2</v>
      </c>
      <c r="P16" s="8">
        <v>0.94762285495876597</v>
      </c>
      <c r="Q16" s="8">
        <v>0.99462985303840001</v>
      </c>
      <c r="R16" s="8">
        <v>0.51818268235037201</v>
      </c>
      <c r="S16" s="8">
        <v>7.4787461366734899E-3</v>
      </c>
      <c r="T16" s="8">
        <v>0.73472982906224105</v>
      </c>
      <c r="U16" s="8">
        <v>0.153899279054621</v>
      </c>
      <c r="V16" s="8">
        <v>0.39945174323892502</v>
      </c>
      <c r="W16" s="8">
        <v>0.99998410847494001</v>
      </c>
      <c r="X16" s="8">
        <v>2.0504761708950201</v>
      </c>
      <c r="Y16" s="8">
        <v>4.1445924613793601E-12</v>
      </c>
      <c r="Z16" s="8">
        <v>4.1634809319410599E-9</v>
      </c>
      <c r="AA16" s="8">
        <v>0.81974403162792298</v>
      </c>
      <c r="AB16" s="8">
        <v>9.0563847430669996E-5</v>
      </c>
      <c r="AC16" s="8">
        <v>1.0239061702687499E-2</v>
      </c>
      <c r="AD16" s="17">
        <v>3.6587993789834501</v>
      </c>
      <c r="AE16" s="8">
        <v>1.0434223893053001E-2</v>
      </c>
      <c r="AF16" s="18">
        <v>0.94073725925371998</v>
      </c>
      <c r="AG16" s="18">
        <v>0.99654809273991896</v>
      </c>
      <c r="AH16" s="8">
        <v>0.26763528921262503</v>
      </c>
      <c r="AI16" s="18">
        <v>6.2753497771248307E-2</v>
      </c>
      <c r="AJ16" s="18">
        <v>0.80342745997149401</v>
      </c>
      <c r="AK16" s="8">
        <v>6.6240230706830605E-2</v>
      </c>
      <c r="AL16" s="18">
        <v>0.63746737280271604</v>
      </c>
      <c r="AM16" s="18">
        <v>0.99988243350242201</v>
      </c>
      <c r="AN16" s="8">
        <v>0.32321397982641198</v>
      </c>
      <c r="AO16" s="8">
        <v>2.6165393808219702E-2</v>
      </c>
      <c r="AP16" s="8">
        <v>0.23943496248412499</v>
      </c>
      <c r="AQ16" s="8">
        <v>0.30401897864750599</v>
      </c>
      <c r="AR16" s="8">
        <v>3.5753510188801498E-2</v>
      </c>
      <c r="AS16" s="8">
        <v>0.45889861717663</v>
      </c>
      <c r="AT16" s="8">
        <v>0.409757952892851</v>
      </c>
      <c r="AU16" s="8">
        <v>5.6941116493259402E-3</v>
      </c>
      <c r="AV16" s="8">
        <v>0.59927315025897498</v>
      </c>
      <c r="AW16" s="8">
        <v>0.27892102407949798</v>
      </c>
      <c r="AX16" s="18">
        <v>5.2928517166840897E-2</v>
      </c>
      <c r="AY16" s="18">
        <v>0.98006956575614002</v>
      </c>
      <c r="AZ16" s="8">
        <v>0.33662421420989902</v>
      </c>
      <c r="BA16" s="18">
        <v>2.0912238189317901E-2</v>
      </c>
      <c r="BB16" s="18">
        <v>0.99728391110575598</v>
      </c>
      <c r="BC16" s="8">
        <v>0.30802319081214902</v>
      </c>
      <c r="BD16" s="18">
        <v>3.35276736241963E-2</v>
      </c>
      <c r="BE16" s="18">
        <v>0.92555981343063298</v>
      </c>
      <c r="BF16" s="8">
        <v>1.0443295045627701</v>
      </c>
      <c r="BG16" s="18">
        <v>7.3218137201757701E-9</v>
      </c>
      <c r="BH16" s="18">
        <v>2.1365052435472901E-5</v>
      </c>
      <c r="BI16" s="8">
        <v>0.63810014272848403</v>
      </c>
      <c r="BJ16" s="18">
        <v>5.3744851067826699E-5</v>
      </c>
      <c r="BK16" s="18">
        <v>3.7004235772295398E-2</v>
      </c>
      <c r="BL16" s="8">
        <v>0.38287708475596799</v>
      </c>
      <c r="BM16" s="18">
        <v>9.3200552317117893E-3</v>
      </c>
      <c r="BN16" s="18">
        <v>0.99994579893867297</v>
      </c>
      <c r="BO16" s="17">
        <v>3.7936921843332501</v>
      </c>
      <c r="BP16" s="8">
        <v>2.35317539118049</v>
      </c>
      <c r="BQ16" s="8">
        <v>2.4842586564248101E-14</v>
      </c>
      <c r="BR16" s="8">
        <v>5.0743467316133097E-11</v>
      </c>
      <c r="BS16" s="8">
        <v>0.100755377886154</v>
      </c>
      <c r="BT16" s="8">
        <v>0.50429707178373595</v>
      </c>
      <c r="BU16" s="8">
        <v>0.99988128106043195</v>
      </c>
      <c r="BV16" s="8">
        <v>0.16462406820915601</v>
      </c>
      <c r="BW16" s="8">
        <v>0.27892143638933198</v>
      </c>
      <c r="BX16" s="8">
        <v>0.68725039134226096</v>
      </c>
      <c r="BY16" s="8">
        <v>1.1940054381749501</v>
      </c>
      <c r="BZ16" s="8">
        <v>2.6215974244107301E-8</v>
      </c>
      <c r="CA16" s="8">
        <v>2.6774374495506801E-5</v>
      </c>
      <c r="CB16" s="8">
        <v>2.4737741679159102</v>
      </c>
      <c r="CC16" s="8">
        <v>8.1120072292566007E-15</v>
      </c>
      <c r="CD16" s="8">
        <v>2.3670837094970799E-11</v>
      </c>
      <c r="CE16" s="4">
        <v>1</v>
      </c>
      <c r="CF16" s="4">
        <v>1152</v>
      </c>
      <c r="CG16" s="4">
        <v>1152</v>
      </c>
      <c r="CH16" s="19">
        <v>44.53125</v>
      </c>
      <c r="CI16" t="s">
        <v>1853</v>
      </c>
      <c r="CJ16" s="4" t="s">
        <v>6740</v>
      </c>
      <c r="CK16" s="4">
        <v>0</v>
      </c>
      <c r="CL16" t="s">
        <v>1983</v>
      </c>
      <c r="CM16" t="s">
        <v>1854</v>
      </c>
      <c r="CN16" t="s">
        <v>3341</v>
      </c>
      <c r="CP16" t="s">
        <v>1855</v>
      </c>
      <c r="CQ16" s="12" t="s">
        <v>1215</v>
      </c>
      <c r="CR16" t="s">
        <v>1216</v>
      </c>
      <c r="CS16" t="s">
        <v>1747</v>
      </c>
      <c r="CT16">
        <v>0</v>
      </c>
      <c r="CU16">
        <v>0.21</v>
      </c>
      <c r="CV16" t="s">
        <v>1217</v>
      </c>
      <c r="CW16">
        <v>4.0000000000000001E-3</v>
      </c>
      <c r="CX16" t="s">
        <v>4547</v>
      </c>
      <c r="CY16">
        <v>7.5999999999999998E-2</v>
      </c>
      <c r="CZ16" t="s">
        <v>1217</v>
      </c>
      <c r="DA16">
        <v>0</v>
      </c>
      <c r="DB16" t="s">
        <v>1218</v>
      </c>
      <c r="DC16" t="s">
        <v>2325</v>
      </c>
      <c r="DD16" t="s">
        <v>2325</v>
      </c>
      <c r="DE16">
        <v>0</v>
      </c>
      <c r="DF16" t="s">
        <v>1219</v>
      </c>
      <c r="DG16" s="13">
        <v>7.9999999999999996E-57</v>
      </c>
      <c r="DH16" t="s">
        <v>1220</v>
      </c>
      <c r="DI16" s="13">
        <v>9.9999999999999995E-58</v>
      </c>
      <c r="DJ16" t="s">
        <v>1854</v>
      </c>
      <c r="DK16" s="13">
        <v>2.0000000000000002E-31</v>
      </c>
      <c r="DL16" t="s">
        <v>1221</v>
      </c>
      <c r="DM16" s="13">
        <v>2E-175</v>
      </c>
      <c r="DN16" t="s">
        <v>1222</v>
      </c>
      <c r="DO16" t="s">
        <v>2331</v>
      </c>
      <c r="DP16" t="s">
        <v>1223</v>
      </c>
    </row>
    <row r="17" spans="1:120">
      <c r="A17" s="7" t="s">
        <v>1984</v>
      </c>
      <c r="C17" s="4" t="s">
        <v>6577</v>
      </c>
      <c r="D17" t="s">
        <v>2442</v>
      </c>
      <c r="E17" s="17">
        <v>3.4132794983357901</v>
      </c>
      <c r="F17" s="8">
        <v>0.439679116462044</v>
      </c>
      <c r="G17" s="8">
        <v>4.68174078595135E-2</v>
      </c>
      <c r="H17" s="8">
        <v>0.56255282611828705</v>
      </c>
      <c r="I17" s="8">
        <v>-8.3394788746029604E-3</v>
      </c>
      <c r="J17" s="8">
        <v>0.96882929539656004</v>
      </c>
      <c r="K17" s="8">
        <v>0.999955976293458</v>
      </c>
      <c r="L17" s="8">
        <v>0.443818315717043</v>
      </c>
      <c r="M17" s="8">
        <v>4.4921834662103803E-2</v>
      </c>
      <c r="N17" s="8">
        <v>0.78428247512734695</v>
      </c>
      <c r="O17" s="8">
        <v>2.3544945274833798E-3</v>
      </c>
      <c r="P17" s="8">
        <v>0.99119736791213398</v>
      </c>
      <c r="Q17" s="8">
        <v>0.99940222116455302</v>
      </c>
      <c r="R17" s="8">
        <v>0.29872432167544999</v>
      </c>
      <c r="S17" s="8">
        <v>0.16877653630336001</v>
      </c>
      <c r="T17" s="8">
        <v>0.882720396261511</v>
      </c>
      <c r="U17" s="8">
        <v>0.19318567463809599</v>
      </c>
      <c r="V17" s="8">
        <v>0.36880979532598701</v>
      </c>
      <c r="W17" s="8">
        <v>0.99998410847494001</v>
      </c>
      <c r="X17" s="8">
        <v>2.0052038244300801</v>
      </c>
      <c r="Y17" s="8">
        <v>2.7007035253778902E-10</v>
      </c>
      <c r="Z17" s="8">
        <v>1.51232014321872E-7</v>
      </c>
      <c r="AA17" s="8">
        <v>1.6518291465532899</v>
      </c>
      <c r="AB17" s="8">
        <v>1.5104215885718801E-8</v>
      </c>
      <c r="AC17" s="8">
        <v>6.5180009932751999E-6</v>
      </c>
      <c r="AD17" s="17">
        <v>2.9457486154685601</v>
      </c>
      <c r="AE17" s="8">
        <v>-2.0866610268562201E-2</v>
      </c>
      <c r="AF17" s="18">
        <v>0.88080017446513403</v>
      </c>
      <c r="AG17" s="18">
        <v>0.99166351163624999</v>
      </c>
      <c r="AH17" s="8">
        <v>2.7622639974658201E-3</v>
      </c>
      <c r="AI17" s="18">
        <v>0.98416008995095705</v>
      </c>
      <c r="AJ17" s="18">
        <v>0.99831644329689395</v>
      </c>
      <c r="AK17" s="8">
        <v>0.148167672539849</v>
      </c>
      <c r="AL17" s="18">
        <v>0.29067464807924498</v>
      </c>
      <c r="AM17" s="18">
        <v>0.99988243350242201</v>
      </c>
      <c r="AN17" s="8">
        <v>-0.113736499293787</v>
      </c>
      <c r="AO17" s="8">
        <v>0.415819911844373</v>
      </c>
      <c r="AP17" s="8">
        <v>0.76216237610670901</v>
      </c>
      <c r="AQ17" s="8">
        <v>-0.16705556352600201</v>
      </c>
      <c r="AR17" s="8">
        <v>0.23449767692196899</v>
      </c>
      <c r="AS17" s="8">
        <v>0.77230724746987001</v>
      </c>
      <c r="AT17" s="8">
        <v>-0.169130361994561</v>
      </c>
      <c r="AU17" s="8">
        <v>0.228850813041625</v>
      </c>
      <c r="AV17" s="8">
        <v>0.81629516619698494</v>
      </c>
      <c r="AW17" s="8">
        <v>0.17103249082275401</v>
      </c>
      <c r="AX17" s="18">
        <v>0.22376308669488401</v>
      </c>
      <c r="AY17" s="18">
        <v>0.987042415001677</v>
      </c>
      <c r="AZ17" s="8">
        <v>-2.00021505778274E-2</v>
      </c>
      <c r="BA17" s="18">
        <v>0.88570227151602099</v>
      </c>
      <c r="BB17" s="18">
        <v>0.99728391110575598</v>
      </c>
      <c r="BC17" s="8">
        <v>0.18272158586503601</v>
      </c>
      <c r="BD17" s="18">
        <v>0.19433622091271899</v>
      </c>
      <c r="BE17" s="18">
        <v>0.92555981343063298</v>
      </c>
      <c r="BF17" s="8">
        <v>0.26586873032173702</v>
      </c>
      <c r="BG17" s="18">
        <v>6.2234069248667603E-2</v>
      </c>
      <c r="BH17" s="18">
        <v>0.99995224647944703</v>
      </c>
      <c r="BI17" s="8">
        <v>0.45825242515176901</v>
      </c>
      <c r="BJ17" s="18">
        <v>2.08456049805504E-3</v>
      </c>
      <c r="BK17" s="18">
        <v>0.144604396738747</v>
      </c>
      <c r="BL17" s="8">
        <v>5.6912329102228702E-2</v>
      </c>
      <c r="BM17" s="18">
        <v>0.68284871723812002</v>
      </c>
      <c r="BN17" s="18">
        <v>0.99994579893867297</v>
      </c>
      <c r="BO17" s="17">
        <v>3.14179157594711</v>
      </c>
      <c r="BP17" s="8">
        <v>1.8487251594799099</v>
      </c>
      <c r="BQ17" s="8">
        <v>7.3155545270043596E-10</v>
      </c>
      <c r="BR17" s="8">
        <v>5.0941198898383302E-7</v>
      </c>
      <c r="BS17" s="8">
        <v>-0.177524341398545</v>
      </c>
      <c r="BT17" s="8">
        <v>0.35987215414756701</v>
      </c>
      <c r="BU17" s="8">
        <v>0.99988128106043195</v>
      </c>
      <c r="BV17" s="8">
        <v>5.5174033864605398E-2</v>
      </c>
      <c r="BW17" s="8">
        <v>0.77424373539234204</v>
      </c>
      <c r="BX17" s="8">
        <v>0.93994586569503003</v>
      </c>
      <c r="BY17" s="8">
        <v>0.97897720236004004</v>
      </c>
      <c r="BZ17" s="8">
        <v>2.7439967537020299E-5</v>
      </c>
      <c r="CA17" s="8">
        <v>1.22734768666681E-2</v>
      </c>
      <c r="CB17" s="8">
        <v>1.92680724874371</v>
      </c>
      <c r="CC17" s="8">
        <v>3.2354581352267203E-10</v>
      </c>
      <c r="CD17" s="8">
        <v>2.873368168267E-7</v>
      </c>
      <c r="CE17" s="4">
        <v>1</v>
      </c>
      <c r="CF17" s="4">
        <v>788</v>
      </c>
      <c r="CG17" s="4">
        <v>788</v>
      </c>
      <c r="CH17" s="19">
        <v>41.116751000000001</v>
      </c>
      <c r="CJ17" s="4" t="s">
        <v>6577</v>
      </c>
      <c r="CK17" s="4">
        <v>0</v>
      </c>
      <c r="CL17" t="s">
        <v>2442</v>
      </c>
      <c r="CQ17" t="s">
        <v>1885</v>
      </c>
      <c r="CS17" t="s">
        <v>1799</v>
      </c>
      <c r="CT17">
        <v>0</v>
      </c>
      <c r="CU17">
        <v>1.2E-2</v>
      </c>
      <c r="CV17" t="s">
        <v>2443</v>
      </c>
      <c r="CW17" t="s">
        <v>2325</v>
      </c>
      <c r="CX17" t="s">
        <v>2325</v>
      </c>
      <c r="CY17">
        <v>4.0000000000000001E-3</v>
      </c>
      <c r="CZ17" t="s">
        <v>2444</v>
      </c>
      <c r="DA17">
        <v>0</v>
      </c>
      <c r="DB17" t="s">
        <v>2445</v>
      </c>
      <c r="DC17" s="13">
        <v>7.9999999999999994E-34</v>
      </c>
      <c r="DD17" t="s">
        <v>2446</v>
      </c>
      <c r="DE17">
        <v>0</v>
      </c>
      <c r="DF17" t="s">
        <v>2447</v>
      </c>
      <c r="DG17" s="13">
        <v>2E-19</v>
      </c>
      <c r="DH17" t="s">
        <v>2448</v>
      </c>
      <c r="DI17" t="s">
        <v>2325</v>
      </c>
      <c r="DJ17" t="s">
        <v>2325</v>
      </c>
      <c r="DK17" t="s">
        <v>2325</v>
      </c>
      <c r="DL17" t="s">
        <v>2325</v>
      </c>
      <c r="DM17" s="13">
        <v>1.9999999999999999E-39</v>
      </c>
      <c r="DN17" t="s">
        <v>2345</v>
      </c>
      <c r="DO17" t="s">
        <v>2325</v>
      </c>
      <c r="DP17" t="s">
        <v>2325</v>
      </c>
    </row>
    <row r="18" spans="1:120">
      <c r="A18" s="7" t="s">
        <v>1985</v>
      </c>
      <c r="C18" s="4" t="s">
        <v>6751</v>
      </c>
      <c r="D18" t="s">
        <v>1986</v>
      </c>
      <c r="E18" s="17">
        <v>3.1530555354775101</v>
      </c>
      <c r="F18" s="8">
        <v>0.24609236173036</v>
      </c>
      <c r="G18" s="8">
        <v>0.15135530260442201</v>
      </c>
      <c r="H18" s="8">
        <v>0.71349721001567501</v>
      </c>
      <c r="I18" s="8">
        <v>-0.104768136234261</v>
      </c>
      <c r="J18" s="8">
        <v>0.53519943811972504</v>
      </c>
      <c r="K18" s="8">
        <v>0.99536417875669003</v>
      </c>
      <c r="L18" s="8">
        <v>0.13869077989666101</v>
      </c>
      <c r="M18" s="8">
        <v>0.412920454335371</v>
      </c>
      <c r="N18" s="8">
        <v>0.94920373131004498</v>
      </c>
      <c r="O18" s="8">
        <v>-8.1182974536144301E-2</v>
      </c>
      <c r="P18" s="8">
        <v>0.63040685927972295</v>
      </c>
      <c r="Q18" s="8">
        <v>0.957949995463936</v>
      </c>
      <c r="R18" s="8">
        <v>-9.0705810855387994E-2</v>
      </c>
      <c r="S18" s="8">
        <v>0.59104731018545997</v>
      </c>
      <c r="T18" s="8">
        <v>0.96122153853951198</v>
      </c>
      <c r="U18" s="8">
        <v>4.7851695554205903E-2</v>
      </c>
      <c r="V18" s="8">
        <v>0.77641821688131796</v>
      </c>
      <c r="W18" s="8">
        <v>0.99998410847494001</v>
      </c>
      <c r="X18" s="8">
        <v>1.85355427156551</v>
      </c>
      <c r="Y18" s="8">
        <v>7.6013134915044E-12</v>
      </c>
      <c r="Z18" s="8">
        <v>7.0574740626122202E-9</v>
      </c>
      <c r="AA18" s="8">
        <v>0.21167567303930701</v>
      </c>
      <c r="AB18" s="8">
        <v>0.21500249187801801</v>
      </c>
      <c r="AC18" s="8">
        <v>0.80130868611752903</v>
      </c>
      <c r="AD18" s="17">
        <v>2.82870742579773</v>
      </c>
      <c r="AE18" s="8">
        <v>0.12926423253345701</v>
      </c>
      <c r="AF18" s="18">
        <v>0.27623799066149501</v>
      </c>
      <c r="AG18" s="18">
        <v>0.91408246625178302</v>
      </c>
      <c r="AH18" s="8">
        <v>-0.14719995867882199</v>
      </c>
      <c r="AI18" s="18">
        <v>0.21613136542651001</v>
      </c>
      <c r="AJ18" s="18">
        <v>0.919909701353255</v>
      </c>
      <c r="AK18" s="8">
        <v>-0.14996361855526599</v>
      </c>
      <c r="AL18" s="18">
        <v>0.207813950100318</v>
      </c>
      <c r="AM18" s="18">
        <v>0.99988243350242201</v>
      </c>
      <c r="AN18" s="8">
        <v>-0.21445495669874701</v>
      </c>
      <c r="AO18" s="8">
        <v>7.4882469501536694E-2</v>
      </c>
      <c r="AP18" s="8">
        <v>0.37972922592809999</v>
      </c>
      <c r="AQ18" s="8">
        <v>-0.15782451404206699</v>
      </c>
      <c r="AR18" s="8">
        <v>0.18548000116382801</v>
      </c>
      <c r="AS18" s="8">
        <v>0.73002490320390701</v>
      </c>
      <c r="AT18" s="8">
        <v>-3.3157244122585403E-2</v>
      </c>
      <c r="AU18" s="8">
        <v>0.77835378142686296</v>
      </c>
      <c r="AV18" s="8">
        <v>0.96703745035704203</v>
      </c>
      <c r="AW18" s="8">
        <v>5.3754890872808499E-2</v>
      </c>
      <c r="AX18" s="18">
        <v>0.64845954216794</v>
      </c>
      <c r="AY18" s="18">
        <v>0.99629673935138396</v>
      </c>
      <c r="AZ18" s="8">
        <v>9.8333036102424401E-2</v>
      </c>
      <c r="BA18" s="18">
        <v>0.405884946605305</v>
      </c>
      <c r="BB18" s="18">
        <v>0.99728391110575598</v>
      </c>
      <c r="BC18" s="8">
        <v>4.2611682214448901E-2</v>
      </c>
      <c r="BD18" s="18">
        <v>0.71765749189141204</v>
      </c>
      <c r="BE18" s="18">
        <v>0.96913366502608</v>
      </c>
      <c r="BF18" s="8">
        <v>0.197290520287287</v>
      </c>
      <c r="BG18" s="18">
        <v>0.10015765548790399</v>
      </c>
      <c r="BH18" s="18">
        <v>0.99995224647944703</v>
      </c>
      <c r="BI18" s="8">
        <v>-5.9909279244650698E-2</v>
      </c>
      <c r="BJ18" s="18">
        <v>0.61150867742477799</v>
      </c>
      <c r="BK18" s="18">
        <v>0.90297495226429103</v>
      </c>
      <c r="BL18" s="8">
        <v>-0.18574219529136199</v>
      </c>
      <c r="BM18" s="18">
        <v>0.120874508365968</v>
      </c>
      <c r="BN18" s="18">
        <v>0.99994579893867297</v>
      </c>
      <c r="BO18" s="17">
        <v>3.2110317800682102</v>
      </c>
      <c r="BP18" s="8">
        <v>1.8474942960374601</v>
      </c>
      <c r="BQ18" s="8">
        <v>4.1716351066685601E-15</v>
      </c>
      <c r="BR18" s="8">
        <v>1.2172831241258801E-11</v>
      </c>
      <c r="BS18" s="8">
        <v>-1.42726363936676E-2</v>
      </c>
      <c r="BT18" s="8">
        <v>0.895748181571423</v>
      </c>
      <c r="BU18" s="8">
        <v>0.99988128106043195</v>
      </c>
      <c r="BV18" s="8">
        <v>0.12531473526554299</v>
      </c>
      <c r="BW18" s="8">
        <v>0.256264308185356</v>
      </c>
      <c r="BX18" s="8">
        <v>0.66734793578607998</v>
      </c>
      <c r="BY18" s="8">
        <v>0.672285372886118</v>
      </c>
      <c r="BZ18" s="8">
        <v>1.77966304184175E-6</v>
      </c>
      <c r="CA18" s="8">
        <v>1.14793886187346E-3</v>
      </c>
      <c r="CB18" s="8">
        <v>1.2332099179368601</v>
      </c>
      <c r="CC18" s="8">
        <v>2.73091938516106E-11</v>
      </c>
      <c r="CD18" s="8">
        <v>3.2181784246903798E-8</v>
      </c>
      <c r="CE18" s="4">
        <v>1</v>
      </c>
      <c r="CF18" s="4">
        <v>483</v>
      </c>
      <c r="CG18" s="4">
        <v>483</v>
      </c>
      <c r="CH18" s="19">
        <v>42.650103999999999</v>
      </c>
      <c r="CJ18" s="4" t="s">
        <v>6751</v>
      </c>
      <c r="CK18" s="4">
        <v>0</v>
      </c>
      <c r="CL18" t="s">
        <v>1986</v>
      </c>
      <c r="CM18" t="s">
        <v>2863</v>
      </c>
      <c r="CO18" t="s">
        <v>1224</v>
      </c>
      <c r="CP18" t="s">
        <v>2864</v>
      </c>
      <c r="CQ18" s="12" t="s">
        <v>1225</v>
      </c>
      <c r="CR18" t="s">
        <v>1226</v>
      </c>
      <c r="CS18" t="s">
        <v>1747</v>
      </c>
      <c r="CT18">
        <v>0</v>
      </c>
      <c r="CU18">
        <v>0.3</v>
      </c>
      <c r="CV18" t="s">
        <v>1227</v>
      </c>
      <c r="CW18">
        <v>0.23</v>
      </c>
      <c r="CX18" t="s">
        <v>2695</v>
      </c>
      <c r="CY18">
        <v>0.38</v>
      </c>
      <c r="CZ18" t="s">
        <v>1228</v>
      </c>
      <c r="DA18">
        <v>0</v>
      </c>
      <c r="DB18" t="s">
        <v>1229</v>
      </c>
      <c r="DC18" t="s">
        <v>2325</v>
      </c>
      <c r="DD18" t="s">
        <v>2325</v>
      </c>
      <c r="DE18" s="13">
        <v>2.0000000000000001E-89</v>
      </c>
      <c r="DF18" t="s">
        <v>1230</v>
      </c>
      <c r="DG18" s="13">
        <v>2.9999999999999999E-46</v>
      </c>
      <c r="DH18" t="s">
        <v>1231</v>
      </c>
      <c r="DI18" s="13">
        <v>5.0000000000000001E-47</v>
      </c>
      <c r="DJ18" t="s">
        <v>2863</v>
      </c>
      <c r="DK18" s="13">
        <v>8.9999999999999998E-48</v>
      </c>
      <c r="DL18" t="s">
        <v>1232</v>
      </c>
      <c r="DM18" s="13">
        <v>3.0000000000000001E-64</v>
      </c>
      <c r="DN18" t="s">
        <v>1233</v>
      </c>
      <c r="DO18" t="s">
        <v>2331</v>
      </c>
      <c r="DP18" t="s">
        <v>1234</v>
      </c>
    </row>
    <row r="19" spans="1:120">
      <c r="A19" s="7" t="s">
        <v>1987</v>
      </c>
      <c r="C19" s="4" t="s">
        <v>6553</v>
      </c>
      <c r="D19" t="s">
        <v>4732</v>
      </c>
      <c r="E19" s="17">
        <v>3.3900968318047</v>
      </c>
      <c r="F19" s="8">
        <v>0.17478067437362699</v>
      </c>
      <c r="G19" s="8">
        <v>0.30470617113772003</v>
      </c>
      <c r="H19" s="8">
        <v>0.81772710219627898</v>
      </c>
      <c r="I19" s="8">
        <v>1.0283641761123201E-2</v>
      </c>
      <c r="J19" s="8">
        <v>0.95139005776954999</v>
      </c>
      <c r="K19" s="8">
        <v>0.999955976293458</v>
      </c>
      <c r="L19" s="8">
        <v>7.13169709167527E-3</v>
      </c>
      <c r="M19" s="8">
        <v>0.96627762854562105</v>
      </c>
      <c r="N19" s="8">
        <v>0.99884284664238399</v>
      </c>
      <c r="O19" s="8">
        <v>3.1817571314540299E-2</v>
      </c>
      <c r="P19" s="8">
        <v>0.850437374573493</v>
      </c>
      <c r="Q19" s="8">
        <v>0.98587025045619503</v>
      </c>
      <c r="R19" s="8">
        <v>0.18811085278596901</v>
      </c>
      <c r="S19" s="8">
        <v>0.27000394536687899</v>
      </c>
      <c r="T19" s="8">
        <v>0.90776518202518397</v>
      </c>
      <c r="U19" s="8">
        <v>-1.9663494940523701E-2</v>
      </c>
      <c r="V19" s="8">
        <v>0.90721301147231503</v>
      </c>
      <c r="W19" s="8">
        <v>0.99998410847494001</v>
      </c>
      <c r="X19" s="8">
        <v>1.7977944252634599</v>
      </c>
      <c r="Y19" s="8">
        <v>1.60659364010046E-11</v>
      </c>
      <c r="Z19" s="8">
        <v>1.3486143161380301E-8</v>
      </c>
      <c r="AA19" s="8">
        <v>3.4082410641110199</v>
      </c>
      <c r="AB19" s="8">
        <v>1.7181100975841199E-18</v>
      </c>
      <c r="AC19" s="8">
        <v>1.31602938199699E-14</v>
      </c>
      <c r="AD19" s="17">
        <v>2.90744129900283</v>
      </c>
      <c r="AE19" s="8">
        <v>0.20238148446273499</v>
      </c>
      <c r="AF19" s="18">
        <v>0.19882641736725801</v>
      </c>
      <c r="AG19" s="18">
        <v>0.89501360960471399</v>
      </c>
      <c r="AH19" s="8">
        <v>0.19369583054046</v>
      </c>
      <c r="AI19" s="18">
        <v>0.218346960763558</v>
      </c>
      <c r="AJ19" s="18">
        <v>0.919909701353255</v>
      </c>
      <c r="AK19" s="8">
        <v>0.118696129047849</v>
      </c>
      <c r="AL19" s="18">
        <v>0.44766774672856702</v>
      </c>
      <c r="AM19" s="18">
        <v>0.99988243350242201</v>
      </c>
      <c r="AN19" s="8">
        <v>0.125606002528379</v>
      </c>
      <c r="AO19" s="8">
        <v>0.42190190505091002</v>
      </c>
      <c r="AP19" s="8">
        <v>0.76668262915422603</v>
      </c>
      <c r="AQ19" s="8">
        <v>-9.5122604883220302E-2</v>
      </c>
      <c r="AR19" s="8">
        <v>0.54227015686806701</v>
      </c>
      <c r="AS19" s="8">
        <v>0.90556602967436395</v>
      </c>
      <c r="AT19" s="8">
        <v>-0.112788080653521</v>
      </c>
      <c r="AU19" s="8">
        <v>0.47041988185842198</v>
      </c>
      <c r="AV19" s="8">
        <v>0.89790647646774202</v>
      </c>
      <c r="AW19" s="8">
        <v>-0.15893455359931299</v>
      </c>
      <c r="AX19" s="18">
        <v>0.31081949499989098</v>
      </c>
      <c r="AY19" s="18">
        <v>0.99346461437548905</v>
      </c>
      <c r="AZ19" s="8">
        <v>-0.154595060171346</v>
      </c>
      <c r="BA19" s="18">
        <v>0.324030058958445</v>
      </c>
      <c r="BB19" s="18">
        <v>0.99728391110575598</v>
      </c>
      <c r="BC19" s="8">
        <v>-0.35566835078987102</v>
      </c>
      <c r="BD19" s="18">
        <v>2.7311535950254501E-2</v>
      </c>
      <c r="BE19" s="18">
        <v>0.92555981343063298</v>
      </c>
      <c r="BF19" s="8">
        <v>5.7500421458956702E-2</v>
      </c>
      <c r="BG19" s="18">
        <v>0.71214829365269705</v>
      </c>
      <c r="BH19" s="18">
        <v>0.99995224647944703</v>
      </c>
      <c r="BI19" s="8">
        <v>-2.01741403279216E-2</v>
      </c>
      <c r="BJ19" s="18">
        <v>0.89691222093733003</v>
      </c>
      <c r="BK19" s="18">
        <v>0.98144559638880702</v>
      </c>
      <c r="BL19" s="8">
        <v>-1.1973625157136099E-2</v>
      </c>
      <c r="BM19" s="18">
        <v>0.93870054154443505</v>
      </c>
      <c r="BN19" s="18">
        <v>0.99994579893867297</v>
      </c>
      <c r="BO19" s="17">
        <v>2.8241899750030002</v>
      </c>
      <c r="BP19" s="8">
        <v>1.7604620673633999</v>
      </c>
      <c r="BQ19" s="8">
        <v>1.08967560177E-9</v>
      </c>
      <c r="BR19" s="8">
        <v>7.33770785991889E-7</v>
      </c>
      <c r="BS19" s="8">
        <v>8.6158875003010699E-2</v>
      </c>
      <c r="BT19" s="8">
        <v>0.64535850684547402</v>
      </c>
      <c r="BU19" s="8">
        <v>0.99988128106043195</v>
      </c>
      <c r="BV19" s="8">
        <v>-8.7702492209053698E-2</v>
      </c>
      <c r="BW19" s="8">
        <v>0.639478756246038</v>
      </c>
      <c r="BX19" s="8">
        <v>0.89410992310279902</v>
      </c>
      <c r="BY19" s="8">
        <v>-0.261445294174527</v>
      </c>
      <c r="BZ19" s="8">
        <v>0.169996427187211</v>
      </c>
      <c r="CA19" s="8">
        <v>0.88207313606467097</v>
      </c>
      <c r="CB19" s="8">
        <v>0.56689156923214601</v>
      </c>
      <c r="CC19" s="8">
        <v>5.2418941616082402E-3</v>
      </c>
      <c r="CD19" s="8">
        <v>0.24007106087577801</v>
      </c>
      <c r="CE19" s="4">
        <v>1</v>
      </c>
      <c r="CF19" s="4">
        <v>436</v>
      </c>
      <c r="CG19" s="4">
        <v>436</v>
      </c>
      <c r="CH19" s="19">
        <v>41.284404000000002</v>
      </c>
      <c r="CJ19" s="4" t="s">
        <v>6553</v>
      </c>
      <c r="CK19" s="4">
        <v>0</v>
      </c>
      <c r="CL19" t="s">
        <v>4732</v>
      </c>
      <c r="CN19" t="s">
        <v>4394</v>
      </c>
      <c r="CQ19" s="12" t="s">
        <v>1236</v>
      </c>
      <c r="CR19" t="s">
        <v>1237</v>
      </c>
      <c r="CS19" t="s">
        <v>1747</v>
      </c>
      <c r="CT19">
        <v>0</v>
      </c>
      <c r="CU19">
        <v>0.27</v>
      </c>
      <c r="CV19" t="s">
        <v>1238</v>
      </c>
      <c r="CW19">
        <v>0.2</v>
      </c>
      <c r="CX19" t="s">
        <v>4667</v>
      </c>
      <c r="CY19">
        <v>0.34</v>
      </c>
      <c r="CZ19" t="s">
        <v>1239</v>
      </c>
      <c r="DA19">
        <v>0</v>
      </c>
      <c r="DB19" t="s">
        <v>1240</v>
      </c>
      <c r="DC19" s="13">
        <v>5.0000000000000003E-34</v>
      </c>
      <c r="DD19" t="s">
        <v>1241</v>
      </c>
      <c r="DE19">
        <v>0</v>
      </c>
      <c r="DF19" t="s">
        <v>2305</v>
      </c>
      <c r="DG19" s="13">
        <v>9.9999999999999998E-17</v>
      </c>
      <c r="DH19" t="s">
        <v>2925</v>
      </c>
      <c r="DI19" s="13">
        <v>2.0000000000000001E-17</v>
      </c>
      <c r="DJ19" t="s">
        <v>2926</v>
      </c>
      <c r="DK19" s="13">
        <v>4.9999999999999997E-37</v>
      </c>
      <c r="DL19" t="s">
        <v>2927</v>
      </c>
      <c r="DM19" s="13">
        <v>1E-50</v>
      </c>
      <c r="DN19" t="s">
        <v>2928</v>
      </c>
      <c r="DO19" t="s">
        <v>2331</v>
      </c>
      <c r="DP19" t="s">
        <v>1242</v>
      </c>
    </row>
    <row r="20" spans="1:120">
      <c r="A20" s="7" t="s">
        <v>1988</v>
      </c>
      <c r="C20" s="4" t="s">
        <v>6844</v>
      </c>
      <c r="D20" t="s">
        <v>1989</v>
      </c>
      <c r="E20" s="17">
        <v>3.4980347845984499</v>
      </c>
      <c r="F20" s="8">
        <v>-0.193174657743648</v>
      </c>
      <c r="G20" s="8">
        <v>0.275187156813269</v>
      </c>
      <c r="H20" s="8">
        <v>0.80263297306875303</v>
      </c>
      <c r="I20" s="8">
        <v>-0.15371064031170101</v>
      </c>
      <c r="J20" s="8">
        <v>0.38340377788025898</v>
      </c>
      <c r="K20" s="8">
        <v>0.98746132780066997</v>
      </c>
      <c r="L20" s="8">
        <v>-3.10995346413083E-2</v>
      </c>
      <c r="M20" s="8">
        <v>0.85910846242503003</v>
      </c>
      <c r="N20" s="8">
        <v>0.99365280790169996</v>
      </c>
      <c r="O20" s="8">
        <v>-0.29653300830000801</v>
      </c>
      <c r="P20" s="8">
        <v>9.8552179233961201E-2</v>
      </c>
      <c r="Q20" s="8">
        <v>0.76464096641553003</v>
      </c>
      <c r="R20" s="8">
        <v>-9.1590627230429905E-2</v>
      </c>
      <c r="S20" s="8">
        <v>0.60191059438570904</v>
      </c>
      <c r="T20" s="8">
        <v>0.961960874886442</v>
      </c>
      <c r="U20" s="8">
        <v>-0.119103736683166</v>
      </c>
      <c r="V20" s="8">
        <v>0.498263846294557</v>
      </c>
      <c r="W20" s="8">
        <v>0.99998410847494001</v>
      </c>
      <c r="X20" s="8">
        <v>1.79181203793778</v>
      </c>
      <c r="Y20" s="8">
        <v>4.0846604643114202E-11</v>
      </c>
      <c r="Z20" s="8">
        <v>2.8443161810463101E-8</v>
      </c>
      <c r="AA20" s="8">
        <v>1.1047130380063901</v>
      </c>
      <c r="AB20" s="8">
        <v>6.5097904510589595E-7</v>
      </c>
      <c r="AC20" s="8">
        <v>1.64159234263371E-4</v>
      </c>
      <c r="AD20" s="17">
        <v>2.9179740542421002</v>
      </c>
      <c r="AE20" s="8">
        <v>-0.60201351342590004</v>
      </c>
      <c r="AF20" s="18">
        <v>3.63438171252893E-4</v>
      </c>
      <c r="AG20" s="18">
        <v>0.68962090842851598</v>
      </c>
      <c r="AH20" s="8">
        <v>-0.80165695812094195</v>
      </c>
      <c r="AI20" s="18">
        <v>7.15416743493834E-6</v>
      </c>
      <c r="AJ20" s="18">
        <v>7.3065512013025205E-2</v>
      </c>
      <c r="AK20" s="8">
        <v>-0.60438473910989698</v>
      </c>
      <c r="AL20" s="18">
        <v>3.4741598416033299E-4</v>
      </c>
      <c r="AM20" s="18">
        <v>0.78361105303634004</v>
      </c>
      <c r="AN20" s="8">
        <v>-0.216338194147777</v>
      </c>
      <c r="AO20" s="8">
        <v>0.16596922461091301</v>
      </c>
      <c r="AP20" s="8">
        <v>0.53492981534075901</v>
      </c>
      <c r="AQ20" s="8">
        <v>-1.42723948589092E-2</v>
      </c>
      <c r="AR20" s="8">
        <v>0.92620092035280399</v>
      </c>
      <c r="AS20" s="8">
        <v>0.98737231572946704</v>
      </c>
      <c r="AT20" s="8">
        <v>-0.151086517550519</v>
      </c>
      <c r="AU20" s="8">
        <v>0.33001523293455198</v>
      </c>
      <c r="AV20" s="8">
        <v>0.85330674538671203</v>
      </c>
      <c r="AW20" s="8">
        <v>-0.195658018190773</v>
      </c>
      <c r="AX20" s="18">
        <v>0.20916090179206301</v>
      </c>
      <c r="AY20" s="18">
        <v>0.984134844615982</v>
      </c>
      <c r="AZ20" s="8">
        <v>-0.144160866971107</v>
      </c>
      <c r="BA20" s="18">
        <v>0.35238095959078503</v>
      </c>
      <c r="BB20" s="18">
        <v>0.99728391110575598</v>
      </c>
      <c r="BC20" s="8">
        <v>-0.21011351491651101</v>
      </c>
      <c r="BD20" s="18">
        <v>0.17816636123181201</v>
      </c>
      <c r="BE20" s="18">
        <v>0.92555981343063298</v>
      </c>
      <c r="BF20" s="8">
        <v>0.109058097396578</v>
      </c>
      <c r="BG20" s="18">
        <v>0.48059244496090198</v>
      </c>
      <c r="BH20" s="18">
        <v>0.99995224647944703</v>
      </c>
      <c r="BI20" s="8">
        <v>9.6459963625414397E-2</v>
      </c>
      <c r="BJ20" s="18">
        <v>0.53240358097210605</v>
      </c>
      <c r="BK20" s="18">
        <v>0.87260207576994997</v>
      </c>
      <c r="BL20" s="8">
        <v>0.152394729249649</v>
      </c>
      <c r="BM20" s="18">
        <v>0.325900348811131</v>
      </c>
      <c r="BN20" s="18">
        <v>0.99994579893867297</v>
      </c>
      <c r="BO20" s="17">
        <v>4.06795140229847</v>
      </c>
      <c r="BP20" s="8">
        <v>1.7806961920883</v>
      </c>
      <c r="BQ20" s="8">
        <v>2.14855310776473E-6</v>
      </c>
      <c r="BR20" s="8">
        <v>5.7493029405068698E-4</v>
      </c>
      <c r="BS20" s="8">
        <v>-0.14714546689276101</v>
      </c>
      <c r="BT20" s="8">
        <v>0.615293332598706</v>
      </c>
      <c r="BU20" s="8">
        <v>0.99988128106043195</v>
      </c>
      <c r="BV20" s="8">
        <v>-0.48050076509755602</v>
      </c>
      <c r="BW20" s="8">
        <v>0.109258746589248</v>
      </c>
      <c r="BX20" s="8">
        <v>0.48232529886146303</v>
      </c>
      <c r="BY20" s="8">
        <v>3.2232588532856703E-2</v>
      </c>
      <c r="BZ20" s="8">
        <v>0.91212588477192902</v>
      </c>
      <c r="CA20" s="8">
        <v>0.99466065962306704</v>
      </c>
      <c r="CB20" s="8">
        <v>0.376825626038579</v>
      </c>
      <c r="CC20" s="8">
        <v>0.20453557548125201</v>
      </c>
      <c r="CD20" s="8">
        <v>0.83720492147824799</v>
      </c>
      <c r="CE20" s="4">
        <v>1</v>
      </c>
      <c r="CF20" s="4">
        <v>1255</v>
      </c>
      <c r="CG20" s="4">
        <v>1255</v>
      </c>
      <c r="CH20" s="19">
        <v>34.741036000000001</v>
      </c>
      <c r="CJ20" s="4" t="s">
        <v>6844</v>
      </c>
      <c r="CK20" s="4">
        <v>0</v>
      </c>
      <c r="CL20" t="s">
        <v>1989</v>
      </c>
      <c r="CO20" t="s">
        <v>4382</v>
      </c>
      <c r="CQ20" s="12" t="s">
        <v>1243</v>
      </c>
      <c r="CR20" t="s">
        <v>1244</v>
      </c>
      <c r="CS20" t="s">
        <v>1747</v>
      </c>
      <c r="CT20">
        <v>0</v>
      </c>
      <c r="CU20">
        <v>1.9E-2</v>
      </c>
      <c r="CV20" t="s">
        <v>1245</v>
      </c>
      <c r="CW20">
        <v>0.17</v>
      </c>
      <c r="CX20" t="s">
        <v>3418</v>
      </c>
      <c r="CY20">
        <v>7.0000000000000001E-3</v>
      </c>
      <c r="CZ20" t="s">
        <v>1245</v>
      </c>
      <c r="DA20">
        <v>0</v>
      </c>
      <c r="DB20" t="s">
        <v>1246</v>
      </c>
      <c r="DC20" s="13">
        <v>1.0000000000000001E-33</v>
      </c>
      <c r="DD20" t="s">
        <v>1247</v>
      </c>
      <c r="DE20">
        <v>0</v>
      </c>
      <c r="DF20" t="s">
        <v>4476</v>
      </c>
      <c r="DG20" s="13">
        <v>1E-73</v>
      </c>
      <c r="DH20" t="s">
        <v>1248</v>
      </c>
      <c r="DI20" t="s">
        <v>2325</v>
      </c>
      <c r="DJ20" t="s">
        <v>2325</v>
      </c>
      <c r="DK20" s="13">
        <v>3.0000000000000001E-74</v>
      </c>
      <c r="DL20" t="s">
        <v>1249</v>
      </c>
      <c r="DM20" s="13">
        <v>6.0000000000000003E-93</v>
      </c>
      <c r="DN20" t="s">
        <v>2374</v>
      </c>
      <c r="DO20" t="s">
        <v>2331</v>
      </c>
      <c r="DP20" t="s">
        <v>4393</v>
      </c>
    </row>
    <row r="21" spans="1:120">
      <c r="A21" s="7" t="s">
        <v>1990</v>
      </c>
      <c r="C21" s="4" t="s">
        <v>6746</v>
      </c>
      <c r="D21" t="s">
        <v>2148</v>
      </c>
      <c r="E21" s="17">
        <v>3.2561966018823401</v>
      </c>
      <c r="F21" s="8">
        <v>0.53557654611510297</v>
      </c>
      <c r="G21" s="8">
        <v>3.8965896583089202E-3</v>
      </c>
      <c r="H21" s="8">
        <v>0.32954131161898897</v>
      </c>
      <c r="I21" s="8">
        <v>0.21268716476816699</v>
      </c>
      <c r="J21" s="8">
        <v>0.22221507776214899</v>
      </c>
      <c r="K21" s="8">
        <v>0.96319745802298995</v>
      </c>
      <c r="L21" s="8">
        <v>0.42970421439614898</v>
      </c>
      <c r="M21" s="8">
        <v>1.75692473255749E-2</v>
      </c>
      <c r="N21" s="8">
        <v>0.68925147504693296</v>
      </c>
      <c r="O21" s="8">
        <v>0.126389728253992</v>
      </c>
      <c r="P21" s="8">
        <v>0.46439384454597998</v>
      </c>
      <c r="Q21" s="8">
        <v>0.92766607199819695</v>
      </c>
      <c r="R21" s="8">
        <v>-9.2671238912440695E-2</v>
      </c>
      <c r="S21" s="8">
        <v>0.59083278608117995</v>
      </c>
      <c r="T21" s="8">
        <v>0.96111100253471105</v>
      </c>
      <c r="U21" s="8">
        <v>0.31127462813964402</v>
      </c>
      <c r="V21" s="8">
        <v>7.8302913973550797E-2</v>
      </c>
      <c r="W21" s="8">
        <v>0.99998410847494001</v>
      </c>
      <c r="X21" s="8">
        <v>1.7834864226121501</v>
      </c>
      <c r="Y21" s="8">
        <v>2.9786026083000797E-11</v>
      </c>
      <c r="Z21" s="8">
        <v>2.28153513289265E-8</v>
      </c>
      <c r="AA21" s="8">
        <v>3.0157738544141801E-2</v>
      </c>
      <c r="AB21" s="8">
        <v>0.86079367208700996</v>
      </c>
      <c r="AC21" s="8">
        <v>0.98802475486591601</v>
      </c>
      <c r="AD21" s="17">
        <v>2.9034349907360402</v>
      </c>
      <c r="AE21" s="8">
        <v>-0.15807361603081799</v>
      </c>
      <c r="AF21" s="18">
        <v>0.31250129480484001</v>
      </c>
      <c r="AG21" s="18">
        <v>0.92278508348850996</v>
      </c>
      <c r="AH21" s="8">
        <v>-4.1685060410356502E-2</v>
      </c>
      <c r="AI21" s="18">
        <v>0.78860827533767397</v>
      </c>
      <c r="AJ21" s="18">
        <v>0.99189094530854505</v>
      </c>
      <c r="AK21" s="8">
        <v>-4.1472606002326299E-3</v>
      </c>
      <c r="AL21" s="18">
        <v>0.97870820852117002</v>
      </c>
      <c r="AM21" s="18">
        <v>0.99988243350242201</v>
      </c>
      <c r="AN21" s="8">
        <v>0.109710791599531</v>
      </c>
      <c r="AO21" s="8">
        <v>0.48170038892870598</v>
      </c>
      <c r="AP21" s="8">
        <v>0.80460702249516602</v>
      </c>
      <c r="AQ21" s="8">
        <v>1.3448197870871601E-2</v>
      </c>
      <c r="AR21" s="8">
        <v>0.931038906717923</v>
      </c>
      <c r="AS21" s="8">
        <v>0.98812790278627705</v>
      </c>
      <c r="AT21" s="8">
        <v>3.5778852825774102E-2</v>
      </c>
      <c r="AU21" s="8">
        <v>0.81796741833735198</v>
      </c>
      <c r="AV21" s="8">
        <v>0.97248348932793205</v>
      </c>
      <c r="AW21" s="8">
        <v>0.13752982458065999</v>
      </c>
      <c r="AX21" s="18">
        <v>0.37872827807813803</v>
      </c>
      <c r="AY21" s="18">
        <v>0.99346461437548905</v>
      </c>
      <c r="AZ21" s="8">
        <v>0.14553671157648301</v>
      </c>
      <c r="BA21" s="18">
        <v>0.35191105929970401</v>
      </c>
      <c r="BB21" s="18">
        <v>0.99728391110575598</v>
      </c>
      <c r="BC21" s="8">
        <v>5.7119870523796697E-2</v>
      </c>
      <c r="BD21" s="18">
        <v>0.71344522612259498</v>
      </c>
      <c r="BE21" s="18">
        <v>0.96835603408600601</v>
      </c>
      <c r="BF21" s="8">
        <v>1.0389101100223701</v>
      </c>
      <c r="BG21" s="18">
        <v>7.2623073101202598E-8</v>
      </c>
      <c r="BH21" s="18">
        <v>1.6482209901835199E-4</v>
      </c>
      <c r="BI21" s="8">
        <v>0.65938469114751996</v>
      </c>
      <c r="BJ21" s="18">
        <v>1.3426584450497401E-4</v>
      </c>
      <c r="BK21" s="18">
        <v>5.3889303871161802E-2</v>
      </c>
      <c r="BL21" s="8">
        <v>-1.1516644927092499E-2</v>
      </c>
      <c r="BM21" s="18">
        <v>0.94092326493623002</v>
      </c>
      <c r="BN21" s="18">
        <v>0.99994579893867297</v>
      </c>
      <c r="BO21" s="17">
        <v>3.3526135246659798</v>
      </c>
      <c r="BP21" s="8">
        <v>1.9291744948259799</v>
      </c>
      <c r="BQ21" s="8">
        <v>9.2748594573932704E-12</v>
      </c>
      <c r="BR21" s="8">
        <v>9.1668522230668507E-9</v>
      </c>
      <c r="BS21" s="8">
        <v>-0.132509918542809</v>
      </c>
      <c r="BT21" s="8">
        <v>0.41593081175565899</v>
      </c>
      <c r="BU21" s="8">
        <v>0.99988128106043195</v>
      </c>
      <c r="BV21" s="8">
        <v>0.14823269294678501</v>
      </c>
      <c r="BW21" s="8">
        <v>0.36363138991740501</v>
      </c>
      <c r="BX21" s="8">
        <v>0.75251976397600095</v>
      </c>
      <c r="BY21" s="8">
        <v>1.4704063186737399</v>
      </c>
      <c r="BZ21" s="8">
        <v>2.1864311823317801E-9</v>
      </c>
      <c r="CA21" s="8">
        <v>2.62706137237111E-6</v>
      </c>
      <c r="CB21" s="8">
        <v>1.8358588497639501</v>
      </c>
      <c r="CC21" s="8">
        <v>2.60902954304181E-11</v>
      </c>
      <c r="CD21" s="8">
        <v>3.1348257321277601E-8</v>
      </c>
      <c r="CE21" s="4">
        <v>1</v>
      </c>
      <c r="CF21" s="4">
        <v>337</v>
      </c>
      <c r="CG21" s="4">
        <v>337</v>
      </c>
      <c r="CH21" s="19">
        <v>32.640949999999997</v>
      </c>
      <c r="CJ21" s="4" t="s">
        <v>6746</v>
      </c>
      <c r="CK21" s="6">
        <v>2.0000000000000001E-68</v>
      </c>
      <c r="CL21" t="s">
        <v>2148</v>
      </c>
      <c r="CQ21" t="s">
        <v>2149</v>
      </c>
      <c r="CS21" t="s">
        <v>1799</v>
      </c>
      <c r="CT21">
        <v>0</v>
      </c>
      <c r="CU21" s="13">
        <v>6.9999999999999997E-7</v>
      </c>
      <c r="CV21" t="s">
        <v>1250</v>
      </c>
      <c r="CW21">
        <v>0.16</v>
      </c>
      <c r="CX21" t="s">
        <v>2164</v>
      </c>
      <c r="CY21">
        <v>2.1000000000000001E-2</v>
      </c>
      <c r="CZ21" t="s">
        <v>1251</v>
      </c>
      <c r="DA21" s="13">
        <v>6.9999999999999997E-174</v>
      </c>
      <c r="DB21" t="s">
        <v>1252</v>
      </c>
      <c r="DC21" s="13">
        <v>9.9999999999999992E-25</v>
      </c>
      <c r="DD21" t="s">
        <v>1253</v>
      </c>
      <c r="DE21" s="13">
        <v>2.9999999999999998E-167</v>
      </c>
      <c r="DF21" t="s">
        <v>1254</v>
      </c>
      <c r="DG21" s="13">
        <v>2E-8</v>
      </c>
      <c r="DH21" t="s">
        <v>1777</v>
      </c>
      <c r="DI21" t="s">
        <v>2325</v>
      </c>
      <c r="DJ21" t="s">
        <v>2325</v>
      </c>
      <c r="DK21" s="13">
        <v>6.9999999999999998E-9</v>
      </c>
      <c r="DL21" t="s">
        <v>1778</v>
      </c>
      <c r="DM21" s="13">
        <v>1E-13</v>
      </c>
      <c r="DN21" t="s">
        <v>2345</v>
      </c>
      <c r="DO21" t="s">
        <v>2325</v>
      </c>
      <c r="DP21" t="s">
        <v>2325</v>
      </c>
    </row>
    <row r="22" spans="1:120">
      <c r="A22" s="7" t="s">
        <v>1991</v>
      </c>
      <c r="C22" s="4" t="s">
        <v>6776</v>
      </c>
      <c r="D22" t="s">
        <v>2148</v>
      </c>
      <c r="E22" s="17">
        <v>3.1541319012415299</v>
      </c>
      <c r="F22" s="8">
        <v>0.163621918692927</v>
      </c>
      <c r="G22" s="8">
        <v>0.34246126812953298</v>
      </c>
      <c r="H22" s="8">
        <v>0.83582341071340605</v>
      </c>
      <c r="I22" s="8">
        <v>0.24024532522817801</v>
      </c>
      <c r="J22" s="8">
        <v>0.16719088517744801</v>
      </c>
      <c r="K22" s="8">
        <v>0.952414286739524</v>
      </c>
      <c r="L22" s="8">
        <v>0.38514065925802599</v>
      </c>
      <c r="M22" s="8">
        <v>3.0813201757406001E-2</v>
      </c>
      <c r="N22" s="8">
        <v>0.74628488907866397</v>
      </c>
      <c r="O22" s="8">
        <v>3.30324130553072E-2</v>
      </c>
      <c r="P22" s="8">
        <v>0.84685002168232504</v>
      </c>
      <c r="Q22" s="8">
        <v>0.98533961700573902</v>
      </c>
      <c r="R22" s="8">
        <v>0.26914074289328099</v>
      </c>
      <c r="S22" s="8">
        <v>0.123340345558147</v>
      </c>
      <c r="T22" s="8">
        <v>0.86914094929992003</v>
      </c>
      <c r="U22" s="8">
        <v>0.32847557085968598</v>
      </c>
      <c r="V22" s="8">
        <v>6.2599629104218402E-2</v>
      </c>
      <c r="W22" s="8">
        <v>0.99998410847494001</v>
      </c>
      <c r="X22" s="8">
        <v>1.7818352010113001</v>
      </c>
      <c r="Y22" s="8">
        <v>2.68063894268437E-11</v>
      </c>
      <c r="Z22" s="8">
        <v>2.1059511939719601E-8</v>
      </c>
      <c r="AA22" s="8">
        <v>1.0659870537379701</v>
      </c>
      <c r="AB22" s="8">
        <v>7.9191303740345202E-7</v>
      </c>
      <c r="AC22" s="8">
        <v>1.9180571978659599E-4</v>
      </c>
      <c r="AD22" s="17">
        <v>2.8206777723169698</v>
      </c>
      <c r="AE22" s="8">
        <v>0.109542554379106</v>
      </c>
      <c r="AF22" s="18">
        <v>0.41670644218105701</v>
      </c>
      <c r="AG22" s="18">
        <v>0.93694767551841496</v>
      </c>
      <c r="AH22" s="8">
        <v>0.22438698886102601</v>
      </c>
      <c r="AI22" s="18">
        <v>0.10101410563843199</v>
      </c>
      <c r="AJ22" s="18">
        <v>0.84968323477169705</v>
      </c>
      <c r="AK22" s="8">
        <v>0.109412376675219</v>
      </c>
      <c r="AL22" s="18">
        <v>0.41725531829184498</v>
      </c>
      <c r="AM22" s="18">
        <v>0.99988243350242201</v>
      </c>
      <c r="AN22" s="8">
        <v>0.253525267647008</v>
      </c>
      <c r="AO22" s="8">
        <v>6.5239857471300303E-2</v>
      </c>
      <c r="AP22" s="8">
        <v>0.35672061980247499</v>
      </c>
      <c r="AQ22" s="8">
        <v>0.13816219094589</v>
      </c>
      <c r="AR22" s="8">
        <v>0.306982505789686</v>
      </c>
      <c r="AS22" s="8">
        <v>0.81451189953485004</v>
      </c>
      <c r="AT22" s="8">
        <v>0.319301074128028</v>
      </c>
      <c r="AU22" s="8">
        <v>2.1938339082908299E-2</v>
      </c>
      <c r="AV22" s="8">
        <v>0.71233576370063201</v>
      </c>
      <c r="AW22" s="8">
        <v>1.73433352099139E-2</v>
      </c>
      <c r="AX22" s="18">
        <v>0.89722766364796303</v>
      </c>
      <c r="AY22" s="18">
        <v>0.99815732530021295</v>
      </c>
      <c r="AZ22" s="8">
        <v>0.167049247748848</v>
      </c>
      <c r="BA22" s="18">
        <v>0.218297186088211</v>
      </c>
      <c r="BB22" s="18">
        <v>0.99728391110575598</v>
      </c>
      <c r="BC22" s="8">
        <v>0.13033835104821001</v>
      </c>
      <c r="BD22" s="18">
        <v>0.33479883642764302</v>
      </c>
      <c r="BE22" s="18">
        <v>0.92747820003781101</v>
      </c>
      <c r="BF22" s="8">
        <v>0.103588747004214</v>
      </c>
      <c r="BG22" s="18">
        <v>0.44226148466531401</v>
      </c>
      <c r="BH22" s="18">
        <v>0.99995224647944703</v>
      </c>
      <c r="BI22" s="8">
        <v>0.124050705253306</v>
      </c>
      <c r="BJ22" s="18">
        <v>0.35834486565914497</v>
      </c>
      <c r="BK22" s="18">
        <v>0.79310350264965801</v>
      </c>
      <c r="BL22" s="8">
        <v>-3.8198277031746802E-2</v>
      </c>
      <c r="BM22" s="18">
        <v>0.77613954923024397</v>
      </c>
      <c r="BN22" s="18">
        <v>0.99994579893867297</v>
      </c>
      <c r="BO22" s="17">
        <v>2.9832546005889</v>
      </c>
      <c r="BP22" s="8">
        <v>1.73699870500491</v>
      </c>
      <c r="BQ22" s="8">
        <v>3.1347777176319899E-10</v>
      </c>
      <c r="BR22" s="8">
        <v>2.4011613622631701E-7</v>
      </c>
      <c r="BS22" s="8">
        <v>0.260520296049842</v>
      </c>
      <c r="BT22" s="8">
        <v>0.14098931731553899</v>
      </c>
      <c r="BU22" s="8">
        <v>0.99988128106043195</v>
      </c>
      <c r="BV22" s="8">
        <v>1.3704171322647301E-2</v>
      </c>
      <c r="BW22" s="8">
        <v>0.93686068467772299</v>
      </c>
      <c r="BX22" s="8">
        <v>0.98742481656805603</v>
      </c>
      <c r="BY22" s="8">
        <v>0.86610004536027696</v>
      </c>
      <c r="BZ22" s="8">
        <v>3.4328092779043597E-5</v>
      </c>
      <c r="CA22" s="8">
        <v>1.43494637972723E-2</v>
      </c>
      <c r="CB22" s="8">
        <v>0.96450226769116298</v>
      </c>
      <c r="CC22" s="8">
        <v>7.9936232454789306E-6</v>
      </c>
      <c r="CD22" s="8">
        <v>1.84842734051493E-3</v>
      </c>
      <c r="CE22" s="4">
        <v>1</v>
      </c>
      <c r="CF22" s="4">
        <v>727</v>
      </c>
      <c r="CG22" s="4">
        <v>727</v>
      </c>
      <c r="CH22" s="19">
        <v>37.414029999999997</v>
      </c>
      <c r="CJ22" s="4" t="s">
        <v>6776</v>
      </c>
      <c r="CK22" s="4">
        <v>0</v>
      </c>
      <c r="CL22" t="s">
        <v>2148</v>
      </c>
      <c r="CQ22" t="s">
        <v>2149</v>
      </c>
      <c r="CS22" t="s">
        <v>1799</v>
      </c>
      <c r="CT22">
        <v>0</v>
      </c>
      <c r="CU22">
        <v>0.45</v>
      </c>
      <c r="CV22" t="s">
        <v>1255</v>
      </c>
      <c r="CW22" t="s">
        <v>2325</v>
      </c>
      <c r="CX22" t="s">
        <v>2325</v>
      </c>
      <c r="CY22">
        <v>0.17</v>
      </c>
      <c r="CZ22" t="s">
        <v>1256</v>
      </c>
      <c r="DA22">
        <v>0</v>
      </c>
      <c r="DB22" t="s">
        <v>1257</v>
      </c>
      <c r="DC22" t="s">
        <v>2325</v>
      </c>
      <c r="DD22" t="s">
        <v>2325</v>
      </c>
      <c r="DE22" s="13">
        <v>9.9999999999999994E-99</v>
      </c>
      <c r="DF22" t="s">
        <v>1258</v>
      </c>
      <c r="DG22" t="s">
        <v>2325</v>
      </c>
      <c r="DH22" t="s">
        <v>2325</v>
      </c>
      <c r="DI22" t="s">
        <v>2325</v>
      </c>
      <c r="DJ22" t="s">
        <v>2325</v>
      </c>
      <c r="DK22" t="s">
        <v>2325</v>
      </c>
      <c r="DL22" t="s">
        <v>2325</v>
      </c>
      <c r="DM22" s="13">
        <v>1E-22</v>
      </c>
      <c r="DN22" t="s">
        <v>2374</v>
      </c>
      <c r="DO22" t="s">
        <v>2325</v>
      </c>
      <c r="DP22" t="s">
        <v>2325</v>
      </c>
    </row>
    <row r="23" spans="1:120">
      <c r="A23" s="7" t="s">
        <v>1992</v>
      </c>
      <c r="C23" s="4" t="s">
        <v>6630</v>
      </c>
      <c r="D23" t="s">
        <v>2148</v>
      </c>
      <c r="E23" s="17">
        <v>2.9960346548495398</v>
      </c>
      <c r="F23" s="8">
        <v>0.46784002283349202</v>
      </c>
      <c r="G23" s="8">
        <v>2.5416962729563501E-2</v>
      </c>
      <c r="H23" s="8">
        <v>0.50458390679932996</v>
      </c>
      <c r="I23" s="8">
        <v>8.2697400841150001E-2</v>
      </c>
      <c r="J23" s="8">
        <v>0.67979339380036596</v>
      </c>
      <c r="K23" s="8">
        <v>0.99796703726857505</v>
      </c>
      <c r="L23" s="8">
        <v>0.21890364985782901</v>
      </c>
      <c r="M23" s="8">
        <v>0.27890747527818199</v>
      </c>
      <c r="N23" s="8">
        <v>0.91911775346472002</v>
      </c>
      <c r="O23" s="8">
        <v>-3.7918253564376503E-2</v>
      </c>
      <c r="P23" s="8">
        <v>0.84971761895379505</v>
      </c>
      <c r="Q23" s="8">
        <v>0.98568013728449</v>
      </c>
      <c r="R23" s="8">
        <v>0.23545912791476101</v>
      </c>
      <c r="S23" s="8">
        <v>0.24491709816249099</v>
      </c>
      <c r="T23" s="8">
        <v>0.89952257560970805</v>
      </c>
      <c r="U23" s="8">
        <v>-0.161215867532808</v>
      </c>
      <c r="V23" s="8">
        <v>0.42299213134521502</v>
      </c>
      <c r="W23" s="8">
        <v>0.99998410847494001</v>
      </c>
      <c r="X23" s="8">
        <v>1.7211586098192</v>
      </c>
      <c r="Y23" s="8">
        <v>1.77046793351335E-9</v>
      </c>
      <c r="Z23" s="8">
        <v>8.4893193787158298E-7</v>
      </c>
      <c r="AA23" s="8">
        <v>0.70259269814830505</v>
      </c>
      <c r="AB23" s="8">
        <v>1.38992038682293E-3</v>
      </c>
      <c r="AC23" s="8">
        <v>8.1817042712522298E-2</v>
      </c>
      <c r="AD23" s="17">
        <v>2.7734917668612198</v>
      </c>
      <c r="AE23" s="8">
        <v>6.3945186575286694E-2</v>
      </c>
      <c r="AF23" s="18">
        <v>0.63808051903717999</v>
      </c>
      <c r="AG23" s="18">
        <v>0.96532028257154201</v>
      </c>
      <c r="AH23" s="8">
        <v>2.2372400310715101E-3</v>
      </c>
      <c r="AI23" s="18">
        <v>0.98684926724944699</v>
      </c>
      <c r="AJ23" s="18">
        <v>0.99867918451273696</v>
      </c>
      <c r="AK23" s="8">
        <v>0.28501600899038698</v>
      </c>
      <c r="AL23" s="18">
        <v>4.1445076250624498E-2</v>
      </c>
      <c r="AM23" s="18">
        <v>0.99988243350242201</v>
      </c>
      <c r="AN23" s="8">
        <v>-1.17139537978934E-2</v>
      </c>
      <c r="AO23" s="8">
        <v>0.93122985400151304</v>
      </c>
      <c r="AP23" s="8">
        <v>0.98195687079535299</v>
      </c>
      <c r="AQ23" s="8">
        <v>5.5979015486052199E-2</v>
      </c>
      <c r="AR23" s="8">
        <v>0.68038819881729495</v>
      </c>
      <c r="AS23" s="8">
        <v>0.94254963299217398</v>
      </c>
      <c r="AT23" s="8">
        <v>0.107111768832115</v>
      </c>
      <c r="AU23" s="8">
        <v>0.43202315219620702</v>
      </c>
      <c r="AV23" s="8">
        <v>0.88591582484877196</v>
      </c>
      <c r="AW23" s="8">
        <v>1.79809778761904E-2</v>
      </c>
      <c r="AX23" s="18">
        <v>0.89462214260749695</v>
      </c>
      <c r="AY23" s="18">
        <v>0.99815732530021295</v>
      </c>
      <c r="AZ23" s="8">
        <v>6.6083204775501295E-2</v>
      </c>
      <c r="BA23" s="18">
        <v>0.626924230635305</v>
      </c>
      <c r="BB23" s="18">
        <v>0.99728391110575598</v>
      </c>
      <c r="BC23" s="8">
        <v>3.08113890528126E-2</v>
      </c>
      <c r="BD23" s="18">
        <v>0.82048604493653898</v>
      </c>
      <c r="BE23" s="18">
        <v>0.98288084288155597</v>
      </c>
      <c r="BF23" s="8">
        <v>0.433872821988528</v>
      </c>
      <c r="BG23" s="18">
        <v>2.7196648718364799E-3</v>
      </c>
      <c r="BH23" s="18">
        <v>0.845967634600994</v>
      </c>
      <c r="BI23" s="8">
        <v>8.9154899704025195E-2</v>
      </c>
      <c r="BJ23" s="18">
        <v>0.51254848786945695</v>
      </c>
      <c r="BK23" s="18">
        <v>0.86583385908605603</v>
      </c>
      <c r="BL23" s="8">
        <v>6.4229770375258802E-2</v>
      </c>
      <c r="BM23" s="18">
        <v>0.63659053353037298</v>
      </c>
      <c r="BN23" s="18">
        <v>0.99994579893867297</v>
      </c>
      <c r="BO23" s="17">
        <v>2.8744627919810601</v>
      </c>
      <c r="BP23" s="8">
        <v>1.5102192737404201</v>
      </c>
      <c r="BQ23" s="8">
        <v>4.0489724030200098E-10</v>
      </c>
      <c r="BR23" s="8">
        <v>2.9189756577912999E-7</v>
      </c>
      <c r="BS23" s="8">
        <v>-6.8269437506669903E-2</v>
      </c>
      <c r="BT23" s="8">
        <v>0.65475652969818698</v>
      </c>
      <c r="BU23" s="8">
        <v>0.99988128106043195</v>
      </c>
      <c r="BV23" s="8">
        <v>6.8588715290370597E-2</v>
      </c>
      <c r="BW23" s="8">
        <v>0.65325371881293304</v>
      </c>
      <c r="BX23" s="8">
        <v>0.899187623182783</v>
      </c>
      <c r="BY23" s="8">
        <v>0.46352811352316498</v>
      </c>
      <c r="BZ23" s="8">
        <v>5.1450361584158E-3</v>
      </c>
      <c r="CA23" s="8">
        <v>0.40183767701259598</v>
      </c>
      <c r="CB23" s="8">
        <v>1.2546310179140201</v>
      </c>
      <c r="CC23" s="8">
        <v>1.38580156138462E-8</v>
      </c>
      <c r="CD23" s="8">
        <v>7.0765956732105402E-6</v>
      </c>
      <c r="CE23" s="4">
        <v>1</v>
      </c>
      <c r="CF23" s="4">
        <v>114</v>
      </c>
      <c r="CG23" s="4">
        <v>114</v>
      </c>
      <c r="CH23" s="19">
        <v>41.228070000000002</v>
      </c>
      <c r="CJ23" s="4" t="s">
        <v>6630</v>
      </c>
      <c r="CK23" s="6">
        <v>1.9999999999999999E-29</v>
      </c>
      <c r="CL23" t="s">
        <v>2148</v>
      </c>
      <c r="CQ23" t="s">
        <v>2149</v>
      </c>
      <c r="CS23" t="s">
        <v>1799</v>
      </c>
      <c r="CT23">
        <v>0</v>
      </c>
      <c r="CU23">
        <v>0.2</v>
      </c>
      <c r="CV23" t="s">
        <v>1259</v>
      </c>
      <c r="CW23">
        <v>0.16</v>
      </c>
      <c r="CX23" t="s">
        <v>2849</v>
      </c>
      <c r="CY23">
        <v>7.4999999999999997E-2</v>
      </c>
      <c r="CZ23" t="s">
        <v>1260</v>
      </c>
      <c r="DA23" s="13">
        <v>2.0000000000000001E-53</v>
      </c>
      <c r="DB23" t="s">
        <v>1261</v>
      </c>
      <c r="DC23" t="s">
        <v>2325</v>
      </c>
      <c r="DD23" t="s">
        <v>2325</v>
      </c>
      <c r="DE23" s="13">
        <v>1E-26</v>
      </c>
      <c r="DF23" t="s">
        <v>1262</v>
      </c>
      <c r="DG23" t="s">
        <v>2325</v>
      </c>
      <c r="DH23" t="s">
        <v>2325</v>
      </c>
      <c r="DI23" t="s">
        <v>2325</v>
      </c>
      <c r="DJ23" t="s">
        <v>2325</v>
      </c>
      <c r="DK23" t="s">
        <v>2325</v>
      </c>
      <c r="DL23" t="s">
        <v>2325</v>
      </c>
      <c r="DM23" t="s">
        <v>2325</v>
      </c>
      <c r="DN23" t="s">
        <v>2325</v>
      </c>
      <c r="DO23" t="s">
        <v>2325</v>
      </c>
      <c r="DP23" t="s">
        <v>2325</v>
      </c>
    </row>
    <row r="24" spans="1:120">
      <c r="A24" s="7" t="s">
        <v>1993</v>
      </c>
      <c r="C24" s="4" t="s">
        <v>6764</v>
      </c>
      <c r="D24" t="s">
        <v>1994</v>
      </c>
      <c r="E24" s="17">
        <v>3.02728160520142</v>
      </c>
      <c r="F24" s="8">
        <v>0.31390510741781902</v>
      </c>
      <c r="G24" s="8">
        <v>8.6078912309619504E-2</v>
      </c>
      <c r="H24" s="8">
        <v>0.63595570247399902</v>
      </c>
      <c r="I24" s="8">
        <v>-5.9287543601519201E-2</v>
      </c>
      <c r="J24" s="8">
        <v>0.739448744981543</v>
      </c>
      <c r="K24" s="8">
        <v>0.99887614991974005</v>
      </c>
      <c r="L24" s="8">
        <v>-5.9193787419026901E-2</v>
      </c>
      <c r="M24" s="8">
        <v>0.73984505933314504</v>
      </c>
      <c r="N24" s="8">
        <v>0.98598111353804496</v>
      </c>
      <c r="O24" s="8">
        <v>1.4684722587654501E-4</v>
      </c>
      <c r="P24" s="8">
        <v>0.99934208116607004</v>
      </c>
      <c r="Q24" s="8">
        <v>0.99999995283949505</v>
      </c>
      <c r="R24" s="8">
        <v>0.14772204907188399</v>
      </c>
      <c r="S24" s="8">
        <v>0.40967916247465203</v>
      </c>
      <c r="T24" s="8">
        <v>0.93582046216810999</v>
      </c>
      <c r="U24" s="8">
        <v>3.98687013001515E-2</v>
      </c>
      <c r="V24" s="8">
        <v>0.82293529732337301</v>
      </c>
      <c r="W24" s="8">
        <v>0.99998410847494001</v>
      </c>
      <c r="X24" s="8">
        <v>1.69947840286812</v>
      </c>
      <c r="Y24" s="8">
        <v>1.9234276410671501E-10</v>
      </c>
      <c r="Z24" s="8">
        <v>1.13121867797592E-7</v>
      </c>
      <c r="AA24" s="8">
        <v>2.0078414298930398</v>
      </c>
      <c r="AB24" s="8">
        <v>4.3522082134302198E-12</v>
      </c>
      <c r="AC24" s="8">
        <v>5.3338922980515401E-9</v>
      </c>
      <c r="AD24" s="17">
        <v>2.6004942469282999</v>
      </c>
      <c r="AE24" s="8">
        <v>9.3803401366660197E-2</v>
      </c>
      <c r="AF24" s="18">
        <v>0.49150794861694702</v>
      </c>
      <c r="AG24" s="18">
        <v>0.94714751167049005</v>
      </c>
      <c r="AH24" s="8">
        <v>9.8662809153832895E-2</v>
      </c>
      <c r="AI24" s="18">
        <v>0.46949821705670503</v>
      </c>
      <c r="AJ24" s="18">
        <v>0.97054843955948999</v>
      </c>
      <c r="AK24" s="8">
        <v>0.203465485520269</v>
      </c>
      <c r="AL24" s="18">
        <v>0.14038358705846701</v>
      </c>
      <c r="AM24" s="18">
        <v>0.99988243350242201</v>
      </c>
      <c r="AN24" s="8">
        <v>4.8215717511637099E-2</v>
      </c>
      <c r="AO24" s="8">
        <v>0.72299788400496001</v>
      </c>
      <c r="AP24" s="8">
        <v>0.91447081037245004</v>
      </c>
      <c r="AQ24" s="8">
        <v>0.14480342599603799</v>
      </c>
      <c r="AR24" s="8">
        <v>0.29045295254437198</v>
      </c>
      <c r="AS24" s="8">
        <v>0.80865159900761396</v>
      </c>
      <c r="AT24" s="8">
        <v>0.21099273154693099</v>
      </c>
      <c r="AU24" s="8">
        <v>0.126712552921735</v>
      </c>
      <c r="AV24" s="8">
        <v>0.77037633898404401</v>
      </c>
      <c r="AW24" s="8">
        <v>0.18846105015338899</v>
      </c>
      <c r="AX24" s="18">
        <v>0.17114203663073199</v>
      </c>
      <c r="AY24" s="18">
        <v>0.984134844615982</v>
      </c>
      <c r="AZ24" s="8">
        <v>0.119536164417757</v>
      </c>
      <c r="BA24" s="18">
        <v>0.381666655254915</v>
      </c>
      <c r="BB24" s="18">
        <v>0.99728391110575598</v>
      </c>
      <c r="BC24" s="8">
        <v>4.0032653124316898E-2</v>
      </c>
      <c r="BD24" s="18">
        <v>0.76846902373738701</v>
      </c>
      <c r="BE24" s="18">
        <v>0.97723484364268998</v>
      </c>
      <c r="BF24" s="8">
        <v>0.101396438654271</v>
      </c>
      <c r="BG24" s="18">
        <v>0.457370390961233</v>
      </c>
      <c r="BH24" s="18">
        <v>0.99995224647944703</v>
      </c>
      <c r="BI24" s="8">
        <v>-2.5330650068057001E-2</v>
      </c>
      <c r="BJ24" s="18">
        <v>0.852181762710571</v>
      </c>
      <c r="BK24" s="18">
        <v>0.97242147186330397</v>
      </c>
      <c r="BL24" s="8">
        <v>9.3101150126017301E-2</v>
      </c>
      <c r="BM24" s="18">
        <v>0.49473576603457903</v>
      </c>
      <c r="BN24" s="18">
        <v>0.99994579893867297</v>
      </c>
      <c r="BO24" s="17">
        <v>2.8826784837369299</v>
      </c>
      <c r="BP24" s="8">
        <v>1.6140546682266199</v>
      </c>
      <c r="BQ24" s="8">
        <v>8.8317899876368801E-13</v>
      </c>
      <c r="BR24" s="8">
        <v>1.0611655428674801E-9</v>
      </c>
      <c r="BS24" s="8">
        <v>0.45825514131027201</v>
      </c>
      <c r="BT24" s="8">
        <v>8.1219718389880196E-4</v>
      </c>
      <c r="BU24" s="8">
        <v>0.99988128106043195</v>
      </c>
      <c r="BV24" s="8">
        <v>8.0828421818340199E-2</v>
      </c>
      <c r="BW24" s="8">
        <v>0.50679921277772699</v>
      </c>
      <c r="BX24" s="8">
        <v>0.83730499219718402</v>
      </c>
      <c r="BY24" s="8">
        <v>-0.14062442241607001</v>
      </c>
      <c r="BZ24" s="8">
        <v>0.252440792972284</v>
      </c>
      <c r="CA24" s="8">
        <v>0.91417795001311797</v>
      </c>
      <c r="CB24" s="8">
        <v>0.64456547396807296</v>
      </c>
      <c r="CC24" s="8">
        <v>1.5419733103404899E-5</v>
      </c>
      <c r="CD24" s="8">
        <v>3.1601685789647001E-3</v>
      </c>
      <c r="CE24" s="4">
        <v>1</v>
      </c>
      <c r="CF24" s="4">
        <v>759</v>
      </c>
      <c r="CG24" s="4">
        <v>759</v>
      </c>
      <c r="CH24" s="19">
        <v>42.160738000000002</v>
      </c>
      <c r="CJ24" s="4" t="s">
        <v>6764</v>
      </c>
      <c r="CK24" s="4">
        <v>0</v>
      </c>
      <c r="CL24" t="s">
        <v>1994</v>
      </c>
      <c r="CM24" t="s">
        <v>1263</v>
      </c>
      <c r="CP24" t="s">
        <v>1264</v>
      </c>
      <c r="CQ24" t="s">
        <v>2104</v>
      </c>
      <c r="CR24" t="s">
        <v>1265</v>
      </c>
      <c r="CS24" t="s">
        <v>1799</v>
      </c>
      <c r="CT24">
        <v>0</v>
      </c>
      <c r="CU24">
        <v>0.14000000000000001</v>
      </c>
      <c r="CV24" t="s">
        <v>1266</v>
      </c>
      <c r="CW24">
        <v>0.36</v>
      </c>
      <c r="CX24" t="s">
        <v>2936</v>
      </c>
      <c r="CY24">
        <v>4.9000000000000002E-2</v>
      </c>
      <c r="CZ24" t="s">
        <v>1267</v>
      </c>
      <c r="DA24">
        <v>0</v>
      </c>
      <c r="DB24" t="s">
        <v>1268</v>
      </c>
      <c r="DC24" s="13">
        <v>7.9999999999999994E-34</v>
      </c>
      <c r="DD24" t="s">
        <v>1269</v>
      </c>
      <c r="DE24">
        <v>0</v>
      </c>
      <c r="DF24" t="s">
        <v>1270</v>
      </c>
      <c r="DG24" s="13">
        <v>1E-56</v>
      </c>
      <c r="DH24" t="s">
        <v>1271</v>
      </c>
      <c r="DI24" s="13">
        <v>1.9999999999999999E-57</v>
      </c>
      <c r="DJ24" t="s">
        <v>1272</v>
      </c>
      <c r="DK24" s="13">
        <v>1E-8</v>
      </c>
      <c r="DL24" t="s">
        <v>1273</v>
      </c>
      <c r="DM24" s="13">
        <v>9.9999999999999997E-61</v>
      </c>
      <c r="DN24" t="s">
        <v>2374</v>
      </c>
      <c r="DO24" t="s">
        <v>2331</v>
      </c>
      <c r="DP24" t="s">
        <v>1274</v>
      </c>
    </row>
    <row r="25" spans="1:120">
      <c r="A25" s="7" t="s">
        <v>1995</v>
      </c>
      <c r="C25" s="4" t="s">
        <v>6555</v>
      </c>
      <c r="D25" t="s">
        <v>1996</v>
      </c>
      <c r="E25" s="17">
        <v>2.8875342164067801</v>
      </c>
      <c r="F25" s="8">
        <v>0.57157696634093602</v>
      </c>
      <c r="G25" s="8">
        <v>6.5886557096615696E-4</v>
      </c>
      <c r="H25" s="8">
        <v>0.17575848485279999</v>
      </c>
      <c r="I25" s="8">
        <v>0.28660859561942598</v>
      </c>
      <c r="J25" s="8">
        <v>6.5214202173814004E-2</v>
      </c>
      <c r="K25" s="8">
        <v>0.89981803490009804</v>
      </c>
      <c r="L25" s="8">
        <v>0.30462220550036201</v>
      </c>
      <c r="M25" s="8">
        <v>5.0900586762104301E-2</v>
      </c>
      <c r="N25" s="8">
        <v>0.79201456790401203</v>
      </c>
      <c r="O25" s="8">
        <v>0.17741340736349001</v>
      </c>
      <c r="P25" s="8">
        <v>0.24495345334407201</v>
      </c>
      <c r="Q25" s="8">
        <v>0.860572911663818</v>
      </c>
      <c r="R25" s="8">
        <v>0.136310710558009</v>
      </c>
      <c r="S25" s="8">
        <v>0.36933433660700199</v>
      </c>
      <c r="T25" s="8">
        <v>0.93079174553217303</v>
      </c>
      <c r="U25" s="8">
        <v>0.17938195857148301</v>
      </c>
      <c r="V25" s="8">
        <v>0.23988112071854401</v>
      </c>
      <c r="W25" s="8">
        <v>0.99998410847494001</v>
      </c>
      <c r="X25" s="8">
        <v>1.6766756988084</v>
      </c>
      <c r="Y25" s="8">
        <v>5.98041665852107E-12</v>
      </c>
      <c r="Z25" s="8">
        <v>5.6576489468290898E-9</v>
      </c>
      <c r="AA25" s="8">
        <v>0.40790226968357302</v>
      </c>
      <c r="AB25" s="8">
        <v>1.07649857277533E-2</v>
      </c>
      <c r="AC25" s="8">
        <v>0.28105333394638898</v>
      </c>
      <c r="AD25" s="17">
        <v>2.7930424605162401</v>
      </c>
      <c r="AE25" s="8">
        <v>3.4139952875660302E-2</v>
      </c>
      <c r="AF25" s="18">
        <v>0.82333907877455603</v>
      </c>
      <c r="AG25" s="18">
        <v>0.985728355558803</v>
      </c>
      <c r="AH25" s="8">
        <v>-0.10954805670480799</v>
      </c>
      <c r="AI25" s="18">
        <v>0.47518702834957399</v>
      </c>
      <c r="AJ25" s="18">
        <v>0.97054843955948999</v>
      </c>
      <c r="AK25" s="8">
        <v>-5.29286028314142E-2</v>
      </c>
      <c r="AL25" s="18">
        <v>0.72938153017450003</v>
      </c>
      <c r="AM25" s="18">
        <v>0.99988243350242201</v>
      </c>
      <c r="AN25" s="8">
        <v>-2.1844164678213901E-2</v>
      </c>
      <c r="AO25" s="8">
        <v>0.88638841869399598</v>
      </c>
      <c r="AP25" s="8">
        <v>0.96893689113606596</v>
      </c>
      <c r="AQ25" s="8">
        <v>-5.0688494898901898E-2</v>
      </c>
      <c r="AR25" s="8">
        <v>0.74039547405122996</v>
      </c>
      <c r="AS25" s="8">
        <v>0.95540095525268998</v>
      </c>
      <c r="AT25" s="8">
        <v>-0.17418804215553799</v>
      </c>
      <c r="AU25" s="8">
        <v>0.25876501998618701</v>
      </c>
      <c r="AV25" s="8">
        <v>0.82892875594244597</v>
      </c>
      <c r="AW25" s="8">
        <v>0.28677212970585902</v>
      </c>
      <c r="AX25" s="18">
        <v>6.6942145705469705E-2</v>
      </c>
      <c r="AY25" s="18">
        <v>0.98006956575614002</v>
      </c>
      <c r="AZ25" s="8">
        <v>0.113862378116247</v>
      </c>
      <c r="BA25" s="18">
        <v>0.45810229890535997</v>
      </c>
      <c r="BB25" s="18">
        <v>0.99728391110575598</v>
      </c>
      <c r="BC25" s="8">
        <v>0.20825916474779199</v>
      </c>
      <c r="BD25" s="18">
        <v>0.178581511070218</v>
      </c>
      <c r="BE25" s="18">
        <v>0.92555981343063298</v>
      </c>
      <c r="BF25" s="8">
        <v>0.28353121255630398</v>
      </c>
      <c r="BG25" s="18">
        <v>6.9942105095632395E-2</v>
      </c>
      <c r="BH25" s="18">
        <v>0.99995224647944703</v>
      </c>
      <c r="BI25" s="8">
        <v>0.40277716188572699</v>
      </c>
      <c r="BJ25" s="18">
        <v>1.1777523147892001E-2</v>
      </c>
      <c r="BK25" s="18">
        <v>0.28117909913853001</v>
      </c>
      <c r="BL25" s="8">
        <v>0.224166785905065</v>
      </c>
      <c r="BM25" s="18">
        <v>0.14844814683857999</v>
      </c>
      <c r="BN25" s="18">
        <v>0.99994579893867297</v>
      </c>
      <c r="BO25" s="17">
        <v>3.3798973755654198</v>
      </c>
      <c r="BP25" s="8">
        <v>1.70258450362141</v>
      </c>
      <c r="BQ25" s="8">
        <v>7.9293778419231005E-10</v>
      </c>
      <c r="BR25" s="8">
        <v>5.4595102853636399E-7</v>
      </c>
      <c r="BS25" s="8">
        <v>0.16195966255157701</v>
      </c>
      <c r="BT25" s="8">
        <v>0.36625535184010599</v>
      </c>
      <c r="BU25" s="8">
        <v>0.99988128106043195</v>
      </c>
      <c r="BV25" s="8">
        <v>0.201933010181684</v>
      </c>
      <c r="BW25" s="8">
        <v>0.26216025266161003</v>
      </c>
      <c r="BX25" s="8">
        <v>0.67261162127776497</v>
      </c>
      <c r="BY25" s="8">
        <v>1.9735632423467</v>
      </c>
      <c r="BZ25" s="8">
        <v>4.0919104867437799E-11</v>
      </c>
      <c r="CA25" s="8">
        <v>8.1495630964122995E-8</v>
      </c>
      <c r="CB25" s="8">
        <v>1.3865864893422599</v>
      </c>
      <c r="CC25" s="8">
        <v>3.6709609210046397E-8</v>
      </c>
      <c r="CD25" s="8">
        <v>1.7171690329566601E-5</v>
      </c>
      <c r="CE25" s="4">
        <v>1</v>
      </c>
      <c r="CF25" s="4">
        <v>1407</v>
      </c>
      <c r="CG25" s="4">
        <v>1407</v>
      </c>
      <c r="CH25" s="19">
        <v>38.095238000000002</v>
      </c>
      <c r="CJ25" s="4" t="s">
        <v>6555</v>
      </c>
      <c r="CK25" s="4">
        <v>0</v>
      </c>
      <c r="CL25" t="s">
        <v>1996</v>
      </c>
      <c r="CM25" t="s">
        <v>2066</v>
      </c>
      <c r="CN25" t="s">
        <v>2693</v>
      </c>
      <c r="CO25" t="s">
        <v>2694</v>
      </c>
      <c r="CP25" t="s">
        <v>2069</v>
      </c>
      <c r="CQ25" s="12" t="s">
        <v>1275</v>
      </c>
      <c r="CR25" t="s">
        <v>1276</v>
      </c>
      <c r="CS25" t="s">
        <v>1747</v>
      </c>
      <c r="CT25">
        <v>0</v>
      </c>
      <c r="CU25">
        <v>2.1000000000000001E-2</v>
      </c>
      <c r="CV25" t="s">
        <v>1277</v>
      </c>
      <c r="CW25">
        <v>0.69</v>
      </c>
      <c r="CX25" t="s">
        <v>2339</v>
      </c>
      <c r="CY25">
        <v>9.2999999999999999E-2</v>
      </c>
      <c r="CZ25" t="s">
        <v>1278</v>
      </c>
      <c r="DA25">
        <v>0</v>
      </c>
      <c r="DB25" t="s">
        <v>1279</v>
      </c>
      <c r="DC25" t="s">
        <v>2325</v>
      </c>
      <c r="DD25" t="s">
        <v>2325</v>
      </c>
      <c r="DE25">
        <v>0</v>
      </c>
      <c r="DF25" t="s">
        <v>2176</v>
      </c>
      <c r="DG25" s="13">
        <v>8.0000000000000003E-97</v>
      </c>
      <c r="DH25" t="s">
        <v>1280</v>
      </c>
      <c r="DI25" s="13">
        <v>8.0000000000000002E-58</v>
      </c>
      <c r="DJ25" t="s">
        <v>2066</v>
      </c>
      <c r="DK25" s="13">
        <v>3.0000000000000002E-97</v>
      </c>
      <c r="DL25" t="s">
        <v>1281</v>
      </c>
      <c r="DM25" s="13">
        <v>5.0000000000000001E-147</v>
      </c>
      <c r="DN25" t="s">
        <v>1282</v>
      </c>
      <c r="DO25" t="s">
        <v>2331</v>
      </c>
      <c r="DP25" t="s">
        <v>1881</v>
      </c>
    </row>
    <row r="26" spans="1:120">
      <c r="A26" s="7" t="s">
        <v>1997</v>
      </c>
      <c r="C26" s="4" t="s">
        <v>6688</v>
      </c>
      <c r="D26" t="s">
        <v>1998</v>
      </c>
      <c r="E26" s="17">
        <v>5.22281855053778</v>
      </c>
      <c r="F26" s="8">
        <v>0.35101858050199097</v>
      </c>
      <c r="G26" s="8">
        <v>2.4996496469331698E-2</v>
      </c>
      <c r="H26" s="8">
        <v>0.50458390679932996</v>
      </c>
      <c r="I26" s="8">
        <v>-0.379006272607254</v>
      </c>
      <c r="J26" s="8">
        <v>1.6241446704890802E-2</v>
      </c>
      <c r="K26" s="8">
        <v>0.793868214006483</v>
      </c>
      <c r="L26" s="8">
        <v>0.310837397969836</v>
      </c>
      <c r="M26" s="8">
        <v>4.5138216033997001E-2</v>
      </c>
      <c r="N26" s="8">
        <v>0.78428247512734695</v>
      </c>
      <c r="O26" s="8">
        <v>-0.58924954192220402</v>
      </c>
      <c r="P26" s="8">
        <v>4.4330679623733E-4</v>
      </c>
      <c r="Q26" s="8">
        <v>0.220253583463172</v>
      </c>
      <c r="R26" s="8">
        <v>0.42249663611507599</v>
      </c>
      <c r="S26" s="8">
        <v>8.0816373051543992E-3</v>
      </c>
      <c r="T26" s="8">
        <v>0.73620811250999796</v>
      </c>
      <c r="U26" s="8">
        <v>-9.47297439556785E-2</v>
      </c>
      <c r="V26" s="8">
        <v>0.52813873997691296</v>
      </c>
      <c r="W26" s="8">
        <v>0.99998410847494001</v>
      </c>
      <c r="X26" s="8">
        <v>1.60173075641395</v>
      </c>
      <c r="Y26" s="8">
        <v>1.4517788298024E-11</v>
      </c>
      <c r="Z26" s="8">
        <v>1.2529873680652401E-8</v>
      </c>
      <c r="AA26" s="8">
        <v>0.44394007741452501</v>
      </c>
      <c r="AB26" s="8">
        <v>5.6652056123389196E-3</v>
      </c>
      <c r="AC26" s="8">
        <v>0.19837283972166</v>
      </c>
      <c r="AD26" s="17">
        <v>4.75698800079142</v>
      </c>
      <c r="AE26" s="8">
        <v>-0.361229214088787</v>
      </c>
      <c r="AF26" s="18">
        <v>0.116355916787365</v>
      </c>
      <c r="AG26" s="18">
        <v>0.87991214186194699</v>
      </c>
      <c r="AH26" s="8">
        <v>3.66973479090262E-2</v>
      </c>
      <c r="AI26" s="18">
        <v>0.87108116484910403</v>
      </c>
      <c r="AJ26" s="18">
        <v>0.99431732534637496</v>
      </c>
      <c r="AK26" s="8">
        <v>0.389283846254252</v>
      </c>
      <c r="AL26" s="18">
        <v>9.1482478460838096E-2</v>
      </c>
      <c r="AM26" s="18">
        <v>0.99988243350242201</v>
      </c>
      <c r="AN26" s="8">
        <v>0.34168952956747001</v>
      </c>
      <c r="AO26" s="8">
        <v>0.13676069268638999</v>
      </c>
      <c r="AP26" s="8">
        <v>0.49481003203673402</v>
      </c>
      <c r="AQ26" s="8">
        <v>4.50302400271783E-2</v>
      </c>
      <c r="AR26" s="8">
        <v>0.84217120750890195</v>
      </c>
      <c r="AS26" s="8">
        <v>0.97503651460076701</v>
      </c>
      <c r="AT26" s="8">
        <v>0.14238681797769101</v>
      </c>
      <c r="AU26" s="8">
        <v>0.52997104083018498</v>
      </c>
      <c r="AV26" s="8">
        <v>0.91331998298781303</v>
      </c>
      <c r="AW26" s="8">
        <v>0.35107713696706999</v>
      </c>
      <c r="AX26" s="18">
        <v>0.12662357544629901</v>
      </c>
      <c r="AY26" s="18">
        <v>0.984134844615982</v>
      </c>
      <c r="AZ26" s="8">
        <v>0.34820439434027201</v>
      </c>
      <c r="BA26" s="18">
        <v>0.12965891100503599</v>
      </c>
      <c r="BB26" s="18">
        <v>0.99728391110575598</v>
      </c>
      <c r="BC26" s="8">
        <v>0.15908476935058899</v>
      </c>
      <c r="BD26" s="18">
        <v>0.48316307725931201</v>
      </c>
      <c r="BE26" s="18">
        <v>0.93829703071993997</v>
      </c>
      <c r="BF26" s="8">
        <v>0.43599301151810199</v>
      </c>
      <c r="BG26" s="18">
        <v>5.9987162727808602E-2</v>
      </c>
      <c r="BH26" s="18">
        <v>0.99995224647944703</v>
      </c>
      <c r="BI26" s="8">
        <v>0.34253280142631798</v>
      </c>
      <c r="BJ26" s="18">
        <v>0.13582418987172401</v>
      </c>
      <c r="BK26" s="18">
        <v>0.61082902347823798</v>
      </c>
      <c r="BL26" s="8">
        <v>6.3616217181827694E-2</v>
      </c>
      <c r="BM26" s="18">
        <v>0.77853876177232395</v>
      </c>
      <c r="BN26" s="18">
        <v>0.99994579893867297</v>
      </c>
      <c r="BO26" s="17">
        <v>5.65544924705718</v>
      </c>
      <c r="BP26" s="8">
        <v>1.44837450490653</v>
      </c>
      <c r="BQ26" s="8">
        <v>4.1340470124896102E-8</v>
      </c>
      <c r="BR26" s="8">
        <v>1.83569661471984E-5</v>
      </c>
      <c r="BS26" s="8">
        <v>0.14132266513873301</v>
      </c>
      <c r="BT26" s="8">
        <v>0.452238523135995</v>
      </c>
      <c r="BU26" s="8">
        <v>0.99988128106043195</v>
      </c>
      <c r="BV26" s="8">
        <v>0.43077934701613202</v>
      </c>
      <c r="BW26" s="8">
        <v>2.8484297801863501E-2</v>
      </c>
      <c r="BX26" s="8">
        <v>0.26466153593882202</v>
      </c>
      <c r="BY26" s="8">
        <v>1.1044983086718201</v>
      </c>
      <c r="BZ26" s="8">
        <v>3.4379454774060801E-6</v>
      </c>
      <c r="CA26" s="8">
        <v>2.08584577192564E-3</v>
      </c>
      <c r="CB26" s="8">
        <v>1.55848461469586</v>
      </c>
      <c r="CC26" s="8">
        <v>1.10208452021786E-8</v>
      </c>
      <c r="CD26" s="8">
        <v>5.8724813243400301E-6</v>
      </c>
      <c r="CE26" s="4">
        <v>1</v>
      </c>
      <c r="CF26" s="4">
        <v>541</v>
      </c>
      <c r="CG26" s="4">
        <v>541</v>
      </c>
      <c r="CH26" s="19">
        <v>37.707948000000002</v>
      </c>
      <c r="CJ26" s="4" t="s">
        <v>6688</v>
      </c>
      <c r="CK26" s="6">
        <v>5.0000000000000002E-154</v>
      </c>
      <c r="CL26" t="s">
        <v>1998</v>
      </c>
      <c r="CQ26" t="s">
        <v>2848</v>
      </c>
      <c r="CR26" t="s">
        <v>2667</v>
      </c>
      <c r="CS26" t="s">
        <v>1799</v>
      </c>
      <c r="CT26">
        <v>0</v>
      </c>
      <c r="CU26">
        <v>0.33</v>
      </c>
      <c r="CV26" t="s">
        <v>1283</v>
      </c>
      <c r="CW26">
        <v>0.26</v>
      </c>
      <c r="CX26" t="s">
        <v>2620</v>
      </c>
      <c r="CY26">
        <v>0.12</v>
      </c>
      <c r="CZ26" t="s">
        <v>1284</v>
      </c>
      <c r="DA26">
        <v>0</v>
      </c>
      <c r="DB26" t="s">
        <v>1285</v>
      </c>
      <c r="DC26" t="s">
        <v>2325</v>
      </c>
      <c r="DD26" t="s">
        <v>2325</v>
      </c>
      <c r="DE26" s="13">
        <v>3.0000000000000001E-86</v>
      </c>
      <c r="DF26" t="s">
        <v>1286</v>
      </c>
      <c r="DG26" s="13">
        <v>4.0000000000000003E-15</v>
      </c>
      <c r="DH26" t="s">
        <v>1998</v>
      </c>
      <c r="DI26" s="13">
        <v>9.9999999999999994E-12</v>
      </c>
      <c r="DJ26" t="s">
        <v>3126</v>
      </c>
      <c r="DK26" s="13">
        <v>6.9999999999999996E-10</v>
      </c>
      <c r="DL26" t="s">
        <v>1287</v>
      </c>
      <c r="DM26" s="13">
        <v>9.9999999999999998E-17</v>
      </c>
      <c r="DN26" t="s">
        <v>2374</v>
      </c>
      <c r="DO26" t="s">
        <v>2331</v>
      </c>
      <c r="DP26" t="s">
        <v>2674</v>
      </c>
    </row>
    <row r="27" spans="1:120">
      <c r="A27" s="7" t="s">
        <v>1999</v>
      </c>
      <c r="C27" s="4" t="s">
        <v>6846</v>
      </c>
      <c r="D27" t="s">
        <v>3031</v>
      </c>
      <c r="E27" s="17">
        <v>11.290196186804099</v>
      </c>
      <c r="F27" s="8">
        <v>0.59629994593762903</v>
      </c>
      <c r="G27" s="8">
        <v>5.69894454148316E-4</v>
      </c>
      <c r="H27" s="8">
        <v>0.16734811145266501</v>
      </c>
      <c r="I27" s="8">
        <v>-0.19572103164323301</v>
      </c>
      <c r="J27" s="8">
        <v>0.21323750436806399</v>
      </c>
      <c r="K27" s="8">
        <v>0.96068594118274697</v>
      </c>
      <c r="L27" s="8">
        <v>0.49370944187773702</v>
      </c>
      <c r="M27" s="8">
        <v>3.2698182929888201E-3</v>
      </c>
      <c r="N27" s="8">
        <v>0.46274347657683401</v>
      </c>
      <c r="O27" s="8">
        <v>-0.72309989571088595</v>
      </c>
      <c r="P27" s="8">
        <v>6.0391801203986299E-5</v>
      </c>
      <c r="Q27" s="8">
        <v>8.5748410107984993E-2</v>
      </c>
      <c r="R27" s="8">
        <v>-6.6939144897570899E-2</v>
      </c>
      <c r="S27" s="8">
        <v>0.666502156902537</v>
      </c>
      <c r="T27" s="8">
        <v>0.96989575867247801</v>
      </c>
      <c r="U27" s="8">
        <v>-0.16037739903756401</v>
      </c>
      <c r="V27" s="8">
        <v>0.30558082087405197</v>
      </c>
      <c r="W27" s="8">
        <v>0.99998410847494001</v>
      </c>
      <c r="X27" s="8">
        <v>1.5928783369566499</v>
      </c>
      <c r="Y27" s="8">
        <v>3.7243619584563001E-11</v>
      </c>
      <c r="Z27" s="8">
        <v>2.6849582598857099E-8</v>
      </c>
      <c r="AA27" s="8">
        <v>-0.50228017895946997</v>
      </c>
      <c r="AB27" s="8">
        <v>2.8363650696896698E-3</v>
      </c>
      <c r="AC27" s="8">
        <v>0.132177575167259</v>
      </c>
      <c r="AD27" s="17">
        <v>10.875861088671</v>
      </c>
      <c r="AE27" s="8">
        <v>0.29827945742364298</v>
      </c>
      <c r="AF27" s="18">
        <v>0.107250063180605</v>
      </c>
      <c r="AG27" s="18">
        <v>0.87991214186194699</v>
      </c>
      <c r="AH27" s="8">
        <v>-6.1246631150249101E-2</v>
      </c>
      <c r="AI27" s="18">
        <v>0.73645246442947698</v>
      </c>
      <c r="AJ27" s="18">
        <v>0.98982238740310002</v>
      </c>
      <c r="AK27" s="8">
        <v>8.8079736689012506E-2</v>
      </c>
      <c r="AL27" s="18">
        <v>0.62867249390286095</v>
      </c>
      <c r="AM27" s="18">
        <v>0.99988243350242201</v>
      </c>
      <c r="AN27" s="8">
        <v>-0.225900840700126</v>
      </c>
      <c r="AO27" s="8">
        <v>0.21899194624660501</v>
      </c>
      <c r="AP27" s="8">
        <v>0.59782547699467603</v>
      </c>
      <c r="AQ27" s="8">
        <v>-0.32145140691545898</v>
      </c>
      <c r="AR27" s="8">
        <v>8.3475277479299795E-2</v>
      </c>
      <c r="AS27" s="8">
        <v>0.59527499748359503</v>
      </c>
      <c r="AT27" s="8">
        <v>0.119570857581589</v>
      </c>
      <c r="AU27" s="8">
        <v>0.51208468322210898</v>
      </c>
      <c r="AV27" s="8">
        <v>0.90964775788879804</v>
      </c>
      <c r="AW27" s="8">
        <v>0.76558726989969395</v>
      </c>
      <c r="AX27" s="18">
        <v>1.4819879222014199E-4</v>
      </c>
      <c r="AY27" s="18">
        <v>0.30271085298886302</v>
      </c>
      <c r="AZ27" s="8">
        <v>0.70785095175766199</v>
      </c>
      <c r="BA27" s="18">
        <v>3.7911515298822801E-4</v>
      </c>
      <c r="BB27" s="18">
        <v>0.73550110943038005</v>
      </c>
      <c r="BC27" s="8">
        <v>0.25408394924341399</v>
      </c>
      <c r="BD27" s="18">
        <v>0.167965880293416</v>
      </c>
      <c r="BE27" s="18">
        <v>0.92555981343063298</v>
      </c>
      <c r="BF27" s="8">
        <v>1.0514342569236601</v>
      </c>
      <c r="BG27" s="18">
        <v>1.18508817871195E-6</v>
      </c>
      <c r="BH27" s="18">
        <v>2.01721759486419E-3</v>
      </c>
      <c r="BI27" s="8">
        <v>0.732097170055935</v>
      </c>
      <c r="BJ27" s="18">
        <v>2.5618507814167198E-4</v>
      </c>
      <c r="BK27" s="18">
        <v>6.8247195029364105E-2</v>
      </c>
      <c r="BL27" s="8">
        <v>0.25779612487951198</v>
      </c>
      <c r="BM27" s="18">
        <v>0.16200034748591699</v>
      </c>
      <c r="BN27" s="18">
        <v>0.99994579893867297</v>
      </c>
      <c r="BO27" s="17">
        <v>10.6470397385159</v>
      </c>
      <c r="BP27" s="8">
        <v>1.6225758927215701</v>
      </c>
      <c r="BQ27" s="8">
        <v>2.64125128564614E-8</v>
      </c>
      <c r="BR27" s="8">
        <v>1.23550073497576E-5</v>
      </c>
      <c r="BS27" s="8">
        <v>0.108673930716414</v>
      </c>
      <c r="BT27" s="8">
        <v>0.59563996177212697</v>
      </c>
      <c r="BU27" s="8">
        <v>0.99988128106043195</v>
      </c>
      <c r="BV27" s="8">
        <v>-0.49871232961113798</v>
      </c>
      <c r="BW27" s="8">
        <v>2.09908181826527E-2</v>
      </c>
      <c r="BX27" s="8">
        <v>0.22778030044211001</v>
      </c>
      <c r="BY27" s="8">
        <v>2.0397183318744201</v>
      </c>
      <c r="BZ27" s="8">
        <v>3.4720744622953401E-10</v>
      </c>
      <c r="CA27" s="8">
        <v>5.1893116805008199E-7</v>
      </c>
      <c r="CB27" s="8">
        <v>2.2723545474078</v>
      </c>
      <c r="CC27" s="8">
        <v>3.9069655490103403E-11</v>
      </c>
      <c r="CD27" s="8">
        <v>4.3529279074955598E-8</v>
      </c>
      <c r="CE27" s="4">
        <v>1</v>
      </c>
      <c r="CF27" s="4">
        <v>2424</v>
      </c>
      <c r="CG27" s="4">
        <v>2424</v>
      </c>
      <c r="CH27" s="19">
        <v>40.552804999999999</v>
      </c>
      <c r="CJ27" s="4" t="s">
        <v>6846</v>
      </c>
      <c r="CK27" s="4">
        <v>0</v>
      </c>
      <c r="CL27" t="s">
        <v>3031</v>
      </c>
      <c r="CN27" t="s">
        <v>3032</v>
      </c>
      <c r="CO27">
        <v>46872</v>
      </c>
      <c r="CQ27" s="12" t="s">
        <v>3033</v>
      </c>
      <c r="CR27" t="s">
        <v>3034</v>
      </c>
      <c r="CS27" t="s">
        <v>1747</v>
      </c>
      <c r="CT27">
        <v>0</v>
      </c>
      <c r="CU27">
        <v>3.5999999999999997E-2</v>
      </c>
      <c r="CV27" t="s">
        <v>3928</v>
      </c>
      <c r="CW27">
        <v>9.8000000000000004E-2</v>
      </c>
      <c r="CX27" t="s">
        <v>2519</v>
      </c>
      <c r="CY27">
        <v>1.2999999999999999E-2</v>
      </c>
      <c r="CZ27" t="s">
        <v>3928</v>
      </c>
      <c r="DA27">
        <v>0</v>
      </c>
      <c r="DB27" t="s">
        <v>3929</v>
      </c>
      <c r="DC27" s="13">
        <v>3.0000000000000002E-33</v>
      </c>
      <c r="DD27" t="s">
        <v>3930</v>
      </c>
      <c r="DE27">
        <v>0</v>
      </c>
      <c r="DF27" t="s">
        <v>3931</v>
      </c>
      <c r="DG27">
        <v>0</v>
      </c>
      <c r="DH27" t="s">
        <v>3932</v>
      </c>
      <c r="DI27" t="s">
        <v>2325</v>
      </c>
      <c r="DJ27" t="s">
        <v>2325</v>
      </c>
      <c r="DK27">
        <v>0</v>
      </c>
      <c r="DL27" t="s">
        <v>3040</v>
      </c>
      <c r="DM27">
        <v>0</v>
      </c>
      <c r="DN27" t="s">
        <v>1288</v>
      </c>
      <c r="DO27" t="s">
        <v>2331</v>
      </c>
      <c r="DP27" t="s">
        <v>3040</v>
      </c>
    </row>
    <row r="28" spans="1:120">
      <c r="A28" s="7" t="s">
        <v>2000</v>
      </c>
      <c r="C28" s="4" t="s">
        <v>6773</v>
      </c>
      <c r="D28" t="s">
        <v>2001</v>
      </c>
      <c r="E28" s="17">
        <v>4.3503976079217503</v>
      </c>
      <c r="F28" s="8">
        <v>0.54548941900539905</v>
      </c>
      <c r="G28" s="8">
        <v>1.72758962466446E-3</v>
      </c>
      <c r="H28" s="8">
        <v>0.25371621050663801</v>
      </c>
      <c r="I28" s="8">
        <v>-0.19979753083386001</v>
      </c>
      <c r="J28" s="8">
        <v>0.21537151307661401</v>
      </c>
      <c r="K28" s="8">
        <v>0.961411322616472</v>
      </c>
      <c r="L28" s="8">
        <v>0.33092753474084502</v>
      </c>
      <c r="M28" s="8">
        <v>4.4837420079120102E-2</v>
      </c>
      <c r="N28" s="8">
        <v>0.78428247512734695</v>
      </c>
      <c r="O28" s="8">
        <v>-0.16681533363828299</v>
      </c>
      <c r="P28" s="8">
        <v>0.29895974060369501</v>
      </c>
      <c r="Q28" s="8">
        <v>0.88299691766330601</v>
      </c>
      <c r="R28" s="8">
        <v>0.16986146338890201</v>
      </c>
      <c r="S28" s="8">
        <v>0.29039172628435</v>
      </c>
      <c r="T28" s="8">
        <v>0.91471985362056196</v>
      </c>
      <c r="U28" s="8">
        <v>-0.30077035746355801</v>
      </c>
      <c r="V28" s="8">
        <v>6.6598721157257498E-2</v>
      </c>
      <c r="W28" s="8">
        <v>0.99998410847494001</v>
      </c>
      <c r="X28" s="8">
        <v>1.5580534289074901</v>
      </c>
      <c r="Y28" s="8">
        <v>1.08076387647E-10</v>
      </c>
      <c r="Z28" s="8">
        <v>6.7578621247274197E-8</v>
      </c>
      <c r="AA28" s="8">
        <v>0.383678170682551</v>
      </c>
      <c r="AB28" s="8">
        <v>2.1494495688040099E-2</v>
      </c>
      <c r="AC28" s="8">
        <v>0.38134333627411698</v>
      </c>
      <c r="AD28" s="17">
        <v>3.9951468602868001</v>
      </c>
      <c r="AE28" s="8">
        <v>-0.11394206928770401</v>
      </c>
      <c r="AF28" s="18">
        <v>0.47174551383772201</v>
      </c>
      <c r="AG28" s="18">
        <v>0.94621290526040103</v>
      </c>
      <c r="AH28" s="8">
        <v>-6.7509694112152893E-2</v>
      </c>
      <c r="AI28" s="18">
        <v>0.66909907053128403</v>
      </c>
      <c r="AJ28" s="18">
        <v>0.98521561305771099</v>
      </c>
      <c r="AK28" s="8">
        <v>-0.14980598422611499</v>
      </c>
      <c r="AL28" s="18">
        <v>0.34533280920589898</v>
      </c>
      <c r="AM28" s="18">
        <v>0.99988243350242201</v>
      </c>
      <c r="AN28" s="8">
        <v>-0.10865840750535</v>
      </c>
      <c r="AO28" s="8">
        <v>0.49240073206692597</v>
      </c>
      <c r="AP28" s="8">
        <v>0.81079132180134394</v>
      </c>
      <c r="AQ28" s="8">
        <v>-8.0893539089472305E-2</v>
      </c>
      <c r="AR28" s="8">
        <v>0.60877022786948998</v>
      </c>
      <c r="AS28" s="8">
        <v>0.92440148738412997</v>
      </c>
      <c r="AT28" s="8">
        <v>-0.22252727729874999</v>
      </c>
      <c r="AU28" s="8">
        <v>0.16407709328223199</v>
      </c>
      <c r="AV28" s="8">
        <v>0.78422089882567203</v>
      </c>
      <c r="AW28" s="8">
        <v>6.7364851916123E-2</v>
      </c>
      <c r="AX28" s="18">
        <v>0.66976526791272395</v>
      </c>
      <c r="AY28" s="18">
        <v>0.996621648021075</v>
      </c>
      <c r="AZ28" s="8">
        <v>-9.8639332542835897E-2</v>
      </c>
      <c r="BA28" s="18">
        <v>0.53291910534117004</v>
      </c>
      <c r="BB28" s="18">
        <v>0.99728391110575598</v>
      </c>
      <c r="BC28" s="8">
        <v>-0.29904905851237901</v>
      </c>
      <c r="BD28" s="18">
        <v>6.4258670677206198E-2</v>
      </c>
      <c r="BE28" s="18">
        <v>0.92555981343063298</v>
      </c>
      <c r="BF28" s="8">
        <v>0.64745491972555702</v>
      </c>
      <c r="BG28" s="18">
        <v>2.0335576212345699E-4</v>
      </c>
      <c r="BH28" s="18">
        <v>0.16614979188535001</v>
      </c>
      <c r="BI28" s="8">
        <v>0.126694326561271</v>
      </c>
      <c r="BJ28" s="18">
        <v>0.42399917934085102</v>
      </c>
      <c r="BK28" s="18">
        <v>0.82704016569931804</v>
      </c>
      <c r="BL28" s="8">
        <v>-9.9782365002241094E-2</v>
      </c>
      <c r="BM28" s="18">
        <v>0.528209185891933</v>
      </c>
      <c r="BN28" s="18">
        <v>0.99994579893867297</v>
      </c>
      <c r="BO28" s="17">
        <v>4.3616134555172597</v>
      </c>
      <c r="BP28" s="8">
        <v>1.4938232088044501</v>
      </c>
      <c r="BQ28" s="8">
        <v>2.1969964691915099E-9</v>
      </c>
      <c r="BR28" s="8">
        <v>1.4171321014643901E-6</v>
      </c>
      <c r="BS28" s="8">
        <v>0.15561614293607201</v>
      </c>
      <c r="BT28" s="8">
        <v>0.34824734710613198</v>
      </c>
      <c r="BU28" s="8">
        <v>0.99988128106043195</v>
      </c>
      <c r="BV28" s="8">
        <v>2.1916834141850701E-2</v>
      </c>
      <c r="BW28" s="8">
        <v>0.89395372868888601</v>
      </c>
      <c r="BX28" s="8">
        <v>0.97707750683440298</v>
      </c>
      <c r="BY28" s="8">
        <v>0.960438749353411</v>
      </c>
      <c r="BZ28" s="8">
        <v>4.06745550079154E-6</v>
      </c>
      <c r="CA28" s="8">
        <v>2.3513730016745701E-3</v>
      </c>
      <c r="CB28" s="8">
        <v>1.36866690910374</v>
      </c>
      <c r="CC28" s="8">
        <v>1.1329175049116001E-8</v>
      </c>
      <c r="CD28" s="8">
        <v>5.8832982089807798E-6</v>
      </c>
      <c r="CE28" s="4">
        <v>1</v>
      </c>
      <c r="CF28" s="4">
        <v>680</v>
      </c>
      <c r="CG28" s="4">
        <v>680</v>
      </c>
      <c r="CH28" s="19">
        <v>42.205882000000003</v>
      </c>
      <c r="CJ28" s="4" t="s">
        <v>6773</v>
      </c>
      <c r="CK28" s="4">
        <v>0</v>
      </c>
      <c r="CL28" t="s">
        <v>2001</v>
      </c>
      <c r="CM28" t="s">
        <v>1289</v>
      </c>
      <c r="CO28" t="s">
        <v>1290</v>
      </c>
      <c r="CP28" t="s">
        <v>1291</v>
      </c>
      <c r="CQ28" s="12" t="s">
        <v>1292</v>
      </c>
      <c r="CR28" t="s">
        <v>1293</v>
      </c>
      <c r="CS28" t="s">
        <v>1747</v>
      </c>
      <c r="CT28">
        <v>0</v>
      </c>
      <c r="CU28" t="s">
        <v>2325</v>
      </c>
      <c r="CV28" t="s">
        <v>2325</v>
      </c>
      <c r="CW28" t="s">
        <v>2325</v>
      </c>
      <c r="CX28" t="s">
        <v>2325</v>
      </c>
      <c r="CY28">
        <v>0.54</v>
      </c>
      <c r="CZ28" t="s">
        <v>1294</v>
      </c>
      <c r="DA28">
        <v>0</v>
      </c>
      <c r="DB28" t="s">
        <v>1295</v>
      </c>
      <c r="DC28" t="s">
        <v>2325</v>
      </c>
      <c r="DD28" t="s">
        <v>2325</v>
      </c>
      <c r="DE28" s="13">
        <v>5E-79</v>
      </c>
      <c r="DF28" t="s">
        <v>2602</v>
      </c>
      <c r="DG28" s="13">
        <v>6E-49</v>
      </c>
      <c r="DH28" t="s">
        <v>1296</v>
      </c>
      <c r="DI28" s="13">
        <v>8.0000000000000001E-50</v>
      </c>
      <c r="DJ28" t="s">
        <v>1289</v>
      </c>
      <c r="DK28" s="13">
        <v>9.9999999999999997E-48</v>
      </c>
      <c r="DL28" t="s">
        <v>1297</v>
      </c>
      <c r="DM28" s="13">
        <v>3.9999999999999998E-75</v>
      </c>
      <c r="DN28" t="s">
        <v>2374</v>
      </c>
      <c r="DO28" t="s">
        <v>2331</v>
      </c>
      <c r="DP28" t="s">
        <v>1298</v>
      </c>
    </row>
    <row r="29" spans="1:120">
      <c r="A29" s="7" t="s">
        <v>2002</v>
      </c>
      <c r="C29" s="4" t="s">
        <v>6852</v>
      </c>
      <c r="D29" t="s">
        <v>2148</v>
      </c>
      <c r="E29" s="17">
        <v>5.7999042715380904</v>
      </c>
      <c r="F29" s="8">
        <v>0.243391707330012</v>
      </c>
      <c r="G29" s="8">
        <v>7.9547428242680407E-2</v>
      </c>
      <c r="H29" s="8">
        <v>0.62781595006994695</v>
      </c>
      <c r="I29" s="8">
        <v>-0.17193910357328701</v>
      </c>
      <c r="J29" s="8">
        <v>0.20929203154519799</v>
      </c>
      <c r="K29" s="8">
        <v>0.96006636579140003</v>
      </c>
      <c r="L29" s="8">
        <v>0.47328904725945797</v>
      </c>
      <c r="M29" s="8">
        <v>1.4149501628720001E-3</v>
      </c>
      <c r="N29" s="8">
        <v>0.33765759218853397</v>
      </c>
      <c r="O29" s="8">
        <v>1.5316206309680801E-2</v>
      </c>
      <c r="P29" s="8">
        <v>0.90969666883744205</v>
      </c>
      <c r="Q29" s="8">
        <v>0.99115921900086001</v>
      </c>
      <c r="R29" s="8">
        <v>0.53222845330782897</v>
      </c>
      <c r="S29" s="8">
        <v>4.3889777517817398E-4</v>
      </c>
      <c r="T29" s="8">
        <v>0.25740655866741102</v>
      </c>
      <c r="U29" s="8">
        <v>1.30715596284858E-2</v>
      </c>
      <c r="V29" s="8">
        <v>0.92288372511224004</v>
      </c>
      <c r="W29" s="8">
        <v>0.99998410847494001</v>
      </c>
      <c r="X29" s="8">
        <v>1.5578448288470299</v>
      </c>
      <c r="Y29" s="8">
        <v>2.5282645409149398E-12</v>
      </c>
      <c r="Z29" s="8">
        <v>2.6801988562823701E-9</v>
      </c>
      <c r="AA29" s="8">
        <v>0.92877269936034301</v>
      </c>
      <c r="AB29" s="8">
        <v>1.41103932008593E-7</v>
      </c>
      <c r="AC29" s="8">
        <v>4.5269982961374598E-5</v>
      </c>
      <c r="AD29" s="17">
        <v>5.7770955305289702</v>
      </c>
      <c r="AE29" s="8">
        <v>8.9121252267674797E-2</v>
      </c>
      <c r="AF29" s="18">
        <v>0.64340510196234801</v>
      </c>
      <c r="AG29" s="18">
        <v>0.96605714390693997</v>
      </c>
      <c r="AH29" s="8">
        <v>-2.0822550115449999E-2</v>
      </c>
      <c r="AI29" s="18">
        <v>0.91374427899099797</v>
      </c>
      <c r="AJ29" s="18">
        <v>0.99583434971476603</v>
      </c>
      <c r="AK29" s="8">
        <v>-3.4483351904487598E-2</v>
      </c>
      <c r="AL29" s="18">
        <v>0.85766014209677599</v>
      </c>
      <c r="AM29" s="18">
        <v>0.99988243350242201</v>
      </c>
      <c r="AN29" s="8">
        <v>8.1344812888524104E-2</v>
      </c>
      <c r="AO29" s="8">
        <v>0.67254783908170701</v>
      </c>
      <c r="AP29" s="8">
        <v>0.89446709362209997</v>
      </c>
      <c r="AQ29" s="8">
        <v>0.19899900892237599</v>
      </c>
      <c r="AR29" s="8">
        <v>0.30412986640051498</v>
      </c>
      <c r="AS29" s="8">
        <v>0.81406939955846802</v>
      </c>
      <c r="AT29" s="8">
        <v>0.147424481556616</v>
      </c>
      <c r="AU29" s="8">
        <v>0.44497349511953599</v>
      </c>
      <c r="AV29" s="8">
        <v>0.88879616350785695</v>
      </c>
      <c r="AW29" s="8">
        <v>8.8089559721993304E-4</v>
      </c>
      <c r="AX29" s="18">
        <v>0.99634353787116903</v>
      </c>
      <c r="AY29" s="18">
        <v>0.99989133406866604</v>
      </c>
      <c r="AZ29" s="8">
        <v>-0.118850205715035</v>
      </c>
      <c r="BA29" s="18">
        <v>0.53746326383202703</v>
      </c>
      <c r="BB29" s="18">
        <v>0.99728391110575598</v>
      </c>
      <c r="BC29" s="8">
        <v>-0.19113028923467401</v>
      </c>
      <c r="BD29" s="18">
        <v>0.323375820995774</v>
      </c>
      <c r="BE29" s="18">
        <v>0.92649254531157499</v>
      </c>
      <c r="BF29" s="8">
        <v>0.23208238051617699</v>
      </c>
      <c r="BG29" s="18">
        <v>0.231963248734295</v>
      </c>
      <c r="BH29" s="18">
        <v>0.99995224647944703</v>
      </c>
      <c r="BI29" s="8">
        <v>0.46091992176195401</v>
      </c>
      <c r="BJ29" s="18">
        <v>2.0945091539566599E-2</v>
      </c>
      <c r="BK29" s="18">
        <v>0.33900852993520098</v>
      </c>
      <c r="BL29" s="8">
        <v>0.174865843888034</v>
      </c>
      <c r="BM29" s="18">
        <v>0.36572693936272099</v>
      </c>
      <c r="BN29" s="18">
        <v>0.99994579893867297</v>
      </c>
      <c r="BO29" s="17">
        <v>6.5381249694954402</v>
      </c>
      <c r="BP29" s="8">
        <v>1.3001296545902701</v>
      </c>
      <c r="BQ29" s="8">
        <v>7.0740670936627399E-8</v>
      </c>
      <c r="BR29" s="8">
        <v>2.8518729168780599E-5</v>
      </c>
      <c r="BS29" s="8">
        <v>0.16239946611898401</v>
      </c>
      <c r="BT29" s="8">
        <v>0.35219089950034799</v>
      </c>
      <c r="BU29" s="8">
        <v>0.99988128106043195</v>
      </c>
      <c r="BV29" s="8">
        <v>-0.73427805233126098</v>
      </c>
      <c r="BW29" s="8">
        <v>2.4640528711524098E-4</v>
      </c>
      <c r="BX29" s="8">
        <v>1.14474777739558E-2</v>
      </c>
      <c r="BY29" s="8">
        <v>1.3084431454621099</v>
      </c>
      <c r="BZ29" s="8">
        <v>6.3300580992982604E-8</v>
      </c>
      <c r="CA29" s="8">
        <v>6.15703651125077E-5</v>
      </c>
      <c r="CB29" s="8">
        <v>1.58461041848863</v>
      </c>
      <c r="CC29" s="8">
        <v>1.8850342269853999E-9</v>
      </c>
      <c r="CD29" s="8">
        <v>1.3126264472864901E-6</v>
      </c>
      <c r="CE29" s="4">
        <v>1</v>
      </c>
      <c r="CF29" s="4">
        <v>489</v>
      </c>
      <c r="CG29" s="4">
        <v>489</v>
      </c>
      <c r="CH29" s="19">
        <v>35.173824000000003</v>
      </c>
      <c r="CJ29" s="4" t="s">
        <v>6852</v>
      </c>
      <c r="CK29" s="6">
        <v>3.0000000000000001E-80</v>
      </c>
      <c r="CL29" t="s">
        <v>2148</v>
      </c>
      <c r="CO29" t="s">
        <v>1299</v>
      </c>
      <c r="CQ29" t="s">
        <v>2628</v>
      </c>
      <c r="CR29" t="s">
        <v>1300</v>
      </c>
      <c r="CS29" t="s">
        <v>1799</v>
      </c>
      <c r="CT29">
        <v>0</v>
      </c>
      <c r="CU29">
        <v>0.3</v>
      </c>
      <c r="CV29" t="s">
        <v>1301</v>
      </c>
      <c r="CW29">
        <v>0.23</v>
      </c>
      <c r="CX29" t="s">
        <v>2191</v>
      </c>
      <c r="CY29">
        <v>0.11</v>
      </c>
      <c r="CZ29" t="s">
        <v>1301</v>
      </c>
      <c r="DA29">
        <v>0</v>
      </c>
      <c r="DB29" t="s">
        <v>1302</v>
      </c>
      <c r="DC29" t="s">
        <v>2325</v>
      </c>
      <c r="DD29" t="s">
        <v>2325</v>
      </c>
      <c r="DE29" s="13">
        <v>3.9999999999999999E-72</v>
      </c>
      <c r="DF29" t="s">
        <v>1303</v>
      </c>
      <c r="DG29" s="13">
        <v>2.0000000000000001E-9</v>
      </c>
      <c r="DH29" t="s">
        <v>1304</v>
      </c>
      <c r="DI29" s="13">
        <v>3E-9</v>
      </c>
      <c r="DJ29" t="s">
        <v>1305</v>
      </c>
      <c r="DK29" s="13">
        <v>6E-10</v>
      </c>
      <c r="DL29" t="s">
        <v>1306</v>
      </c>
      <c r="DM29" s="13">
        <v>1.0000000000000001E-15</v>
      </c>
      <c r="DN29" t="s">
        <v>1307</v>
      </c>
      <c r="DO29" t="s">
        <v>2331</v>
      </c>
      <c r="DP29" t="s">
        <v>1308</v>
      </c>
    </row>
    <row r="30" spans="1:120">
      <c r="A30" s="7" t="s">
        <v>2003</v>
      </c>
      <c r="C30" s="4" t="s">
        <v>6834</v>
      </c>
      <c r="D30" t="s">
        <v>2004</v>
      </c>
      <c r="E30" s="17">
        <v>4.4885376157661598</v>
      </c>
      <c r="F30" s="8">
        <v>0.28813907501383901</v>
      </c>
      <c r="G30" s="8">
        <v>0.233158058077825</v>
      </c>
      <c r="H30" s="8">
        <v>0.77942694912246802</v>
      </c>
      <c r="I30" s="8">
        <v>-0.56674729921913403</v>
      </c>
      <c r="J30" s="8">
        <v>2.3389746162713099E-2</v>
      </c>
      <c r="K30" s="8">
        <v>0.79903267826336399</v>
      </c>
      <c r="L30" s="8">
        <v>-4.9548238428007698E-3</v>
      </c>
      <c r="M30" s="8">
        <v>0.98343295958397003</v>
      </c>
      <c r="N30" s="8">
        <v>0.99912311838452195</v>
      </c>
      <c r="O30" s="8">
        <v>-0.19182098797592601</v>
      </c>
      <c r="P30" s="8">
        <v>0.42410399176448399</v>
      </c>
      <c r="Q30" s="8">
        <v>0.91738857468652502</v>
      </c>
      <c r="R30" s="8">
        <v>-0.190502761178649</v>
      </c>
      <c r="S30" s="8">
        <v>0.42725942492858399</v>
      </c>
      <c r="T30" s="8">
        <v>0.93870912752451197</v>
      </c>
      <c r="U30" s="8">
        <v>-5.2026496838669403E-2</v>
      </c>
      <c r="V30" s="8">
        <v>0.827470852802212</v>
      </c>
      <c r="W30" s="8">
        <v>0.99998410847494001</v>
      </c>
      <c r="X30" s="8">
        <v>1.55621517522108</v>
      </c>
      <c r="Y30" s="8">
        <v>3.6500129812866102E-7</v>
      </c>
      <c r="Z30" s="8">
        <v>1.08575483236544E-4</v>
      </c>
      <c r="AA30" s="8">
        <v>1.94587994722486E-2</v>
      </c>
      <c r="AB30" s="8">
        <v>0.93500817574949202</v>
      </c>
      <c r="AC30" s="8">
        <v>0.99489095762466595</v>
      </c>
      <c r="AD30" s="17">
        <v>4.3875721936810104</v>
      </c>
      <c r="AE30" s="8">
        <v>-0.190664103628191</v>
      </c>
      <c r="AF30" s="18">
        <v>0.56228318519398801</v>
      </c>
      <c r="AG30" s="18">
        <v>0.95325597003755302</v>
      </c>
      <c r="AH30" s="8">
        <v>-0.118851978377932</v>
      </c>
      <c r="AI30" s="18">
        <v>0.717556841426508</v>
      </c>
      <c r="AJ30" s="18">
        <v>0.98928161149146199</v>
      </c>
      <c r="AK30" s="8">
        <v>0.35360409833344097</v>
      </c>
      <c r="AL30" s="18">
        <v>0.28525749387110799</v>
      </c>
      <c r="AM30" s="18">
        <v>0.99988243350242201</v>
      </c>
      <c r="AN30" s="8">
        <v>-0.43850133348194698</v>
      </c>
      <c r="AO30" s="8">
        <v>0.18698308579231099</v>
      </c>
      <c r="AP30" s="8">
        <v>0.56192889770465504</v>
      </c>
      <c r="AQ30" s="8">
        <v>0.17060090303129799</v>
      </c>
      <c r="AR30" s="8">
        <v>0.60395515627387497</v>
      </c>
      <c r="AS30" s="8">
        <v>0.92287888805130502</v>
      </c>
      <c r="AT30" s="8">
        <v>-0.30752305829805698</v>
      </c>
      <c r="AU30" s="8">
        <v>0.35178872025679703</v>
      </c>
      <c r="AV30" s="8">
        <v>0.86013556248636802</v>
      </c>
      <c r="AW30" s="8">
        <v>-0.40739170471602798</v>
      </c>
      <c r="AX30" s="18">
        <v>0.21946231497370899</v>
      </c>
      <c r="AY30" s="18">
        <v>0.98663283136107305</v>
      </c>
      <c r="AZ30" s="8">
        <v>-0.65358272097098302</v>
      </c>
      <c r="BA30" s="18">
        <v>5.2518643652060701E-2</v>
      </c>
      <c r="BB30" s="18">
        <v>0.99728391110575598</v>
      </c>
      <c r="BC30" s="8">
        <v>-0.408807386381834</v>
      </c>
      <c r="BD30" s="18">
        <v>0.21789791000117401</v>
      </c>
      <c r="BE30" s="18">
        <v>0.92555981343063298</v>
      </c>
      <c r="BF30" s="8">
        <v>0.27440853416643302</v>
      </c>
      <c r="BG30" s="18">
        <v>0.40547544022450899</v>
      </c>
      <c r="BH30" s="18">
        <v>0.99995224647944703</v>
      </c>
      <c r="BI30" s="8">
        <v>-0.49097949975821598</v>
      </c>
      <c r="BJ30" s="18">
        <v>0.14074793852444301</v>
      </c>
      <c r="BK30" s="18">
        <v>0.61705838495110399</v>
      </c>
      <c r="BL30" s="8">
        <v>-0.41597010934679501</v>
      </c>
      <c r="BM30" s="18">
        <v>0.210110589789683</v>
      </c>
      <c r="BN30" s="18">
        <v>0.99994579893867297</v>
      </c>
      <c r="BO30" s="17">
        <v>4.7658900671323403</v>
      </c>
      <c r="BP30" s="8">
        <v>1.54690074250012</v>
      </c>
      <c r="BQ30" s="8">
        <v>3.4771556760693998E-8</v>
      </c>
      <c r="BR30" s="8">
        <v>1.5783195964309702E-5</v>
      </c>
      <c r="BS30" s="8">
        <v>3.6799052760389202E-2</v>
      </c>
      <c r="BT30" s="8">
        <v>0.85237414970778502</v>
      </c>
      <c r="BU30" s="8">
        <v>0.99988128106043195</v>
      </c>
      <c r="BV30" s="8">
        <v>-0.34377537491878102</v>
      </c>
      <c r="BW30" s="8">
        <v>9.1471885172022899E-2</v>
      </c>
      <c r="BX30" s="8">
        <v>0.44641718537521602</v>
      </c>
      <c r="BY30" s="8">
        <v>1.0079282401949901</v>
      </c>
      <c r="BZ30" s="8">
        <v>2.70774258469055E-5</v>
      </c>
      <c r="CA30" s="8">
        <v>1.2264167587272201E-2</v>
      </c>
      <c r="CB30" s="8">
        <v>1.2912907161748</v>
      </c>
      <c r="CC30" s="8">
        <v>7.3491958658164498E-7</v>
      </c>
      <c r="CD30" s="8">
        <v>2.3954469375824501E-4</v>
      </c>
      <c r="CE30" s="4">
        <v>1</v>
      </c>
      <c r="CF30" s="4">
        <v>831</v>
      </c>
      <c r="CG30" s="4">
        <v>831</v>
      </c>
      <c r="CH30" s="19">
        <v>42.839951999999997</v>
      </c>
      <c r="CI30" t="s">
        <v>1309</v>
      </c>
      <c r="CJ30" s="4" t="s">
        <v>6834</v>
      </c>
      <c r="CK30" s="4">
        <v>0</v>
      </c>
      <c r="CL30" t="s">
        <v>2004</v>
      </c>
      <c r="CM30" t="s">
        <v>1310</v>
      </c>
      <c r="CO30" t="s">
        <v>1311</v>
      </c>
      <c r="CP30" t="s">
        <v>1312</v>
      </c>
      <c r="CQ30" s="12" t="s">
        <v>1313</v>
      </c>
      <c r="CR30" t="s">
        <v>1314</v>
      </c>
      <c r="CS30" t="s">
        <v>1747</v>
      </c>
      <c r="CT30">
        <v>0</v>
      </c>
      <c r="CU30">
        <v>0.15</v>
      </c>
      <c r="CV30" t="s">
        <v>1315</v>
      </c>
      <c r="CW30">
        <v>3.3000000000000002E-2</v>
      </c>
      <c r="CX30" t="s">
        <v>2936</v>
      </c>
      <c r="CY30">
        <v>0.19</v>
      </c>
      <c r="CZ30" t="s">
        <v>1316</v>
      </c>
      <c r="DA30">
        <v>0</v>
      </c>
      <c r="DB30" t="s">
        <v>1317</v>
      </c>
      <c r="DC30" t="s">
        <v>2325</v>
      </c>
      <c r="DD30" t="s">
        <v>2325</v>
      </c>
      <c r="DE30" s="13">
        <v>9.9999999999999996E-165</v>
      </c>
      <c r="DF30" t="s">
        <v>1318</v>
      </c>
      <c r="DG30" s="13">
        <v>9.9999999999999996E-83</v>
      </c>
      <c r="DH30" t="s">
        <v>1319</v>
      </c>
      <c r="DI30" s="13">
        <v>2.0000000000000001E-83</v>
      </c>
      <c r="DJ30" t="s">
        <v>1310</v>
      </c>
      <c r="DK30" s="13">
        <v>3.0000000000000001E-45</v>
      </c>
      <c r="DL30" t="s">
        <v>1320</v>
      </c>
      <c r="DM30" s="13">
        <v>2E-87</v>
      </c>
      <c r="DN30" t="s">
        <v>2374</v>
      </c>
      <c r="DO30" t="s">
        <v>2331</v>
      </c>
      <c r="DP30" t="s">
        <v>1321</v>
      </c>
    </row>
    <row r="31" spans="1:120">
      <c r="A31" s="7" t="s">
        <v>2005</v>
      </c>
      <c r="C31" s="4" t="s">
        <v>6788</v>
      </c>
      <c r="D31" t="s">
        <v>2006</v>
      </c>
      <c r="E31" s="17">
        <v>5.3485500238011197</v>
      </c>
      <c r="F31" s="8">
        <v>0.38575177896190499</v>
      </c>
      <c r="G31" s="8">
        <v>8.9770600356837399E-2</v>
      </c>
      <c r="H31" s="8">
        <v>0.64248239320009104</v>
      </c>
      <c r="I31" s="8">
        <v>0.17764715899196401</v>
      </c>
      <c r="J31" s="8">
        <v>0.42527250753884699</v>
      </c>
      <c r="K31" s="8">
        <v>0.99010508825044696</v>
      </c>
      <c r="L31" s="8">
        <v>0.45336921093677202</v>
      </c>
      <c r="M31" s="8">
        <v>4.8213744421783E-2</v>
      </c>
      <c r="N31" s="8">
        <v>0.78673179549527805</v>
      </c>
      <c r="O31" s="8">
        <v>0.38099566230890802</v>
      </c>
      <c r="P31" s="8">
        <v>9.3598647793909695E-2</v>
      </c>
      <c r="Q31" s="8">
        <v>0.75985016233451297</v>
      </c>
      <c r="R31" s="8">
        <v>0.50162468201200705</v>
      </c>
      <c r="S31" s="8">
        <v>3.0030861277984499E-2</v>
      </c>
      <c r="T31" s="8">
        <v>0.83674293608117201</v>
      </c>
      <c r="U31" s="8">
        <v>0.20468551737151899</v>
      </c>
      <c r="V31" s="8">
        <v>0.35915836975138499</v>
      </c>
      <c r="W31" s="8">
        <v>0.99998410847494001</v>
      </c>
      <c r="X31" s="8">
        <v>1.5530527250261501</v>
      </c>
      <c r="Y31" s="8">
        <v>9.9751337223844797E-8</v>
      </c>
      <c r="Z31" s="8">
        <v>3.4340238440464997E-5</v>
      </c>
      <c r="AA31" s="8">
        <v>1.13619589192967</v>
      </c>
      <c r="AB31" s="8">
        <v>1.6592315099650798E-5</v>
      </c>
      <c r="AC31" s="8">
        <v>2.5610677195879099E-3</v>
      </c>
      <c r="AD31" s="17">
        <v>4.5711833617338096</v>
      </c>
      <c r="AE31" s="8">
        <v>0.264304569693114</v>
      </c>
      <c r="AF31" s="18">
        <v>0.23621617797556299</v>
      </c>
      <c r="AG31" s="18">
        <v>0.90131717791539501</v>
      </c>
      <c r="AH31" s="8">
        <v>0.38948678223476901</v>
      </c>
      <c r="AI31" s="18">
        <v>8.4318359487039002E-2</v>
      </c>
      <c r="AJ31" s="18">
        <v>0.82820622966234603</v>
      </c>
      <c r="AK31" s="8">
        <v>0.34051756984375398</v>
      </c>
      <c r="AL31" s="18">
        <v>0.12941216456212801</v>
      </c>
      <c r="AM31" s="18">
        <v>0.99988243350242201</v>
      </c>
      <c r="AN31" s="8">
        <v>-0.229378080994394</v>
      </c>
      <c r="AO31" s="8">
        <v>0.30280153312207098</v>
      </c>
      <c r="AP31" s="8">
        <v>0.67960397487998003</v>
      </c>
      <c r="AQ31" s="8">
        <v>4.2355719095781702E-2</v>
      </c>
      <c r="AR31" s="8">
        <v>0.84801652210587897</v>
      </c>
      <c r="AS31" s="8">
        <v>0.97583185703586395</v>
      </c>
      <c r="AT31" s="8">
        <v>0.189873906239969</v>
      </c>
      <c r="AU31" s="8">
        <v>0.39257124118069298</v>
      </c>
      <c r="AV31" s="8">
        <v>0.87368406892040895</v>
      </c>
      <c r="AW31" s="8">
        <v>0.272277777751536</v>
      </c>
      <c r="AX31" s="18">
        <v>0.22265197512898699</v>
      </c>
      <c r="AY31" s="18">
        <v>0.98692981582464501</v>
      </c>
      <c r="AZ31" s="8">
        <v>8.1217033312599399E-2</v>
      </c>
      <c r="BA31" s="18">
        <v>0.71344311047867504</v>
      </c>
      <c r="BB31" s="18">
        <v>0.99728391110575598</v>
      </c>
      <c r="BC31" s="8">
        <v>0.209463188653363</v>
      </c>
      <c r="BD31" s="18">
        <v>0.34612460970851699</v>
      </c>
      <c r="BE31" s="18">
        <v>0.92793680780163001</v>
      </c>
      <c r="BF31" s="8">
        <v>0.58007306048645302</v>
      </c>
      <c r="BG31" s="18">
        <v>1.20571021822771E-2</v>
      </c>
      <c r="BH31" s="18">
        <v>0.99995224647944703</v>
      </c>
      <c r="BI31" s="8">
        <v>0.22213118731536599</v>
      </c>
      <c r="BJ31" s="18">
        <v>0.31811171575090103</v>
      </c>
      <c r="BK31" s="18">
        <v>0.76943144628924798</v>
      </c>
      <c r="BL31" s="8">
        <v>3.94199307471048E-2</v>
      </c>
      <c r="BM31" s="18">
        <v>0.85843069323483501</v>
      </c>
      <c r="BN31" s="18">
        <v>0.99994579893867297</v>
      </c>
      <c r="BO31" s="17">
        <v>4.9622762126125801</v>
      </c>
      <c r="BP31" s="8">
        <v>1.5576883062512099</v>
      </c>
      <c r="BQ31" s="8">
        <v>9.3313256046639803E-10</v>
      </c>
      <c r="BR31" s="8">
        <v>6.3533885600288796E-7</v>
      </c>
      <c r="BS31" s="8">
        <v>0.32859352947605602</v>
      </c>
      <c r="BT31" s="8">
        <v>5.39896173945663E-2</v>
      </c>
      <c r="BU31" s="8">
        <v>0.99988128106043195</v>
      </c>
      <c r="BV31" s="8">
        <v>-6.7491316479234301E-2</v>
      </c>
      <c r="BW31" s="8">
        <v>0.68115761541444597</v>
      </c>
      <c r="BX31" s="8">
        <v>0.91040593126823</v>
      </c>
      <c r="BY31" s="8">
        <v>0.88406951148763002</v>
      </c>
      <c r="BZ31" s="8">
        <v>1.2775206874434899E-5</v>
      </c>
      <c r="CA31" s="8">
        <v>6.4697448500134203E-3</v>
      </c>
      <c r="CB31" s="8">
        <v>1.64455293561216</v>
      </c>
      <c r="CC31" s="8">
        <v>3.2080484057320698E-10</v>
      </c>
      <c r="CD31" s="8">
        <v>2.873368168267E-7</v>
      </c>
      <c r="CE31" s="4">
        <v>1</v>
      </c>
      <c r="CF31" s="4">
        <v>318</v>
      </c>
      <c r="CG31" s="4">
        <v>318</v>
      </c>
      <c r="CH31" s="19">
        <v>48.742137999999997</v>
      </c>
      <c r="CJ31" s="4" t="s">
        <v>6788</v>
      </c>
      <c r="CK31" s="6">
        <v>5.0000000000000001E-101</v>
      </c>
      <c r="CL31" t="s">
        <v>2006</v>
      </c>
      <c r="CN31" t="s">
        <v>1322</v>
      </c>
      <c r="CQ31" t="s">
        <v>2848</v>
      </c>
      <c r="CR31" t="s">
        <v>1323</v>
      </c>
      <c r="CS31" t="s">
        <v>1799</v>
      </c>
      <c r="CT31">
        <v>0</v>
      </c>
      <c r="CU31">
        <v>0.19</v>
      </c>
      <c r="CV31" t="s">
        <v>1324</v>
      </c>
      <c r="CW31" t="s">
        <v>2325</v>
      </c>
      <c r="CX31" t="s">
        <v>2325</v>
      </c>
      <c r="CY31">
        <v>6.9000000000000006E-2</v>
      </c>
      <c r="CZ31" t="s">
        <v>1325</v>
      </c>
      <c r="DA31" s="13">
        <v>9.9999999999999992E-164</v>
      </c>
      <c r="DB31" t="s">
        <v>1326</v>
      </c>
      <c r="DC31" t="s">
        <v>2325</v>
      </c>
      <c r="DD31" t="s">
        <v>2325</v>
      </c>
      <c r="DE31" s="13">
        <v>1.0000000000000001E-37</v>
      </c>
      <c r="DF31" t="s">
        <v>2858</v>
      </c>
      <c r="DG31" s="13">
        <v>2.0000000000000001E-18</v>
      </c>
      <c r="DH31" t="s">
        <v>1327</v>
      </c>
      <c r="DI31" t="s">
        <v>2325</v>
      </c>
      <c r="DJ31" t="s">
        <v>2325</v>
      </c>
      <c r="DK31" t="s">
        <v>2325</v>
      </c>
      <c r="DL31" t="s">
        <v>2325</v>
      </c>
      <c r="DM31" s="13">
        <v>2.9999999999999999E-35</v>
      </c>
      <c r="DN31" t="s">
        <v>2345</v>
      </c>
      <c r="DO31" t="s">
        <v>2331</v>
      </c>
      <c r="DP31" t="s">
        <v>1328</v>
      </c>
    </row>
    <row r="32" spans="1:120">
      <c r="A32" s="7" t="s">
        <v>2007</v>
      </c>
      <c r="C32" s="4" t="s">
        <v>6847</v>
      </c>
      <c r="D32" t="s">
        <v>2008</v>
      </c>
      <c r="E32" s="17">
        <v>7.4839132310622398</v>
      </c>
      <c r="F32" s="8">
        <v>0.34040656864597901</v>
      </c>
      <c r="G32" s="8">
        <v>0.119003696652052</v>
      </c>
      <c r="H32" s="8">
        <v>0.68089674153866497</v>
      </c>
      <c r="I32" s="8">
        <v>0.21220467360381301</v>
      </c>
      <c r="J32" s="8">
        <v>0.32475380259194703</v>
      </c>
      <c r="K32" s="8">
        <v>0.97915562889962005</v>
      </c>
      <c r="L32" s="8">
        <v>0.54890989759484998</v>
      </c>
      <c r="M32" s="8">
        <v>1.4906400956773E-2</v>
      </c>
      <c r="N32" s="8">
        <v>0.67312780974881004</v>
      </c>
      <c r="O32" s="8">
        <v>0.31235445843711901</v>
      </c>
      <c r="P32" s="8">
        <v>0.15120106236956701</v>
      </c>
      <c r="Q32" s="8">
        <v>0.80748455245299</v>
      </c>
      <c r="R32" s="8">
        <v>0.380508100202681</v>
      </c>
      <c r="S32" s="8">
        <v>8.2997467025712299E-2</v>
      </c>
      <c r="T32" s="8">
        <v>0.86094890535653401</v>
      </c>
      <c r="U32" s="8">
        <v>0.15712864559336301</v>
      </c>
      <c r="V32" s="8">
        <v>0.46416818813253802</v>
      </c>
      <c r="W32" s="8">
        <v>0.99998410847494001</v>
      </c>
      <c r="X32" s="8">
        <v>1.54988604008432</v>
      </c>
      <c r="Y32" s="8">
        <v>5.2568130189755398E-8</v>
      </c>
      <c r="Z32" s="8">
        <v>1.9289041208190598E-5</v>
      </c>
      <c r="AA32" s="8">
        <v>1.03747683983282</v>
      </c>
      <c r="AB32" s="8">
        <v>3.5315279191948501E-5</v>
      </c>
      <c r="AC32" s="8">
        <v>4.7771516077797296E-3</v>
      </c>
      <c r="AD32" s="17">
        <v>7.7344904893931998</v>
      </c>
      <c r="AE32" s="8">
        <v>0.472786446838867</v>
      </c>
      <c r="AF32" s="18">
        <v>0.17824455808717601</v>
      </c>
      <c r="AG32" s="18">
        <v>0.89094959676931895</v>
      </c>
      <c r="AH32" s="8">
        <v>-0.235471410742562</v>
      </c>
      <c r="AI32" s="18">
        <v>0.49848026427285902</v>
      </c>
      <c r="AJ32" s="18">
        <v>0.97155249282477796</v>
      </c>
      <c r="AK32" s="8">
        <v>-0.14950118939065299</v>
      </c>
      <c r="AL32" s="18">
        <v>0.66677630802335597</v>
      </c>
      <c r="AM32" s="18">
        <v>0.99988243350242201</v>
      </c>
      <c r="AN32" s="8">
        <v>-0.22288169478193801</v>
      </c>
      <c r="AO32" s="8">
        <v>0.52158394015555598</v>
      </c>
      <c r="AP32" s="8">
        <v>0.82598838828924004</v>
      </c>
      <c r="AQ32" s="8">
        <v>0.193525577567493</v>
      </c>
      <c r="AR32" s="8">
        <v>0.57760686637249303</v>
      </c>
      <c r="AS32" s="8">
        <v>0.91590868727061003</v>
      </c>
      <c r="AT32" s="8">
        <v>0.50198191196930997</v>
      </c>
      <c r="AU32" s="8">
        <v>0.15356626743603199</v>
      </c>
      <c r="AV32" s="8">
        <v>0.78184460334752004</v>
      </c>
      <c r="AW32" s="8">
        <v>0.19261164565029801</v>
      </c>
      <c r="AX32" s="18">
        <v>0.57939740646105997</v>
      </c>
      <c r="AY32" s="18">
        <v>0.99346461437548905</v>
      </c>
      <c r="AZ32" s="8">
        <v>0.216392759227126</v>
      </c>
      <c r="BA32" s="18">
        <v>0.533712539424812</v>
      </c>
      <c r="BB32" s="18">
        <v>0.99728391110575598</v>
      </c>
      <c r="BC32" s="8">
        <v>0.44473534311306701</v>
      </c>
      <c r="BD32" s="18">
        <v>0.20475048827707101</v>
      </c>
      <c r="BE32" s="18">
        <v>0.92555981343063298</v>
      </c>
      <c r="BF32" s="8">
        <v>0.41403530389017301</v>
      </c>
      <c r="BG32" s="18">
        <v>0.23706913724048501</v>
      </c>
      <c r="BH32" s="18">
        <v>0.99995224647944703</v>
      </c>
      <c r="BI32" s="8">
        <v>0.45773384813467</v>
      </c>
      <c r="BJ32" s="18">
        <v>0.19211761557635201</v>
      </c>
      <c r="BK32" s="18">
        <v>0.67767575680909997</v>
      </c>
      <c r="BL32" s="8">
        <v>0.39826142308521201</v>
      </c>
      <c r="BM32" s="18">
        <v>0.25506970992413402</v>
      </c>
      <c r="BN32" s="18">
        <v>0.99994579893867297</v>
      </c>
      <c r="BO32" s="17">
        <v>7.7098403826568402</v>
      </c>
      <c r="BP32" s="8">
        <v>1.4917465047265299</v>
      </c>
      <c r="BQ32" s="8">
        <v>6.4894756345751505E-8</v>
      </c>
      <c r="BR32" s="8">
        <v>2.6510805862366399E-5</v>
      </c>
      <c r="BS32" s="8">
        <v>0.13622377330563601</v>
      </c>
      <c r="BT32" s="8">
        <v>0.49248832994332697</v>
      </c>
      <c r="BU32" s="8">
        <v>0.99988128106043195</v>
      </c>
      <c r="BV32" s="8">
        <v>-0.51138658319159802</v>
      </c>
      <c r="BW32" s="8">
        <v>1.5038884306445E-2</v>
      </c>
      <c r="BX32" s="8">
        <v>0.189502930810269</v>
      </c>
      <c r="BY32" s="8">
        <v>1.4419233333825501</v>
      </c>
      <c r="BZ32" s="8">
        <v>1.1673359279903E-7</v>
      </c>
      <c r="CA32" s="8">
        <v>1.00749311261112E-4</v>
      </c>
      <c r="CB32" s="8">
        <v>1.0709895720487901</v>
      </c>
      <c r="CC32" s="8">
        <v>1.1800013376950999E-5</v>
      </c>
      <c r="CD32" s="8">
        <v>2.5335208569659301E-3</v>
      </c>
      <c r="CE32" s="4">
        <v>1</v>
      </c>
      <c r="CF32" s="4">
        <v>1159</v>
      </c>
      <c r="CG32" s="4">
        <v>1159</v>
      </c>
      <c r="CH32" s="19">
        <v>36.928387000000001</v>
      </c>
      <c r="CJ32" s="4" t="s">
        <v>6847</v>
      </c>
      <c r="CK32" s="4">
        <v>0</v>
      </c>
      <c r="CL32" t="s">
        <v>2008</v>
      </c>
      <c r="CM32" t="s">
        <v>2563</v>
      </c>
      <c r="CN32" t="s">
        <v>2564</v>
      </c>
      <c r="CO32">
        <v>5488</v>
      </c>
      <c r="CP32" t="s">
        <v>2565</v>
      </c>
      <c r="CQ32" s="12" t="s">
        <v>1329</v>
      </c>
      <c r="CR32" t="s">
        <v>1330</v>
      </c>
      <c r="CS32" t="s">
        <v>1747</v>
      </c>
      <c r="CT32">
        <v>0</v>
      </c>
      <c r="CU32">
        <v>0.21</v>
      </c>
      <c r="CV32" t="s">
        <v>1331</v>
      </c>
      <c r="CW32">
        <v>0.56000000000000005</v>
      </c>
      <c r="CX32" t="s">
        <v>3680</v>
      </c>
      <c r="CY32">
        <v>7.5999999999999998E-2</v>
      </c>
      <c r="CZ32" t="s">
        <v>1331</v>
      </c>
      <c r="DA32">
        <v>0</v>
      </c>
      <c r="DB32" t="s">
        <v>1332</v>
      </c>
      <c r="DC32" s="13">
        <v>1.0000000000000001E-33</v>
      </c>
      <c r="DD32" t="s">
        <v>1333</v>
      </c>
      <c r="DE32" s="13">
        <v>6E-157</v>
      </c>
      <c r="DF32" t="s">
        <v>4589</v>
      </c>
      <c r="DG32" s="13">
        <v>3E-103</v>
      </c>
      <c r="DH32" t="s">
        <v>1334</v>
      </c>
      <c r="DI32" s="13">
        <v>1E-27</v>
      </c>
      <c r="DJ32" t="s">
        <v>2563</v>
      </c>
      <c r="DK32" s="13">
        <v>7.9999999999999994E-104</v>
      </c>
      <c r="DL32" t="s">
        <v>1335</v>
      </c>
      <c r="DM32" s="13">
        <v>1.9999999999999999E-112</v>
      </c>
      <c r="DN32" t="s">
        <v>2345</v>
      </c>
      <c r="DO32" t="s">
        <v>2331</v>
      </c>
      <c r="DP32" t="s">
        <v>2130</v>
      </c>
    </row>
    <row r="33" spans="1:120">
      <c r="A33" s="7" t="s">
        <v>2009</v>
      </c>
      <c r="C33" s="4" t="s">
        <v>6599</v>
      </c>
      <c r="D33" t="s">
        <v>2148</v>
      </c>
      <c r="E33" s="17">
        <v>3.44449670014215</v>
      </c>
      <c r="F33" s="8">
        <v>0.44274302542321697</v>
      </c>
      <c r="G33" s="8">
        <v>6.58250951862638E-3</v>
      </c>
      <c r="H33" s="8">
        <v>0.38120849519878902</v>
      </c>
      <c r="I33" s="8">
        <v>5.3228972143182202E-2</v>
      </c>
      <c r="J33" s="8">
        <v>0.72702633571124997</v>
      </c>
      <c r="K33" s="8">
        <v>0.99887614991974005</v>
      </c>
      <c r="L33" s="8">
        <v>0.59833760853680595</v>
      </c>
      <c r="M33" s="8">
        <v>4.5527897696645E-4</v>
      </c>
      <c r="N33" s="8">
        <v>0.196468909510916</v>
      </c>
      <c r="O33" s="8">
        <v>6.4126099269218098E-2</v>
      </c>
      <c r="P33" s="8">
        <v>0.67423507225187396</v>
      </c>
      <c r="Q33" s="8">
        <v>0.96455769231432698</v>
      </c>
      <c r="R33" s="8">
        <v>0.27952180349227701</v>
      </c>
      <c r="S33" s="8">
        <v>7.4544329484367705E-2</v>
      </c>
      <c r="T33" s="8">
        <v>0.85936050171853096</v>
      </c>
      <c r="U33" s="8">
        <v>8.8009763761831103E-2</v>
      </c>
      <c r="V33" s="8">
        <v>0.56454890487299503</v>
      </c>
      <c r="W33" s="8">
        <v>0.99998410847494001</v>
      </c>
      <c r="X33" s="8">
        <v>1.5484503040877999</v>
      </c>
      <c r="Y33" s="8">
        <v>4.70749124840106E-11</v>
      </c>
      <c r="Z33" s="8">
        <v>3.1699521837309898E-8</v>
      </c>
      <c r="AA33" s="8">
        <v>0.35615394143381401</v>
      </c>
      <c r="AB33" s="8">
        <v>2.5434392762239501E-2</v>
      </c>
      <c r="AC33" s="8">
        <v>0.41308473885091701</v>
      </c>
      <c r="AD33" s="17">
        <v>3.1044285614094198</v>
      </c>
      <c r="AE33" s="8">
        <v>8.8583622246396498E-4</v>
      </c>
      <c r="AF33" s="18">
        <v>0.99616645944721904</v>
      </c>
      <c r="AG33" s="18">
        <v>0.99963152524382903</v>
      </c>
      <c r="AH33" s="8">
        <v>-0.25629043919569799</v>
      </c>
      <c r="AI33" s="18">
        <v>0.17012092458467001</v>
      </c>
      <c r="AJ33" s="18">
        <v>0.89965972965081797</v>
      </c>
      <c r="AK33" s="8">
        <v>2.22173529829028E-2</v>
      </c>
      <c r="AL33" s="18">
        <v>0.90409379516820298</v>
      </c>
      <c r="AM33" s="18">
        <v>0.99988243350242201</v>
      </c>
      <c r="AN33" s="8">
        <v>-0.238063449279278</v>
      </c>
      <c r="AO33" s="8">
        <v>0.20177003863048601</v>
      </c>
      <c r="AP33" s="8">
        <v>0.578937909299855</v>
      </c>
      <c r="AQ33" s="8">
        <v>-8.1321439625788194E-2</v>
      </c>
      <c r="AR33" s="8">
        <v>0.65959157976235006</v>
      </c>
      <c r="AS33" s="8">
        <v>0.93839960985960402</v>
      </c>
      <c r="AT33" s="8">
        <v>-0.18191707018527001</v>
      </c>
      <c r="AU33" s="8">
        <v>0.32705318911412201</v>
      </c>
      <c r="AV33" s="8">
        <v>0.85202510820939004</v>
      </c>
      <c r="AW33" s="8">
        <v>0.20120997416942801</v>
      </c>
      <c r="AX33" s="18">
        <v>0.27907568925624898</v>
      </c>
      <c r="AY33" s="18">
        <v>0.99109912570763803</v>
      </c>
      <c r="AZ33" s="8">
        <v>0.123302186879116</v>
      </c>
      <c r="BA33" s="18">
        <v>0.50496751221906899</v>
      </c>
      <c r="BB33" s="18">
        <v>0.99728391110575598</v>
      </c>
      <c r="BC33" s="8">
        <v>-8.6785057621643295E-3</v>
      </c>
      <c r="BD33" s="18">
        <v>0.96245723611650902</v>
      </c>
      <c r="BE33" s="18">
        <v>0.99644573809466896</v>
      </c>
      <c r="BF33" s="8">
        <v>0.308621682939349</v>
      </c>
      <c r="BG33" s="18">
        <v>0.100503049907784</v>
      </c>
      <c r="BH33" s="18">
        <v>0.99995224647944703</v>
      </c>
      <c r="BI33" s="8">
        <v>0.102003894578408</v>
      </c>
      <c r="BJ33" s="18">
        <v>0.58089706190656298</v>
      </c>
      <c r="BK33" s="18">
        <v>0.89287812444277803</v>
      </c>
      <c r="BL33" s="8">
        <v>0.21584464323859701</v>
      </c>
      <c r="BM33" s="18">
        <v>0.24616751860328601</v>
      </c>
      <c r="BN33" s="18">
        <v>0.99994579893867297</v>
      </c>
      <c r="BO33" s="17">
        <v>3.7091258872822701</v>
      </c>
      <c r="BP33" s="8">
        <v>1.5460280489350799</v>
      </c>
      <c r="BQ33" s="8">
        <v>6.0348903800030298E-10</v>
      </c>
      <c r="BR33" s="8">
        <v>4.25064382420489E-7</v>
      </c>
      <c r="BS33" s="8">
        <v>1.06572797671909E-2</v>
      </c>
      <c r="BT33" s="8">
        <v>0.94661486422552099</v>
      </c>
      <c r="BU33" s="8">
        <v>0.99988128106043195</v>
      </c>
      <c r="BV33" s="8">
        <v>0.15573560501585301</v>
      </c>
      <c r="BW33" s="8">
        <v>0.33257122553605101</v>
      </c>
      <c r="BX33" s="8">
        <v>0.72977208941941296</v>
      </c>
      <c r="BY33" s="8">
        <v>0.721817082914465</v>
      </c>
      <c r="BZ33" s="8">
        <v>1.16176316613502E-4</v>
      </c>
      <c r="CA33" s="8">
        <v>3.8188845664140297E-2</v>
      </c>
      <c r="CB33" s="8">
        <v>1.38387724790483</v>
      </c>
      <c r="CC33" s="8">
        <v>5.0660446568688398E-9</v>
      </c>
      <c r="CD33" s="8">
        <v>2.8744174489223102E-6</v>
      </c>
      <c r="CE33" s="4">
        <v>1</v>
      </c>
      <c r="CF33" s="4">
        <v>695</v>
      </c>
      <c r="CG33" s="4">
        <v>695</v>
      </c>
      <c r="CH33" s="19">
        <v>31.510791000000001</v>
      </c>
      <c r="CJ33" s="4" t="s">
        <v>6599</v>
      </c>
      <c r="CK33" s="6">
        <v>7.0000000000000003E-40</v>
      </c>
      <c r="CL33" t="s">
        <v>2148</v>
      </c>
      <c r="CQ33" t="s">
        <v>2149</v>
      </c>
      <c r="CS33" t="s">
        <v>1799</v>
      </c>
      <c r="CT33">
        <v>0</v>
      </c>
      <c r="CU33">
        <v>3.5000000000000003E-2</v>
      </c>
      <c r="CV33" t="s">
        <v>1336</v>
      </c>
      <c r="CW33" s="13">
        <v>2.0000000000000001E-4</v>
      </c>
      <c r="CX33" t="s">
        <v>2936</v>
      </c>
      <c r="CY33">
        <v>4.4999999999999998E-2</v>
      </c>
      <c r="CZ33" t="s">
        <v>1337</v>
      </c>
      <c r="DA33">
        <v>0</v>
      </c>
      <c r="DB33" t="s">
        <v>1338</v>
      </c>
      <c r="DC33" t="s">
        <v>2325</v>
      </c>
      <c r="DD33" t="s">
        <v>2325</v>
      </c>
      <c r="DE33" s="13">
        <v>3E-37</v>
      </c>
      <c r="DF33" t="s">
        <v>3764</v>
      </c>
      <c r="DG33" t="s">
        <v>2325</v>
      </c>
      <c r="DH33" t="s">
        <v>2325</v>
      </c>
      <c r="DI33" t="s">
        <v>2325</v>
      </c>
      <c r="DJ33" t="s">
        <v>2325</v>
      </c>
      <c r="DK33" t="s">
        <v>2325</v>
      </c>
      <c r="DL33" t="s">
        <v>2325</v>
      </c>
      <c r="DM33" t="s">
        <v>2325</v>
      </c>
      <c r="DN33" t="s">
        <v>2325</v>
      </c>
      <c r="DO33" t="s">
        <v>2325</v>
      </c>
      <c r="DP33" t="s">
        <v>2325</v>
      </c>
    </row>
    <row r="34" spans="1:120">
      <c r="A34" s="7" t="s">
        <v>2010</v>
      </c>
      <c r="C34" s="4" t="s">
        <v>6847</v>
      </c>
      <c r="D34" t="s">
        <v>2008</v>
      </c>
      <c r="E34" s="17">
        <v>8.3364857010174696</v>
      </c>
      <c r="F34" s="8">
        <v>0.26900624109507898</v>
      </c>
      <c r="G34" s="8">
        <v>0.22689420838615301</v>
      </c>
      <c r="H34" s="8">
        <v>0.77620284628832104</v>
      </c>
      <c r="I34" s="8">
        <v>0.17852208592804999</v>
      </c>
      <c r="J34" s="8">
        <v>0.41921666040510402</v>
      </c>
      <c r="K34" s="8">
        <v>0.98952224723233995</v>
      </c>
      <c r="L34" s="8">
        <v>0.57005258236533296</v>
      </c>
      <c r="M34" s="8">
        <v>1.4048992148476601E-2</v>
      </c>
      <c r="N34" s="8">
        <v>0.66739944486729097</v>
      </c>
      <c r="O34" s="8">
        <v>0.22326961567640499</v>
      </c>
      <c r="P34" s="8">
        <v>0.31394362645191398</v>
      </c>
      <c r="Q34" s="8">
        <v>0.88662821445836004</v>
      </c>
      <c r="R34" s="8">
        <v>0.44161621715609201</v>
      </c>
      <c r="S34" s="8">
        <v>5.2068041598895998E-2</v>
      </c>
      <c r="T34" s="8">
        <v>0.85214404437457003</v>
      </c>
      <c r="U34" s="8">
        <v>0.178214663513802</v>
      </c>
      <c r="V34" s="8">
        <v>0.420008771443727</v>
      </c>
      <c r="W34" s="8">
        <v>0.99998410847494001</v>
      </c>
      <c r="X34" s="8">
        <v>1.48940051444833</v>
      </c>
      <c r="Y34" s="8">
        <v>1.8387265106750199E-7</v>
      </c>
      <c r="Z34" s="8">
        <v>5.89913524194472E-5</v>
      </c>
      <c r="AA34" s="8">
        <v>1.1760746215584399</v>
      </c>
      <c r="AB34" s="8">
        <v>8.9120548125047094E-6</v>
      </c>
      <c r="AC34" s="8">
        <v>1.50444323636546E-3</v>
      </c>
      <c r="AD34" s="17">
        <v>8.5203504413095494</v>
      </c>
      <c r="AE34" s="8">
        <v>0.39470340657603797</v>
      </c>
      <c r="AF34" s="18">
        <v>0.242318804726666</v>
      </c>
      <c r="AG34" s="18">
        <v>0.90401633004218396</v>
      </c>
      <c r="AH34" s="8">
        <v>-0.20315581827353599</v>
      </c>
      <c r="AI34" s="18">
        <v>0.54448734323370396</v>
      </c>
      <c r="AJ34" s="18">
        <v>0.97543047436703401</v>
      </c>
      <c r="AK34" s="8">
        <v>-0.11245626695692799</v>
      </c>
      <c r="AL34" s="18">
        <v>0.73681760343483804</v>
      </c>
      <c r="AM34" s="18">
        <v>0.99988243350242201</v>
      </c>
      <c r="AN34" s="8">
        <v>-0.240847242912368</v>
      </c>
      <c r="AO34" s="8">
        <v>0.472920547586197</v>
      </c>
      <c r="AP34" s="8">
        <v>0.79943793972377797</v>
      </c>
      <c r="AQ34" s="8">
        <v>4.8180626823370397E-2</v>
      </c>
      <c r="AR34" s="8">
        <v>0.88543836137325405</v>
      </c>
      <c r="AS34" s="8">
        <v>0.98146166092715503</v>
      </c>
      <c r="AT34" s="8">
        <v>0.43044263761588297</v>
      </c>
      <c r="AU34" s="8">
        <v>0.20308622735530599</v>
      </c>
      <c r="AV34" s="8">
        <v>0.80278143722606299</v>
      </c>
      <c r="AW34" s="8">
        <v>6.7593922872145398E-2</v>
      </c>
      <c r="AX34" s="18">
        <v>0.83983583182259602</v>
      </c>
      <c r="AY34" s="18">
        <v>0.99745220248305</v>
      </c>
      <c r="AZ34" s="8">
        <v>0.18230210336163399</v>
      </c>
      <c r="BA34" s="18">
        <v>0.58637028095877297</v>
      </c>
      <c r="BB34" s="18">
        <v>0.99728391110575598</v>
      </c>
      <c r="BC34" s="8">
        <v>0.27810374395374499</v>
      </c>
      <c r="BD34" s="18">
        <v>0.40779927195788401</v>
      </c>
      <c r="BE34" s="18">
        <v>0.931903528514617</v>
      </c>
      <c r="BF34" s="8">
        <v>0.36596726368884802</v>
      </c>
      <c r="BG34" s="18">
        <v>0.27768791257643399</v>
      </c>
      <c r="BH34" s="18">
        <v>0.99995224647944703</v>
      </c>
      <c r="BI34" s="8">
        <v>0.37686064625113902</v>
      </c>
      <c r="BJ34" s="18">
        <v>0.26387060211532198</v>
      </c>
      <c r="BK34" s="18">
        <v>0.73374155994112999</v>
      </c>
      <c r="BL34" s="8">
        <v>0.435267376737283</v>
      </c>
      <c r="BM34" s="18">
        <v>0.19818121951235301</v>
      </c>
      <c r="BN34" s="18">
        <v>0.99994579893867297</v>
      </c>
      <c r="BO34" s="17">
        <v>8.6618062291312707</v>
      </c>
      <c r="BP34" s="8">
        <v>1.47442963759011</v>
      </c>
      <c r="BQ34" s="8">
        <v>4.4836849113356197E-8</v>
      </c>
      <c r="BR34" s="8">
        <v>1.9213373706071599E-5</v>
      </c>
      <c r="BS34" s="8">
        <v>5.91706151699984E-2</v>
      </c>
      <c r="BT34" s="8">
        <v>0.75712296612519803</v>
      </c>
      <c r="BU34" s="8">
        <v>0.99988128106043195</v>
      </c>
      <c r="BV34" s="8">
        <v>-0.50641541860709405</v>
      </c>
      <c r="BW34" s="8">
        <v>1.3089435305321801E-2</v>
      </c>
      <c r="BX34" s="8">
        <v>0.17556848302486799</v>
      </c>
      <c r="BY34" s="8">
        <v>1.2314614289563</v>
      </c>
      <c r="BZ34" s="8">
        <v>9.1496869210185705E-7</v>
      </c>
      <c r="CA34" s="8">
        <v>6.3713013084792697E-4</v>
      </c>
      <c r="CB34" s="8">
        <v>1.08007883171228</v>
      </c>
      <c r="CC34" s="8">
        <v>6.6052432636872103E-6</v>
      </c>
      <c r="CD34" s="8">
        <v>1.5688220802799399E-3</v>
      </c>
      <c r="CE34" s="4">
        <v>1</v>
      </c>
      <c r="CF34" s="4">
        <v>547</v>
      </c>
      <c r="CG34" s="4">
        <v>547</v>
      </c>
      <c r="CH34" s="19">
        <v>35.466178999999997</v>
      </c>
      <c r="CJ34" s="4" t="s">
        <v>6847</v>
      </c>
      <c r="CK34" s="6">
        <v>6.9999999999999997E-134</v>
      </c>
      <c r="CL34" t="s">
        <v>2008</v>
      </c>
      <c r="CN34" t="s">
        <v>2564</v>
      </c>
      <c r="CQ34" s="12" t="s">
        <v>1339</v>
      </c>
      <c r="CR34" t="s">
        <v>1340</v>
      </c>
      <c r="CS34" t="s">
        <v>1747</v>
      </c>
      <c r="CT34">
        <v>0</v>
      </c>
      <c r="CU34">
        <v>8.0000000000000002E-3</v>
      </c>
      <c r="CV34" t="s">
        <v>1341</v>
      </c>
      <c r="CW34">
        <v>2E-3</v>
      </c>
      <c r="CX34" t="s">
        <v>2322</v>
      </c>
      <c r="CY34">
        <v>3.0000000000000001E-3</v>
      </c>
      <c r="CZ34" t="s">
        <v>1342</v>
      </c>
      <c r="DA34">
        <v>0</v>
      </c>
      <c r="DB34" t="s">
        <v>1332</v>
      </c>
      <c r="DC34" s="13">
        <v>1.9999999999999998E-24</v>
      </c>
      <c r="DD34" t="s">
        <v>1343</v>
      </c>
      <c r="DE34" s="13">
        <v>1E-53</v>
      </c>
      <c r="DF34" t="s">
        <v>4589</v>
      </c>
      <c r="DG34" s="13">
        <v>2.0000000000000002E-31</v>
      </c>
      <c r="DH34" t="s">
        <v>1334</v>
      </c>
      <c r="DI34" t="s">
        <v>2325</v>
      </c>
      <c r="DJ34" t="s">
        <v>2325</v>
      </c>
      <c r="DK34" s="13">
        <v>6.9999999999999997E-32</v>
      </c>
      <c r="DL34" t="s">
        <v>1335</v>
      </c>
      <c r="DM34" s="13">
        <v>4.0000000000000002E-32</v>
      </c>
      <c r="DN34" t="s">
        <v>2374</v>
      </c>
      <c r="DO34" t="s">
        <v>2325</v>
      </c>
      <c r="DP34" t="s">
        <v>2325</v>
      </c>
    </row>
    <row r="35" spans="1:120">
      <c r="A35" s="7" t="s">
        <v>2011</v>
      </c>
      <c r="C35" s="4" t="s">
        <v>6744</v>
      </c>
      <c r="D35" t="s">
        <v>2012</v>
      </c>
      <c r="E35" s="17">
        <v>4.7863855635348003</v>
      </c>
      <c r="F35" s="8">
        <v>0.29172426894061498</v>
      </c>
      <c r="G35" s="8">
        <v>0.246032220012109</v>
      </c>
      <c r="H35" s="8">
        <v>0.78567733482213797</v>
      </c>
      <c r="I35" s="8">
        <v>7.3897055387399199E-2</v>
      </c>
      <c r="J35" s="8">
        <v>0.76632469874216003</v>
      </c>
      <c r="K35" s="8">
        <v>0.99953918930809604</v>
      </c>
      <c r="L35" s="8">
        <v>0.45452457000990698</v>
      </c>
      <c r="M35" s="8">
        <v>7.5412126876006999E-2</v>
      </c>
      <c r="N35" s="8">
        <v>0.82454574961562699</v>
      </c>
      <c r="O35" s="8">
        <v>-0.23439437538489899</v>
      </c>
      <c r="P35" s="8">
        <v>0.349266266832784</v>
      </c>
      <c r="Q35" s="8">
        <v>0.89569160895550604</v>
      </c>
      <c r="R35" s="8">
        <v>0.151896224310508</v>
      </c>
      <c r="S35" s="8">
        <v>0.54230972697552804</v>
      </c>
      <c r="T35" s="8">
        <v>0.95505906474131297</v>
      </c>
      <c r="U35" s="8">
        <v>-0.38314073029771001</v>
      </c>
      <c r="V35" s="8">
        <v>0.13085846091287101</v>
      </c>
      <c r="W35" s="8">
        <v>0.99998410847494001</v>
      </c>
      <c r="X35" s="8">
        <v>1.48844016710808</v>
      </c>
      <c r="Y35" s="8">
        <v>1.5392994310984301E-6</v>
      </c>
      <c r="Z35" s="8">
        <v>3.99683010757838E-4</v>
      </c>
      <c r="AA35" s="8">
        <v>-2.5124129307147101E-2</v>
      </c>
      <c r="AB35" s="8">
        <v>0.91946296955465201</v>
      </c>
      <c r="AC35" s="8">
        <v>0.99334027572401395</v>
      </c>
      <c r="AD35" s="17">
        <v>3.8726851647653402</v>
      </c>
      <c r="AE35" s="8">
        <v>0.13709527527295001</v>
      </c>
      <c r="AF35" s="18">
        <v>0.64929553405204099</v>
      </c>
      <c r="AG35" s="18">
        <v>0.96660995561034602</v>
      </c>
      <c r="AH35" s="8">
        <v>7.1218102066804803E-2</v>
      </c>
      <c r="AI35" s="18">
        <v>0.81306169408054096</v>
      </c>
      <c r="AJ35" s="18">
        <v>0.99260893468382005</v>
      </c>
      <c r="AK35" s="8">
        <v>0.39500638388081599</v>
      </c>
      <c r="AL35" s="18">
        <v>0.194730016835132</v>
      </c>
      <c r="AM35" s="18">
        <v>0.99988243350242201</v>
      </c>
      <c r="AN35" s="8">
        <v>-0.36402092949229298</v>
      </c>
      <c r="AO35" s="8">
        <v>0.23127164991274099</v>
      </c>
      <c r="AP35" s="8">
        <v>0.611517656291655</v>
      </c>
      <c r="AQ35" s="8">
        <v>0.22430482791953599</v>
      </c>
      <c r="AR35" s="8">
        <v>0.45795416549531198</v>
      </c>
      <c r="AS35" s="8">
        <v>0.87748136328885695</v>
      </c>
      <c r="AT35" s="8">
        <v>-0.20206466585218499</v>
      </c>
      <c r="AU35" s="8">
        <v>0.50342420187919201</v>
      </c>
      <c r="AV35" s="8">
        <v>0.90637884889291398</v>
      </c>
      <c r="AW35" s="8">
        <v>8.8574279040302795E-2</v>
      </c>
      <c r="AX35" s="18">
        <v>0.768722737927646</v>
      </c>
      <c r="AY35" s="18">
        <v>0.99744826417211996</v>
      </c>
      <c r="AZ35" s="8">
        <v>-0.28273017760973201</v>
      </c>
      <c r="BA35" s="18">
        <v>0.35059006551376798</v>
      </c>
      <c r="BB35" s="18">
        <v>0.99728391110575598</v>
      </c>
      <c r="BC35" s="8">
        <v>-0.12973903477107199</v>
      </c>
      <c r="BD35" s="18">
        <v>0.66690064423413697</v>
      </c>
      <c r="BE35" s="18">
        <v>0.96058460171350402</v>
      </c>
      <c r="BF35" s="8">
        <v>0.62962446118601101</v>
      </c>
      <c r="BG35" s="18">
        <v>4.22171720417404E-2</v>
      </c>
      <c r="BH35" s="18">
        <v>0.99995224647944703</v>
      </c>
      <c r="BI35" s="8">
        <v>0.30562319088999901</v>
      </c>
      <c r="BJ35" s="18">
        <v>0.31345377145426701</v>
      </c>
      <c r="BK35" s="18">
        <v>0.76697473379858006</v>
      </c>
      <c r="BL35" s="8">
        <v>-3.5270914445034503E-2</v>
      </c>
      <c r="BM35" s="18">
        <v>0.90674049246759003</v>
      </c>
      <c r="BN35" s="18">
        <v>0.99994579893867297</v>
      </c>
      <c r="BO35" s="17">
        <v>3.94670096665988</v>
      </c>
      <c r="BP35" s="8">
        <v>1.60817143659525</v>
      </c>
      <c r="BQ35" s="8">
        <v>3.2285516416611702E-11</v>
      </c>
      <c r="BR35" s="8">
        <v>2.8745762903821102E-8</v>
      </c>
      <c r="BS35" s="8">
        <v>-3.6683471743953297E-2</v>
      </c>
      <c r="BT35" s="8">
        <v>0.79791453503584997</v>
      </c>
      <c r="BU35" s="8">
        <v>0.99988128106043195</v>
      </c>
      <c r="BV35" s="8">
        <v>0.15508971802670499</v>
      </c>
      <c r="BW35" s="8">
        <v>0.28446830922508598</v>
      </c>
      <c r="BX35" s="8">
        <v>0.69228207064977199</v>
      </c>
      <c r="BY35" s="8">
        <v>0.69972507949656604</v>
      </c>
      <c r="BZ35" s="8">
        <v>4.6720491663977502E-5</v>
      </c>
      <c r="CA35" s="8">
        <v>1.8119862583450701E-2</v>
      </c>
      <c r="CB35" s="8">
        <v>1.2309469256160599</v>
      </c>
      <c r="CC35" s="8">
        <v>6.2532863959717902E-9</v>
      </c>
      <c r="CD35" s="8">
        <v>3.51549434653541E-6</v>
      </c>
      <c r="CE35" s="4">
        <v>1</v>
      </c>
      <c r="CF35" s="4">
        <v>644</v>
      </c>
      <c r="CG35" s="4">
        <v>644</v>
      </c>
      <c r="CH35" s="19">
        <v>43.322980999999999</v>
      </c>
      <c r="CJ35" s="4" t="s">
        <v>6744</v>
      </c>
      <c r="CK35" s="6">
        <v>5.0000000000000002E-54</v>
      </c>
      <c r="CL35" t="s">
        <v>2012</v>
      </c>
      <c r="CM35" t="s">
        <v>1344</v>
      </c>
      <c r="CO35">
        <v>3677</v>
      </c>
      <c r="CP35" t="s">
        <v>1345</v>
      </c>
      <c r="CQ35" s="12" t="s">
        <v>1346</v>
      </c>
      <c r="CR35" t="s">
        <v>1347</v>
      </c>
      <c r="CS35" t="s">
        <v>1747</v>
      </c>
      <c r="CT35">
        <v>0</v>
      </c>
      <c r="CU35" s="13">
        <v>4.9999999999999996E-25</v>
      </c>
      <c r="CV35" t="s">
        <v>1348</v>
      </c>
      <c r="CW35">
        <v>8.7999999999999995E-2</v>
      </c>
      <c r="CX35" t="s">
        <v>2056</v>
      </c>
      <c r="CY35" s="13">
        <v>2.0000000000000001E-25</v>
      </c>
      <c r="CZ35" t="s">
        <v>1348</v>
      </c>
      <c r="DA35">
        <v>0</v>
      </c>
      <c r="DB35" t="s">
        <v>1349</v>
      </c>
      <c r="DC35" s="13">
        <v>6.9999999999999997E-34</v>
      </c>
      <c r="DD35" t="s">
        <v>1350</v>
      </c>
      <c r="DE35">
        <v>0</v>
      </c>
      <c r="DF35" t="s">
        <v>1351</v>
      </c>
      <c r="DG35" s="13">
        <v>5.0000000000000004E-44</v>
      </c>
      <c r="DH35" t="s">
        <v>1352</v>
      </c>
      <c r="DI35" s="13">
        <v>7E-45</v>
      </c>
      <c r="DJ35" t="s">
        <v>1344</v>
      </c>
      <c r="DK35" s="13">
        <v>1.9999999999999999E-44</v>
      </c>
      <c r="DL35" t="s">
        <v>1353</v>
      </c>
      <c r="DM35" s="13">
        <v>3.0000000000000002E-47</v>
      </c>
      <c r="DN35" t="s">
        <v>2071</v>
      </c>
      <c r="DO35" t="s">
        <v>2331</v>
      </c>
      <c r="DP35" t="s">
        <v>1354</v>
      </c>
    </row>
    <row r="36" spans="1:120">
      <c r="A36" s="7" t="s">
        <v>2013</v>
      </c>
      <c r="C36" s="4" t="s">
        <v>6804</v>
      </c>
      <c r="D36" t="s">
        <v>2148</v>
      </c>
      <c r="E36" s="17">
        <v>2.8437216925080402</v>
      </c>
      <c r="F36" s="8">
        <v>0.36916427669546098</v>
      </c>
      <c r="G36" s="8">
        <v>1.3540136361732799E-2</v>
      </c>
      <c r="H36" s="8">
        <v>0.44642077029463401</v>
      </c>
      <c r="I36" s="8">
        <v>-1.4119472296716401E-2</v>
      </c>
      <c r="J36" s="8">
        <v>0.92048884364709305</v>
      </c>
      <c r="K36" s="8">
        <v>0.99990180517690497</v>
      </c>
      <c r="L36" s="8">
        <v>0.36526613669385699</v>
      </c>
      <c r="M36" s="8">
        <v>1.44542207753868E-2</v>
      </c>
      <c r="N36" s="8">
        <v>0.66872599585595605</v>
      </c>
      <c r="O36" s="8">
        <v>3.5995681440277302E-2</v>
      </c>
      <c r="P36" s="8">
        <v>0.79922677010457999</v>
      </c>
      <c r="Q36" s="8">
        <v>0.98033403207501302</v>
      </c>
      <c r="R36" s="8">
        <v>9.5977380723923006E-2</v>
      </c>
      <c r="S36" s="8">
        <v>0.499162853103094</v>
      </c>
      <c r="T36" s="8">
        <v>0.95008110605099105</v>
      </c>
      <c r="U36" s="8">
        <v>9.4882486549119002E-2</v>
      </c>
      <c r="V36" s="8">
        <v>0.50403174747109702</v>
      </c>
      <c r="W36" s="8">
        <v>0.99998410847494001</v>
      </c>
      <c r="X36" s="8">
        <v>1.4721009767472999</v>
      </c>
      <c r="Y36" s="8">
        <v>2.7627892283174701E-11</v>
      </c>
      <c r="Z36" s="8">
        <v>2.1430151687701E-8</v>
      </c>
      <c r="AA36" s="8">
        <v>1.78585415073426</v>
      </c>
      <c r="AB36" s="8">
        <v>2.9115591756618298E-13</v>
      </c>
      <c r="AC36" s="8">
        <v>5.2262331090034997E-10</v>
      </c>
      <c r="AD36" s="17">
        <v>2.6407851844280201</v>
      </c>
      <c r="AE36" s="8">
        <v>2.9788734398110701E-2</v>
      </c>
      <c r="AF36" s="18">
        <v>0.80614149622862596</v>
      </c>
      <c r="AG36" s="18">
        <v>0.98440222807185196</v>
      </c>
      <c r="AH36" s="8">
        <v>-0.143715840923933</v>
      </c>
      <c r="AI36" s="18">
        <v>0.24076542542146601</v>
      </c>
      <c r="AJ36" s="18">
        <v>0.92681740721353301</v>
      </c>
      <c r="AK36" s="8">
        <v>2.6775301635169502E-2</v>
      </c>
      <c r="AL36" s="18">
        <v>0.82540450251262298</v>
      </c>
      <c r="AM36" s="18">
        <v>0.99988243350242201</v>
      </c>
      <c r="AN36" s="8">
        <v>0.130427941427047</v>
      </c>
      <c r="AO36" s="8">
        <v>0.28624035195233799</v>
      </c>
      <c r="AP36" s="8">
        <v>0.66584835501154904</v>
      </c>
      <c r="AQ36" s="8">
        <v>0.15974868707138201</v>
      </c>
      <c r="AR36" s="8">
        <v>0.19324585563754501</v>
      </c>
      <c r="AS36" s="8">
        <v>0.736654403841834</v>
      </c>
      <c r="AT36" s="8">
        <v>-2.5701124851406701E-2</v>
      </c>
      <c r="AU36" s="8">
        <v>0.83229829172676995</v>
      </c>
      <c r="AV36" s="8">
        <v>0.97531114362481497</v>
      </c>
      <c r="AW36" s="8">
        <v>-0.21518701940413301</v>
      </c>
      <c r="AX36" s="18">
        <v>8.2523411205865704E-2</v>
      </c>
      <c r="AY36" s="18">
        <v>0.981701788681693</v>
      </c>
      <c r="AZ36" s="8">
        <v>-0.14207576460910501</v>
      </c>
      <c r="BA36" s="18">
        <v>0.24607362461420601</v>
      </c>
      <c r="BB36" s="18">
        <v>0.99728391110575598</v>
      </c>
      <c r="BC36" s="8">
        <v>4.2603426786592E-2</v>
      </c>
      <c r="BD36" s="18">
        <v>0.72572125318369995</v>
      </c>
      <c r="BE36" s="18">
        <v>0.97082780911132704</v>
      </c>
      <c r="BF36" s="8">
        <v>6.1167462041326302E-2</v>
      </c>
      <c r="BG36" s="18">
        <v>0.61480153066610999</v>
      </c>
      <c r="BH36" s="18">
        <v>0.99995224647944703</v>
      </c>
      <c r="BI36" s="8">
        <v>0.16599290619950399</v>
      </c>
      <c r="BJ36" s="18">
        <v>0.17681160359876799</v>
      </c>
      <c r="BK36" s="18">
        <v>0.66269763706904705</v>
      </c>
      <c r="BL36" s="8">
        <v>-9.2536961043388405E-2</v>
      </c>
      <c r="BM36" s="18">
        <v>0.44750237250215302</v>
      </c>
      <c r="BN36" s="18">
        <v>0.99994579893867297</v>
      </c>
      <c r="BO36" s="17">
        <v>2.65323402435881</v>
      </c>
      <c r="BP36" s="8">
        <v>1.5028451978195201</v>
      </c>
      <c r="BQ36" s="8">
        <v>5.4980521329517397E-9</v>
      </c>
      <c r="BR36" s="8">
        <v>3.1195336907686701E-6</v>
      </c>
      <c r="BS36" s="8">
        <v>0.249553817892882</v>
      </c>
      <c r="BT36" s="8">
        <v>0.159144623093874</v>
      </c>
      <c r="BU36" s="8">
        <v>0.99988128106043195</v>
      </c>
      <c r="BV36" s="8">
        <v>-0.11579287556967</v>
      </c>
      <c r="BW36" s="8">
        <v>0.506711745272866</v>
      </c>
      <c r="BX36" s="8">
        <v>0.83720562788046504</v>
      </c>
      <c r="BY36" s="8">
        <v>0.39394824048007998</v>
      </c>
      <c r="BZ36" s="8">
        <v>3.0779884428014399E-2</v>
      </c>
      <c r="CA36" s="8">
        <v>0.67828567699088504</v>
      </c>
      <c r="CB36" s="8">
        <v>0.238164281816617</v>
      </c>
      <c r="CC36" s="8">
        <v>0.17826522131789499</v>
      </c>
      <c r="CD36" s="8">
        <v>0.81744307362243296</v>
      </c>
      <c r="CE36" s="4">
        <v>1</v>
      </c>
      <c r="CF36" s="4">
        <v>400</v>
      </c>
      <c r="CG36" s="4">
        <v>400</v>
      </c>
      <c r="CH36" s="19">
        <v>36</v>
      </c>
      <c r="CJ36" s="4" t="s">
        <v>6804</v>
      </c>
      <c r="CK36" s="4">
        <v>0</v>
      </c>
      <c r="CL36" t="s">
        <v>2148</v>
      </c>
      <c r="CQ36" t="s">
        <v>2628</v>
      </c>
      <c r="CR36" t="s">
        <v>1355</v>
      </c>
      <c r="CS36" t="s">
        <v>1799</v>
      </c>
      <c r="CT36">
        <v>0</v>
      </c>
      <c r="CU36">
        <v>0.24</v>
      </c>
      <c r="CV36" t="s">
        <v>1356</v>
      </c>
      <c r="CW36" t="s">
        <v>2325</v>
      </c>
      <c r="CX36" t="s">
        <v>2325</v>
      </c>
      <c r="CY36">
        <v>0.31</v>
      </c>
      <c r="CZ36" t="s">
        <v>1357</v>
      </c>
      <c r="DA36">
        <v>0</v>
      </c>
      <c r="DB36" t="s">
        <v>1358</v>
      </c>
      <c r="DC36" t="s">
        <v>2325</v>
      </c>
      <c r="DD36" t="s">
        <v>2325</v>
      </c>
      <c r="DE36" s="13">
        <v>3.9999999999999997E-71</v>
      </c>
      <c r="DF36" t="s">
        <v>1359</v>
      </c>
      <c r="DG36" t="s">
        <v>2325</v>
      </c>
      <c r="DH36" t="s">
        <v>2325</v>
      </c>
      <c r="DI36" t="s">
        <v>2325</v>
      </c>
      <c r="DJ36" t="s">
        <v>2325</v>
      </c>
      <c r="DK36" t="s">
        <v>2325</v>
      </c>
      <c r="DL36" t="s">
        <v>2325</v>
      </c>
      <c r="DM36" s="13">
        <v>5.9999999999999998E-35</v>
      </c>
      <c r="DN36" t="s">
        <v>1360</v>
      </c>
      <c r="DO36" t="s">
        <v>2331</v>
      </c>
      <c r="DP36" t="s">
        <v>1361</v>
      </c>
    </row>
    <row r="37" spans="1:120">
      <c r="A37" s="7" t="s">
        <v>2014</v>
      </c>
      <c r="B37" s="15" t="s">
        <v>5429</v>
      </c>
      <c r="C37" s="4" t="s">
        <v>6714</v>
      </c>
      <c r="D37" t="s">
        <v>1960</v>
      </c>
      <c r="E37" s="17">
        <v>3.20946987762541</v>
      </c>
      <c r="F37" s="8">
        <v>-0.18757998927698999</v>
      </c>
      <c r="G37" s="8">
        <v>0.10693529009722</v>
      </c>
      <c r="H37" s="8">
        <v>0.66518939260759802</v>
      </c>
      <c r="I37" s="8">
        <v>-1.5159963803764101E-2</v>
      </c>
      <c r="J37" s="8">
        <v>0.89391399924382198</v>
      </c>
      <c r="K37" s="8">
        <v>0.99990180517690497</v>
      </c>
      <c r="L37" s="8">
        <v>0.11550037514672699</v>
      </c>
      <c r="M37" s="8">
        <v>0.31395510739399701</v>
      </c>
      <c r="N37" s="8">
        <v>0.92882857089024495</v>
      </c>
      <c r="O37" s="8">
        <v>-0.170251122558607</v>
      </c>
      <c r="P37" s="8">
        <v>0.141819548523134</v>
      </c>
      <c r="Q37" s="8">
        <v>0.80284032137272399</v>
      </c>
      <c r="R37" s="8">
        <v>-9.5739343028903995E-2</v>
      </c>
      <c r="S37" s="8">
        <v>0.402576347880017</v>
      </c>
      <c r="T37" s="8">
        <v>0.93474108155007096</v>
      </c>
      <c r="U37" s="8">
        <v>-0.15792408790523799</v>
      </c>
      <c r="V37" s="8">
        <v>0.17185196359761101</v>
      </c>
      <c r="W37" s="8">
        <v>0.99998410847494001</v>
      </c>
      <c r="X37" s="8">
        <v>1.46184188659277</v>
      </c>
      <c r="Y37" s="8">
        <v>1.85874752172956E-13</v>
      </c>
      <c r="Z37" s="8">
        <v>2.7119126342034298E-10</v>
      </c>
      <c r="AA37" s="8">
        <v>0.36559750809777902</v>
      </c>
      <c r="AB37" s="8">
        <v>3.00641826466202E-3</v>
      </c>
      <c r="AC37" s="8">
        <v>0.13647062008619101</v>
      </c>
      <c r="AD37" s="17">
        <v>2.9268614206511598</v>
      </c>
      <c r="AE37" s="8">
        <v>-8.5913525699986795E-2</v>
      </c>
      <c r="AF37" s="18">
        <v>0.51530793349227</v>
      </c>
      <c r="AG37" s="18">
        <v>0.94969994116598</v>
      </c>
      <c r="AH37" s="8">
        <v>0.13956019921509499</v>
      </c>
      <c r="AI37" s="18">
        <v>0.292897667596833</v>
      </c>
      <c r="AJ37" s="18">
        <v>0.94088685363993996</v>
      </c>
      <c r="AK37" s="8">
        <v>0.19805062679629701</v>
      </c>
      <c r="AL37" s="18">
        <v>0.13855593389384699</v>
      </c>
      <c r="AM37" s="18">
        <v>0.99988243350242201</v>
      </c>
      <c r="AN37" s="8">
        <v>8.7271933266720697E-2</v>
      </c>
      <c r="AO37" s="8">
        <v>0.50872796465061498</v>
      </c>
      <c r="AP37" s="8">
        <v>0.82015671396954803</v>
      </c>
      <c r="AQ37" s="8">
        <v>0.152796066326819</v>
      </c>
      <c r="AR37" s="8">
        <v>0.25023037018717598</v>
      </c>
      <c r="AS37" s="8">
        <v>0.78375505398018996</v>
      </c>
      <c r="AT37" s="8">
        <v>-4.2298497790676799E-2</v>
      </c>
      <c r="AU37" s="8">
        <v>0.74818595630204299</v>
      </c>
      <c r="AV37" s="8">
        <v>0.96089552741634499</v>
      </c>
      <c r="AW37" s="8">
        <v>0.209902684755645</v>
      </c>
      <c r="AX37" s="18">
        <v>0.117131019167873</v>
      </c>
      <c r="AY37" s="18">
        <v>0.984134844615982</v>
      </c>
      <c r="AZ37" s="8">
        <v>0.112767091934975</v>
      </c>
      <c r="BA37" s="18">
        <v>0.39413899496399502</v>
      </c>
      <c r="BB37" s="18">
        <v>0.99728391110575598</v>
      </c>
      <c r="BC37" s="8">
        <v>0.25733990027034198</v>
      </c>
      <c r="BD37" s="18">
        <v>5.6766038871312798E-2</v>
      </c>
      <c r="BE37" s="18">
        <v>0.92555981343063298</v>
      </c>
      <c r="BF37" s="8">
        <v>-0.126637607109644</v>
      </c>
      <c r="BG37" s="18">
        <v>0.33922817590362597</v>
      </c>
      <c r="BH37" s="18">
        <v>0.99995224647944703</v>
      </c>
      <c r="BI37" s="8">
        <v>7.1042145106137199E-4</v>
      </c>
      <c r="BJ37" s="18">
        <v>0.99569482327173198</v>
      </c>
      <c r="BK37" s="18">
        <v>0.99921829704690002</v>
      </c>
      <c r="BL37" s="8">
        <v>-0.18484875408551199</v>
      </c>
      <c r="BM37" s="18">
        <v>0.16600755928466601</v>
      </c>
      <c r="BN37" s="18">
        <v>0.99994579893867297</v>
      </c>
      <c r="BO37" s="17">
        <v>3.4273159722612401</v>
      </c>
      <c r="BP37" s="8">
        <v>1.4140848306317499</v>
      </c>
      <c r="BQ37" s="8">
        <v>8.3495221246021701E-8</v>
      </c>
      <c r="BR37" s="8">
        <v>3.3440654689632102E-5</v>
      </c>
      <c r="BS37" s="8">
        <v>1.61987231847727E-3</v>
      </c>
      <c r="BT37" s="8">
        <v>0.99319588894329602</v>
      </c>
      <c r="BU37" s="8">
        <v>0.99988128106043195</v>
      </c>
      <c r="BV37" s="8">
        <v>0.26616233973919701</v>
      </c>
      <c r="BW37" s="8">
        <v>0.16952698470654001</v>
      </c>
      <c r="BX37" s="8">
        <v>0.572407173923419</v>
      </c>
      <c r="BY37" s="8">
        <v>0.76752648028850201</v>
      </c>
      <c r="BZ37" s="8">
        <v>4.1723350818075299E-4</v>
      </c>
      <c r="CA37" s="8">
        <v>9.8715192719305803E-2</v>
      </c>
      <c r="CB37" s="8">
        <v>1.1008770444109699</v>
      </c>
      <c r="CC37" s="8">
        <v>4.5803276259765398E-6</v>
      </c>
      <c r="CD37" s="8">
        <v>1.1598070920024401E-3</v>
      </c>
      <c r="CE37" s="4">
        <v>1</v>
      </c>
      <c r="CF37" s="4">
        <v>466</v>
      </c>
      <c r="CG37" s="4">
        <v>466</v>
      </c>
      <c r="CH37" s="19">
        <v>34.334764</v>
      </c>
      <c r="CJ37" s="4" t="s">
        <v>6714</v>
      </c>
      <c r="CK37" s="4">
        <v>0</v>
      </c>
      <c r="CL37" t="s">
        <v>1960</v>
      </c>
      <c r="CQ37" s="12" t="s">
        <v>1748</v>
      </c>
      <c r="CR37" t="s">
        <v>1749</v>
      </c>
      <c r="CS37" t="s">
        <v>1747</v>
      </c>
      <c r="CT37">
        <v>0</v>
      </c>
      <c r="CU37">
        <v>8.2000000000000003E-2</v>
      </c>
      <c r="CV37" t="s">
        <v>1362</v>
      </c>
      <c r="CW37">
        <v>0.77</v>
      </c>
      <c r="CX37" t="s">
        <v>2610</v>
      </c>
      <c r="CY37">
        <v>0.03</v>
      </c>
      <c r="CZ37" t="s">
        <v>1362</v>
      </c>
      <c r="DA37">
        <v>0</v>
      </c>
      <c r="DB37" t="s">
        <v>1363</v>
      </c>
      <c r="DC37" t="s">
        <v>2325</v>
      </c>
      <c r="DD37" t="s">
        <v>2325</v>
      </c>
      <c r="DE37" s="13">
        <v>3.0000000000000001E-73</v>
      </c>
      <c r="DF37" t="s">
        <v>1364</v>
      </c>
      <c r="DG37" s="13">
        <v>4E-35</v>
      </c>
      <c r="DH37" t="s">
        <v>1755</v>
      </c>
      <c r="DI37" t="s">
        <v>2325</v>
      </c>
      <c r="DJ37" t="s">
        <v>2325</v>
      </c>
      <c r="DK37" s="13">
        <v>2E-35</v>
      </c>
      <c r="DL37" t="s">
        <v>1756</v>
      </c>
      <c r="DM37" s="13">
        <v>7.0000000000000005E-55</v>
      </c>
      <c r="DN37" t="s">
        <v>2374</v>
      </c>
      <c r="DO37" t="s">
        <v>2331</v>
      </c>
      <c r="DP37" t="s">
        <v>1758</v>
      </c>
    </row>
    <row r="38" spans="1:120">
      <c r="A38" s="7" t="s">
        <v>2015</v>
      </c>
      <c r="C38" s="4" t="s">
        <v>6685</v>
      </c>
      <c r="D38" t="s">
        <v>2851</v>
      </c>
      <c r="E38" s="17">
        <v>6.6903757257603003</v>
      </c>
      <c r="F38" s="8">
        <v>0.96461372152868596</v>
      </c>
      <c r="G38" s="8">
        <v>0.17992096936914601</v>
      </c>
      <c r="H38" s="8">
        <v>0.74172397791176703</v>
      </c>
      <c r="I38" s="8">
        <v>1.04320459937766</v>
      </c>
      <c r="J38" s="8">
        <v>0.14806261110098101</v>
      </c>
      <c r="K38" s="8">
        <v>0.94738604085326705</v>
      </c>
      <c r="L38" s="8">
        <v>0.98747279897991802</v>
      </c>
      <c r="M38" s="8">
        <v>0.170143412431571</v>
      </c>
      <c r="N38" s="8">
        <v>0.87836446483878705</v>
      </c>
      <c r="O38" s="8">
        <v>0.80469649791311804</v>
      </c>
      <c r="P38" s="8">
        <v>0.26097528951795201</v>
      </c>
      <c r="Q38" s="8">
        <v>0.868354146669987</v>
      </c>
      <c r="R38" s="8">
        <v>0.42342246043346399</v>
      </c>
      <c r="S38" s="8">
        <v>0.55095825768825601</v>
      </c>
      <c r="T38" s="8">
        <v>0.95608151044350997</v>
      </c>
      <c r="U38" s="8">
        <v>0.43024090149626898</v>
      </c>
      <c r="V38" s="8">
        <v>0.54460420366668105</v>
      </c>
      <c r="W38" s="8">
        <v>0.99998410847494001</v>
      </c>
      <c r="X38" s="8">
        <v>1.4577393958626299</v>
      </c>
      <c r="Y38" s="8">
        <v>4.6888074421582E-2</v>
      </c>
      <c r="Z38" s="8">
        <v>0.65835457784843998</v>
      </c>
      <c r="AA38" s="8">
        <v>1.2024930952352899</v>
      </c>
      <c r="AB38" s="8">
        <v>9.7439235115843001E-2</v>
      </c>
      <c r="AC38" s="8">
        <v>0.66220003967234597</v>
      </c>
      <c r="AD38" s="17">
        <v>5.8590517976730299</v>
      </c>
      <c r="AE38" s="8">
        <v>1.1482284695083</v>
      </c>
      <c r="AF38" s="18">
        <v>8.1238719288191999E-2</v>
      </c>
      <c r="AG38" s="18">
        <v>0.87885480077142997</v>
      </c>
      <c r="AH38" s="8">
        <v>0.145759514862696</v>
      </c>
      <c r="AI38" s="18">
        <v>0.82116791281647195</v>
      </c>
      <c r="AJ38" s="18">
        <v>0.99260893468382005</v>
      </c>
      <c r="AK38" s="8">
        <v>-0.15149248188254</v>
      </c>
      <c r="AL38" s="18">
        <v>0.81426539183880497</v>
      </c>
      <c r="AM38" s="18">
        <v>0.99988243350242201</v>
      </c>
      <c r="AN38" s="8">
        <v>1.26379744810001</v>
      </c>
      <c r="AO38" s="8">
        <v>5.60409583657396E-2</v>
      </c>
      <c r="AP38" s="8">
        <v>0.33286628815441099</v>
      </c>
      <c r="AQ38" s="8">
        <v>-8.8154875906529803E-2</v>
      </c>
      <c r="AR38" s="8">
        <v>0.89123542506539699</v>
      </c>
      <c r="AS38" s="8">
        <v>0.98244442406348498</v>
      </c>
      <c r="AT38" s="8">
        <v>1.16134512964263</v>
      </c>
      <c r="AU38" s="8">
        <v>7.7964012217497894E-2</v>
      </c>
      <c r="AV38" s="8">
        <v>0.75353614728655105</v>
      </c>
      <c r="AW38" s="8">
        <v>1.80348719701437</v>
      </c>
      <c r="AX38" s="18">
        <v>7.80343097802983E-3</v>
      </c>
      <c r="AY38" s="18">
        <v>0.91036148717848697</v>
      </c>
      <c r="AZ38" s="8">
        <v>1.51980484414007</v>
      </c>
      <c r="BA38" s="18">
        <v>2.3024315638296398E-2</v>
      </c>
      <c r="BB38" s="18">
        <v>0.99728391110575598</v>
      </c>
      <c r="BC38" s="8">
        <v>1.35615483414309</v>
      </c>
      <c r="BD38" s="18">
        <v>4.1078231739624403E-2</v>
      </c>
      <c r="BE38" s="18">
        <v>0.92555981343063298</v>
      </c>
      <c r="BF38" s="8">
        <v>-0.41591663689784403</v>
      </c>
      <c r="BG38" s="18">
        <v>0.51998810859274303</v>
      </c>
      <c r="BH38" s="18">
        <v>0.99995224647944703</v>
      </c>
      <c r="BI38" s="8">
        <v>0.15068201868631301</v>
      </c>
      <c r="BJ38" s="18">
        <v>0.81524029588667801</v>
      </c>
      <c r="BK38" s="18">
        <v>0.96352104776761005</v>
      </c>
      <c r="BL38" s="8">
        <v>0.313878791021583</v>
      </c>
      <c r="BM38" s="18">
        <v>0.62687463221141804</v>
      </c>
      <c r="BN38" s="18">
        <v>0.99994579893867297</v>
      </c>
      <c r="BO38" s="17">
        <v>5.2893445554684897</v>
      </c>
      <c r="BP38" s="8">
        <v>1.57055737973702</v>
      </c>
      <c r="BQ38" s="8">
        <v>9.7577259557840995E-3</v>
      </c>
      <c r="BR38" s="8">
        <v>0.32620509062658898</v>
      </c>
      <c r="BS38" s="8">
        <v>-0.26614755117183198</v>
      </c>
      <c r="BT38" s="8">
        <v>0.63892879599452301</v>
      </c>
      <c r="BU38" s="8">
        <v>0.99988128106043195</v>
      </c>
      <c r="BV38" s="8">
        <v>0.52526067340362104</v>
      </c>
      <c r="BW38" s="8">
        <v>0.35760222103019901</v>
      </c>
      <c r="BX38" s="8">
        <v>0.74806776022559995</v>
      </c>
      <c r="BY38" s="8">
        <v>-7.5316222135143093E-2</v>
      </c>
      <c r="BZ38" s="8">
        <v>0.89414798976237697</v>
      </c>
      <c r="CA38" s="8">
        <v>0.99364772013749003</v>
      </c>
      <c r="CB38" s="8">
        <v>-0.15976825041784801</v>
      </c>
      <c r="CC38" s="8">
        <v>0.77788795282830203</v>
      </c>
      <c r="CD38" s="8">
        <v>0.97694324435562996</v>
      </c>
      <c r="CE38" s="4">
        <v>1</v>
      </c>
      <c r="CF38" s="4">
        <v>1021</v>
      </c>
      <c r="CG38" s="4">
        <v>1021</v>
      </c>
      <c r="CH38" s="19">
        <v>33.006855999999999</v>
      </c>
      <c r="CJ38" s="4" t="s">
        <v>6685</v>
      </c>
      <c r="CK38" s="4">
        <v>0</v>
      </c>
      <c r="CL38" t="s">
        <v>2851</v>
      </c>
      <c r="CQ38" t="s">
        <v>1885</v>
      </c>
      <c r="CS38" t="s">
        <v>1799</v>
      </c>
      <c r="CT38">
        <v>0</v>
      </c>
      <c r="CU38">
        <v>5.2999999999999999E-2</v>
      </c>
      <c r="CV38" t="s">
        <v>1365</v>
      </c>
      <c r="CW38">
        <v>0.49</v>
      </c>
      <c r="CX38" t="s">
        <v>2610</v>
      </c>
      <c r="CY38">
        <v>0.23</v>
      </c>
      <c r="CZ38" t="s">
        <v>1366</v>
      </c>
      <c r="DA38">
        <v>0</v>
      </c>
      <c r="DB38" t="s">
        <v>1367</v>
      </c>
      <c r="DC38" s="13">
        <v>1.0000000000000001E-33</v>
      </c>
      <c r="DD38" t="s">
        <v>1368</v>
      </c>
      <c r="DE38" s="13">
        <v>9.9999999999999998E-121</v>
      </c>
      <c r="DF38" t="s">
        <v>1369</v>
      </c>
      <c r="DG38" s="13">
        <v>2.0000000000000002E-31</v>
      </c>
      <c r="DH38" t="s">
        <v>1370</v>
      </c>
      <c r="DI38" t="s">
        <v>2325</v>
      </c>
      <c r="DJ38" t="s">
        <v>2325</v>
      </c>
      <c r="DK38" t="s">
        <v>2325</v>
      </c>
      <c r="DL38" t="s">
        <v>2325</v>
      </c>
      <c r="DM38" s="13">
        <v>2E-51</v>
      </c>
      <c r="DN38" t="s">
        <v>1371</v>
      </c>
      <c r="DO38" t="s">
        <v>2325</v>
      </c>
      <c r="DP38" t="s">
        <v>2325</v>
      </c>
    </row>
    <row r="39" spans="1:120">
      <c r="A39" s="7" t="s">
        <v>2016</v>
      </c>
      <c r="C39" s="4" t="s">
        <v>6793</v>
      </c>
      <c r="D39" t="s">
        <v>2017</v>
      </c>
      <c r="E39" s="17">
        <v>4.6389322312896404</v>
      </c>
      <c r="F39" s="8">
        <v>0.114707284540921</v>
      </c>
      <c r="G39" s="8">
        <v>0.51260050595478601</v>
      </c>
      <c r="H39" s="8">
        <v>0.90018025995491602</v>
      </c>
      <c r="I39" s="8">
        <v>0.21022177283951701</v>
      </c>
      <c r="J39" s="8">
        <v>0.23426500382145499</v>
      </c>
      <c r="K39" s="8">
        <v>0.968182956835415</v>
      </c>
      <c r="L39" s="8">
        <v>5.7628978787240798E-2</v>
      </c>
      <c r="M39" s="8">
        <v>0.74146653602820001</v>
      </c>
      <c r="N39" s="8">
        <v>0.98598111353804496</v>
      </c>
      <c r="O39" s="8">
        <v>0.37261853977204601</v>
      </c>
      <c r="P39" s="8">
        <v>3.9862014109646099E-2</v>
      </c>
      <c r="Q39" s="8">
        <v>0.653419503718775</v>
      </c>
      <c r="R39" s="8">
        <v>4.6419151120027799E-2</v>
      </c>
      <c r="S39" s="8">
        <v>0.79037085148832298</v>
      </c>
      <c r="T39" s="8">
        <v>0.98419875559973602</v>
      </c>
      <c r="U39" s="8">
        <v>0.110248211157113</v>
      </c>
      <c r="V39" s="8">
        <v>0.529006917713711</v>
      </c>
      <c r="W39" s="8">
        <v>0.99998410847494001</v>
      </c>
      <c r="X39" s="8">
        <v>1.42723804461515</v>
      </c>
      <c r="Y39" s="8">
        <v>5.0229120566746699E-9</v>
      </c>
      <c r="Z39" s="8">
        <v>2.1829362057369498E-6</v>
      </c>
      <c r="AA39" s="8">
        <v>2.0853993459249902</v>
      </c>
      <c r="AB39" s="8">
        <v>1.0973129520309099E-12</v>
      </c>
      <c r="AC39" s="8">
        <v>1.5637475133616299E-9</v>
      </c>
      <c r="AD39" s="17">
        <v>3.8648134059541799</v>
      </c>
      <c r="AE39" s="8">
        <v>5.88262618632069E-2</v>
      </c>
      <c r="AF39" s="18">
        <v>0.64245691300687302</v>
      </c>
      <c r="AG39" s="18">
        <v>0.96605714390693997</v>
      </c>
      <c r="AH39" s="8">
        <v>0.228678605468493</v>
      </c>
      <c r="AI39" s="18">
        <v>7.70447230285803E-2</v>
      </c>
      <c r="AJ39" s="18">
        <v>0.82069834558501598</v>
      </c>
      <c r="AK39" s="8">
        <v>0.18653195350898799</v>
      </c>
      <c r="AL39" s="18">
        <v>0.14632250715470099</v>
      </c>
      <c r="AM39" s="18">
        <v>0.99988243350242201</v>
      </c>
      <c r="AN39" s="8">
        <v>2.4151625607554E-2</v>
      </c>
      <c r="AO39" s="8">
        <v>0.84864485171258996</v>
      </c>
      <c r="AP39" s="8">
        <v>0.95746928406182297</v>
      </c>
      <c r="AQ39" s="8">
        <v>0.15843859006025701</v>
      </c>
      <c r="AR39" s="8">
        <v>0.21538850978605301</v>
      </c>
      <c r="AS39" s="8">
        <v>0.75775502943333195</v>
      </c>
      <c r="AT39" s="8">
        <v>0.173795777374952</v>
      </c>
      <c r="AU39" s="8">
        <v>0.17508153427150699</v>
      </c>
      <c r="AV39" s="8">
        <v>0.78911711116500305</v>
      </c>
      <c r="AW39" s="8">
        <v>-0.172900139647888</v>
      </c>
      <c r="AX39" s="18">
        <v>0.17725904127862699</v>
      </c>
      <c r="AY39" s="18">
        <v>0.984134844615982</v>
      </c>
      <c r="AZ39" s="8">
        <v>-0.39105375787272101</v>
      </c>
      <c r="BA39" s="18">
        <v>3.6176054749121399E-3</v>
      </c>
      <c r="BB39" s="18">
        <v>0.99728391110575598</v>
      </c>
      <c r="BC39" s="8">
        <v>-0.29069303710514</v>
      </c>
      <c r="BD39" s="18">
        <v>2.6489446405958201E-2</v>
      </c>
      <c r="BE39" s="18">
        <v>0.92555981343063298</v>
      </c>
      <c r="BF39" s="8">
        <v>-1.7025930569101198E-2</v>
      </c>
      <c r="BG39" s="18">
        <v>0.89296189721652597</v>
      </c>
      <c r="BH39" s="18">
        <v>0.99995224647944703</v>
      </c>
      <c r="BI39" s="8">
        <v>4.9005896044565803E-2</v>
      </c>
      <c r="BJ39" s="18">
        <v>0.69880002051628698</v>
      </c>
      <c r="BK39" s="18">
        <v>0.93156796587456203</v>
      </c>
      <c r="BL39" s="8">
        <v>-7.8144450235333507E-2</v>
      </c>
      <c r="BM39" s="18">
        <v>0.53788102787091097</v>
      </c>
      <c r="BN39" s="18">
        <v>0.99994579893867297</v>
      </c>
      <c r="BO39" s="17">
        <v>4.0257732464768399</v>
      </c>
      <c r="BP39" s="8">
        <v>1.10282772360986</v>
      </c>
      <c r="BQ39" s="8">
        <v>1.09338067209255E-7</v>
      </c>
      <c r="BR39" s="8">
        <v>4.2675274410501497E-5</v>
      </c>
      <c r="BS39" s="8">
        <v>4.7850308170240399E-2</v>
      </c>
      <c r="BT39" s="8">
        <v>0.75074701272711697</v>
      </c>
      <c r="BU39" s="8">
        <v>0.99988128106043195</v>
      </c>
      <c r="BV39" s="8">
        <v>-7.5811908054213895E-2</v>
      </c>
      <c r="BW39" s="8">
        <v>0.615328672201232</v>
      </c>
      <c r="BX39" s="8">
        <v>0.88392718578211504</v>
      </c>
      <c r="BY39" s="8">
        <v>-0.23344560285195601</v>
      </c>
      <c r="BZ39" s="8">
        <v>0.12992177546332501</v>
      </c>
      <c r="CA39" s="8">
        <v>0.85571241714522295</v>
      </c>
      <c r="CB39" s="8">
        <v>0.12005067603920901</v>
      </c>
      <c r="CC39" s="8">
        <v>0.42802512159223899</v>
      </c>
      <c r="CD39" s="8">
        <v>0.91870513977602497</v>
      </c>
      <c r="CE39" s="4">
        <v>1</v>
      </c>
      <c r="CF39" s="4">
        <v>392</v>
      </c>
      <c r="CG39" s="4">
        <v>392</v>
      </c>
      <c r="CH39" s="19">
        <v>43.622449000000003</v>
      </c>
      <c r="CJ39" s="4" t="s">
        <v>6793</v>
      </c>
      <c r="CK39" s="6">
        <v>1.0000000000000001E-115</v>
      </c>
      <c r="CL39" t="s">
        <v>2017</v>
      </c>
      <c r="CM39" t="s">
        <v>1955</v>
      </c>
      <c r="CN39" t="s">
        <v>2473</v>
      </c>
      <c r="CO39" t="s">
        <v>2474</v>
      </c>
      <c r="CP39" t="s">
        <v>1956</v>
      </c>
      <c r="CQ39" s="12" t="s">
        <v>1850</v>
      </c>
      <c r="CR39" t="s">
        <v>1851</v>
      </c>
      <c r="CS39" t="s">
        <v>1786</v>
      </c>
      <c r="CT39">
        <v>0</v>
      </c>
      <c r="CU39">
        <v>1.9E-2</v>
      </c>
      <c r="CV39" t="s">
        <v>1372</v>
      </c>
      <c r="CW39">
        <v>0.64</v>
      </c>
      <c r="CX39" t="s">
        <v>2164</v>
      </c>
      <c r="CY39" t="s">
        <v>2325</v>
      </c>
      <c r="CZ39" t="s">
        <v>2325</v>
      </c>
      <c r="DA39">
        <v>0</v>
      </c>
      <c r="DB39" t="s">
        <v>1373</v>
      </c>
      <c r="DC39" t="s">
        <v>2325</v>
      </c>
      <c r="DD39" t="s">
        <v>2325</v>
      </c>
      <c r="DE39" s="13">
        <v>7.0000000000000005E-55</v>
      </c>
      <c r="DF39" t="s">
        <v>1374</v>
      </c>
      <c r="DG39" s="13">
        <v>9.9999999999999995E-21</v>
      </c>
      <c r="DH39" t="s">
        <v>1375</v>
      </c>
      <c r="DI39" s="13">
        <v>9.9999999999999991E-22</v>
      </c>
      <c r="DJ39" t="s">
        <v>1955</v>
      </c>
      <c r="DK39" s="13">
        <v>3.9999999999999999E-12</v>
      </c>
      <c r="DL39" t="s">
        <v>1852</v>
      </c>
      <c r="DM39" s="13">
        <v>3.9999999999999997E-24</v>
      </c>
      <c r="DN39" t="s">
        <v>1376</v>
      </c>
      <c r="DO39" t="s">
        <v>2331</v>
      </c>
      <c r="DP39" t="s">
        <v>2525</v>
      </c>
    </row>
    <row r="40" spans="1:120">
      <c r="A40" s="7" t="s">
        <v>2018</v>
      </c>
      <c r="C40" s="4" t="s">
        <v>6690</v>
      </c>
      <c r="D40" t="s">
        <v>2050</v>
      </c>
      <c r="E40" s="17">
        <v>6.6227640023784797</v>
      </c>
      <c r="F40" s="8">
        <v>0.52620603910730701</v>
      </c>
      <c r="G40" s="8">
        <v>0.42189892296414899</v>
      </c>
      <c r="H40" s="8">
        <v>0.86952895375406802</v>
      </c>
      <c r="I40" s="8">
        <v>-7.7506716381662996E-2</v>
      </c>
      <c r="J40" s="8">
        <v>0.90530226470220398</v>
      </c>
      <c r="K40" s="8">
        <v>0.99990180517690497</v>
      </c>
      <c r="L40" s="8">
        <v>0.476812394126789</v>
      </c>
      <c r="M40" s="8">
        <v>0.46631390444827697</v>
      </c>
      <c r="N40" s="8">
        <v>0.957965282077608</v>
      </c>
      <c r="O40" s="8">
        <v>-1.70243947576485</v>
      </c>
      <c r="P40" s="8">
        <v>1.34318840954661E-2</v>
      </c>
      <c r="Q40" s="8">
        <v>0.53585871979295097</v>
      </c>
      <c r="R40" s="8">
        <v>-8.19405036673162E-2</v>
      </c>
      <c r="S40" s="8">
        <v>0.89991427502481602</v>
      </c>
      <c r="T40" s="8">
        <v>0.99331996854086502</v>
      </c>
      <c r="U40" s="8">
        <v>-0.68768613521940603</v>
      </c>
      <c r="V40" s="8">
        <v>0.29584733053169499</v>
      </c>
      <c r="W40" s="8">
        <v>0.99998410847494001</v>
      </c>
      <c r="X40" s="8">
        <v>1.4092724517202799</v>
      </c>
      <c r="Y40" s="8">
        <v>3.7498353199358E-2</v>
      </c>
      <c r="Z40" s="8">
        <v>0.61531588441054497</v>
      </c>
      <c r="AA40" s="8">
        <v>2.1893829088897299</v>
      </c>
      <c r="AB40" s="8">
        <v>2.06711857703595E-3</v>
      </c>
      <c r="AC40" s="8">
        <v>0.10751646125861999</v>
      </c>
      <c r="AD40" s="17">
        <v>6.0058996127181397</v>
      </c>
      <c r="AE40" s="8">
        <v>-0.132730206659679</v>
      </c>
      <c r="AF40" s="18">
        <v>0.73219921312505998</v>
      </c>
      <c r="AG40" s="18">
        <v>0.97626249210309002</v>
      </c>
      <c r="AH40" s="8">
        <v>-0.573533503755142</v>
      </c>
      <c r="AI40" s="18">
        <v>0.14486184862972801</v>
      </c>
      <c r="AJ40" s="18">
        <v>0.88598095845273095</v>
      </c>
      <c r="AK40" s="8">
        <v>-0.11053019441905899</v>
      </c>
      <c r="AL40" s="18">
        <v>0.77561532087445995</v>
      </c>
      <c r="AM40" s="18">
        <v>0.99988243350242201</v>
      </c>
      <c r="AN40" s="8">
        <v>8.0506175794808704E-2</v>
      </c>
      <c r="AO40" s="8">
        <v>0.835489410730062</v>
      </c>
      <c r="AP40" s="8">
        <v>0.95353348935999205</v>
      </c>
      <c r="AQ40" s="8">
        <v>-0.52027770471206702</v>
      </c>
      <c r="AR40" s="8">
        <v>0.184845862213317</v>
      </c>
      <c r="AS40" s="8">
        <v>0.72982202952586706</v>
      </c>
      <c r="AT40" s="8">
        <v>0.10168063779295</v>
      </c>
      <c r="AU40" s="8">
        <v>0.79313710922400404</v>
      </c>
      <c r="AV40" s="8">
        <v>0.96881879623451805</v>
      </c>
      <c r="AW40" s="8">
        <v>1.7927552236473701E-2</v>
      </c>
      <c r="AX40" s="18">
        <v>0.96310496328573003</v>
      </c>
      <c r="AY40" s="18">
        <v>0.99927674933126698</v>
      </c>
      <c r="AZ40" s="8">
        <v>0.28075621747342799</v>
      </c>
      <c r="BA40" s="18">
        <v>0.47042229145177999</v>
      </c>
      <c r="BB40" s="18">
        <v>0.99728391110575598</v>
      </c>
      <c r="BC40" s="8">
        <v>0.42508566173883899</v>
      </c>
      <c r="BD40" s="18">
        <v>0.27669535477470503</v>
      </c>
      <c r="BE40" s="18">
        <v>0.92555981343063298</v>
      </c>
      <c r="BF40" s="8">
        <v>0.16000153831140301</v>
      </c>
      <c r="BG40" s="18">
        <v>0.68007639733133396</v>
      </c>
      <c r="BH40" s="18">
        <v>0.99995224647944703</v>
      </c>
      <c r="BI40" s="8">
        <v>-0.53960824451787104</v>
      </c>
      <c r="BJ40" s="18">
        <v>0.16944488477827499</v>
      </c>
      <c r="BK40" s="18">
        <v>0.65554919183301597</v>
      </c>
      <c r="BL40" s="8">
        <v>9.6596060237264002E-4</v>
      </c>
      <c r="BM40" s="18">
        <v>0.99801130922811798</v>
      </c>
      <c r="BN40" s="18">
        <v>0.99994579893867297</v>
      </c>
      <c r="BO40" s="17">
        <v>6.97114464177334</v>
      </c>
      <c r="BP40" s="8">
        <v>1.3196013651729399</v>
      </c>
      <c r="BQ40" s="8">
        <v>1.66213591476319E-4</v>
      </c>
      <c r="BR40" s="8">
        <v>2.4466379722903699E-2</v>
      </c>
      <c r="BS40" s="8">
        <v>-0.14285954386573099</v>
      </c>
      <c r="BT40" s="8">
        <v>0.63486208717242198</v>
      </c>
      <c r="BU40" s="8">
        <v>0.99988128106043195</v>
      </c>
      <c r="BV40" s="8">
        <v>0.42735713638640699</v>
      </c>
      <c r="BW40" s="8">
        <v>0.162965724856931</v>
      </c>
      <c r="BX40" s="8">
        <v>0.56422474082055496</v>
      </c>
      <c r="BY40" s="8">
        <v>0.281274844664827</v>
      </c>
      <c r="BZ40" s="8">
        <v>0.35299272997020498</v>
      </c>
      <c r="CA40" s="8">
        <v>0.94165347629193696</v>
      </c>
      <c r="CB40" s="8">
        <v>1.3295585669143699</v>
      </c>
      <c r="CC40" s="8">
        <v>1.52534022348822E-4</v>
      </c>
      <c r="CD40" s="8">
        <v>2.04977627664279E-2</v>
      </c>
      <c r="CE40" s="4">
        <v>1</v>
      </c>
      <c r="CF40" s="4">
        <v>1243</v>
      </c>
      <c r="CG40" s="4">
        <v>1243</v>
      </c>
      <c r="CH40" s="19">
        <v>36.846339999999998</v>
      </c>
      <c r="CI40" t="s">
        <v>1377</v>
      </c>
      <c r="CJ40" s="4" t="s">
        <v>6690</v>
      </c>
      <c r="CK40" s="4">
        <v>0</v>
      </c>
      <c r="CL40" t="s">
        <v>2050</v>
      </c>
      <c r="CN40" t="s">
        <v>2051</v>
      </c>
      <c r="CO40" t="s">
        <v>2052</v>
      </c>
      <c r="CQ40" s="12" t="s">
        <v>1378</v>
      </c>
      <c r="CR40" t="s">
        <v>1379</v>
      </c>
      <c r="CS40" t="s">
        <v>1747</v>
      </c>
      <c r="CT40">
        <v>0</v>
      </c>
      <c r="CU40">
        <v>0.22</v>
      </c>
      <c r="CV40" t="s">
        <v>1380</v>
      </c>
      <c r="CW40" t="s">
        <v>2325</v>
      </c>
      <c r="CX40" t="s">
        <v>2325</v>
      </c>
      <c r="CY40">
        <v>8.2000000000000003E-2</v>
      </c>
      <c r="CZ40" t="s">
        <v>1381</v>
      </c>
      <c r="DA40">
        <v>0</v>
      </c>
      <c r="DB40" t="s">
        <v>1382</v>
      </c>
      <c r="DC40" s="13">
        <v>1.0000000000000001E-33</v>
      </c>
      <c r="DD40" t="s">
        <v>1383</v>
      </c>
      <c r="DE40">
        <v>0</v>
      </c>
      <c r="DF40" t="s">
        <v>1384</v>
      </c>
      <c r="DG40" s="13">
        <v>3.0000000000000002E-91</v>
      </c>
      <c r="DH40" t="s">
        <v>2061</v>
      </c>
      <c r="DI40" t="s">
        <v>2325</v>
      </c>
      <c r="DJ40" t="s">
        <v>2325</v>
      </c>
      <c r="DK40" s="13">
        <v>1.9999999999999998E-93</v>
      </c>
      <c r="DL40" t="s">
        <v>1385</v>
      </c>
      <c r="DM40" s="13">
        <v>4.0000000000000002E-135</v>
      </c>
      <c r="DN40" t="s">
        <v>1386</v>
      </c>
      <c r="DO40" t="s">
        <v>2331</v>
      </c>
      <c r="DP40" t="s">
        <v>2064</v>
      </c>
    </row>
    <row r="41" spans="1:120">
      <c r="A41" s="7" t="s">
        <v>2019</v>
      </c>
      <c r="B41" s="15" t="s">
        <v>5431</v>
      </c>
      <c r="C41" s="4" t="s">
        <v>6780</v>
      </c>
      <c r="D41" t="s">
        <v>3309</v>
      </c>
      <c r="E41" s="17">
        <v>3.6148970008878898</v>
      </c>
      <c r="F41" s="8">
        <v>-2.77732763891212E-2</v>
      </c>
      <c r="G41" s="8">
        <v>0.868064597051873</v>
      </c>
      <c r="H41" s="8">
        <v>0.98050672095194602</v>
      </c>
      <c r="I41" s="8">
        <v>8.0224628934686404E-2</v>
      </c>
      <c r="J41" s="8">
        <v>0.63195723900894696</v>
      </c>
      <c r="K41" s="8">
        <v>0.99781522386704002</v>
      </c>
      <c r="L41" s="8">
        <v>0.31534422372340898</v>
      </c>
      <c r="M41" s="8">
        <v>6.7187935755126105E-2</v>
      </c>
      <c r="N41" s="8">
        <v>0.81636013941713703</v>
      </c>
      <c r="O41" s="8">
        <v>0.246883282174887</v>
      </c>
      <c r="P41" s="8">
        <v>0.147229983362441</v>
      </c>
      <c r="Q41" s="8">
        <v>0.80610266581420797</v>
      </c>
      <c r="R41" s="8">
        <v>-4.0183124977586403E-3</v>
      </c>
      <c r="S41" s="8">
        <v>0.98082061465949799</v>
      </c>
      <c r="T41" s="8">
        <v>0.99975950531784397</v>
      </c>
      <c r="U41" s="8">
        <v>0.14443538539133199</v>
      </c>
      <c r="V41" s="8">
        <v>0.39065748037543502</v>
      </c>
      <c r="W41" s="8">
        <v>0.99998410847494001</v>
      </c>
      <c r="X41" s="8">
        <v>1.3908816622247699</v>
      </c>
      <c r="Y41" s="8">
        <v>3.5298676932505598E-9</v>
      </c>
      <c r="Z41" s="8">
        <v>1.59046494490447E-6</v>
      </c>
      <c r="AA41" s="8">
        <v>1.6613008917825001</v>
      </c>
      <c r="AB41" s="8">
        <v>7.8155528086054696E-11</v>
      </c>
      <c r="AC41" s="8">
        <v>6.7453724648693798E-8</v>
      </c>
      <c r="AD41" s="17">
        <v>3.2228325262892699</v>
      </c>
      <c r="AE41" s="8">
        <v>-9.0538984021986096E-2</v>
      </c>
      <c r="AF41" s="18">
        <v>0.51353557310290199</v>
      </c>
      <c r="AG41" s="18">
        <v>0.94956223520338101</v>
      </c>
      <c r="AH41" s="8">
        <v>4.7739376022351898E-2</v>
      </c>
      <c r="AI41" s="18">
        <v>0.729915613437634</v>
      </c>
      <c r="AJ41" s="18">
        <v>0.98959670430709401</v>
      </c>
      <c r="AK41" s="8">
        <v>-0.19668649172555899</v>
      </c>
      <c r="AL41" s="18">
        <v>0.160325989538665</v>
      </c>
      <c r="AM41" s="18">
        <v>0.99988243350242201</v>
      </c>
      <c r="AN41" s="8">
        <v>7.6291470308317497E-2</v>
      </c>
      <c r="AO41" s="8">
        <v>0.58162944535003502</v>
      </c>
      <c r="AP41" s="8">
        <v>0.857210283134336</v>
      </c>
      <c r="AQ41" s="8">
        <v>-9.8395181033234594E-2</v>
      </c>
      <c r="AR41" s="8">
        <v>0.47792014177579401</v>
      </c>
      <c r="AS41" s="8">
        <v>0.88476267519087204</v>
      </c>
      <c r="AT41" s="8">
        <v>-5.6118367651792199E-2</v>
      </c>
      <c r="AU41" s="8">
        <v>0.68496063926621698</v>
      </c>
      <c r="AV41" s="8">
        <v>0.94896456404769702</v>
      </c>
      <c r="AW41" s="8">
        <v>-0.222339004712239</v>
      </c>
      <c r="AX41" s="18">
        <v>0.11384091228111699</v>
      </c>
      <c r="AY41" s="18">
        <v>0.984134844615982</v>
      </c>
      <c r="AZ41" s="8">
        <v>-0.17230695751734901</v>
      </c>
      <c r="BA41" s="18">
        <v>0.217258097038418</v>
      </c>
      <c r="BB41" s="18">
        <v>0.99728391110575598</v>
      </c>
      <c r="BC41" s="8">
        <v>-0.162185075064777</v>
      </c>
      <c r="BD41" s="18">
        <v>0.24492438481009801</v>
      </c>
      <c r="BE41" s="18">
        <v>0.92555981343063298</v>
      </c>
      <c r="BF41" s="8">
        <v>-6.7766533713259997E-2</v>
      </c>
      <c r="BG41" s="18">
        <v>0.62437815733165203</v>
      </c>
      <c r="BH41" s="18">
        <v>0.99995224647944703</v>
      </c>
      <c r="BI41" s="8">
        <v>-0.146148883692089</v>
      </c>
      <c r="BJ41" s="18">
        <v>0.29388179417340099</v>
      </c>
      <c r="BK41" s="18">
        <v>0.75343019761348995</v>
      </c>
      <c r="BL41" s="8">
        <v>-8.2132520719433E-2</v>
      </c>
      <c r="BM41" s="18">
        <v>0.55318598288037002</v>
      </c>
      <c r="BN41" s="18">
        <v>0.99994579893867297</v>
      </c>
      <c r="BO41" s="17">
        <v>3.46988191296002</v>
      </c>
      <c r="BP41" s="8">
        <v>1.2436006080062001</v>
      </c>
      <c r="BQ41" s="8">
        <v>1.1597002919297701E-6</v>
      </c>
      <c r="BR41" s="8">
        <v>3.35208087211661E-4</v>
      </c>
      <c r="BS41" s="8">
        <v>-4.2301592898763597E-2</v>
      </c>
      <c r="BT41" s="8">
        <v>0.82916766079653004</v>
      </c>
      <c r="BU41" s="8">
        <v>0.99988128106043195</v>
      </c>
      <c r="BV41" s="8">
        <v>3.5112788321969299E-3</v>
      </c>
      <c r="BW41" s="8">
        <v>0.98570367823260296</v>
      </c>
      <c r="BX41" s="8">
        <v>0.99793397978980303</v>
      </c>
      <c r="BY41" s="8">
        <v>0.39811462852218799</v>
      </c>
      <c r="BZ41" s="8">
        <v>5.09933952977904E-2</v>
      </c>
      <c r="CA41" s="8">
        <v>0.73891427903727602</v>
      </c>
      <c r="CB41" s="8">
        <v>0.44052441564158601</v>
      </c>
      <c r="CC41" s="8">
        <v>3.2234750699964197E-2</v>
      </c>
      <c r="CD41" s="8">
        <v>0.53837041520643403</v>
      </c>
      <c r="CE41" s="4">
        <v>1</v>
      </c>
      <c r="CF41" s="4">
        <v>1227</v>
      </c>
      <c r="CG41" s="4">
        <v>1227</v>
      </c>
      <c r="CH41" s="19">
        <v>40.505296999999999</v>
      </c>
      <c r="CJ41" s="4" t="s">
        <v>6780</v>
      </c>
      <c r="CK41" s="4">
        <v>0</v>
      </c>
      <c r="CL41" t="s">
        <v>3309</v>
      </c>
      <c r="CN41" t="s">
        <v>3310</v>
      </c>
      <c r="CQ41" s="12" t="s">
        <v>1387</v>
      </c>
      <c r="CR41" t="s">
        <v>1388</v>
      </c>
      <c r="CS41" t="s">
        <v>1747</v>
      </c>
      <c r="CT41">
        <v>0</v>
      </c>
      <c r="CU41">
        <v>0.77</v>
      </c>
      <c r="CV41" t="s">
        <v>1389</v>
      </c>
      <c r="CW41">
        <v>0.6</v>
      </c>
      <c r="CX41" t="s">
        <v>2762</v>
      </c>
      <c r="CY41">
        <v>0.28000000000000003</v>
      </c>
      <c r="CZ41" t="s">
        <v>5221</v>
      </c>
      <c r="DA41">
        <v>0</v>
      </c>
      <c r="DB41" t="s">
        <v>1390</v>
      </c>
      <c r="DC41" t="s">
        <v>2325</v>
      </c>
      <c r="DD41" t="s">
        <v>2325</v>
      </c>
      <c r="DE41">
        <v>0</v>
      </c>
      <c r="DF41" t="s">
        <v>1391</v>
      </c>
      <c r="DG41" s="13">
        <v>6.0000000000000004E-146</v>
      </c>
      <c r="DH41" t="s">
        <v>1392</v>
      </c>
      <c r="DI41" t="s">
        <v>2325</v>
      </c>
      <c r="DJ41" t="s">
        <v>2325</v>
      </c>
      <c r="DK41" s="13">
        <v>2.0000000000000001E-146</v>
      </c>
      <c r="DL41" t="s">
        <v>1393</v>
      </c>
      <c r="DM41" s="13">
        <v>9.0000000000000005E-151</v>
      </c>
      <c r="DN41" t="s">
        <v>2942</v>
      </c>
      <c r="DO41" t="s">
        <v>2331</v>
      </c>
      <c r="DP41" t="s">
        <v>1883</v>
      </c>
    </row>
    <row r="42" spans="1:120">
      <c r="A42" s="7" t="s">
        <v>2020</v>
      </c>
      <c r="B42" s="15" t="s">
        <v>2021</v>
      </c>
      <c r="C42" s="4" t="s">
        <v>6782</v>
      </c>
      <c r="D42" t="s">
        <v>2022</v>
      </c>
      <c r="E42" s="17">
        <v>7.6527644139858699</v>
      </c>
      <c r="F42" s="8">
        <v>0.47536882960856303</v>
      </c>
      <c r="G42" s="8">
        <v>6.0232012833202604E-4</v>
      </c>
      <c r="H42" s="8">
        <v>0.17192139197744</v>
      </c>
      <c r="I42" s="8">
        <v>1.9911049824632002E-2</v>
      </c>
      <c r="J42" s="8">
        <v>0.87274758877955205</v>
      </c>
      <c r="K42" s="8">
        <v>0.99990004895913398</v>
      </c>
      <c r="L42" s="8">
        <v>0.19462345909211101</v>
      </c>
      <c r="M42" s="8">
        <v>0.12523003529320201</v>
      </c>
      <c r="N42" s="8">
        <v>0.86246760611529005</v>
      </c>
      <c r="O42" s="8">
        <v>-0.16789099088093101</v>
      </c>
      <c r="P42" s="8">
        <v>0.18365474658935499</v>
      </c>
      <c r="Q42" s="8">
        <v>0.82804240353147196</v>
      </c>
      <c r="R42" s="8">
        <v>0.44291635074178298</v>
      </c>
      <c r="S42" s="8">
        <v>1.2119016501625701E-3</v>
      </c>
      <c r="T42" s="8">
        <v>0.419798310672238</v>
      </c>
      <c r="U42" s="8">
        <v>0.115964821969039</v>
      </c>
      <c r="V42" s="8">
        <v>0.354484908991192</v>
      </c>
      <c r="W42" s="8">
        <v>0.99998410847494001</v>
      </c>
      <c r="X42" s="8">
        <v>1.35314143893034</v>
      </c>
      <c r="Y42" s="8">
        <v>9.8210928360906597E-12</v>
      </c>
      <c r="Z42" s="8">
        <v>8.8502489236759305E-9</v>
      </c>
      <c r="AA42" s="8">
        <v>0.55709922558987701</v>
      </c>
      <c r="AB42" s="8">
        <v>9.9564275101879994E-5</v>
      </c>
      <c r="AC42" s="8">
        <v>1.1052716756690201E-2</v>
      </c>
      <c r="AD42" s="17">
        <v>7.7253260702550302</v>
      </c>
      <c r="AE42" s="8">
        <v>-0.28138993917171001</v>
      </c>
      <c r="AF42" s="18">
        <v>0.10698736671412699</v>
      </c>
      <c r="AG42" s="18">
        <v>0.87991214186194699</v>
      </c>
      <c r="AH42" s="8">
        <v>-9.0134876090015595E-2</v>
      </c>
      <c r="AI42" s="18">
        <v>0.59969613881475403</v>
      </c>
      <c r="AJ42" s="18">
        <v>0.97998760922462502</v>
      </c>
      <c r="AK42" s="8">
        <v>5.3163324778362997E-2</v>
      </c>
      <c r="AL42" s="18">
        <v>0.75659993297759498</v>
      </c>
      <c r="AM42" s="18">
        <v>0.99988243350242201</v>
      </c>
      <c r="AN42" s="8">
        <v>-0.36790908061667199</v>
      </c>
      <c r="AO42" s="8">
        <v>3.7374734929852799E-2</v>
      </c>
      <c r="AP42" s="8">
        <v>0.27957141199115199</v>
      </c>
      <c r="AQ42" s="8">
        <v>0.31109552358162401</v>
      </c>
      <c r="AR42" s="8">
        <v>7.5885719772482998E-2</v>
      </c>
      <c r="AS42" s="8">
        <v>0.57923830794945297</v>
      </c>
      <c r="AT42" s="8">
        <v>-0.21036030674334899</v>
      </c>
      <c r="AU42" s="8">
        <v>0.22451778929647101</v>
      </c>
      <c r="AV42" s="8">
        <v>0.81389005862324204</v>
      </c>
      <c r="AW42" s="8">
        <v>2.5722320372045401E-2</v>
      </c>
      <c r="AX42" s="18">
        <v>0.88073183596409599</v>
      </c>
      <c r="AY42" s="18">
        <v>0.99775014276775298</v>
      </c>
      <c r="AZ42" s="8">
        <v>-0.220360153335626</v>
      </c>
      <c r="BA42" s="18">
        <v>0.20369943656791301</v>
      </c>
      <c r="BB42" s="18">
        <v>0.99728391110575598</v>
      </c>
      <c r="BC42" s="8">
        <v>-0.19484000645083999</v>
      </c>
      <c r="BD42" s="18">
        <v>0.25990200221529502</v>
      </c>
      <c r="BE42" s="18">
        <v>0.92555981343063298</v>
      </c>
      <c r="BF42" s="8">
        <v>0.75487174532675605</v>
      </c>
      <c r="BG42" s="18">
        <v>8.2810374389070501E-5</v>
      </c>
      <c r="BH42" s="18">
        <v>8.3187772488745301E-2</v>
      </c>
      <c r="BI42" s="8">
        <v>0.74910607673987295</v>
      </c>
      <c r="BJ42" s="18">
        <v>9.1658656306793602E-5</v>
      </c>
      <c r="BK42" s="18">
        <v>4.7917908226276701E-2</v>
      </c>
      <c r="BL42" s="8">
        <v>0.38250861797033597</v>
      </c>
      <c r="BM42" s="18">
        <v>3.0836664860505E-2</v>
      </c>
      <c r="BN42" s="18">
        <v>0.99994579893867297</v>
      </c>
      <c r="BO42" s="17">
        <v>7.8119712365265999</v>
      </c>
      <c r="BP42" s="8">
        <v>1.3397085957667201</v>
      </c>
      <c r="BQ42" s="8">
        <v>5.7445056103309599E-10</v>
      </c>
      <c r="BR42" s="8">
        <v>4.0931606370913998E-7</v>
      </c>
      <c r="BS42" s="8">
        <v>0.21247247385033299</v>
      </c>
      <c r="BT42" s="8">
        <v>0.13155752263520401</v>
      </c>
      <c r="BU42" s="8">
        <v>0.99988128106043195</v>
      </c>
      <c r="BV42" s="8">
        <v>1.37738141829935E-3</v>
      </c>
      <c r="BW42" s="8">
        <v>0.99201155630055504</v>
      </c>
      <c r="BX42" s="8">
        <v>0.99880850046804004</v>
      </c>
      <c r="BY42" s="8">
        <v>1.0387406446259</v>
      </c>
      <c r="BZ42" s="8">
        <v>6.5277431634751904E-8</v>
      </c>
      <c r="CA42" s="8">
        <v>6.2501100870536306E-5</v>
      </c>
      <c r="CB42" s="8">
        <v>1.4446388805782799</v>
      </c>
      <c r="CC42" s="8">
        <v>1.2775907865229E-10</v>
      </c>
      <c r="CD42" s="8">
        <v>1.28341324945164E-7</v>
      </c>
      <c r="CE42" s="4">
        <v>1</v>
      </c>
      <c r="CF42" s="4">
        <v>562</v>
      </c>
      <c r="CG42" s="4">
        <v>562</v>
      </c>
      <c r="CH42" s="19">
        <v>43.416370000000001</v>
      </c>
      <c r="CI42" t="s">
        <v>1394</v>
      </c>
      <c r="CJ42" s="4" t="s">
        <v>6782</v>
      </c>
      <c r="CK42" s="4">
        <v>0</v>
      </c>
      <c r="CL42" t="s">
        <v>2022</v>
      </c>
      <c r="CQ42" s="12" t="s">
        <v>1395</v>
      </c>
      <c r="CR42" t="s">
        <v>1396</v>
      </c>
      <c r="CS42" t="s">
        <v>1747</v>
      </c>
      <c r="CT42">
        <v>0</v>
      </c>
      <c r="CU42">
        <v>0.35</v>
      </c>
      <c r="CV42" t="s">
        <v>1397</v>
      </c>
      <c r="CW42" t="s">
        <v>2325</v>
      </c>
      <c r="CX42" t="s">
        <v>2325</v>
      </c>
      <c r="CY42">
        <v>0.13</v>
      </c>
      <c r="CZ42" t="s">
        <v>1398</v>
      </c>
      <c r="DA42">
        <v>0</v>
      </c>
      <c r="DB42" t="s">
        <v>1399</v>
      </c>
      <c r="DC42" t="s">
        <v>2325</v>
      </c>
      <c r="DD42" t="s">
        <v>2325</v>
      </c>
      <c r="DE42">
        <v>0</v>
      </c>
      <c r="DF42" t="s">
        <v>1400</v>
      </c>
      <c r="DG42" s="13">
        <v>3E-49</v>
      </c>
      <c r="DH42" t="s">
        <v>1401</v>
      </c>
      <c r="DI42" t="s">
        <v>2325</v>
      </c>
      <c r="DJ42" t="s">
        <v>2325</v>
      </c>
      <c r="DK42" s="13">
        <v>1.9999999999999999E-98</v>
      </c>
      <c r="DL42" t="s">
        <v>2022</v>
      </c>
      <c r="DM42" s="13">
        <v>3.0000000000000002E-97</v>
      </c>
      <c r="DN42" t="s">
        <v>1402</v>
      </c>
      <c r="DO42" t="s">
        <v>2331</v>
      </c>
      <c r="DP42" t="s">
        <v>1758</v>
      </c>
    </row>
    <row r="43" spans="1:120">
      <c r="A43" s="7" t="s">
        <v>2023</v>
      </c>
      <c r="C43" s="4" t="s">
        <v>6803</v>
      </c>
      <c r="D43" t="s">
        <v>4761</v>
      </c>
      <c r="E43" s="17">
        <v>3.5630609970532099</v>
      </c>
      <c r="F43" s="8">
        <v>0.28256050192091098</v>
      </c>
      <c r="G43" s="8">
        <v>9.5558385494421805E-2</v>
      </c>
      <c r="H43" s="8">
        <v>0.65057816070234098</v>
      </c>
      <c r="I43" s="8">
        <v>0.21885606404390501</v>
      </c>
      <c r="J43" s="8">
        <v>0.19234774894054099</v>
      </c>
      <c r="K43" s="8">
        <v>0.95301692700450802</v>
      </c>
      <c r="L43" s="8">
        <v>0.34917208530379901</v>
      </c>
      <c r="M43" s="8">
        <v>4.1919182415223299E-2</v>
      </c>
      <c r="N43" s="8">
        <v>0.78015330995380705</v>
      </c>
      <c r="O43" s="8">
        <v>0.34735960913098302</v>
      </c>
      <c r="P43" s="8">
        <v>4.2918697809683597E-2</v>
      </c>
      <c r="Q43" s="8">
        <v>0.66435841869314005</v>
      </c>
      <c r="R43" s="8">
        <v>0.31251477852526799</v>
      </c>
      <c r="S43" s="8">
        <v>6.6698360185003594E-2</v>
      </c>
      <c r="T43" s="8">
        <v>0.85393620067274201</v>
      </c>
      <c r="U43" s="8">
        <v>1.8288792005457299E-2</v>
      </c>
      <c r="V43" s="8">
        <v>0.91192982539365197</v>
      </c>
      <c r="W43" s="8">
        <v>0.99998410847494001</v>
      </c>
      <c r="X43" s="8">
        <v>1.3525002444205501</v>
      </c>
      <c r="Y43" s="8">
        <v>5.0000967604982003E-9</v>
      </c>
      <c r="Z43" s="8">
        <v>2.1829362057369498E-6</v>
      </c>
      <c r="AA43" s="8">
        <v>1.6306150798800201</v>
      </c>
      <c r="AB43" s="8">
        <v>9.2855517880653206E-11</v>
      </c>
      <c r="AC43" s="8">
        <v>7.9027783676259304E-8</v>
      </c>
      <c r="AD43" s="17">
        <v>2.9295340187488801</v>
      </c>
      <c r="AE43" s="8">
        <v>4.42376097828312E-3</v>
      </c>
      <c r="AF43" s="18">
        <v>0.97420217868490899</v>
      </c>
      <c r="AG43" s="18">
        <v>0.99820075711255496</v>
      </c>
      <c r="AH43" s="8">
        <v>8.7449358134339406E-3</v>
      </c>
      <c r="AI43" s="18">
        <v>0.94902951777459499</v>
      </c>
      <c r="AJ43" s="18">
        <v>0.99707037085330297</v>
      </c>
      <c r="AK43" s="8">
        <v>-6.5532245486732005E-2</v>
      </c>
      <c r="AL43" s="18">
        <v>0.63244520327206799</v>
      </c>
      <c r="AM43" s="18">
        <v>0.99988243350242201</v>
      </c>
      <c r="AN43" s="8">
        <v>0.14981716116839</v>
      </c>
      <c r="AO43" s="8">
        <v>0.27740581094945899</v>
      </c>
      <c r="AP43" s="8">
        <v>0.65856751165573102</v>
      </c>
      <c r="AQ43" s="8">
        <v>0.27849353155805601</v>
      </c>
      <c r="AR43" s="8">
        <v>4.7676520069217E-2</v>
      </c>
      <c r="AS43" s="8">
        <v>0.49977898534006099</v>
      </c>
      <c r="AT43" s="8">
        <v>0.28034826022749398</v>
      </c>
      <c r="AU43" s="8">
        <v>4.6291668896317403E-2</v>
      </c>
      <c r="AV43" s="8">
        <v>0.74133013506711598</v>
      </c>
      <c r="AW43" s="8">
        <v>9.6655858317067397E-2</v>
      </c>
      <c r="AX43" s="18">
        <v>0.48135507217347301</v>
      </c>
      <c r="AY43" s="18">
        <v>0.99346461437548905</v>
      </c>
      <c r="AZ43" s="8">
        <v>9.8711795311742498E-2</v>
      </c>
      <c r="BA43" s="18">
        <v>0.47214384915127</v>
      </c>
      <c r="BB43" s="18">
        <v>0.99728391110575598</v>
      </c>
      <c r="BC43" s="8">
        <v>0.108900268066598</v>
      </c>
      <c r="BD43" s="18">
        <v>0.42801853713948401</v>
      </c>
      <c r="BE43" s="18">
        <v>0.93297018765992601</v>
      </c>
      <c r="BF43" s="8">
        <v>0.37779811071074099</v>
      </c>
      <c r="BG43" s="18">
        <v>8.5559716886599198E-3</v>
      </c>
      <c r="BH43" s="18">
        <v>0.99995224647944703</v>
      </c>
      <c r="BI43" s="8">
        <v>0.147406864070458</v>
      </c>
      <c r="BJ43" s="18">
        <v>0.28508335300771698</v>
      </c>
      <c r="BK43" s="18">
        <v>0.74841171834525699</v>
      </c>
      <c r="BL43" s="8">
        <v>0.13692100766450199</v>
      </c>
      <c r="BM43" s="18">
        <v>0.32021870828147603</v>
      </c>
      <c r="BN43" s="18">
        <v>0.99994579893867297</v>
      </c>
      <c r="BO43" s="17">
        <v>3.4827938489428898</v>
      </c>
      <c r="BP43" s="8">
        <v>1.46324043293442</v>
      </c>
      <c r="BQ43" s="8">
        <v>4.2469905627167198E-8</v>
      </c>
      <c r="BR43" s="8">
        <v>1.84658798810192E-5</v>
      </c>
      <c r="BS43" s="8">
        <v>-7.4570009657964703E-2</v>
      </c>
      <c r="BT43" s="8">
        <v>0.69380913189630899</v>
      </c>
      <c r="BU43" s="8">
        <v>0.99988128106043195</v>
      </c>
      <c r="BV43" s="8">
        <v>-0.114031896895394</v>
      </c>
      <c r="BW43" s="8">
        <v>0.54801598126964002</v>
      </c>
      <c r="BX43" s="8">
        <v>0.85469873837127697</v>
      </c>
      <c r="BY43" s="8">
        <v>1.40191773738867</v>
      </c>
      <c r="BZ43" s="8">
        <v>8.9752148576081602E-8</v>
      </c>
      <c r="CA43" s="8">
        <v>7.9707712470219203E-5</v>
      </c>
      <c r="CB43" s="8">
        <v>1.4736968535069299</v>
      </c>
      <c r="CC43" s="8">
        <v>3.74356048433293E-8</v>
      </c>
      <c r="CD43" s="8">
        <v>1.7247962357816001E-5</v>
      </c>
      <c r="CE43" s="4">
        <v>1</v>
      </c>
      <c r="CF43" s="4">
        <v>1536</v>
      </c>
      <c r="CG43" s="4">
        <v>1536</v>
      </c>
      <c r="CH43" s="19">
        <v>37.369791999999997</v>
      </c>
      <c r="CJ43" s="4" t="s">
        <v>6803</v>
      </c>
      <c r="CK43" s="4">
        <v>0</v>
      </c>
      <c r="CL43" t="s">
        <v>4761</v>
      </c>
      <c r="CM43" t="s">
        <v>1955</v>
      </c>
      <c r="CN43" t="s">
        <v>2473</v>
      </c>
      <c r="CO43" t="s">
        <v>2474</v>
      </c>
      <c r="CP43" t="s">
        <v>1956</v>
      </c>
      <c r="CQ43" s="12" t="s">
        <v>1403</v>
      </c>
      <c r="CR43" t="s">
        <v>1404</v>
      </c>
      <c r="CS43" t="s">
        <v>1747</v>
      </c>
      <c r="CT43">
        <v>0</v>
      </c>
      <c r="CU43">
        <v>0.97</v>
      </c>
      <c r="CV43" t="s">
        <v>1405</v>
      </c>
      <c r="CW43">
        <v>0.21</v>
      </c>
      <c r="CX43" t="s">
        <v>1897</v>
      </c>
      <c r="CY43">
        <v>0.35</v>
      </c>
      <c r="CZ43" t="s">
        <v>1406</v>
      </c>
      <c r="DA43">
        <v>0</v>
      </c>
      <c r="DB43" t="s">
        <v>1407</v>
      </c>
      <c r="DC43" t="s">
        <v>2325</v>
      </c>
      <c r="DD43" t="s">
        <v>2325</v>
      </c>
      <c r="DE43">
        <v>0</v>
      </c>
      <c r="DF43" t="s">
        <v>1408</v>
      </c>
      <c r="DG43" s="13">
        <v>2.9999999999999999E-125</v>
      </c>
      <c r="DH43" t="s">
        <v>1409</v>
      </c>
      <c r="DI43" s="13">
        <v>3.9999999999999998E-126</v>
      </c>
      <c r="DJ43" t="s">
        <v>1955</v>
      </c>
      <c r="DK43" s="13">
        <v>6.0000000000000002E-173</v>
      </c>
      <c r="DL43" t="s">
        <v>1410</v>
      </c>
      <c r="DM43">
        <v>0</v>
      </c>
      <c r="DN43" t="s">
        <v>1376</v>
      </c>
      <c r="DO43" t="s">
        <v>2331</v>
      </c>
      <c r="DP43" t="s">
        <v>2525</v>
      </c>
    </row>
    <row r="44" spans="1:120">
      <c r="A44" s="7" t="s">
        <v>2024</v>
      </c>
      <c r="C44" s="4" t="s">
        <v>6815</v>
      </c>
      <c r="D44" t="s">
        <v>2148</v>
      </c>
      <c r="E44" s="17">
        <v>4.8828777637351299</v>
      </c>
      <c r="F44" s="8">
        <v>0.478614599020947</v>
      </c>
      <c r="G44" s="8">
        <v>6.4878829653698903E-3</v>
      </c>
      <c r="H44" s="8">
        <v>0.38120849519878902</v>
      </c>
      <c r="I44" s="8">
        <v>0.16645387584006699</v>
      </c>
      <c r="J44" s="8">
        <v>0.31545802380819599</v>
      </c>
      <c r="K44" s="8">
        <v>0.97915562889962005</v>
      </c>
      <c r="L44" s="8">
        <v>0.246493124238441</v>
      </c>
      <c r="M44" s="8">
        <v>0.14126288145060101</v>
      </c>
      <c r="N44" s="8">
        <v>0.86858387011136895</v>
      </c>
      <c r="O44" s="8">
        <v>0.44676166928260003</v>
      </c>
      <c r="P44" s="8">
        <v>1.04350226321156E-2</v>
      </c>
      <c r="Q44" s="8">
        <v>0.50965434741869298</v>
      </c>
      <c r="R44" s="8">
        <v>0.31432931667383102</v>
      </c>
      <c r="S44" s="8">
        <v>6.3686544619228597E-2</v>
      </c>
      <c r="T44" s="8">
        <v>0.85301199026159302</v>
      </c>
      <c r="U44" s="8">
        <v>2.65767789590452E-2</v>
      </c>
      <c r="V44" s="8">
        <v>0.87154750582091001</v>
      </c>
      <c r="W44" s="8">
        <v>0.99998410847494001</v>
      </c>
      <c r="X44" s="8">
        <v>1.3389736061089399</v>
      </c>
      <c r="Y44" s="8">
        <v>5.41595570538587E-9</v>
      </c>
      <c r="Z44" s="8">
        <v>2.33717558953968E-6</v>
      </c>
      <c r="AA44" s="8">
        <v>1.40182554668504</v>
      </c>
      <c r="AB44" s="8">
        <v>2.1128869616317798E-9</v>
      </c>
      <c r="AC44" s="8">
        <v>1.1357323441655401E-6</v>
      </c>
      <c r="AD44" s="17">
        <v>4.4186641221193996</v>
      </c>
      <c r="AE44" s="8">
        <v>-0.17621109837700599</v>
      </c>
      <c r="AF44" s="18">
        <v>0.50331916028752399</v>
      </c>
      <c r="AG44" s="18">
        <v>0.94883665211849999</v>
      </c>
      <c r="AH44" s="8">
        <v>5.0689207266195503E-2</v>
      </c>
      <c r="AI44" s="18">
        <v>0.84689628102778702</v>
      </c>
      <c r="AJ44" s="18">
        <v>0.99375080571082997</v>
      </c>
      <c r="AK44" s="8">
        <v>6.41726039053339E-2</v>
      </c>
      <c r="AL44" s="18">
        <v>0.80692013106601701</v>
      </c>
      <c r="AM44" s="18">
        <v>0.99988243350242201</v>
      </c>
      <c r="AN44" s="8">
        <v>-7.3376161000782104E-3</v>
      </c>
      <c r="AO44" s="8">
        <v>0.97769658742823395</v>
      </c>
      <c r="AP44" s="8">
        <v>0.99402530581699</v>
      </c>
      <c r="AQ44" s="8">
        <v>-0.46708709445065999</v>
      </c>
      <c r="AR44" s="8">
        <v>8.15108914616543E-2</v>
      </c>
      <c r="AS44" s="8">
        <v>0.59026523363120398</v>
      </c>
      <c r="AT44" s="8">
        <v>7.4980398837130494E-2</v>
      </c>
      <c r="AU44" s="8">
        <v>0.77524649491959297</v>
      </c>
      <c r="AV44" s="8">
        <v>0.96665446354009998</v>
      </c>
      <c r="AW44" s="8">
        <v>-0.126013332904088</v>
      </c>
      <c r="AX44" s="18">
        <v>0.63168951556542396</v>
      </c>
      <c r="AY44" s="18">
        <v>0.99601193316963399</v>
      </c>
      <c r="AZ44" s="8">
        <v>-8.2864871599699796E-2</v>
      </c>
      <c r="BA44" s="18">
        <v>0.75238002364572398</v>
      </c>
      <c r="BB44" s="18">
        <v>0.99728391110575598</v>
      </c>
      <c r="BC44" s="8">
        <v>-0.130891464949592</v>
      </c>
      <c r="BD44" s="18">
        <v>0.61859442528350705</v>
      </c>
      <c r="BE44" s="18">
        <v>0.95257597158803997</v>
      </c>
      <c r="BF44" s="8">
        <v>0.160914295471284</v>
      </c>
      <c r="BG44" s="18">
        <v>0.54087251874526399</v>
      </c>
      <c r="BH44" s="18">
        <v>0.99995224647944703</v>
      </c>
      <c r="BI44" s="8">
        <v>0.37012506025574499</v>
      </c>
      <c r="BJ44" s="18">
        <v>0.16417910845490599</v>
      </c>
      <c r="BK44" s="18">
        <v>0.64898007648276801</v>
      </c>
      <c r="BL44" s="8">
        <v>0.141537577418961</v>
      </c>
      <c r="BM44" s="18">
        <v>0.590454111281144</v>
      </c>
      <c r="BN44" s="18">
        <v>0.99994579893867297</v>
      </c>
      <c r="BO44" s="17">
        <v>3.3673707606667</v>
      </c>
      <c r="BP44" s="8">
        <v>1.45498165734374</v>
      </c>
      <c r="BQ44" s="8">
        <v>3.7059264602968297E-8</v>
      </c>
      <c r="BR44" s="8">
        <v>1.66979236495639E-5</v>
      </c>
      <c r="BS44" s="8">
        <v>0.28809626127583898</v>
      </c>
      <c r="BT44" s="8">
        <v>0.131683984355804</v>
      </c>
      <c r="BU44" s="8">
        <v>0.99988128106043195</v>
      </c>
      <c r="BV44" s="8">
        <v>-0.20208913113804999</v>
      </c>
      <c r="BW44" s="8">
        <v>0.28457097989058799</v>
      </c>
      <c r="BX44" s="8">
        <v>0.69228395354064998</v>
      </c>
      <c r="BY44" s="8">
        <v>0.35454670784226699</v>
      </c>
      <c r="BZ44" s="8">
        <v>6.66802483552493E-2</v>
      </c>
      <c r="CA44" s="8">
        <v>0.78396628141077696</v>
      </c>
      <c r="CB44" s="8">
        <v>1.2825192451723799</v>
      </c>
      <c r="CC44" s="8">
        <v>3.2201623715241302E-7</v>
      </c>
      <c r="CD44" s="8">
        <v>1.13405235518538E-4</v>
      </c>
      <c r="CE44" s="4">
        <v>1</v>
      </c>
      <c r="CF44" s="4">
        <v>795</v>
      </c>
      <c r="CG44" s="4">
        <v>795</v>
      </c>
      <c r="CH44" s="19">
        <v>28.679245000000002</v>
      </c>
      <c r="CJ44" s="4" t="s">
        <v>6815</v>
      </c>
      <c r="CK44" s="6">
        <v>3.9999999999999998E-82</v>
      </c>
      <c r="CL44" t="s">
        <v>2148</v>
      </c>
      <c r="CO44">
        <v>6952</v>
      </c>
      <c r="CQ44" t="s">
        <v>2628</v>
      </c>
      <c r="CR44" t="s">
        <v>1812</v>
      </c>
      <c r="CS44" t="s">
        <v>1799</v>
      </c>
      <c r="CT44">
        <v>0</v>
      </c>
      <c r="CU44">
        <v>1E-3</v>
      </c>
      <c r="CV44" t="s">
        <v>1411</v>
      </c>
      <c r="CW44">
        <v>0.11</v>
      </c>
      <c r="CX44" t="s">
        <v>2620</v>
      </c>
      <c r="CY44">
        <v>1.4999999999999999E-2</v>
      </c>
      <c r="CZ44" t="s">
        <v>1412</v>
      </c>
      <c r="DA44">
        <v>0</v>
      </c>
      <c r="DB44" t="s">
        <v>1413</v>
      </c>
      <c r="DC44" t="s">
        <v>2325</v>
      </c>
      <c r="DD44" t="s">
        <v>2325</v>
      </c>
      <c r="DE44" s="13">
        <v>3E-51</v>
      </c>
      <c r="DF44" t="s">
        <v>1414</v>
      </c>
      <c r="DG44" t="s">
        <v>2325</v>
      </c>
      <c r="DH44" t="s">
        <v>2325</v>
      </c>
      <c r="DI44" t="s">
        <v>2325</v>
      </c>
      <c r="DJ44" t="s">
        <v>2325</v>
      </c>
      <c r="DK44" t="s">
        <v>2325</v>
      </c>
      <c r="DL44" t="s">
        <v>2325</v>
      </c>
      <c r="DM44" t="s">
        <v>2325</v>
      </c>
      <c r="DN44" t="s">
        <v>2325</v>
      </c>
      <c r="DO44" t="s">
        <v>2331</v>
      </c>
      <c r="DP44" t="s">
        <v>1819</v>
      </c>
    </row>
    <row r="45" spans="1:120">
      <c r="A45" s="7" t="s">
        <v>2025</v>
      </c>
      <c r="C45" s="4" t="s">
        <v>6838</v>
      </c>
      <c r="D45" t="s">
        <v>2026</v>
      </c>
      <c r="E45" s="17">
        <v>5.96728013034316</v>
      </c>
      <c r="F45" s="8">
        <v>0.38754172466530701</v>
      </c>
      <c r="G45" s="8">
        <v>1.19878946021436E-2</v>
      </c>
      <c r="H45" s="8">
        <v>0.43390088920859898</v>
      </c>
      <c r="I45" s="8">
        <v>5.2950748940029997E-2</v>
      </c>
      <c r="J45" s="8">
        <v>0.71648385927005898</v>
      </c>
      <c r="K45" s="8">
        <v>0.99887614991974005</v>
      </c>
      <c r="L45" s="8">
        <v>0.225321177678629</v>
      </c>
      <c r="M45" s="8">
        <v>0.12963476012185099</v>
      </c>
      <c r="N45" s="8">
        <v>0.86376509534540702</v>
      </c>
      <c r="O45" s="8">
        <v>0.21933412741193201</v>
      </c>
      <c r="P45" s="8">
        <v>0.13972326164029</v>
      </c>
      <c r="Q45" s="8">
        <v>0.80086000654994005</v>
      </c>
      <c r="R45" s="8">
        <v>0.44100052814677798</v>
      </c>
      <c r="S45" s="8">
        <v>4.8578125346191003E-3</v>
      </c>
      <c r="T45" s="8">
        <v>0.67905837673764802</v>
      </c>
      <c r="U45" s="8">
        <v>7.4274232081808805E-2</v>
      </c>
      <c r="V45" s="8">
        <v>0.610871170804137</v>
      </c>
      <c r="W45" s="8">
        <v>0.99998410847494001</v>
      </c>
      <c r="X45" s="8">
        <v>1.33789407118335</v>
      </c>
      <c r="Y45" s="8">
        <v>4.4006359047718002E-10</v>
      </c>
      <c r="Z45" s="8">
        <v>2.38639085816466E-7</v>
      </c>
      <c r="AA45" s="8">
        <v>0.50377027620259796</v>
      </c>
      <c r="AB45" s="8">
        <v>1.59777086172965E-3</v>
      </c>
      <c r="AC45" s="8">
        <v>8.9845915434294599E-2</v>
      </c>
      <c r="AD45" s="17">
        <v>5.55833216587778</v>
      </c>
      <c r="AE45" s="8">
        <v>-3.4375718012932502E-2</v>
      </c>
      <c r="AF45" s="18">
        <v>0.82388778774043303</v>
      </c>
      <c r="AG45" s="18">
        <v>0.98574684890641895</v>
      </c>
      <c r="AH45" s="8">
        <v>1.8792375487845601E-2</v>
      </c>
      <c r="AI45" s="18">
        <v>0.90314385402507502</v>
      </c>
      <c r="AJ45" s="18">
        <v>0.99496104200712399</v>
      </c>
      <c r="AK45" s="8">
        <v>1.1631922684223601E-2</v>
      </c>
      <c r="AL45" s="18">
        <v>0.93995386729262997</v>
      </c>
      <c r="AM45" s="18">
        <v>0.99988243350242201</v>
      </c>
      <c r="AN45" s="8">
        <v>-9.31409401752301E-2</v>
      </c>
      <c r="AO45" s="8">
        <v>0.547391745581011</v>
      </c>
      <c r="AP45" s="8">
        <v>0.83922718571175703</v>
      </c>
      <c r="AQ45" s="8">
        <v>-4.23107260206095E-2</v>
      </c>
      <c r="AR45" s="8">
        <v>0.78418487783158297</v>
      </c>
      <c r="AS45" s="8">
        <v>0.964493879076743</v>
      </c>
      <c r="AT45" s="8">
        <v>1.0287582179259401E-2</v>
      </c>
      <c r="AU45" s="8">
        <v>0.94688221057764999</v>
      </c>
      <c r="AV45" s="8">
        <v>0.99272286247972696</v>
      </c>
      <c r="AW45" s="8">
        <v>-9.4838817024961705E-2</v>
      </c>
      <c r="AX45" s="18">
        <v>0.54015131760059498</v>
      </c>
      <c r="AY45" s="18">
        <v>0.99346461437548905</v>
      </c>
      <c r="AZ45" s="8">
        <v>-0.33715859525619801</v>
      </c>
      <c r="BA45" s="18">
        <v>3.4387921689372498E-2</v>
      </c>
      <c r="BB45" s="18">
        <v>0.99728391110575598</v>
      </c>
      <c r="BC45" s="8">
        <v>7.8238972533727996E-2</v>
      </c>
      <c r="BD45" s="18">
        <v>0.61300724006251905</v>
      </c>
      <c r="BE45" s="18">
        <v>0.952131212203846</v>
      </c>
      <c r="BF45" s="8">
        <v>0.88055676504482305</v>
      </c>
      <c r="BG45" s="18">
        <v>1.5175493285066399E-6</v>
      </c>
      <c r="BH45" s="18">
        <v>2.5133077770872901E-3</v>
      </c>
      <c r="BI45" s="8">
        <v>0.64710712897970102</v>
      </c>
      <c r="BJ45" s="18">
        <v>1.5708471230897099E-4</v>
      </c>
      <c r="BK45" s="18">
        <v>5.7027014331598298E-2</v>
      </c>
      <c r="BL45" s="8">
        <v>0.45836150009243998</v>
      </c>
      <c r="BM45" s="18">
        <v>5.0094103081783402E-3</v>
      </c>
      <c r="BN45" s="18">
        <v>0.99994579893867297</v>
      </c>
      <c r="BO45" s="17">
        <v>5.9168785427329302</v>
      </c>
      <c r="BP45" s="8">
        <v>1.21801616441113</v>
      </c>
      <c r="BQ45" s="8">
        <v>1.58463271789779E-9</v>
      </c>
      <c r="BR45" s="8">
        <v>1.0441196095413E-6</v>
      </c>
      <c r="BS45" s="8">
        <v>0.26502824943654002</v>
      </c>
      <c r="BT45" s="8">
        <v>5.3182863625004198E-2</v>
      </c>
      <c r="BU45" s="8">
        <v>0.99988128106043195</v>
      </c>
      <c r="BV45" s="8">
        <v>-0.34928887944944398</v>
      </c>
      <c r="BW45" s="8">
        <v>1.3050446073390501E-2</v>
      </c>
      <c r="BX45" s="8">
        <v>0.175297070251035</v>
      </c>
      <c r="BY45" s="8">
        <v>1.2540378960854099</v>
      </c>
      <c r="BZ45" s="8">
        <v>9.0108737867744703E-10</v>
      </c>
      <c r="CA45" s="8">
        <v>1.20036592153471E-6</v>
      </c>
      <c r="CB45" s="8">
        <v>1.18860247267665</v>
      </c>
      <c r="CC45" s="8">
        <v>2.5309102457450801E-9</v>
      </c>
      <c r="CD45" s="8">
        <v>1.64988423445497E-6</v>
      </c>
      <c r="CE45" s="4">
        <v>1</v>
      </c>
      <c r="CF45" s="4">
        <v>1476</v>
      </c>
      <c r="CG45" s="4">
        <v>1476</v>
      </c>
      <c r="CH45" s="19">
        <v>40.514904999999999</v>
      </c>
      <c r="CJ45" s="4" t="s">
        <v>6838</v>
      </c>
      <c r="CK45" s="4">
        <v>0</v>
      </c>
      <c r="CL45" t="s">
        <v>2026</v>
      </c>
      <c r="CM45" t="s">
        <v>1415</v>
      </c>
      <c r="CN45" t="s">
        <v>1416</v>
      </c>
      <c r="CO45">
        <v>3824</v>
      </c>
      <c r="CP45" t="s">
        <v>1417</v>
      </c>
      <c r="CQ45" s="12" t="s">
        <v>1418</v>
      </c>
      <c r="CR45" t="s">
        <v>1419</v>
      </c>
      <c r="CS45" t="s">
        <v>1747</v>
      </c>
      <c r="CT45">
        <v>0</v>
      </c>
      <c r="CU45" s="13">
        <v>5.0000000000000001E-4</v>
      </c>
      <c r="CV45" t="s">
        <v>1420</v>
      </c>
      <c r="CW45">
        <v>5.8999999999999997E-2</v>
      </c>
      <c r="CX45" t="s">
        <v>2519</v>
      </c>
      <c r="CY45">
        <v>9.8000000000000004E-2</v>
      </c>
      <c r="CZ45" t="s">
        <v>1421</v>
      </c>
      <c r="DA45">
        <v>0</v>
      </c>
      <c r="DB45" t="s">
        <v>1422</v>
      </c>
      <c r="DC45" t="s">
        <v>2325</v>
      </c>
      <c r="DD45" t="s">
        <v>2325</v>
      </c>
      <c r="DE45">
        <v>0</v>
      </c>
      <c r="DF45" t="s">
        <v>4763</v>
      </c>
      <c r="DG45" s="13">
        <v>1E-107</v>
      </c>
      <c r="DH45" t="s">
        <v>1423</v>
      </c>
      <c r="DI45" s="13">
        <v>2.0000000000000001E-108</v>
      </c>
      <c r="DJ45" t="s">
        <v>1424</v>
      </c>
      <c r="DK45" s="13">
        <v>5E-108</v>
      </c>
      <c r="DL45" t="s">
        <v>1425</v>
      </c>
      <c r="DM45" s="13">
        <v>2.0000000000000001E-110</v>
      </c>
      <c r="DN45" t="s">
        <v>2374</v>
      </c>
      <c r="DO45" t="s">
        <v>2331</v>
      </c>
      <c r="DP45" t="s">
        <v>1426</v>
      </c>
    </row>
    <row r="46" spans="1:120">
      <c r="A46" s="7" t="s">
        <v>2027</v>
      </c>
      <c r="C46" s="4" t="s">
        <v>6777</v>
      </c>
      <c r="D46" t="s">
        <v>3081</v>
      </c>
      <c r="E46" s="17">
        <v>4.3746617860983203</v>
      </c>
      <c r="F46" s="8">
        <v>0.37400756587640099</v>
      </c>
      <c r="G46" s="8">
        <v>4.26708538579086E-2</v>
      </c>
      <c r="H46" s="8">
        <v>0.55479422765283004</v>
      </c>
      <c r="I46" s="8">
        <v>2.4993990312892001E-2</v>
      </c>
      <c r="J46" s="8">
        <v>0.88822029816728398</v>
      </c>
      <c r="K46" s="8">
        <v>0.99990180517690497</v>
      </c>
      <c r="L46" s="8">
        <v>0.26881833054541998</v>
      </c>
      <c r="M46" s="8">
        <v>0.13823181164117099</v>
      </c>
      <c r="N46" s="8">
        <v>0.86761658339287495</v>
      </c>
      <c r="O46" s="8">
        <v>0.445852948149569</v>
      </c>
      <c r="P46" s="8">
        <v>1.7229252945474199E-2</v>
      </c>
      <c r="Q46" s="8">
        <v>0.55667747497272801</v>
      </c>
      <c r="R46" s="8">
        <v>0.23279992013637901</v>
      </c>
      <c r="S46" s="8">
        <v>0.19705507754586099</v>
      </c>
      <c r="T46" s="8">
        <v>0.88293026595611102</v>
      </c>
      <c r="U46" s="8">
        <v>0.21174350878468301</v>
      </c>
      <c r="V46" s="8">
        <v>0.23948295962900701</v>
      </c>
      <c r="W46" s="8">
        <v>0.99998410847494001</v>
      </c>
      <c r="X46" s="8">
        <v>1.32250440268188</v>
      </c>
      <c r="Y46" s="8">
        <v>3.2680741125789402E-8</v>
      </c>
      <c r="Z46" s="8">
        <v>1.2438574252833099E-5</v>
      </c>
      <c r="AA46" s="8">
        <v>1.8443402537849201</v>
      </c>
      <c r="AB46" s="8">
        <v>2.9782231988914102E-11</v>
      </c>
      <c r="AC46" s="8">
        <v>2.94354130938174E-8</v>
      </c>
      <c r="AD46" s="17">
        <v>3.85728316721625</v>
      </c>
      <c r="AE46" s="8">
        <v>0.253121872245895</v>
      </c>
      <c r="AF46" s="18">
        <v>0.20737331046569901</v>
      </c>
      <c r="AG46" s="18">
        <v>0.89587980458522598</v>
      </c>
      <c r="AH46" s="8">
        <v>-9.2728599738390594E-2</v>
      </c>
      <c r="AI46" s="18">
        <v>0.64095438421795004</v>
      </c>
      <c r="AJ46" s="18">
        <v>0.98294934505089404</v>
      </c>
      <c r="AK46" s="8">
        <v>0.46002597904475201</v>
      </c>
      <c r="AL46" s="18">
        <v>2.5316722410790499E-2</v>
      </c>
      <c r="AM46" s="18">
        <v>0.99988243350242201</v>
      </c>
      <c r="AN46" s="8">
        <v>2.1702968221891002E-2</v>
      </c>
      <c r="AO46" s="8">
        <v>0.91295732546886899</v>
      </c>
      <c r="AP46" s="8">
        <v>0.97672545086035301</v>
      </c>
      <c r="AQ46" s="8">
        <v>-1.8533082999712999E-2</v>
      </c>
      <c r="AR46" s="8">
        <v>0.92562886063658401</v>
      </c>
      <c r="AS46" s="8">
        <v>0.98731715610598403</v>
      </c>
      <c r="AT46" s="8">
        <v>-8.0994931979434096E-2</v>
      </c>
      <c r="AU46" s="8">
        <v>0.68364160951497999</v>
      </c>
      <c r="AV46" s="8">
        <v>0.94860265721341896</v>
      </c>
      <c r="AW46" s="8">
        <v>-2.4761133551134398E-3</v>
      </c>
      <c r="AX46" s="18">
        <v>0.99004887059833502</v>
      </c>
      <c r="AY46" s="18">
        <v>0.999688109063535</v>
      </c>
      <c r="AZ46" s="8">
        <v>-9.8239202653514004E-2</v>
      </c>
      <c r="BA46" s="18">
        <v>0.62131481839007996</v>
      </c>
      <c r="BB46" s="18">
        <v>0.99728391110575598</v>
      </c>
      <c r="BC46" s="8">
        <v>-6.1409884804418398E-2</v>
      </c>
      <c r="BD46" s="18">
        <v>0.75723338993109701</v>
      </c>
      <c r="BE46" s="18">
        <v>0.97618011228193402</v>
      </c>
      <c r="BF46" s="8">
        <v>0.22213240608982099</v>
      </c>
      <c r="BG46" s="18">
        <v>0.26731658206084802</v>
      </c>
      <c r="BH46" s="18">
        <v>0.99995224647944703</v>
      </c>
      <c r="BI46" s="8">
        <v>-0.16939371508145601</v>
      </c>
      <c r="BJ46" s="18">
        <v>0.39591519170878697</v>
      </c>
      <c r="BK46" s="18">
        <v>0.81331718285425103</v>
      </c>
      <c r="BL46" s="8">
        <v>-9.49055166691255E-2</v>
      </c>
      <c r="BM46" s="18">
        <v>0.63316355604408503</v>
      </c>
      <c r="BN46" s="18">
        <v>0.99994579893867297</v>
      </c>
      <c r="BO46" s="17">
        <v>4.3431122039732601</v>
      </c>
      <c r="BP46" s="8">
        <v>1.3668860814299899</v>
      </c>
      <c r="BQ46" s="8">
        <v>1.32112478082018E-8</v>
      </c>
      <c r="BR46" s="8">
        <v>6.8606681626355099E-6</v>
      </c>
      <c r="BS46" s="8">
        <v>-0.31221258647240502</v>
      </c>
      <c r="BT46" s="8">
        <v>6.8597109373390794E-2</v>
      </c>
      <c r="BU46" s="8">
        <v>0.99988128106043195</v>
      </c>
      <c r="BV46" s="8">
        <v>7.9895467849651E-3</v>
      </c>
      <c r="BW46" s="8">
        <v>0.96150986522746795</v>
      </c>
      <c r="BX46" s="8">
        <v>0.99310595395189605</v>
      </c>
      <c r="BY46" s="8">
        <v>-0.129164809448402</v>
      </c>
      <c r="BZ46" s="8">
        <v>0.43814934482204199</v>
      </c>
      <c r="CA46" s="8">
        <v>0.95308430425644997</v>
      </c>
      <c r="CB46" s="8">
        <v>0.58644564669076304</v>
      </c>
      <c r="CC46" s="8">
        <v>1.4886116528014901E-3</v>
      </c>
      <c r="CD46" s="8">
        <v>0.10911380964159099</v>
      </c>
      <c r="CE46" s="4">
        <v>1</v>
      </c>
      <c r="CF46" s="4">
        <v>815</v>
      </c>
      <c r="CG46" s="4">
        <v>815</v>
      </c>
      <c r="CH46" s="19">
        <v>36.196319000000003</v>
      </c>
      <c r="CJ46" s="4" t="s">
        <v>6777</v>
      </c>
      <c r="CK46" s="4">
        <v>0</v>
      </c>
      <c r="CL46" t="s">
        <v>3081</v>
      </c>
      <c r="CM46" t="s">
        <v>1900</v>
      </c>
      <c r="CN46" t="s">
        <v>3082</v>
      </c>
      <c r="CO46" t="s">
        <v>1902</v>
      </c>
      <c r="CP46" t="s">
        <v>1903</v>
      </c>
      <c r="CQ46" s="12" t="s">
        <v>3083</v>
      </c>
      <c r="CR46" t="s">
        <v>3084</v>
      </c>
      <c r="CS46" t="s">
        <v>1747</v>
      </c>
      <c r="CT46">
        <v>0</v>
      </c>
      <c r="CU46">
        <v>4.2000000000000003E-2</v>
      </c>
      <c r="CV46" t="s">
        <v>1427</v>
      </c>
      <c r="CW46">
        <v>3.2000000000000001E-2</v>
      </c>
      <c r="CX46" t="s">
        <v>5409</v>
      </c>
      <c r="CY46">
        <v>0.19</v>
      </c>
      <c r="CZ46" t="s">
        <v>1428</v>
      </c>
      <c r="DA46">
        <v>0</v>
      </c>
      <c r="DB46" t="s">
        <v>1429</v>
      </c>
      <c r="DC46" s="13">
        <v>9.0000000000000008E-34</v>
      </c>
      <c r="DD46" t="s">
        <v>1430</v>
      </c>
      <c r="DE46" s="13">
        <v>1E-156</v>
      </c>
      <c r="DF46" t="s">
        <v>1431</v>
      </c>
      <c r="DG46" s="13">
        <v>7.9999999999999996E-57</v>
      </c>
      <c r="DH46" t="s">
        <v>4267</v>
      </c>
      <c r="DI46" s="13">
        <v>9.9999999999999995E-58</v>
      </c>
      <c r="DJ46" t="s">
        <v>1900</v>
      </c>
      <c r="DK46" s="13">
        <v>2.0000000000000001E-56</v>
      </c>
      <c r="DL46" t="s">
        <v>3090</v>
      </c>
      <c r="DM46" s="13">
        <v>1.9999999999999999E-77</v>
      </c>
      <c r="DN46" t="s">
        <v>2928</v>
      </c>
      <c r="DO46" t="s">
        <v>2331</v>
      </c>
      <c r="DP46" t="s">
        <v>2249</v>
      </c>
    </row>
    <row r="47" spans="1:120">
      <c r="A47" s="7" t="s">
        <v>2028</v>
      </c>
      <c r="C47" s="4" t="s">
        <v>6839</v>
      </c>
      <c r="D47" t="s">
        <v>2029</v>
      </c>
      <c r="E47" s="17">
        <v>8.9350783740680608</v>
      </c>
      <c r="F47" s="8">
        <v>0.48125163757629602</v>
      </c>
      <c r="G47" s="8">
        <v>2.0369881535091099E-2</v>
      </c>
      <c r="H47" s="8">
        <v>0.48491090113361401</v>
      </c>
      <c r="I47" s="8">
        <v>-0.10706707182070101</v>
      </c>
      <c r="J47" s="8">
        <v>0.58889538035630595</v>
      </c>
      <c r="K47" s="8">
        <v>0.99687766452558502</v>
      </c>
      <c r="L47" s="8">
        <v>0.50911500024342404</v>
      </c>
      <c r="M47" s="8">
        <v>1.46582670610379E-2</v>
      </c>
      <c r="N47" s="8">
        <v>0.66978408844128401</v>
      </c>
      <c r="O47" s="8">
        <v>-1.7773550073353999E-2</v>
      </c>
      <c r="P47" s="8">
        <v>0.92833261322285798</v>
      </c>
      <c r="Q47" s="8">
        <v>0.99303620476325605</v>
      </c>
      <c r="R47" s="8">
        <v>0.542521477086224</v>
      </c>
      <c r="S47" s="8">
        <v>9.7770320635184194E-3</v>
      </c>
      <c r="T47" s="8">
        <v>0.76845742158061003</v>
      </c>
      <c r="U47" s="8">
        <v>0.188936597826173</v>
      </c>
      <c r="V47" s="8">
        <v>0.34287264311121202</v>
      </c>
      <c r="W47" s="8">
        <v>0.99998410847494001</v>
      </c>
      <c r="X47" s="8">
        <v>1.2932905788942299</v>
      </c>
      <c r="Y47" s="8">
        <v>3.4299601304674402E-7</v>
      </c>
      <c r="Z47" s="8">
        <v>1.0252736432916301E-4</v>
      </c>
      <c r="AA47" s="8">
        <v>-0.101573530611532</v>
      </c>
      <c r="AB47" s="8">
        <v>0.60806228909329196</v>
      </c>
      <c r="AC47" s="8">
        <v>0.95033878577000597</v>
      </c>
      <c r="AD47" s="17">
        <v>9.0523948963766401</v>
      </c>
      <c r="AE47" s="8">
        <v>-0.30869624912813398</v>
      </c>
      <c r="AF47" s="18">
        <v>0.42895711109844997</v>
      </c>
      <c r="AG47" s="18">
        <v>0.93914376964204205</v>
      </c>
      <c r="AH47" s="8">
        <v>-1.5932231356539499</v>
      </c>
      <c r="AI47" s="18">
        <v>2.0567317738846101E-4</v>
      </c>
      <c r="AJ47" s="18">
        <v>0.27116510081516898</v>
      </c>
      <c r="AK47" s="8">
        <v>-0.698992446119725</v>
      </c>
      <c r="AL47" s="18">
        <v>7.8398474115499397E-2</v>
      </c>
      <c r="AM47" s="18">
        <v>0.99988243350242201</v>
      </c>
      <c r="AN47" s="8">
        <v>0.18042039708885901</v>
      </c>
      <c r="AO47" s="8">
        <v>0.642914639880379</v>
      </c>
      <c r="AP47" s="8">
        <v>0.88317170244328003</v>
      </c>
      <c r="AQ47" s="8">
        <v>-0.29856827091354698</v>
      </c>
      <c r="AR47" s="8">
        <v>0.44412774610495698</v>
      </c>
      <c r="AS47" s="8">
        <v>0.87328863488759401</v>
      </c>
      <c r="AT47" s="8">
        <v>0.76827290959910899</v>
      </c>
      <c r="AU47" s="8">
        <v>5.4091494291639897E-2</v>
      </c>
      <c r="AV47" s="8">
        <v>0.74133013506711598</v>
      </c>
      <c r="AW47" s="8">
        <v>-0.227040474854562</v>
      </c>
      <c r="AX47" s="18">
        <v>0.55994901999420998</v>
      </c>
      <c r="AY47" s="18">
        <v>0.99346461437548905</v>
      </c>
      <c r="AZ47" s="8">
        <v>2.8488299580892801E-2</v>
      </c>
      <c r="BA47" s="18">
        <v>0.94155618014335396</v>
      </c>
      <c r="BB47" s="18">
        <v>0.99823713169050099</v>
      </c>
      <c r="BC47" s="8">
        <v>0.122665224731527</v>
      </c>
      <c r="BD47" s="18">
        <v>0.75240588694556598</v>
      </c>
      <c r="BE47" s="18">
        <v>0.97579937219844803</v>
      </c>
      <c r="BF47" s="8">
        <v>0.55933527110349801</v>
      </c>
      <c r="BG47" s="18">
        <v>0.15582664256199599</v>
      </c>
      <c r="BH47" s="18">
        <v>0.99995224647944703</v>
      </c>
      <c r="BI47" s="8">
        <v>-4.00093135443296E-2</v>
      </c>
      <c r="BJ47" s="18">
        <v>0.91799516938102599</v>
      </c>
      <c r="BK47" s="18">
        <v>0.98502538640041004</v>
      </c>
      <c r="BL47" s="8">
        <v>0.67846617908457496</v>
      </c>
      <c r="BM47" s="18">
        <v>8.7181187608633998E-2</v>
      </c>
      <c r="BN47" s="18">
        <v>0.99994579893867297</v>
      </c>
      <c r="BO47" s="17">
        <v>8.9137539652559603</v>
      </c>
      <c r="BP47" s="8">
        <v>1.2819934525238299</v>
      </c>
      <c r="BQ47" s="8">
        <v>3.0746173035173401E-6</v>
      </c>
      <c r="BR47" s="8">
        <v>7.8831129340977205E-4</v>
      </c>
      <c r="BS47" s="8">
        <v>-0.107833188914043</v>
      </c>
      <c r="BT47" s="8">
        <v>0.61741500383675296</v>
      </c>
      <c r="BU47" s="8">
        <v>0.99988128106043195</v>
      </c>
      <c r="BV47" s="8">
        <v>-0.36304423378282302</v>
      </c>
      <c r="BW47" s="8">
        <v>0.101190719484724</v>
      </c>
      <c r="BX47" s="8">
        <v>0.46635580582744801</v>
      </c>
      <c r="BY47" s="8">
        <v>0.54305199777630997</v>
      </c>
      <c r="BZ47" s="8">
        <v>1.7533949531509399E-2</v>
      </c>
      <c r="CA47" s="8">
        <v>0.60566254757149596</v>
      </c>
      <c r="CB47" s="8">
        <v>0.74768247137479604</v>
      </c>
      <c r="CC47" s="8">
        <v>1.7749534460694699E-3</v>
      </c>
      <c r="CD47" s="8">
        <v>0.122760267797116</v>
      </c>
      <c r="CE47" s="4">
        <v>1</v>
      </c>
      <c r="CF47" s="4">
        <v>1116</v>
      </c>
      <c r="CG47" s="4">
        <v>1116</v>
      </c>
      <c r="CH47" s="19">
        <v>39.516128999999999</v>
      </c>
      <c r="CJ47" s="4" t="s">
        <v>6839</v>
      </c>
      <c r="CK47" s="4">
        <v>0</v>
      </c>
      <c r="CL47" t="s">
        <v>2029</v>
      </c>
      <c r="CN47" t="s">
        <v>2051</v>
      </c>
      <c r="CO47" t="s">
        <v>2052</v>
      </c>
      <c r="CQ47" s="12" t="s">
        <v>1432</v>
      </c>
      <c r="CR47" t="s">
        <v>1433</v>
      </c>
      <c r="CS47" t="s">
        <v>1747</v>
      </c>
      <c r="CT47">
        <v>0</v>
      </c>
      <c r="CU47">
        <v>0.7</v>
      </c>
      <c r="CV47" t="s">
        <v>1434</v>
      </c>
      <c r="CW47">
        <v>0.54</v>
      </c>
      <c r="CX47" t="s">
        <v>2762</v>
      </c>
      <c r="CY47">
        <v>0.26</v>
      </c>
      <c r="CZ47" t="s">
        <v>1434</v>
      </c>
      <c r="DA47">
        <v>0</v>
      </c>
      <c r="DB47" t="s">
        <v>1435</v>
      </c>
      <c r="DC47" s="13">
        <v>1.0000000000000001E-33</v>
      </c>
      <c r="DD47" t="s">
        <v>1436</v>
      </c>
      <c r="DE47" s="13">
        <v>8E-174</v>
      </c>
      <c r="DF47" t="s">
        <v>2858</v>
      </c>
      <c r="DG47" s="13">
        <v>7E-126</v>
      </c>
      <c r="DH47" t="s">
        <v>1437</v>
      </c>
      <c r="DI47" t="s">
        <v>2325</v>
      </c>
      <c r="DJ47" t="s">
        <v>2325</v>
      </c>
      <c r="DK47" s="13">
        <v>1.9999999999999999E-126</v>
      </c>
      <c r="DL47" t="s">
        <v>1438</v>
      </c>
      <c r="DM47" s="13">
        <v>1.0000000000000001E-130</v>
      </c>
      <c r="DN47" t="s">
        <v>2345</v>
      </c>
      <c r="DO47" t="s">
        <v>2331</v>
      </c>
      <c r="DP47" t="s">
        <v>2064</v>
      </c>
    </row>
    <row r="48" spans="1:120">
      <c r="A48" s="7" t="s">
        <v>2030</v>
      </c>
      <c r="C48" s="4" t="s">
        <v>6779</v>
      </c>
      <c r="D48" t="s">
        <v>2148</v>
      </c>
      <c r="E48" s="17">
        <v>3.1359919904387898</v>
      </c>
      <c r="F48" s="8">
        <v>0.35945225724786201</v>
      </c>
      <c r="G48" s="8">
        <v>3.6507785143661001E-2</v>
      </c>
      <c r="H48" s="8">
        <v>0.53812946780994897</v>
      </c>
      <c r="I48" s="8">
        <v>0.149105758230303</v>
      </c>
      <c r="J48" s="8">
        <v>0.37023853422143499</v>
      </c>
      <c r="K48" s="8">
        <v>0.98553829889487898</v>
      </c>
      <c r="L48" s="8">
        <v>0.50322683417858005</v>
      </c>
      <c r="M48" s="8">
        <v>4.6453510602349904E-3</v>
      </c>
      <c r="N48" s="8">
        <v>0.53005731071883899</v>
      </c>
      <c r="O48" s="8">
        <v>2.8586559622929601E-2</v>
      </c>
      <c r="P48" s="8">
        <v>0.86266731623608905</v>
      </c>
      <c r="Q48" s="8">
        <v>0.98670608946208904</v>
      </c>
      <c r="R48" s="8">
        <v>0.27591115608824301</v>
      </c>
      <c r="S48" s="8">
        <v>0.102995700404207</v>
      </c>
      <c r="T48" s="8">
        <v>0.865047240772995</v>
      </c>
      <c r="U48" s="8">
        <v>0.20001528970615201</v>
      </c>
      <c r="V48" s="8">
        <v>0.23200343169512599</v>
      </c>
      <c r="W48" s="8">
        <v>0.99998410847494001</v>
      </c>
      <c r="X48" s="8">
        <v>1.2844475377408</v>
      </c>
      <c r="Y48" s="8">
        <v>1.3847305795846101E-8</v>
      </c>
      <c r="Z48" s="8">
        <v>5.4744206745668098E-6</v>
      </c>
      <c r="AA48" s="8">
        <v>0.66938034144928804</v>
      </c>
      <c r="AB48" s="8">
        <v>3.2549676414891899E-4</v>
      </c>
      <c r="AC48" s="8">
        <v>2.7587539022845699E-2</v>
      </c>
      <c r="AD48" s="17">
        <v>2.8942071686823798</v>
      </c>
      <c r="AE48" s="8">
        <v>0.12795233422666999</v>
      </c>
      <c r="AF48" s="18">
        <v>0.32225899235771199</v>
      </c>
      <c r="AG48" s="18">
        <v>0.92520293703657897</v>
      </c>
      <c r="AH48" s="8">
        <v>-2.9676229551683302E-2</v>
      </c>
      <c r="AI48" s="18">
        <v>0.81726105275085803</v>
      </c>
      <c r="AJ48" s="18">
        <v>0.99260893468382005</v>
      </c>
      <c r="AK48" s="8">
        <v>0.11985736831080999</v>
      </c>
      <c r="AL48" s="18">
        <v>0.35341905146631902</v>
      </c>
      <c r="AM48" s="18">
        <v>0.99988243350242201</v>
      </c>
      <c r="AN48" s="8">
        <v>-4.1014776236210498E-2</v>
      </c>
      <c r="AO48" s="8">
        <v>0.74953961790891299</v>
      </c>
      <c r="AP48" s="8">
        <v>0.92377472992363996</v>
      </c>
      <c r="AQ48" s="8">
        <v>9.2750453321859702E-2</v>
      </c>
      <c r="AR48" s="8">
        <v>0.47162475679147597</v>
      </c>
      <c r="AS48" s="8">
        <v>0.88309025739299596</v>
      </c>
      <c r="AT48" s="8">
        <v>-3.6926206109841403E-2</v>
      </c>
      <c r="AU48" s="8">
        <v>0.773759277376458</v>
      </c>
      <c r="AV48" s="8">
        <v>0.96619879703548595</v>
      </c>
      <c r="AW48" s="8">
        <v>-3.6377537905686499E-2</v>
      </c>
      <c r="AX48" s="18">
        <v>0.77702759638291596</v>
      </c>
      <c r="AY48" s="18">
        <v>0.99744826417211996</v>
      </c>
      <c r="AZ48" s="8">
        <v>-8.9960277431125696E-2</v>
      </c>
      <c r="BA48" s="18">
        <v>0.48496911156267303</v>
      </c>
      <c r="BB48" s="18">
        <v>0.99728391110575598</v>
      </c>
      <c r="BC48" s="8">
        <v>-0.123399331061158</v>
      </c>
      <c r="BD48" s="18">
        <v>0.33954803249548199</v>
      </c>
      <c r="BE48" s="18">
        <v>0.92775948141235598</v>
      </c>
      <c r="BF48" s="8">
        <v>0.231156702880044</v>
      </c>
      <c r="BG48" s="18">
        <v>7.8140480328926301E-2</v>
      </c>
      <c r="BH48" s="18">
        <v>0.99995224647944703</v>
      </c>
      <c r="BI48" s="8">
        <v>9.0880379119985505E-2</v>
      </c>
      <c r="BJ48" s="18">
        <v>0.48054520124450301</v>
      </c>
      <c r="BK48" s="18">
        <v>0.85328452164186197</v>
      </c>
      <c r="BL48" s="8">
        <v>-6.6930191353575794E-2</v>
      </c>
      <c r="BM48" s="18">
        <v>0.60282081428620804</v>
      </c>
      <c r="BN48" s="18">
        <v>0.99994579893867297</v>
      </c>
      <c r="BO48" s="17">
        <v>3.0972782484516701</v>
      </c>
      <c r="BP48" s="8">
        <v>1.2872676031294601</v>
      </c>
      <c r="BQ48" s="8">
        <v>1.2550276911379899E-6</v>
      </c>
      <c r="BR48" s="8">
        <v>3.5937190120352097E-4</v>
      </c>
      <c r="BS48" s="8">
        <v>-0.11490501459979501</v>
      </c>
      <c r="BT48" s="8">
        <v>0.57426645655727904</v>
      </c>
      <c r="BU48" s="8">
        <v>0.99988128106043195</v>
      </c>
      <c r="BV48" s="8">
        <v>3.9900628813311903E-3</v>
      </c>
      <c r="BW48" s="8">
        <v>0.98438478251994499</v>
      </c>
      <c r="BX48" s="8">
        <v>0.99784505111495003</v>
      </c>
      <c r="BY48" s="8">
        <v>0.44992736211578899</v>
      </c>
      <c r="BZ48" s="8">
        <v>3.5224558056367102E-2</v>
      </c>
      <c r="CA48" s="8">
        <v>0.69652504471634302</v>
      </c>
      <c r="CB48" s="8">
        <v>1.4280053248467499</v>
      </c>
      <c r="CC48" s="8">
        <v>2.35115561124488E-7</v>
      </c>
      <c r="CD48" s="8">
        <v>8.6791634666183001E-5</v>
      </c>
      <c r="CE48" s="4">
        <v>1</v>
      </c>
      <c r="CF48" s="4">
        <v>333</v>
      </c>
      <c r="CG48" s="4">
        <v>333</v>
      </c>
      <c r="CH48" s="19">
        <v>31.831831999999999</v>
      </c>
      <c r="CJ48" s="4" t="s">
        <v>6779</v>
      </c>
      <c r="CK48" s="6">
        <v>9.9999999999999998E-172</v>
      </c>
      <c r="CL48" t="s">
        <v>2148</v>
      </c>
      <c r="CQ48" t="s">
        <v>2149</v>
      </c>
      <c r="CS48" t="s">
        <v>1799</v>
      </c>
      <c r="CT48">
        <v>0</v>
      </c>
      <c r="CU48">
        <v>5.7000000000000002E-2</v>
      </c>
      <c r="CV48" t="s">
        <v>1439</v>
      </c>
      <c r="CW48">
        <v>0.15</v>
      </c>
      <c r="CX48" t="s">
        <v>2936</v>
      </c>
      <c r="CY48">
        <v>2.1000000000000001E-2</v>
      </c>
      <c r="CZ48" t="s">
        <v>1440</v>
      </c>
      <c r="DA48" s="13">
        <v>9.9999999999999998E-172</v>
      </c>
      <c r="DB48" t="s">
        <v>1441</v>
      </c>
      <c r="DC48" t="s">
        <v>2325</v>
      </c>
      <c r="DD48" t="s">
        <v>2325</v>
      </c>
      <c r="DE48" s="13">
        <v>5.9999999999999998E-169</v>
      </c>
      <c r="DF48" t="s">
        <v>1442</v>
      </c>
      <c r="DG48" t="s">
        <v>2325</v>
      </c>
      <c r="DH48" t="s">
        <v>2325</v>
      </c>
      <c r="DI48" t="s">
        <v>2325</v>
      </c>
      <c r="DJ48" t="s">
        <v>2325</v>
      </c>
      <c r="DK48" t="s">
        <v>2325</v>
      </c>
      <c r="DL48" t="s">
        <v>2325</v>
      </c>
      <c r="DM48" t="s">
        <v>2325</v>
      </c>
      <c r="DN48" t="s">
        <v>2325</v>
      </c>
      <c r="DO48" t="s">
        <v>2325</v>
      </c>
      <c r="DP48" t="s">
        <v>2325</v>
      </c>
    </row>
    <row r="49" spans="1:120">
      <c r="A49" s="7" t="s">
        <v>2031</v>
      </c>
      <c r="C49" s="4" t="s">
        <v>2325</v>
      </c>
      <c r="D49" t="s">
        <v>2148</v>
      </c>
      <c r="E49" s="17">
        <v>3.1520075458930701</v>
      </c>
      <c r="F49" s="8">
        <v>-7.3233938884425406E-2</v>
      </c>
      <c r="G49" s="8">
        <v>0.82049201135441596</v>
      </c>
      <c r="H49" s="8">
        <v>0.97119355919703998</v>
      </c>
      <c r="I49" s="8">
        <v>-0.32600226994310899</v>
      </c>
      <c r="J49" s="8">
        <v>0.31657301826332701</v>
      </c>
      <c r="K49" s="8">
        <v>0.97915562889962005</v>
      </c>
      <c r="L49" s="8">
        <v>0.45810955680681498</v>
      </c>
      <c r="M49" s="8">
        <v>0.162880051280473</v>
      </c>
      <c r="N49" s="8">
        <v>0.87569051386972496</v>
      </c>
      <c r="O49" s="8">
        <v>6.8775918238787301E-2</v>
      </c>
      <c r="P49" s="8">
        <v>0.83124055043377398</v>
      </c>
      <c r="Q49" s="8">
        <v>0.98329452951379204</v>
      </c>
      <c r="R49" s="8">
        <v>-0.19529267633296199</v>
      </c>
      <c r="S49" s="8">
        <v>0.54623207025589404</v>
      </c>
      <c r="T49" s="8">
        <v>0.95561184347591599</v>
      </c>
      <c r="U49" s="8">
        <v>-6.7168057793724603E-2</v>
      </c>
      <c r="V49" s="8">
        <v>0.83512548627768302</v>
      </c>
      <c r="W49" s="8">
        <v>0.99998410847494001</v>
      </c>
      <c r="X49" s="8">
        <v>1.2843213334132599</v>
      </c>
      <c r="Y49" s="8">
        <v>3.94238595344076E-4</v>
      </c>
      <c r="Z49" s="8">
        <v>4.7932842550583901E-2</v>
      </c>
      <c r="AA49" s="8">
        <v>0.31655034610991301</v>
      </c>
      <c r="AB49" s="8">
        <v>0.330563163812578</v>
      </c>
      <c r="AC49" s="8">
        <v>0.86817940928536896</v>
      </c>
      <c r="AD49" s="17">
        <v>2.98942319376328</v>
      </c>
      <c r="AE49" s="8">
        <v>0.68296030150189302</v>
      </c>
      <c r="AF49" s="18">
        <v>8.6357407151601701E-2</v>
      </c>
      <c r="AG49" s="18">
        <v>0.87904993119800801</v>
      </c>
      <c r="AH49" s="8">
        <v>-0.14551203689442599</v>
      </c>
      <c r="AI49" s="18">
        <v>0.70939133868358095</v>
      </c>
      <c r="AJ49" s="18">
        <v>0.98837635911494304</v>
      </c>
      <c r="AK49" s="8">
        <v>-0.25334743948143301</v>
      </c>
      <c r="AL49" s="18">
        <v>0.51725736091825203</v>
      </c>
      <c r="AM49" s="18">
        <v>0.99988243350242201</v>
      </c>
      <c r="AN49" s="8">
        <v>-0.28743143500935597</v>
      </c>
      <c r="AO49" s="8">
        <v>0.46289697158598703</v>
      </c>
      <c r="AP49" s="8">
        <v>0.79374861833574195</v>
      </c>
      <c r="AQ49" s="8">
        <v>-0.19720973537695799</v>
      </c>
      <c r="AR49" s="8">
        <v>0.61379200147019597</v>
      </c>
      <c r="AS49" s="8">
        <v>0.92559881414720502</v>
      </c>
      <c r="AT49" s="8">
        <v>-0.27484458765227598</v>
      </c>
      <c r="AU49" s="8">
        <v>0.48257652451419603</v>
      </c>
      <c r="AV49" s="8">
        <v>0.900907567821711</v>
      </c>
      <c r="AW49" s="8">
        <v>-6.0619480694878998E-2</v>
      </c>
      <c r="AX49" s="18">
        <v>0.87652293905184997</v>
      </c>
      <c r="AY49" s="18">
        <v>0.99775014276775298</v>
      </c>
      <c r="AZ49" s="8">
        <v>-0.32762237408882999</v>
      </c>
      <c r="BA49" s="18">
        <v>0.40327119937238398</v>
      </c>
      <c r="BB49" s="18">
        <v>0.99728391110575598</v>
      </c>
      <c r="BC49" s="8">
        <v>2.3348144233462001E-2</v>
      </c>
      <c r="BD49" s="18">
        <v>0.95227187543241698</v>
      </c>
      <c r="BE49" s="18">
        <v>0.99559495698202305</v>
      </c>
      <c r="BF49" s="8">
        <v>0.32766327247747101</v>
      </c>
      <c r="BG49" s="18">
        <v>0.403213066182049</v>
      </c>
      <c r="BH49" s="18">
        <v>0.99995224647944703</v>
      </c>
      <c r="BI49" s="8">
        <v>0.25930230176938202</v>
      </c>
      <c r="BJ49" s="18">
        <v>0.50751764299429702</v>
      </c>
      <c r="BK49" s="18">
        <v>0.86367913959718601</v>
      </c>
      <c r="BL49" s="8">
        <v>0.13650362776969399</v>
      </c>
      <c r="BM49" s="18">
        <v>0.72660679512861204</v>
      </c>
      <c r="BN49" s="18">
        <v>0.99994579893867297</v>
      </c>
      <c r="BO49" s="17">
        <v>2.7425278362944701</v>
      </c>
      <c r="BP49" s="8">
        <v>1.35092401224688</v>
      </c>
      <c r="BQ49" s="8">
        <v>9.22300833176416E-7</v>
      </c>
      <c r="BR49" s="8">
        <v>2.7569146563602198E-4</v>
      </c>
      <c r="BS49" s="8">
        <v>-5.1453370641056902E-3</v>
      </c>
      <c r="BT49" s="8">
        <v>0.98043271437553503</v>
      </c>
      <c r="BU49" s="8">
        <v>0.99988128106043195</v>
      </c>
      <c r="BV49" s="8">
        <v>-0.29823134121676997</v>
      </c>
      <c r="BW49" s="8">
        <v>0.163640704531925</v>
      </c>
      <c r="BX49" s="8">
        <v>0.56490198255350599</v>
      </c>
      <c r="BY49" s="8">
        <v>1.5633681617809099E-2</v>
      </c>
      <c r="BZ49" s="8">
        <v>0.94059850872925299</v>
      </c>
      <c r="CA49" s="8">
        <v>0.99606104851411703</v>
      </c>
      <c r="CB49" s="8">
        <v>9.2865200416010193E-2</v>
      </c>
      <c r="CC49" s="8">
        <v>0.65865918336173901</v>
      </c>
      <c r="CD49" s="8">
        <v>0.96310750346642204</v>
      </c>
      <c r="CE49" s="4">
        <v>1</v>
      </c>
      <c r="CF49" s="4">
        <v>396</v>
      </c>
      <c r="CG49" s="4">
        <v>396</v>
      </c>
      <c r="CH49" s="19">
        <v>31.313130999999998</v>
      </c>
      <c r="CJ49" s="4" t="s">
        <v>2325</v>
      </c>
      <c r="CK49" s="4" t="s">
        <v>2325</v>
      </c>
      <c r="CL49" t="s">
        <v>2148</v>
      </c>
      <c r="CQ49" t="s">
        <v>2149</v>
      </c>
      <c r="CS49" t="s">
        <v>1799</v>
      </c>
      <c r="CT49">
        <v>0</v>
      </c>
      <c r="CU49">
        <v>6.0000000000000001E-3</v>
      </c>
      <c r="CV49" t="s">
        <v>1443</v>
      </c>
      <c r="CW49">
        <v>1.4999999999999999E-2</v>
      </c>
      <c r="CX49" t="s">
        <v>2299</v>
      </c>
      <c r="CY49">
        <v>2E-3</v>
      </c>
      <c r="CZ49" t="s">
        <v>1444</v>
      </c>
      <c r="DA49" s="13">
        <v>9.0000000000000002E-180</v>
      </c>
      <c r="DB49" t="s">
        <v>1445</v>
      </c>
      <c r="DC49" t="s">
        <v>2325</v>
      </c>
      <c r="DD49" t="s">
        <v>2325</v>
      </c>
      <c r="DE49" s="13">
        <v>5.9999999999999997E-18</v>
      </c>
      <c r="DF49" t="s">
        <v>1446</v>
      </c>
      <c r="DG49" t="s">
        <v>2325</v>
      </c>
      <c r="DH49" t="s">
        <v>2325</v>
      </c>
      <c r="DI49" t="s">
        <v>2325</v>
      </c>
      <c r="DJ49" t="s">
        <v>2325</v>
      </c>
      <c r="DK49" t="s">
        <v>2325</v>
      </c>
      <c r="DL49" t="s">
        <v>2325</v>
      </c>
      <c r="DM49" t="s">
        <v>2325</v>
      </c>
      <c r="DN49" t="s">
        <v>2325</v>
      </c>
      <c r="DO49" t="s">
        <v>2325</v>
      </c>
      <c r="DP49" t="s">
        <v>2325</v>
      </c>
    </row>
    <row r="50" spans="1:120">
      <c r="A50" s="7" t="s">
        <v>2032</v>
      </c>
      <c r="C50" s="4" t="s">
        <v>6707</v>
      </c>
      <c r="D50" t="s">
        <v>2033</v>
      </c>
      <c r="E50" s="17">
        <v>10.1372983781401</v>
      </c>
      <c r="F50" s="8">
        <v>0.47807637242998002</v>
      </c>
      <c r="G50" s="8">
        <v>1.1490027098899601E-3</v>
      </c>
      <c r="H50" s="8">
        <v>0.21798324475739</v>
      </c>
      <c r="I50" s="8">
        <v>-1.60834932206377E-2</v>
      </c>
      <c r="J50" s="8">
        <v>0.904046404133235</v>
      </c>
      <c r="K50" s="8">
        <v>0.99990180517690497</v>
      </c>
      <c r="L50" s="8">
        <v>0.29666350960531701</v>
      </c>
      <c r="M50" s="8">
        <v>3.2839715640961803E-2</v>
      </c>
      <c r="N50" s="8">
        <v>0.74845145301277005</v>
      </c>
      <c r="O50" s="8">
        <v>-0.314562695174054</v>
      </c>
      <c r="P50" s="8">
        <v>2.4318658401783301E-2</v>
      </c>
      <c r="Q50" s="8">
        <v>0.59259546260976004</v>
      </c>
      <c r="R50" s="8">
        <v>0.48471305855222202</v>
      </c>
      <c r="S50" s="8">
        <v>1.00644776371793E-3</v>
      </c>
      <c r="T50" s="8">
        <v>0.39033611433612297</v>
      </c>
      <c r="U50" s="8">
        <v>-1.05787883756818E-2</v>
      </c>
      <c r="V50" s="8">
        <v>0.93679597564072203</v>
      </c>
      <c r="W50" s="8">
        <v>0.99998410847494001</v>
      </c>
      <c r="X50" s="8">
        <v>1.2816240311484901</v>
      </c>
      <c r="Y50" s="8">
        <v>1.6586227207089799E-10</v>
      </c>
      <c r="Z50" s="8">
        <v>9.9644199097652003E-8</v>
      </c>
      <c r="AA50" s="8">
        <v>0.29209170304962701</v>
      </c>
      <c r="AB50" s="8">
        <v>3.5410330089279102E-2</v>
      </c>
      <c r="AC50" s="8">
        <v>0.46503947861355399</v>
      </c>
      <c r="AD50" s="17">
        <v>9.8790242349652306</v>
      </c>
      <c r="AE50" s="8">
        <v>0.171894078957781</v>
      </c>
      <c r="AF50" s="18">
        <v>0.38480293651531799</v>
      </c>
      <c r="AG50" s="18">
        <v>0.935002102165018</v>
      </c>
      <c r="AH50" s="8">
        <v>-0.15995780374969801</v>
      </c>
      <c r="AI50" s="18">
        <v>0.41834143341831898</v>
      </c>
      <c r="AJ50" s="18">
        <v>0.96502208490206498</v>
      </c>
      <c r="AK50" s="8">
        <v>0.15559553708725801</v>
      </c>
      <c r="AL50" s="18">
        <v>0.431033505156667</v>
      </c>
      <c r="AM50" s="18">
        <v>0.99988243350242201</v>
      </c>
      <c r="AN50" s="8">
        <v>0.61168440222968101</v>
      </c>
      <c r="AO50" s="8">
        <v>3.4458159687622801E-3</v>
      </c>
      <c r="AP50" s="8">
        <v>0.106012710208506</v>
      </c>
      <c r="AQ50" s="8">
        <v>-0.16938138690688101</v>
      </c>
      <c r="AR50" s="8">
        <v>0.39171720288331402</v>
      </c>
      <c r="AS50" s="8">
        <v>0.852520450451422</v>
      </c>
      <c r="AT50" s="8">
        <v>0.30595300316929802</v>
      </c>
      <c r="AU50" s="8">
        <v>0.12609401947732199</v>
      </c>
      <c r="AV50" s="8">
        <v>0.77037633898404401</v>
      </c>
      <c r="AW50" s="8">
        <v>0.322480375975077</v>
      </c>
      <c r="AX50" s="18">
        <v>0.10751473844657999</v>
      </c>
      <c r="AY50" s="18">
        <v>0.984134844615982</v>
      </c>
      <c r="AZ50" s="8">
        <v>-1.05394833842301E-2</v>
      </c>
      <c r="BA50" s="18">
        <v>0.95727893571375</v>
      </c>
      <c r="BB50" s="18">
        <v>0.99862163717143204</v>
      </c>
      <c r="BC50" s="8">
        <v>8.1662386368913403E-2</v>
      </c>
      <c r="BD50" s="18">
        <v>0.67845626444414997</v>
      </c>
      <c r="BE50" s="18">
        <v>0.96245114178934998</v>
      </c>
      <c r="BF50" s="8">
        <v>0.45399269350333099</v>
      </c>
      <c r="BG50" s="18">
        <v>2.58897361578561E-2</v>
      </c>
      <c r="BH50" s="18">
        <v>0.99995224647944703</v>
      </c>
      <c r="BI50" s="8">
        <v>0.35716021902662698</v>
      </c>
      <c r="BJ50" s="18">
        <v>7.5822075258364097E-2</v>
      </c>
      <c r="BK50" s="18">
        <v>0.50695777556799404</v>
      </c>
      <c r="BL50" s="8">
        <v>0.26838494808306901</v>
      </c>
      <c r="BM50" s="18">
        <v>0.17802756300276901</v>
      </c>
      <c r="BN50" s="18">
        <v>0.99994579893867297</v>
      </c>
      <c r="BO50" s="17">
        <v>9.9145206282436007</v>
      </c>
      <c r="BP50" s="8">
        <v>1.2865888684984901</v>
      </c>
      <c r="BQ50" s="8">
        <v>1.4281193558507799E-8</v>
      </c>
      <c r="BR50" s="8">
        <v>7.2324213130433301E-6</v>
      </c>
      <c r="BS50" s="8">
        <v>9.4379679537604802E-2</v>
      </c>
      <c r="BT50" s="8">
        <v>0.54795550825935702</v>
      </c>
      <c r="BU50" s="8">
        <v>0.99988128106043195</v>
      </c>
      <c r="BV50" s="8">
        <v>0.30500686835355501</v>
      </c>
      <c r="BW50" s="8">
        <v>6.0406481966071998E-2</v>
      </c>
      <c r="BX50" s="8">
        <v>0.37301571341777301</v>
      </c>
      <c r="BY50" s="8">
        <v>1.05888290291725</v>
      </c>
      <c r="BZ50" s="8">
        <v>4.1636373955792198E-7</v>
      </c>
      <c r="CA50" s="8">
        <v>3.11145576007687E-4</v>
      </c>
      <c r="CB50" s="8">
        <v>1.1890463252291199</v>
      </c>
      <c r="CC50" s="8">
        <v>5.8499793291859897E-8</v>
      </c>
      <c r="CD50" s="8">
        <v>2.5605359523847101E-5</v>
      </c>
      <c r="CE50" s="4">
        <v>1</v>
      </c>
      <c r="CF50" s="4">
        <v>989</v>
      </c>
      <c r="CG50" s="4">
        <v>989</v>
      </c>
      <c r="CH50" s="19">
        <v>38.422649</v>
      </c>
      <c r="CJ50" s="4" t="s">
        <v>6707</v>
      </c>
      <c r="CK50" s="4">
        <v>0</v>
      </c>
      <c r="CL50" t="s">
        <v>2033</v>
      </c>
      <c r="CM50" t="s">
        <v>1289</v>
      </c>
      <c r="CO50" t="s">
        <v>1290</v>
      </c>
      <c r="CP50" t="s">
        <v>1291</v>
      </c>
      <c r="CQ50" s="12" t="s">
        <v>1447</v>
      </c>
      <c r="CR50" t="s">
        <v>1448</v>
      </c>
      <c r="CS50" t="s">
        <v>1747</v>
      </c>
      <c r="CT50">
        <v>0</v>
      </c>
      <c r="CU50">
        <v>0.18</v>
      </c>
      <c r="CV50" t="s">
        <v>1449</v>
      </c>
      <c r="CW50">
        <v>0.48</v>
      </c>
      <c r="CX50" t="s">
        <v>2091</v>
      </c>
      <c r="CY50">
        <v>6.5000000000000002E-2</v>
      </c>
      <c r="CZ50" t="s">
        <v>1449</v>
      </c>
      <c r="DA50">
        <v>0</v>
      </c>
      <c r="DB50" t="s">
        <v>1450</v>
      </c>
      <c r="DC50" s="13">
        <v>1.0000000000000001E-33</v>
      </c>
      <c r="DD50" t="s">
        <v>1451</v>
      </c>
      <c r="DE50">
        <v>0</v>
      </c>
      <c r="DF50" t="s">
        <v>1452</v>
      </c>
      <c r="DG50" s="13">
        <v>2.0000000000000001E-61</v>
      </c>
      <c r="DH50" t="s">
        <v>1453</v>
      </c>
      <c r="DI50" s="13">
        <v>2.0000000000000001E-62</v>
      </c>
      <c r="DJ50" t="s">
        <v>1289</v>
      </c>
      <c r="DK50" s="13">
        <v>2.0000000000000002E-43</v>
      </c>
      <c r="DL50" t="s">
        <v>2033</v>
      </c>
      <c r="DM50" s="13">
        <v>2.0000000000000001E-108</v>
      </c>
      <c r="DN50" t="s">
        <v>2374</v>
      </c>
      <c r="DO50" t="s">
        <v>2331</v>
      </c>
      <c r="DP50" t="s">
        <v>1298</v>
      </c>
    </row>
    <row r="51" spans="1:120">
      <c r="A51" s="7" t="s">
        <v>2034</v>
      </c>
      <c r="C51" s="4" t="s">
        <v>6814</v>
      </c>
      <c r="D51" t="s">
        <v>3746</v>
      </c>
      <c r="E51" s="17">
        <v>3.5637322148017798</v>
      </c>
      <c r="F51" s="8">
        <v>-5.0068840261199302E-2</v>
      </c>
      <c r="G51" s="8">
        <v>0.74787574151972402</v>
      </c>
      <c r="H51" s="8">
        <v>0.95669380545828397</v>
      </c>
      <c r="I51" s="8">
        <v>0.24428703623157999</v>
      </c>
      <c r="J51" s="8">
        <v>0.12435089885626301</v>
      </c>
      <c r="K51" s="8">
        <v>0.93916041263515104</v>
      </c>
      <c r="L51" s="8">
        <v>0.22947783620776499</v>
      </c>
      <c r="M51" s="8">
        <v>0.14786792209880201</v>
      </c>
      <c r="N51" s="8">
        <v>0.87383706531302996</v>
      </c>
      <c r="O51" s="8">
        <v>0.164222001790544</v>
      </c>
      <c r="P51" s="8">
        <v>0.29602381434293701</v>
      </c>
      <c r="Q51" s="8">
        <v>0.88230311172452403</v>
      </c>
      <c r="R51" s="8">
        <v>-7.2493293713367102E-3</v>
      </c>
      <c r="S51" s="8">
        <v>0.96284578278057398</v>
      </c>
      <c r="T51" s="8">
        <v>0.99821346837212199</v>
      </c>
      <c r="U51" s="8">
        <v>0.26528967917834501</v>
      </c>
      <c r="V51" s="8">
        <v>9.63533576069113E-2</v>
      </c>
      <c r="W51" s="8">
        <v>0.99998410847494001</v>
      </c>
      <c r="X51" s="8">
        <v>1.28067771355499</v>
      </c>
      <c r="Y51" s="8">
        <v>4.4264022497891304E-9</v>
      </c>
      <c r="Z51" s="8">
        <v>1.95137465512646E-6</v>
      </c>
      <c r="AA51" s="8">
        <v>0.224866719300652</v>
      </c>
      <c r="AB51" s="8">
        <v>0.15588245640329501</v>
      </c>
      <c r="AC51" s="8">
        <v>0.74255471464933598</v>
      </c>
      <c r="AD51" s="17">
        <v>3.2561405305363098</v>
      </c>
      <c r="AE51" s="8">
        <v>0.17171449322290999</v>
      </c>
      <c r="AF51" s="18">
        <v>0.34837526100969801</v>
      </c>
      <c r="AG51" s="18">
        <v>0.92868803892645302</v>
      </c>
      <c r="AH51" s="8">
        <v>0.21692882414553999</v>
      </c>
      <c r="AI51" s="18">
        <v>0.23784586837963101</v>
      </c>
      <c r="AJ51" s="18">
        <v>0.92491112529991204</v>
      </c>
      <c r="AK51" s="8">
        <v>-6.8941994511724199E-3</v>
      </c>
      <c r="AL51" s="18">
        <v>0.96978156018400397</v>
      </c>
      <c r="AM51" s="18">
        <v>0.99988243350242201</v>
      </c>
      <c r="AN51" s="8">
        <v>3.1628899853375402E-3</v>
      </c>
      <c r="AO51" s="8">
        <v>0.98613379152875802</v>
      </c>
      <c r="AP51" s="8">
        <v>0.99629946955330295</v>
      </c>
      <c r="AQ51" s="8">
        <v>1.7795554420933599E-2</v>
      </c>
      <c r="AR51" s="8">
        <v>0.92210899347687203</v>
      </c>
      <c r="AS51" s="8">
        <v>0.98665826912538102</v>
      </c>
      <c r="AT51" s="8">
        <v>-3.9352732284506899E-2</v>
      </c>
      <c r="AU51" s="8">
        <v>0.82885765182300297</v>
      </c>
      <c r="AV51" s="8">
        <v>0.97461025230267495</v>
      </c>
      <c r="AW51" s="8">
        <v>-4.8169267183241903E-2</v>
      </c>
      <c r="AX51" s="18">
        <v>0.79135339226512202</v>
      </c>
      <c r="AY51" s="18">
        <v>0.99744826417211996</v>
      </c>
      <c r="AZ51" s="8">
        <v>-2.1650416075377401E-2</v>
      </c>
      <c r="BA51" s="18">
        <v>0.905311681803179</v>
      </c>
      <c r="BB51" s="18">
        <v>0.99728808049979001</v>
      </c>
      <c r="BC51" s="8">
        <v>-0.16837641728151501</v>
      </c>
      <c r="BD51" s="18">
        <v>0.35771274773015299</v>
      </c>
      <c r="BE51" s="18">
        <v>0.92901035232088003</v>
      </c>
      <c r="BF51" s="8">
        <v>-0.29791828696061101</v>
      </c>
      <c r="BG51" s="18">
        <v>0.10794385816882</v>
      </c>
      <c r="BH51" s="18">
        <v>0.99995224647944703</v>
      </c>
      <c r="BI51" s="8">
        <v>0.16407304424270799</v>
      </c>
      <c r="BJ51" s="18">
        <v>0.36999036697948701</v>
      </c>
      <c r="BK51" s="18">
        <v>0.80017641160005204</v>
      </c>
      <c r="BL51" s="8">
        <v>-0.222610771824585</v>
      </c>
      <c r="BM51" s="18">
        <v>0.226015162320781</v>
      </c>
      <c r="BN51" s="18">
        <v>0.99994579893867297</v>
      </c>
      <c r="BO51" s="17">
        <v>3.5005216822503802</v>
      </c>
      <c r="BP51" s="8">
        <v>1.34668080146697</v>
      </c>
      <c r="BQ51" s="8">
        <v>6.2169245916320899E-9</v>
      </c>
      <c r="BR51" s="8">
        <v>3.46327913750937E-6</v>
      </c>
      <c r="BS51" s="8">
        <v>-0.282435787365311</v>
      </c>
      <c r="BT51" s="8">
        <v>8.0692925154784198E-2</v>
      </c>
      <c r="BU51" s="8">
        <v>0.99988128106043195</v>
      </c>
      <c r="BV51" s="8">
        <v>-0.19923480686770401</v>
      </c>
      <c r="BW51" s="8">
        <v>0.21069228995150199</v>
      </c>
      <c r="BX51" s="8">
        <v>0.62178781273589601</v>
      </c>
      <c r="BY51" s="8">
        <v>-9.9744600469796399E-2</v>
      </c>
      <c r="BZ51" s="8">
        <v>0.52585993459872604</v>
      </c>
      <c r="CA51" s="8">
        <v>0.96364823316185599</v>
      </c>
      <c r="CB51" s="8">
        <v>1.41849115508206</v>
      </c>
      <c r="CC51" s="8">
        <v>2.3322762827236499E-9</v>
      </c>
      <c r="CD51" s="8">
        <v>1.55344810926891E-6</v>
      </c>
      <c r="CE51" s="4">
        <v>1</v>
      </c>
      <c r="CF51" s="4">
        <v>613</v>
      </c>
      <c r="CG51" s="4">
        <v>613</v>
      </c>
      <c r="CH51" s="19">
        <v>36.867863</v>
      </c>
      <c r="CJ51" s="4" t="s">
        <v>6814</v>
      </c>
      <c r="CK51" s="4">
        <v>0</v>
      </c>
      <c r="CL51" t="s">
        <v>3746</v>
      </c>
      <c r="CQ51" s="12" t="s">
        <v>1454</v>
      </c>
      <c r="CR51" t="s">
        <v>1455</v>
      </c>
      <c r="CS51" t="s">
        <v>1786</v>
      </c>
      <c r="CT51">
        <v>0</v>
      </c>
      <c r="CU51">
        <v>0.11</v>
      </c>
      <c r="CV51" t="s">
        <v>1456</v>
      </c>
      <c r="CW51">
        <v>0.28999999999999998</v>
      </c>
      <c r="CX51" t="s">
        <v>2519</v>
      </c>
      <c r="CY51">
        <v>0.48</v>
      </c>
      <c r="CZ51" t="s">
        <v>1457</v>
      </c>
      <c r="DA51">
        <v>0</v>
      </c>
      <c r="DB51" t="s">
        <v>1458</v>
      </c>
      <c r="DC51" t="s">
        <v>2325</v>
      </c>
      <c r="DD51" t="s">
        <v>2325</v>
      </c>
      <c r="DE51">
        <v>0</v>
      </c>
      <c r="DF51" t="s">
        <v>1459</v>
      </c>
      <c r="DG51" s="13">
        <v>6.9999999999999996E-10</v>
      </c>
      <c r="DH51" t="s">
        <v>1460</v>
      </c>
      <c r="DI51" t="s">
        <v>2325</v>
      </c>
      <c r="DJ51" t="s">
        <v>2325</v>
      </c>
      <c r="DK51" s="13">
        <v>9.0000000000000003E-20</v>
      </c>
      <c r="DL51" t="s">
        <v>4198</v>
      </c>
      <c r="DM51" s="13">
        <v>2.0000000000000001E-63</v>
      </c>
      <c r="DN51" t="s">
        <v>1461</v>
      </c>
      <c r="DO51" t="s">
        <v>2331</v>
      </c>
      <c r="DP51" t="s">
        <v>2955</v>
      </c>
    </row>
    <row r="52" spans="1:120">
      <c r="A52" s="7" t="s">
        <v>2035</v>
      </c>
      <c r="C52" s="4" t="s">
        <v>6693</v>
      </c>
      <c r="D52" t="s">
        <v>2851</v>
      </c>
      <c r="E52" s="17">
        <v>5.2426564715682904</v>
      </c>
      <c r="F52" s="8">
        <v>0.39009555839633198</v>
      </c>
      <c r="G52" s="8">
        <v>4.7147815712302997E-2</v>
      </c>
      <c r="H52" s="8">
        <v>0.56264651359866202</v>
      </c>
      <c r="I52" s="8">
        <v>-8.4754406666728996E-2</v>
      </c>
      <c r="J52" s="8">
        <v>0.65551902300758702</v>
      </c>
      <c r="K52" s="8">
        <v>0.99796703726857505</v>
      </c>
      <c r="L52" s="8">
        <v>0.44624864737692499</v>
      </c>
      <c r="M52" s="8">
        <v>2.45978046151204E-2</v>
      </c>
      <c r="N52" s="8">
        <v>0.71907857580087498</v>
      </c>
      <c r="O52" s="8">
        <v>-0.12383869036169</v>
      </c>
      <c r="P52" s="8">
        <v>0.51535428878245404</v>
      </c>
      <c r="Q52" s="8">
        <v>0.93865918728071795</v>
      </c>
      <c r="R52" s="8">
        <v>0.112761427225605</v>
      </c>
      <c r="S52" s="8">
        <v>0.55337129987120803</v>
      </c>
      <c r="T52" s="8">
        <v>0.95645463986815404</v>
      </c>
      <c r="U52" s="8">
        <v>-0.116577207713756</v>
      </c>
      <c r="V52" s="8">
        <v>0.54011355674772199</v>
      </c>
      <c r="W52" s="8">
        <v>0.99998410847494001</v>
      </c>
      <c r="X52" s="8">
        <v>1.27533383617688</v>
      </c>
      <c r="Y52" s="8">
        <v>2.1228623666412299E-7</v>
      </c>
      <c r="Z52" s="8">
        <v>6.6710133386175006E-5</v>
      </c>
      <c r="AA52" s="8">
        <v>0.15198874202503501</v>
      </c>
      <c r="AB52" s="8">
        <v>0.42552039576816097</v>
      </c>
      <c r="AC52" s="8">
        <v>0.90526126225863701</v>
      </c>
      <c r="AD52" s="17">
        <v>4.5979862517924497</v>
      </c>
      <c r="AE52" s="8">
        <v>-0.38351884209864101</v>
      </c>
      <c r="AF52" s="18">
        <v>0.147422983417107</v>
      </c>
      <c r="AG52" s="18">
        <v>0.88272327977507004</v>
      </c>
      <c r="AH52" s="8">
        <v>-0.32651261866176901</v>
      </c>
      <c r="AI52" s="18">
        <v>0.21560801800614901</v>
      </c>
      <c r="AJ52" s="18">
        <v>0.919909701353255</v>
      </c>
      <c r="AK52" s="8">
        <v>-0.176734631115223</v>
      </c>
      <c r="AL52" s="18">
        <v>0.499448337136216</v>
      </c>
      <c r="AM52" s="18">
        <v>0.99988243350242201</v>
      </c>
      <c r="AN52" s="8">
        <v>9.2645800779093804E-2</v>
      </c>
      <c r="AO52" s="8">
        <v>0.72270299147827899</v>
      </c>
      <c r="AP52" s="8">
        <v>0.91431567247101297</v>
      </c>
      <c r="AQ52" s="8">
        <v>0.38617765727675601</v>
      </c>
      <c r="AR52" s="8">
        <v>0.14471781877303</v>
      </c>
      <c r="AS52" s="8">
        <v>0.69157127807640595</v>
      </c>
      <c r="AT52" s="8">
        <v>-0.218571729488685</v>
      </c>
      <c r="AU52" s="8">
        <v>0.40437682059914198</v>
      </c>
      <c r="AV52" s="8">
        <v>0.87646444583595795</v>
      </c>
      <c r="AW52" s="8">
        <v>-7.9483093850506698E-2</v>
      </c>
      <c r="AX52" s="18">
        <v>0.76074388694324102</v>
      </c>
      <c r="AY52" s="18">
        <v>0.99744826417211996</v>
      </c>
      <c r="AZ52" s="8">
        <v>-0.38538725874041102</v>
      </c>
      <c r="BA52" s="18">
        <v>0.14551782573934499</v>
      </c>
      <c r="BB52" s="18">
        <v>0.99728391110575598</v>
      </c>
      <c r="BC52" s="8">
        <v>-0.54849227868747397</v>
      </c>
      <c r="BD52" s="18">
        <v>4.1187433701424803E-2</v>
      </c>
      <c r="BE52" s="18">
        <v>0.92555981343063298</v>
      </c>
      <c r="BF52" s="8">
        <v>0.74050368761979202</v>
      </c>
      <c r="BG52" s="18">
        <v>7.0244471021781198E-3</v>
      </c>
      <c r="BH52" s="18">
        <v>0.99995224647944703</v>
      </c>
      <c r="BI52" s="8">
        <v>0.50744694730444895</v>
      </c>
      <c r="BJ52" s="18">
        <v>5.7885954699024002E-2</v>
      </c>
      <c r="BK52" s="18">
        <v>0.46681816621954197</v>
      </c>
      <c r="BL52" s="8">
        <v>3.9659773362765299E-2</v>
      </c>
      <c r="BM52" s="18">
        <v>0.87917681885501897</v>
      </c>
      <c r="BN52" s="18">
        <v>0.99994579893867297</v>
      </c>
      <c r="BO52" s="17">
        <v>5.09331011619203</v>
      </c>
      <c r="BP52" s="8">
        <v>1.2470850741164601</v>
      </c>
      <c r="BQ52" s="8">
        <v>2.6255474245947701E-8</v>
      </c>
      <c r="BR52" s="8">
        <v>1.23550073497576E-5</v>
      </c>
      <c r="BS52" s="8">
        <v>-6.8049671356485306E-2</v>
      </c>
      <c r="BT52" s="8">
        <v>0.665067773828103</v>
      </c>
      <c r="BU52" s="8">
        <v>0.99988128106043195</v>
      </c>
      <c r="BV52" s="8">
        <v>0.40821826064505201</v>
      </c>
      <c r="BW52" s="8">
        <v>1.46015517246069E-2</v>
      </c>
      <c r="BX52" s="8">
        <v>0.18605820057817801</v>
      </c>
      <c r="BY52" s="8">
        <v>0.42662907735839101</v>
      </c>
      <c r="BZ52" s="8">
        <v>1.11198359656462E-2</v>
      </c>
      <c r="CA52" s="8">
        <v>0.54280681541736198</v>
      </c>
      <c r="CB52" s="8">
        <v>1.37638927321645</v>
      </c>
      <c r="CC52" s="8">
        <v>4.2790919971095697E-9</v>
      </c>
      <c r="CD52" s="8">
        <v>2.5866483189735899E-6</v>
      </c>
      <c r="CE52" s="4">
        <v>1</v>
      </c>
      <c r="CF52" s="4">
        <v>378</v>
      </c>
      <c r="CG52" s="4">
        <v>378</v>
      </c>
      <c r="CH52" s="19">
        <v>34.656084999999997</v>
      </c>
      <c r="CJ52" s="4" t="s">
        <v>6693</v>
      </c>
      <c r="CK52" s="4">
        <v>0</v>
      </c>
      <c r="CL52" t="s">
        <v>2851</v>
      </c>
      <c r="CQ52" t="s">
        <v>1885</v>
      </c>
      <c r="CS52" t="s">
        <v>1799</v>
      </c>
      <c r="CT52">
        <v>0</v>
      </c>
      <c r="CU52" s="13">
        <v>4.0000000000000002E-4</v>
      </c>
      <c r="CV52" t="s">
        <v>1462</v>
      </c>
      <c r="CW52">
        <v>1.4E-2</v>
      </c>
      <c r="CX52" t="s">
        <v>2936</v>
      </c>
      <c r="CY52">
        <v>8.3000000000000004E-2</v>
      </c>
      <c r="CZ52" t="s">
        <v>1463</v>
      </c>
      <c r="DA52">
        <v>0</v>
      </c>
      <c r="DB52" t="s">
        <v>1464</v>
      </c>
      <c r="DC52" t="s">
        <v>2325</v>
      </c>
      <c r="DD52" t="s">
        <v>2325</v>
      </c>
      <c r="DE52">
        <v>0</v>
      </c>
      <c r="DF52" t="s">
        <v>1465</v>
      </c>
      <c r="DG52" s="13">
        <v>6.0000000000000001E-17</v>
      </c>
      <c r="DH52" t="s">
        <v>1466</v>
      </c>
      <c r="DI52" t="s">
        <v>2325</v>
      </c>
      <c r="DJ52" t="s">
        <v>2325</v>
      </c>
      <c r="DK52" t="s">
        <v>2325</v>
      </c>
      <c r="DL52" t="s">
        <v>2325</v>
      </c>
      <c r="DM52" s="13">
        <v>2.9999999999999999E-16</v>
      </c>
      <c r="DN52" t="s">
        <v>1467</v>
      </c>
      <c r="DO52" t="s">
        <v>2325</v>
      </c>
      <c r="DP52" t="s">
        <v>2325</v>
      </c>
    </row>
    <row r="53" spans="1:120">
      <c r="A53" s="7" t="s">
        <v>2036</v>
      </c>
      <c r="C53" s="4" t="s">
        <v>6785</v>
      </c>
      <c r="D53" t="s">
        <v>2148</v>
      </c>
      <c r="E53" s="17">
        <v>5.6253377850566197</v>
      </c>
      <c r="F53" s="8">
        <v>0.273652080834414</v>
      </c>
      <c r="G53" s="8">
        <v>0.21309051469807899</v>
      </c>
      <c r="H53" s="8">
        <v>0.767027288467239</v>
      </c>
      <c r="I53" s="8">
        <v>0.32012121942208299</v>
      </c>
      <c r="J53" s="8">
        <v>0.14724673146199399</v>
      </c>
      <c r="K53" s="8">
        <v>0.94738604085326705</v>
      </c>
      <c r="L53" s="8">
        <v>0.58226410666051998</v>
      </c>
      <c r="M53" s="8">
        <v>1.12806490433724E-2</v>
      </c>
      <c r="N53" s="8">
        <v>0.64482799634307397</v>
      </c>
      <c r="O53" s="8">
        <v>0.50636545324322602</v>
      </c>
      <c r="P53" s="8">
        <v>2.55506548920637E-2</v>
      </c>
      <c r="Q53" s="8">
        <v>0.600358027946432</v>
      </c>
      <c r="R53" s="8">
        <v>0.45161454674558099</v>
      </c>
      <c r="S53" s="8">
        <v>4.4540567316056399E-2</v>
      </c>
      <c r="T53" s="8">
        <v>0.85089580023244205</v>
      </c>
      <c r="U53" s="8">
        <v>0.579820968128131</v>
      </c>
      <c r="V53" s="8">
        <v>1.15903905931915E-2</v>
      </c>
      <c r="W53" s="8">
        <v>0.99998410847494001</v>
      </c>
      <c r="X53" s="8">
        <v>1.2750559459131701</v>
      </c>
      <c r="Y53" s="8">
        <v>2.0677966199617001E-6</v>
      </c>
      <c r="Z53" s="8">
        <v>5.2359686478517802E-4</v>
      </c>
      <c r="AA53" s="8">
        <v>2.0483036450059098</v>
      </c>
      <c r="AB53" s="8">
        <v>2.3812555652709901E-10</v>
      </c>
      <c r="AC53" s="8">
        <v>1.6772250405594899E-7</v>
      </c>
      <c r="AD53" s="17">
        <v>4.0097731554276903</v>
      </c>
      <c r="AE53" s="8">
        <v>5.81747685132257E-2</v>
      </c>
      <c r="AF53" s="18">
        <v>0.83580339988992203</v>
      </c>
      <c r="AG53" s="18">
        <v>0.98725706207763597</v>
      </c>
      <c r="AH53" s="8">
        <v>3.3971705887789298E-2</v>
      </c>
      <c r="AI53" s="18">
        <v>0.90364512051094503</v>
      </c>
      <c r="AJ53" s="18">
        <v>0.99496104200712399</v>
      </c>
      <c r="AK53" s="8">
        <v>1.81008228385999E-2</v>
      </c>
      <c r="AL53" s="18">
        <v>0.94856660473222898</v>
      </c>
      <c r="AM53" s="18">
        <v>0.99988243350242201</v>
      </c>
      <c r="AN53" s="8">
        <v>0.33478271670958998</v>
      </c>
      <c r="AO53" s="8">
        <v>0.23741149688439001</v>
      </c>
      <c r="AP53" s="8">
        <v>0.61804247020186198</v>
      </c>
      <c r="AQ53" s="8">
        <v>9.5485464099247505E-2</v>
      </c>
      <c r="AR53" s="8">
        <v>0.73384037194459295</v>
      </c>
      <c r="AS53" s="8">
        <v>0.95423217503211999</v>
      </c>
      <c r="AT53" s="8">
        <v>0.81914606171117399</v>
      </c>
      <c r="AU53" s="8">
        <v>5.6984843760570303E-3</v>
      </c>
      <c r="AV53" s="8">
        <v>0.59927315025897498</v>
      </c>
      <c r="AW53" s="8">
        <v>-5.5154512545204003E-2</v>
      </c>
      <c r="AX53" s="18">
        <v>0.84421115512978195</v>
      </c>
      <c r="AY53" s="18">
        <v>0.99745220248305</v>
      </c>
      <c r="AZ53" s="8">
        <v>0.62641944165651697</v>
      </c>
      <c r="BA53" s="18">
        <v>3.0773542884378901E-2</v>
      </c>
      <c r="BB53" s="18">
        <v>0.99728391110575598</v>
      </c>
      <c r="BC53" s="8">
        <v>0.78577790969054395</v>
      </c>
      <c r="BD53" s="18">
        <v>7.7523518072796999E-3</v>
      </c>
      <c r="BE53" s="18">
        <v>0.92555981343063298</v>
      </c>
      <c r="BF53" s="8">
        <v>0.58149202107779496</v>
      </c>
      <c r="BG53" s="18">
        <v>4.4027916489315498E-2</v>
      </c>
      <c r="BH53" s="18">
        <v>0.99995224647944703</v>
      </c>
      <c r="BI53" s="8">
        <v>0.22223647129236801</v>
      </c>
      <c r="BJ53" s="18">
        <v>0.43036044582587302</v>
      </c>
      <c r="BK53" s="18">
        <v>0.82990225036929999</v>
      </c>
      <c r="BL53" s="8">
        <v>0.40482953569622399</v>
      </c>
      <c r="BM53" s="18">
        <v>0.15491712836570901</v>
      </c>
      <c r="BN53" s="18">
        <v>0.99994579893867297</v>
      </c>
      <c r="BO53" s="17">
        <v>5.0134012578496003</v>
      </c>
      <c r="BP53" s="8">
        <v>1.32709400548024</v>
      </c>
      <c r="BQ53" s="8">
        <v>3.2411312476765999E-6</v>
      </c>
      <c r="BR53" s="8">
        <v>8.2754183581302697E-4</v>
      </c>
      <c r="BS53" s="8">
        <v>0.35207089633008398</v>
      </c>
      <c r="BT53" s="8">
        <v>0.124668395876641</v>
      </c>
      <c r="BU53" s="8">
        <v>0.99988128106043195</v>
      </c>
      <c r="BV53" s="8">
        <v>-9.0350177298947898E-3</v>
      </c>
      <c r="BW53" s="8">
        <v>0.96778041068940002</v>
      </c>
      <c r="BX53" s="8">
        <v>0.99468323879541598</v>
      </c>
      <c r="BY53" s="8">
        <v>1.1197151520670801</v>
      </c>
      <c r="BZ53" s="8">
        <v>3.44032567110008E-5</v>
      </c>
      <c r="CA53" s="8">
        <v>1.43494637972723E-2</v>
      </c>
      <c r="CB53" s="8">
        <v>1.2237945462458399</v>
      </c>
      <c r="CC53" s="8">
        <v>1.0426846107308099E-5</v>
      </c>
      <c r="CD53" s="8">
        <v>2.2900941783642399E-3</v>
      </c>
      <c r="CE53" s="4">
        <v>1</v>
      </c>
      <c r="CF53" s="4">
        <v>104</v>
      </c>
      <c r="CG53" s="4">
        <v>104</v>
      </c>
      <c r="CH53" s="19">
        <v>41.346153999999999</v>
      </c>
      <c r="CJ53" s="4" t="s">
        <v>6785</v>
      </c>
      <c r="CK53" s="6">
        <v>7.9999999999999998E-16</v>
      </c>
      <c r="CL53" t="s">
        <v>2148</v>
      </c>
      <c r="CQ53" t="s">
        <v>2149</v>
      </c>
      <c r="CS53" t="s">
        <v>1799</v>
      </c>
      <c r="CT53">
        <v>0</v>
      </c>
      <c r="CU53">
        <v>1E-3</v>
      </c>
      <c r="CV53" t="s">
        <v>1468</v>
      </c>
      <c r="CW53" t="s">
        <v>2325</v>
      </c>
      <c r="CX53" t="s">
        <v>2325</v>
      </c>
      <c r="CY53">
        <v>6.7000000000000004E-2</v>
      </c>
      <c r="CZ53" t="s">
        <v>1469</v>
      </c>
      <c r="DA53" s="13">
        <v>5.9999999999999998E-48</v>
      </c>
      <c r="DB53" t="s">
        <v>1470</v>
      </c>
      <c r="DC53" s="13">
        <v>9.9999999999999998E-13</v>
      </c>
      <c r="DD53" t="s">
        <v>1471</v>
      </c>
      <c r="DE53" s="13">
        <v>8.0000000000000002E-8</v>
      </c>
      <c r="DF53" t="s">
        <v>1472</v>
      </c>
      <c r="DG53" t="s">
        <v>2325</v>
      </c>
      <c r="DH53" t="s">
        <v>2325</v>
      </c>
      <c r="DI53" t="s">
        <v>2325</v>
      </c>
      <c r="DJ53" t="s">
        <v>2325</v>
      </c>
      <c r="DK53" t="s">
        <v>2325</v>
      </c>
      <c r="DL53" t="s">
        <v>2325</v>
      </c>
      <c r="DM53" t="s">
        <v>2325</v>
      </c>
      <c r="DN53" t="s">
        <v>2325</v>
      </c>
      <c r="DO53" t="s">
        <v>2325</v>
      </c>
      <c r="DP53" t="s">
        <v>2325</v>
      </c>
    </row>
    <row r="54" spans="1:120">
      <c r="A54" s="7" t="s">
        <v>2037</v>
      </c>
      <c r="C54" s="4" t="s">
        <v>6831</v>
      </c>
      <c r="D54" t="s">
        <v>1473</v>
      </c>
      <c r="E54" s="17">
        <v>9.5913865423336695</v>
      </c>
      <c r="F54" s="8">
        <v>0.43094744913074501</v>
      </c>
      <c r="G54" s="8">
        <v>1.55738344273678E-3</v>
      </c>
      <c r="H54" s="8">
        <v>0.24345240460210299</v>
      </c>
      <c r="I54" s="8">
        <v>-2.9304194687185302E-4</v>
      </c>
      <c r="J54" s="8">
        <v>0.998117925461385</v>
      </c>
      <c r="K54" s="8">
        <v>0.999955976293458</v>
      </c>
      <c r="L54" s="8">
        <v>0.11391607782928601</v>
      </c>
      <c r="M54" s="8">
        <v>0.36272502566279502</v>
      </c>
      <c r="N54" s="8">
        <v>0.93964042151876204</v>
      </c>
      <c r="O54" s="8">
        <v>0.313932427629043</v>
      </c>
      <c r="P54" s="8">
        <v>1.6471152633154799E-2</v>
      </c>
      <c r="Q54" s="8">
        <v>0.55310343169703402</v>
      </c>
      <c r="R54" s="8">
        <v>0.22855453366711101</v>
      </c>
      <c r="S54" s="8">
        <v>7.3859872589876696E-2</v>
      </c>
      <c r="T54" s="8">
        <v>0.85892462355972299</v>
      </c>
      <c r="U54" s="8">
        <v>0.14768138273984599</v>
      </c>
      <c r="V54" s="8">
        <v>0.240337357995069</v>
      </c>
      <c r="W54" s="8">
        <v>0.99998410847494001</v>
      </c>
      <c r="X54" s="8">
        <v>1.26556198606304</v>
      </c>
      <c r="Y54" s="8">
        <v>4.4927613824092798E-11</v>
      </c>
      <c r="Z54" s="8">
        <v>3.0589714665697301E-8</v>
      </c>
      <c r="AA54" s="8">
        <v>1.3607626585300401</v>
      </c>
      <c r="AB54" s="8">
        <v>8.53861746595171E-12</v>
      </c>
      <c r="AC54" s="8">
        <v>9.8722528505394204E-9</v>
      </c>
      <c r="AD54" s="17">
        <v>9.69801906509608</v>
      </c>
      <c r="AE54" s="8">
        <v>-5.8388482164909702E-2</v>
      </c>
      <c r="AF54" s="18">
        <v>0.639885520730338</v>
      </c>
      <c r="AG54" s="18">
        <v>0.96559746799037605</v>
      </c>
      <c r="AH54" s="8">
        <v>-2.3525219502115401E-2</v>
      </c>
      <c r="AI54" s="18">
        <v>0.85029155841487603</v>
      </c>
      <c r="AJ54" s="18">
        <v>0.99375080571082997</v>
      </c>
      <c r="AK54" s="8">
        <v>-9.7729223104174395E-2</v>
      </c>
      <c r="AL54" s="18">
        <v>0.43483383357034699</v>
      </c>
      <c r="AM54" s="18">
        <v>0.99988243350242201</v>
      </c>
      <c r="AN54" s="8">
        <v>-0.33321360768296898</v>
      </c>
      <c r="AO54" s="8">
        <v>1.06774090325788E-2</v>
      </c>
      <c r="AP54" s="8">
        <v>0.164767561125192</v>
      </c>
      <c r="AQ54" s="8">
        <v>-8.9669572961898994E-2</v>
      </c>
      <c r="AR54" s="8">
        <v>0.47335910758462302</v>
      </c>
      <c r="AS54" s="8">
        <v>0.88383251758342896</v>
      </c>
      <c r="AT54" s="8">
        <v>-0.175565546289324</v>
      </c>
      <c r="AU54" s="8">
        <v>0.164548934979729</v>
      </c>
      <c r="AV54" s="8">
        <v>0.78471905579264101</v>
      </c>
      <c r="AW54" s="8">
        <v>-0.179900195130273</v>
      </c>
      <c r="AX54" s="18">
        <v>0.15464724140038599</v>
      </c>
      <c r="AY54" s="18">
        <v>0.984134844615982</v>
      </c>
      <c r="AZ54" s="8">
        <v>-0.145844072308742</v>
      </c>
      <c r="BA54" s="18">
        <v>0.24628219812858501</v>
      </c>
      <c r="BB54" s="18">
        <v>0.99728391110575598</v>
      </c>
      <c r="BC54" s="8">
        <v>1.6943117690296099E-2</v>
      </c>
      <c r="BD54" s="18">
        <v>0.89185801359081096</v>
      </c>
      <c r="BE54" s="18">
        <v>0.98970694240975798</v>
      </c>
      <c r="BF54" s="8">
        <v>0.44437113432715403</v>
      </c>
      <c r="BG54" s="18">
        <v>9.7246027798124097E-4</v>
      </c>
      <c r="BH54" s="18">
        <v>0.46994532878999801</v>
      </c>
      <c r="BI54" s="8">
        <v>0.13075138381055901</v>
      </c>
      <c r="BJ54" s="18">
        <v>0.297714794050149</v>
      </c>
      <c r="BK54" s="18">
        <v>0.75632524877569995</v>
      </c>
      <c r="BL54" s="8">
        <v>0.28710617935715999</v>
      </c>
      <c r="BM54" s="18">
        <v>2.6098646504566499E-2</v>
      </c>
      <c r="BN54" s="18">
        <v>0.99994579893867297</v>
      </c>
      <c r="BO54" s="17">
        <v>9.3237138979449004</v>
      </c>
      <c r="BP54" s="8">
        <v>1.2766869805188901</v>
      </c>
      <c r="BQ54" s="8">
        <v>1.9430636671295301E-12</v>
      </c>
      <c r="BR54" s="8">
        <v>2.1648555526247898E-9</v>
      </c>
      <c r="BS54" s="8">
        <v>4.62083106667368E-2</v>
      </c>
      <c r="BT54" s="8">
        <v>0.64293126254038901</v>
      </c>
      <c r="BU54" s="8">
        <v>0.99988128106043195</v>
      </c>
      <c r="BV54" s="8">
        <v>-0.306433193555604</v>
      </c>
      <c r="BW54" s="8">
        <v>4.68055614833631E-3</v>
      </c>
      <c r="BX54" s="8">
        <v>9.4543014601834993E-2</v>
      </c>
      <c r="BY54" s="8">
        <v>0.48700902151674602</v>
      </c>
      <c r="BZ54" s="8">
        <v>4.5559377914246299E-5</v>
      </c>
      <c r="CA54" s="8">
        <v>1.7896074101469098E-2</v>
      </c>
      <c r="CB54" s="8">
        <v>1.00597227889781</v>
      </c>
      <c r="CC54" s="8">
        <v>2.70715047142892E-10</v>
      </c>
      <c r="CD54" s="8">
        <v>2.55213487058802E-7</v>
      </c>
      <c r="CE54" s="4">
        <v>1</v>
      </c>
      <c r="CF54" s="4">
        <v>1325</v>
      </c>
      <c r="CG54" s="4">
        <v>1325</v>
      </c>
      <c r="CH54" s="19">
        <v>38.943396</v>
      </c>
      <c r="CJ54" s="4" t="s">
        <v>6831</v>
      </c>
      <c r="CK54" s="4">
        <v>0</v>
      </c>
      <c r="CL54" t="s">
        <v>1473</v>
      </c>
      <c r="CN54" t="s">
        <v>1010</v>
      </c>
      <c r="CO54" t="s">
        <v>1011</v>
      </c>
      <c r="CQ54" s="12" t="s">
        <v>1012</v>
      </c>
      <c r="CR54" s="12" t="s">
        <v>1013</v>
      </c>
      <c r="CS54" t="s">
        <v>1747</v>
      </c>
      <c r="CT54">
        <v>0</v>
      </c>
      <c r="CU54">
        <v>6.9000000000000006E-2</v>
      </c>
      <c r="CV54" t="s">
        <v>1014</v>
      </c>
      <c r="CW54">
        <v>0.18</v>
      </c>
      <c r="CX54" t="s">
        <v>2679</v>
      </c>
      <c r="CY54">
        <v>8.7999999999999995E-2</v>
      </c>
      <c r="CZ54" t="s">
        <v>1015</v>
      </c>
      <c r="DA54">
        <v>0</v>
      </c>
      <c r="DB54" t="s">
        <v>1016</v>
      </c>
      <c r="DC54" s="13">
        <v>1.0000000000000001E-33</v>
      </c>
      <c r="DD54" t="s">
        <v>1017</v>
      </c>
      <c r="DE54">
        <v>0</v>
      </c>
      <c r="DF54" t="s">
        <v>1018</v>
      </c>
      <c r="DG54" s="13">
        <v>6.0000000000000002E-113</v>
      </c>
      <c r="DH54" t="s">
        <v>1019</v>
      </c>
      <c r="DI54" t="s">
        <v>2325</v>
      </c>
      <c r="DJ54" t="s">
        <v>2325</v>
      </c>
      <c r="DK54" s="13">
        <v>2E-113</v>
      </c>
      <c r="DL54" t="s">
        <v>1020</v>
      </c>
      <c r="DM54" s="13">
        <v>2.9999999999999998E-137</v>
      </c>
      <c r="DN54" t="s">
        <v>1021</v>
      </c>
      <c r="DO54" t="s">
        <v>2331</v>
      </c>
      <c r="DP54" t="s">
        <v>1022</v>
      </c>
    </row>
    <row r="55" spans="1:120">
      <c r="A55" s="7" t="s">
        <v>1474</v>
      </c>
      <c r="C55" s="4" t="s">
        <v>6734</v>
      </c>
      <c r="D55" t="s">
        <v>1475</v>
      </c>
      <c r="E55" s="17">
        <v>7.7356476324962804</v>
      </c>
      <c r="F55" s="8">
        <v>0.366074798816101</v>
      </c>
      <c r="G55" s="8">
        <v>5.8286191525776703E-3</v>
      </c>
      <c r="H55" s="8">
        <v>0.37332087253204499</v>
      </c>
      <c r="I55" s="8">
        <v>-0.32234398917936302</v>
      </c>
      <c r="J55" s="8">
        <v>1.3784750422500901E-2</v>
      </c>
      <c r="K55" s="8">
        <v>0.78827301731090405</v>
      </c>
      <c r="L55" s="8">
        <v>0.48028362755097698</v>
      </c>
      <c r="M55" s="8">
        <v>5.2220670593664702E-4</v>
      </c>
      <c r="N55" s="8">
        <v>0.20754121399997599</v>
      </c>
      <c r="O55" s="8">
        <v>0.10308628635995599</v>
      </c>
      <c r="P55" s="8">
        <v>0.408121570966339</v>
      </c>
      <c r="Q55" s="8">
        <v>0.91171132424340495</v>
      </c>
      <c r="R55" s="8">
        <v>0.335684261974522</v>
      </c>
      <c r="S55" s="8">
        <v>1.0652029844526701E-2</v>
      </c>
      <c r="T55" s="8">
        <v>0.77562330973025295</v>
      </c>
      <c r="U55" s="8">
        <v>7.7251047329935903E-3</v>
      </c>
      <c r="V55" s="8">
        <v>0.95026978887971303</v>
      </c>
      <c r="W55" s="8">
        <v>0.99998410847494001</v>
      </c>
      <c r="X55" s="8">
        <v>1.2537526582231</v>
      </c>
      <c r="Y55" s="8">
        <v>5.1864774533028697E-11</v>
      </c>
      <c r="Z55" s="8">
        <v>3.4545322324292797E-8</v>
      </c>
      <c r="AA55" s="8">
        <v>0.38685893880631</v>
      </c>
      <c r="AB55" s="8">
        <v>3.8159589706491599E-3</v>
      </c>
      <c r="AC55" s="8">
        <v>0.15842434539528399</v>
      </c>
      <c r="AD55" s="17">
        <v>7.3313436069362004</v>
      </c>
      <c r="AE55" s="8">
        <v>0.13810034968861201</v>
      </c>
      <c r="AF55" s="18">
        <v>0.56360846910464601</v>
      </c>
      <c r="AG55" s="18">
        <v>0.95325597003755302</v>
      </c>
      <c r="AH55" s="8">
        <v>-3.0011883286595901E-3</v>
      </c>
      <c r="AI55" s="18">
        <v>0.98996342425314998</v>
      </c>
      <c r="AJ55" s="18">
        <v>0.99891624371358301</v>
      </c>
      <c r="AK55" s="8">
        <v>0.13892081651995</v>
      </c>
      <c r="AL55" s="18">
        <v>0.56130458535539296</v>
      </c>
      <c r="AM55" s="18">
        <v>0.99988243350242201</v>
      </c>
      <c r="AN55" s="8">
        <v>0.13471871748125899</v>
      </c>
      <c r="AO55" s="8">
        <v>0.57315396580910705</v>
      </c>
      <c r="AP55" s="8">
        <v>0.85319394429370699</v>
      </c>
      <c r="AQ55" s="8">
        <v>0.54258226408039001</v>
      </c>
      <c r="AR55" s="8">
        <v>2.7964891970675101E-2</v>
      </c>
      <c r="AS55" s="8">
        <v>0.42808709722184102</v>
      </c>
      <c r="AT55" s="8">
        <v>-8.5842063716335695E-2</v>
      </c>
      <c r="AU55" s="8">
        <v>0.71923807997468503</v>
      </c>
      <c r="AV55" s="8">
        <v>0.95518582186687995</v>
      </c>
      <c r="AW55" s="8">
        <v>-6.4380900982001804E-2</v>
      </c>
      <c r="AX55" s="18">
        <v>0.78738191418872405</v>
      </c>
      <c r="AY55" s="18">
        <v>0.99744826417211996</v>
      </c>
      <c r="AZ55" s="8">
        <v>1.90852466243383E-2</v>
      </c>
      <c r="BA55" s="18">
        <v>0.93624421013907599</v>
      </c>
      <c r="BB55" s="18">
        <v>0.99804446382080003</v>
      </c>
      <c r="BC55" s="8">
        <v>-5.7657173191933503E-2</v>
      </c>
      <c r="BD55" s="18">
        <v>0.80911460459175</v>
      </c>
      <c r="BE55" s="18">
        <v>0.98191715332857799</v>
      </c>
      <c r="BF55" s="8">
        <v>0.79208170306151704</v>
      </c>
      <c r="BG55" s="18">
        <v>1.9387353454262601E-3</v>
      </c>
      <c r="BH55" s="18">
        <v>0.70715371724422704</v>
      </c>
      <c r="BI55" s="8">
        <v>0.42747900668586902</v>
      </c>
      <c r="BJ55" s="18">
        <v>7.9542276886352098E-2</v>
      </c>
      <c r="BK55" s="18">
        <v>0.51515754721178397</v>
      </c>
      <c r="BL55" s="8">
        <v>0.26530356536255101</v>
      </c>
      <c r="BM55" s="18">
        <v>0.27021872696094501</v>
      </c>
      <c r="BN55" s="18">
        <v>0.99994579893867297</v>
      </c>
      <c r="BO55" s="17">
        <v>7.6000821083979799</v>
      </c>
      <c r="BP55" s="8">
        <v>1.2299285507734601</v>
      </c>
      <c r="BQ55" s="8">
        <v>2.41281532865133E-9</v>
      </c>
      <c r="BR55" s="8">
        <v>1.54013018446975E-6</v>
      </c>
      <c r="BS55" s="8">
        <v>0.17577162875463001</v>
      </c>
      <c r="BT55" s="8">
        <v>0.203852958130636</v>
      </c>
      <c r="BU55" s="8">
        <v>0.99988128106043195</v>
      </c>
      <c r="BV55" s="8">
        <v>0.17869145975010001</v>
      </c>
      <c r="BW55" s="8">
        <v>0.19668756912458901</v>
      </c>
      <c r="BX55" s="8">
        <v>0.60601475746634204</v>
      </c>
      <c r="BY55" s="8">
        <v>1.01424063055285</v>
      </c>
      <c r="BZ55" s="8">
        <v>8.1066696696290295E-8</v>
      </c>
      <c r="CA55" s="8">
        <v>7.4143358808287699E-5</v>
      </c>
      <c r="CB55" s="8">
        <v>1.2976272933648301</v>
      </c>
      <c r="CC55" s="8">
        <v>8.5827208602444805E-10</v>
      </c>
      <c r="CD55" s="8">
        <v>6.8302853100527396E-7</v>
      </c>
      <c r="CE55" s="4">
        <v>1</v>
      </c>
      <c r="CF55" s="4">
        <v>825</v>
      </c>
      <c r="CG55" s="4">
        <v>825</v>
      </c>
      <c r="CH55" s="19">
        <v>34.909090999999997</v>
      </c>
      <c r="CJ55" s="4" t="s">
        <v>6734</v>
      </c>
      <c r="CK55" s="4">
        <v>0</v>
      </c>
      <c r="CL55" t="s">
        <v>1475</v>
      </c>
      <c r="CM55" t="s">
        <v>2066</v>
      </c>
      <c r="CN55" t="s">
        <v>2067</v>
      </c>
      <c r="CO55" t="s">
        <v>2694</v>
      </c>
      <c r="CP55" t="s">
        <v>2069</v>
      </c>
      <c r="CQ55" s="12" t="s">
        <v>1023</v>
      </c>
      <c r="CR55" t="s">
        <v>1024</v>
      </c>
      <c r="CS55" t="s">
        <v>1767</v>
      </c>
      <c r="CT55">
        <v>0</v>
      </c>
      <c r="CU55">
        <v>1.2E-2</v>
      </c>
      <c r="CV55" t="s">
        <v>1025</v>
      </c>
      <c r="CW55">
        <v>0.11</v>
      </c>
      <c r="CX55" t="s">
        <v>1897</v>
      </c>
      <c r="CY55">
        <v>4.0000000000000001E-3</v>
      </c>
      <c r="CZ55" t="s">
        <v>1026</v>
      </c>
      <c r="DA55">
        <v>0</v>
      </c>
      <c r="DB55" t="s">
        <v>1027</v>
      </c>
      <c r="DC55" s="13">
        <v>9.0000000000000008E-34</v>
      </c>
      <c r="DD55" t="s">
        <v>1028</v>
      </c>
      <c r="DE55" s="13">
        <v>2.9999999999999999E-82</v>
      </c>
      <c r="DF55" t="s">
        <v>1029</v>
      </c>
      <c r="DG55" s="13">
        <v>3.0000000000000001E-59</v>
      </c>
      <c r="DH55" t="s">
        <v>1030</v>
      </c>
      <c r="DI55" s="13">
        <v>1E-50</v>
      </c>
      <c r="DJ55" t="s">
        <v>2066</v>
      </c>
      <c r="DK55" s="13">
        <v>8.0000000000000007E-30</v>
      </c>
      <c r="DL55" t="s">
        <v>1031</v>
      </c>
      <c r="DM55" s="13">
        <v>9.9999999999999996E-75</v>
      </c>
      <c r="DN55" t="s">
        <v>2345</v>
      </c>
      <c r="DO55" t="s">
        <v>2331</v>
      </c>
      <c r="DP55" t="s">
        <v>1881</v>
      </c>
    </row>
    <row r="56" spans="1:120">
      <c r="A56" s="7" t="s">
        <v>1476</v>
      </c>
      <c r="C56" s="4" t="s">
        <v>6819</v>
      </c>
      <c r="D56" t="s">
        <v>1477</v>
      </c>
      <c r="E56" s="17">
        <v>8.9041702791244504</v>
      </c>
      <c r="F56" s="8">
        <v>0.32443329410518401</v>
      </c>
      <c r="G56" s="8">
        <v>0.18333027686371101</v>
      </c>
      <c r="H56" s="8">
        <v>0.74558738356448595</v>
      </c>
      <c r="I56" s="8">
        <v>-6.7254727851215904E-2</v>
      </c>
      <c r="J56" s="8">
        <v>0.77943827654776199</v>
      </c>
      <c r="K56" s="8">
        <v>0.99960445677677701</v>
      </c>
      <c r="L56" s="8">
        <v>-0.24262966637067299</v>
      </c>
      <c r="M56" s="8">
        <v>0.31635748508051997</v>
      </c>
      <c r="N56" s="8">
        <v>0.92937067456953804</v>
      </c>
      <c r="O56" s="8">
        <v>6.7965608411725498E-2</v>
      </c>
      <c r="P56" s="8">
        <v>0.77717143051839999</v>
      </c>
      <c r="Q56" s="8">
        <v>0.97733893171511399</v>
      </c>
      <c r="R56" s="8">
        <v>0.36610395681937302</v>
      </c>
      <c r="S56" s="8">
        <v>0.134869956220768</v>
      </c>
      <c r="T56" s="8">
        <v>0.87759829810413004</v>
      </c>
      <c r="U56" s="8">
        <v>-0.54885978698276405</v>
      </c>
      <c r="V56" s="8">
        <v>2.85372962924062E-2</v>
      </c>
      <c r="W56" s="8">
        <v>0.99998410847494001</v>
      </c>
      <c r="X56" s="8">
        <v>1.2396681586704399</v>
      </c>
      <c r="Y56" s="8">
        <v>1.49684499390224E-5</v>
      </c>
      <c r="Z56" s="8">
        <v>3.18484956723408E-3</v>
      </c>
      <c r="AA56" s="8">
        <v>-6.8672057791925298E-2</v>
      </c>
      <c r="AB56" s="8">
        <v>0.77492069295176003</v>
      </c>
      <c r="AC56" s="8">
        <v>0.97982132248188503</v>
      </c>
      <c r="AD56" s="17">
        <v>9.2523120005156994</v>
      </c>
      <c r="AE56" s="8">
        <v>-0.40328473868409498</v>
      </c>
      <c r="AF56" s="18">
        <v>0.36550210288169399</v>
      </c>
      <c r="AG56" s="18">
        <v>0.93035714208035603</v>
      </c>
      <c r="AH56" s="8">
        <v>-0.57258428811296902</v>
      </c>
      <c r="AI56" s="18">
        <v>0.20142930558796501</v>
      </c>
      <c r="AJ56" s="18">
        <v>0.91425636176460201</v>
      </c>
      <c r="AK56" s="8">
        <v>7.168121817808E-2</v>
      </c>
      <c r="AL56" s="18">
        <v>0.871508903931553</v>
      </c>
      <c r="AM56" s="18">
        <v>0.99988243350242201</v>
      </c>
      <c r="AN56" s="8">
        <v>-0.21113197016704199</v>
      </c>
      <c r="AO56" s="8">
        <v>0.63426475392415105</v>
      </c>
      <c r="AP56" s="8">
        <v>0.88016352019255695</v>
      </c>
      <c r="AQ56" s="8">
        <v>-0.188335815321867</v>
      </c>
      <c r="AR56" s="8">
        <v>0.671197910141759</v>
      </c>
      <c r="AS56" s="8">
        <v>0.93997353214384805</v>
      </c>
      <c r="AT56" s="8">
        <v>-0.35240932365920202</v>
      </c>
      <c r="AU56" s="8">
        <v>0.42845534185656903</v>
      </c>
      <c r="AV56" s="8">
        <v>0.88357030230143097</v>
      </c>
      <c r="AW56" s="8">
        <v>0.28960582000539697</v>
      </c>
      <c r="AX56" s="18">
        <v>0.51462868311599497</v>
      </c>
      <c r="AY56" s="18">
        <v>0.99346461437548905</v>
      </c>
      <c r="AZ56" s="8">
        <v>-0.33817074813804199</v>
      </c>
      <c r="BA56" s="18">
        <v>0.44719045464110102</v>
      </c>
      <c r="BB56" s="18">
        <v>0.99728391110575598</v>
      </c>
      <c r="BC56" s="8">
        <v>-0.34249066310412202</v>
      </c>
      <c r="BD56" s="18">
        <v>0.44145556982843898</v>
      </c>
      <c r="BE56" s="18">
        <v>0.93351497208763701</v>
      </c>
      <c r="BF56" s="8">
        <v>0.52081999680287805</v>
      </c>
      <c r="BG56" s="18">
        <v>0.24431658260478301</v>
      </c>
      <c r="BH56" s="18">
        <v>0.99995224647944703</v>
      </c>
      <c r="BI56" s="8">
        <v>0.15783207883820299</v>
      </c>
      <c r="BJ56" s="18">
        <v>0.72192798762538302</v>
      </c>
      <c r="BK56" s="18">
        <v>0.93805816197259295</v>
      </c>
      <c r="BL56" s="8">
        <v>0.39199516012959601</v>
      </c>
      <c r="BM56" s="18">
        <v>0.378927365203371</v>
      </c>
      <c r="BN56" s="18">
        <v>0.99994579893867297</v>
      </c>
      <c r="BO56" s="17">
        <v>7.8868313075458802</v>
      </c>
      <c r="BP56" s="8">
        <v>1.2514356842562999</v>
      </c>
      <c r="BQ56" s="8">
        <v>4.36320634646852E-5</v>
      </c>
      <c r="BR56" s="8">
        <v>8.1514804420395794E-3</v>
      </c>
      <c r="BS56" s="8">
        <v>0.241877192588898</v>
      </c>
      <c r="BT56" s="8">
        <v>0.34671121080040102</v>
      </c>
      <c r="BU56" s="8">
        <v>0.99988128106043195</v>
      </c>
      <c r="BV56" s="8">
        <v>-0.23194545287851301</v>
      </c>
      <c r="BW56" s="8">
        <v>0.36651913950136999</v>
      </c>
      <c r="BX56" s="8">
        <v>0.75448587651124999</v>
      </c>
      <c r="BY56" s="8">
        <v>9.1794433524478705E-2</v>
      </c>
      <c r="BZ56" s="8">
        <v>0.71888524965119405</v>
      </c>
      <c r="CA56" s="8">
        <v>0.97934479978461297</v>
      </c>
      <c r="CB56" s="8">
        <v>1.3935919997661199</v>
      </c>
      <c r="CC56" s="8">
        <v>1.0405931531272E-5</v>
      </c>
      <c r="CD56" s="8">
        <v>2.2900941783642399E-3</v>
      </c>
      <c r="CE56" s="4">
        <v>1</v>
      </c>
      <c r="CF56" s="4">
        <v>2074</v>
      </c>
      <c r="CG56" s="4">
        <v>2074</v>
      </c>
      <c r="CH56" s="19">
        <v>37.945998000000003</v>
      </c>
      <c r="CJ56" s="4" t="s">
        <v>6819</v>
      </c>
      <c r="CK56" s="4">
        <v>0</v>
      </c>
      <c r="CL56" t="s">
        <v>1477</v>
      </c>
      <c r="CN56" t="s">
        <v>2564</v>
      </c>
      <c r="CQ56" s="12" t="s">
        <v>1032</v>
      </c>
      <c r="CR56" t="s">
        <v>1033</v>
      </c>
      <c r="CS56" t="s">
        <v>1747</v>
      </c>
      <c r="CT56">
        <v>0</v>
      </c>
      <c r="CU56" s="13">
        <v>2.0000000000000001E-4</v>
      </c>
      <c r="CV56" t="s">
        <v>1034</v>
      </c>
      <c r="CW56">
        <v>8.3000000000000004E-2</v>
      </c>
      <c r="CX56" t="s">
        <v>2912</v>
      </c>
      <c r="CY56">
        <v>3.0000000000000001E-3</v>
      </c>
      <c r="CZ56" t="s">
        <v>1035</v>
      </c>
      <c r="DA56">
        <v>0</v>
      </c>
      <c r="DB56" t="s">
        <v>1036</v>
      </c>
      <c r="DC56" s="13">
        <v>2.0000000000000001E-33</v>
      </c>
      <c r="DD56" t="s">
        <v>1037</v>
      </c>
      <c r="DE56">
        <v>0</v>
      </c>
      <c r="DF56" t="s">
        <v>1038</v>
      </c>
      <c r="DG56">
        <v>0</v>
      </c>
      <c r="DH56" t="s">
        <v>1039</v>
      </c>
      <c r="DI56" t="s">
        <v>2325</v>
      </c>
      <c r="DJ56" t="s">
        <v>2325</v>
      </c>
      <c r="DK56">
        <v>0</v>
      </c>
      <c r="DL56" t="s">
        <v>1040</v>
      </c>
      <c r="DM56">
        <v>0</v>
      </c>
      <c r="DN56" t="s">
        <v>2374</v>
      </c>
      <c r="DO56" t="s">
        <v>2331</v>
      </c>
      <c r="DP56" t="s">
        <v>1041</v>
      </c>
    </row>
    <row r="57" spans="1:120">
      <c r="A57" s="7" t="s">
        <v>1478</v>
      </c>
      <c r="C57" s="4" t="s">
        <v>6859</v>
      </c>
      <c r="D57" t="s">
        <v>1479</v>
      </c>
      <c r="E57" s="17">
        <v>7.3913613304326304</v>
      </c>
      <c r="F57" s="8">
        <v>0.29874324902285299</v>
      </c>
      <c r="G57" s="8">
        <v>0.57959983484351096</v>
      </c>
      <c r="H57" s="8">
        <v>0.91965245892751701</v>
      </c>
      <c r="I57" s="8">
        <v>-0.24489587629510101</v>
      </c>
      <c r="J57" s="8">
        <v>0.64945017293395302</v>
      </c>
      <c r="K57" s="8">
        <v>0.99796703726857505</v>
      </c>
      <c r="L57" s="8">
        <v>0.45563655953357302</v>
      </c>
      <c r="M57" s="8">
        <v>0.39986398786421201</v>
      </c>
      <c r="N57" s="8">
        <v>0.94609806234735505</v>
      </c>
      <c r="O57" s="8">
        <v>0.35335214007914101</v>
      </c>
      <c r="P57" s="8">
        <v>0.51277700325145603</v>
      </c>
      <c r="Q57" s="8">
        <v>0.93761197129826901</v>
      </c>
      <c r="R57" s="8">
        <v>-0.74644088139199105</v>
      </c>
      <c r="S57" s="8">
        <v>0.172279794314319</v>
      </c>
      <c r="T57" s="8">
        <v>0.882720396261511</v>
      </c>
      <c r="U57" s="8">
        <v>0.21310387110553</v>
      </c>
      <c r="V57" s="8">
        <v>0.69232836710509404</v>
      </c>
      <c r="W57" s="8">
        <v>0.99998410847494001</v>
      </c>
      <c r="X57" s="8">
        <v>1.2248442129708801</v>
      </c>
      <c r="Y57" s="8">
        <v>2.91538167043221E-2</v>
      </c>
      <c r="Z57" s="8">
        <v>0.56615758332361799</v>
      </c>
      <c r="AA57" s="8">
        <v>1.7060921394795501</v>
      </c>
      <c r="AB57" s="8">
        <v>3.3669908872838599E-3</v>
      </c>
      <c r="AC57" s="8">
        <v>0.14705806670775501</v>
      </c>
      <c r="AD57" s="17">
        <v>6.7216769267184304</v>
      </c>
      <c r="AE57" s="8">
        <v>0.247134411558419</v>
      </c>
      <c r="AF57" s="18">
        <v>0.74091410504627797</v>
      </c>
      <c r="AG57" s="18">
        <v>0.977174121346984</v>
      </c>
      <c r="AH57" s="8">
        <v>0.120824149923661</v>
      </c>
      <c r="AI57" s="18">
        <v>0.87150609227973697</v>
      </c>
      <c r="AJ57" s="18">
        <v>0.99431732534637496</v>
      </c>
      <c r="AK57" s="8">
        <v>-0.113858557334338</v>
      </c>
      <c r="AL57" s="18">
        <v>0.87885244654343597</v>
      </c>
      <c r="AM57" s="18">
        <v>0.99988243350242201</v>
      </c>
      <c r="AN57" s="8">
        <v>0.52767019226296896</v>
      </c>
      <c r="AO57" s="8">
        <v>0.48139237421679298</v>
      </c>
      <c r="AP57" s="8">
        <v>0.80442644258893103</v>
      </c>
      <c r="AQ57" s="8">
        <v>-1.3720211537884901</v>
      </c>
      <c r="AR57" s="8">
        <v>7.2535161640207804E-2</v>
      </c>
      <c r="AS57" s="8">
        <v>0.57106671764679895</v>
      </c>
      <c r="AT57" s="8">
        <v>-0.421109259957471</v>
      </c>
      <c r="AU57" s="8">
        <v>0.57371531630701</v>
      </c>
      <c r="AV57" s="8">
        <v>0.92453164749737504</v>
      </c>
      <c r="AW57" s="8">
        <v>-0.19998933201291899</v>
      </c>
      <c r="AX57" s="18">
        <v>0.78897803035768899</v>
      </c>
      <c r="AY57" s="18">
        <v>0.99744826417211996</v>
      </c>
      <c r="AZ57" s="8">
        <v>0.31065716818620498</v>
      </c>
      <c r="BA57" s="18">
        <v>0.67781504411776194</v>
      </c>
      <c r="BB57" s="18">
        <v>0.99728391110575598</v>
      </c>
      <c r="BC57" s="8">
        <v>0.378304779457451</v>
      </c>
      <c r="BD57" s="18">
        <v>0.61312454443680597</v>
      </c>
      <c r="BE57" s="18">
        <v>0.952131212203846</v>
      </c>
      <c r="BF57" s="8">
        <v>-4.0852478304637799E-2</v>
      </c>
      <c r="BG57" s="18">
        <v>0.95637941734897802</v>
      </c>
      <c r="BH57" s="18">
        <v>0.99995224647944703</v>
      </c>
      <c r="BI57" s="8">
        <v>-2.2282581860842101</v>
      </c>
      <c r="BJ57" s="18">
        <v>4.8146704628082597E-3</v>
      </c>
      <c r="BK57" s="18">
        <v>0.197891118128663</v>
      </c>
      <c r="BL57" s="8">
        <v>-0.17186588386982299</v>
      </c>
      <c r="BM57" s="18">
        <v>0.81806724960296395</v>
      </c>
      <c r="BN57" s="18">
        <v>0.99994579893867297</v>
      </c>
      <c r="BO57" s="17">
        <v>6.91654960761245</v>
      </c>
      <c r="BP57" s="8">
        <v>1.1127763988556301</v>
      </c>
      <c r="BQ57" s="8">
        <v>0.17569214710574499</v>
      </c>
      <c r="BR57" s="8">
        <v>0.78636957080659997</v>
      </c>
      <c r="BS57" s="8">
        <v>-0.87737970681858102</v>
      </c>
      <c r="BT57" s="8">
        <v>0.28222643987649199</v>
      </c>
      <c r="BU57" s="8">
        <v>0.99988128106043195</v>
      </c>
      <c r="BV57" s="8">
        <v>-1.50639138836827</v>
      </c>
      <c r="BW57" s="8">
        <v>7.0982344953028506E-2</v>
      </c>
      <c r="BX57" s="8">
        <v>0.401259790962332</v>
      </c>
      <c r="BY57" s="8">
        <v>-1.10701124677333</v>
      </c>
      <c r="BZ57" s="8">
        <v>0.17785701287575401</v>
      </c>
      <c r="CA57" s="8">
        <v>0.88507164238028602</v>
      </c>
      <c r="CB57" s="8">
        <v>-0.59419528428304902</v>
      </c>
      <c r="CC57" s="8">
        <v>0.463558300409327</v>
      </c>
      <c r="CD57" s="8">
        <v>0.92799495369104001</v>
      </c>
      <c r="CE57" s="4">
        <v>1</v>
      </c>
      <c r="CF57" s="4">
        <v>667</v>
      </c>
      <c r="CG57" s="4">
        <v>667</v>
      </c>
      <c r="CH57" s="19">
        <v>38.080959999999997</v>
      </c>
      <c r="CJ57" s="4" t="s">
        <v>6859</v>
      </c>
      <c r="CK57" s="4">
        <v>0</v>
      </c>
      <c r="CL57" t="s">
        <v>1479</v>
      </c>
      <c r="CQ57" s="12" t="s">
        <v>1042</v>
      </c>
      <c r="CR57" t="s">
        <v>1043</v>
      </c>
      <c r="CS57" t="s">
        <v>1747</v>
      </c>
      <c r="CT57">
        <v>0</v>
      </c>
      <c r="CU57">
        <v>3.4000000000000002E-2</v>
      </c>
      <c r="CV57" t="s">
        <v>1044</v>
      </c>
      <c r="CW57" t="s">
        <v>2325</v>
      </c>
      <c r="CX57" t="s">
        <v>2325</v>
      </c>
      <c r="CY57">
        <v>1.2E-2</v>
      </c>
      <c r="CZ57" t="s">
        <v>1045</v>
      </c>
      <c r="DA57">
        <v>0</v>
      </c>
      <c r="DB57" t="s">
        <v>1046</v>
      </c>
      <c r="DC57" s="13">
        <v>6.9999999999999997E-34</v>
      </c>
      <c r="DD57" t="s">
        <v>1047</v>
      </c>
      <c r="DE57">
        <v>0</v>
      </c>
      <c r="DF57" t="s">
        <v>1048</v>
      </c>
      <c r="DG57" s="13">
        <v>6.9999999999999997E-31</v>
      </c>
      <c r="DH57" t="s">
        <v>1049</v>
      </c>
      <c r="DI57" t="s">
        <v>2325</v>
      </c>
      <c r="DJ57" t="s">
        <v>2325</v>
      </c>
      <c r="DK57" s="13">
        <v>2.0000000000000001E-33</v>
      </c>
      <c r="DL57" t="s">
        <v>1050</v>
      </c>
      <c r="DM57" s="13">
        <v>3.0000000000000001E-62</v>
      </c>
      <c r="DN57" t="s">
        <v>1051</v>
      </c>
      <c r="DO57" t="s">
        <v>2331</v>
      </c>
      <c r="DP57" t="s">
        <v>4300</v>
      </c>
    </row>
    <row r="58" spans="1:120">
      <c r="A58" s="7" t="s">
        <v>1480</v>
      </c>
      <c r="C58" s="4" t="s">
        <v>6743</v>
      </c>
      <c r="D58" t="s">
        <v>2851</v>
      </c>
      <c r="E58" s="17">
        <v>5.8347332788214201</v>
      </c>
      <c r="F58" s="8">
        <v>0.33370005496324801</v>
      </c>
      <c r="G58" s="8">
        <v>0.37073484066359103</v>
      </c>
      <c r="H58" s="8">
        <v>0.84954202444632498</v>
      </c>
      <c r="I58" s="8">
        <v>-0.117965554473759</v>
      </c>
      <c r="J58" s="8">
        <v>0.75017077298783397</v>
      </c>
      <c r="K58" s="8">
        <v>0.99887614991974005</v>
      </c>
      <c r="L58" s="8">
        <v>-0.17003505745443301</v>
      </c>
      <c r="M58" s="8">
        <v>0.64658299642114803</v>
      </c>
      <c r="N58" s="8">
        <v>0.97974012077351602</v>
      </c>
      <c r="O58" s="8">
        <v>-0.26440854159744898</v>
      </c>
      <c r="P58" s="8">
        <v>0.477011908004282</v>
      </c>
      <c r="Q58" s="8">
        <v>0.929732590362636</v>
      </c>
      <c r="R58" s="8">
        <v>-0.18514015199513301</v>
      </c>
      <c r="S58" s="8">
        <v>0.61772794205039105</v>
      </c>
      <c r="T58" s="8">
        <v>0.96396045178849998</v>
      </c>
      <c r="U58" s="8">
        <v>-0.17773392379025699</v>
      </c>
      <c r="V58" s="8">
        <v>0.63180217680886097</v>
      </c>
      <c r="W58" s="8">
        <v>0.99998410847494001</v>
      </c>
      <c r="X58" s="8">
        <v>1.2247537631746701</v>
      </c>
      <c r="Y58" s="8">
        <v>2.3672938467773998E-3</v>
      </c>
      <c r="Z58" s="8">
        <v>0.170590389888789</v>
      </c>
      <c r="AA58" s="8">
        <v>0.26343318151613199</v>
      </c>
      <c r="AB58" s="8">
        <v>0.47862428114175298</v>
      </c>
      <c r="AC58" s="8">
        <v>0.92282730239553701</v>
      </c>
      <c r="AD58" s="17">
        <v>4.3194277942268</v>
      </c>
      <c r="AE58" s="8">
        <v>-4.0177964929863003E-2</v>
      </c>
      <c r="AF58" s="18">
        <v>0.93886746139615296</v>
      </c>
      <c r="AG58" s="18">
        <v>0.99654809273991896</v>
      </c>
      <c r="AH58" s="8">
        <v>-1.4067740923666401</v>
      </c>
      <c r="AI58" s="18">
        <v>1.03782382479103E-2</v>
      </c>
      <c r="AJ58" s="18">
        <v>0.60682677648907701</v>
      </c>
      <c r="AK58" s="8">
        <v>-0.99361730647903002</v>
      </c>
      <c r="AL58" s="18">
        <v>6.4108848879981903E-2</v>
      </c>
      <c r="AM58" s="18">
        <v>0.99988243350242201</v>
      </c>
      <c r="AN58" s="8">
        <v>0.58899780593405804</v>
      </c>
      <c r="AO58" s="8">
        <v>0.26502676044634399</v>
      </c>
      <c r="AP58" s="8">
        <v>0.64607191894939897</v>
      </c>
      <c r="AQ58" s="8">
        <v>0.14177711712990501</v>
      </c>
      <c r="AR58" s="8">
        <v>0.78677355146426997</v>
      </c>
      <c r="AS58" s="8">
        <v>0.96501020189406606</v>
      </c>
      <c r="AT58" s="8">
        <v>0.37777470075415998</v>
      </c>
      <c r="AU58" s="8">
        <v>0.47242582284037898</v>
      </c>
      <c r="AV58" s="8">
        <v>0.89839695273534403</v>
      </c>
      <c r="AW58" s="8">
        <v>0.31952914180021103</v>
      </c>
      <c r="AX58" s="18">
        <v>0.54293784533789102</v>
      </c>
      <c r="AY58" s="18">
        <v>0.99346461437548905</v>
      </c>
      <c r="AZ58" s="8">
        <v>0.722527458071476</v>
      </c>
      <c r="BA58" s="18">
        <v>0.17338854512927199</v>
      </c>
      <c r="BB58" s="18">
        <v>0.99728391110575598</v>
      </c>
      <c r="BC58" s="8">
        <v>0.59125568889480995</v>
      </c>
      <c r="BD58" s="18">
        <v>0.26323083223993798</v>
      </c>
      <c r="BE58" s="18">
        <v>0.92555981343063298</v>
      </c>
      <c r="BF58" s="8">
        <v>0.40454019578261802</v>
      </c>
      <c r="BG58" s="18">
        <v>0.44186905414516697</v>
      </c>
      <c r="BH58" s="18">
        <v>0.99995224647944703</v>
      </c>
      <c r="BI58" s="8">
        <v>-1.4146668578109001</v>
      </c>
      <c r="BJ58" s="18">
        <v>9.9924213569598692E-3</v>
      </c>
      <c r="BK58" s="18">
        <v>0.26510635722390602</v>
      </c>
      <c r="BL58" s="8">
        <v>-7.6554898612523695E-2</v>
      </c>
      <c r="BM58" s="18">
        <v>0.88383029299643001</v>
      </c>
      <c r="BN58" s="18">
        <v>0.99994579893867297</v>
      </c>
      <c r="BO58" s="17">
        <v>5.1716957693514498</v>
      </c>
      <c r="BP58" s="8">
        <v>1.16024476570184</v>
      </c>
      <c r="BQ58" s="8">
        <v>5.4053108074699598E-3</v>
      </c>
      <c r="BR58" s="8">
        <v>0.24480904335561299</v>
      </c>
      <c r="BS58" s="8">
        <v>-0.23179621437918799</v>
      </c>
      <c r="BT58" s="8">
        <v>0.54751557634190895</v>
      </c>
      <c r="BU58" s="8">
        <v>0.99988128106043195</v>
      </c>
      <c r="BV58" s="8">
        <v>0.15654997199943699</v>
      </c>
      <c r="BW58" s="8">
        <v>0.68396093841398398</v>
      </c>
      <c r="BX58" s="8">
        <v>0.91105533208395695</v>
      </c>
      <c r="BY58" s="8">
        <v>-0.16666127877453299</v>
      </c>
      <c r="BZ58" s="8">
        <v>0.66482874267743197</v>
      </c>
      <c r="CA58" s="8">
        <v>0.97816037638021103</v>
      </c>
      <c r="CB58" s="8">
        <v>5.2706100004337002E-2</v>
      </c>
      <c r="CC58" s="8">
        <v>0.89082721683529997</v>
      </c>
      <c r="CD58" s="8">
        <v>0.99096159084401703</v>
      </c>
      <c r="CE58" s="4">
        <v>1</v>
      </c>
      <c r="CF58" s="4">
        <v>726</v>
      </c>
      <c r="CG58" s="4">
        <v>726</v>
      </c>
      <c r="CH58" s="19">
        <v>36.363636</v>
      </c>
      <c r="CJ58" s="4" t="s">
        <v>6743</v>
      </c>
      <c r="CK58" s="4">
        <v>0</v>
      </c>
      <c r="CL58" t="s">
        <v>2851</v>
      </c>
      <c r="CM58" t="s">
        <v>1052</v>
      </c>
      <c r="CP58" t="s">
        <v>1053</v>
      </c>
      <c r="CQ58" t="s">
        <v>2104</v>
      </c>
      <c r="CR58" t="s">
        <v>1054</v>
      </c>
      <c r="CS58" t="s">
        <v>1799</v>
      </c>
      <c r="CT58">
        <v>0</v>
      </c>
      <c r="CU58">
        <v>0.45</v>
      </c>
      <c r="CV58" t="s">
        <v>1055</v>
      </c>
      <c r="CW58">
        <v>2E-3</v>
      </c>
      <c r="CX58" t="s">
        <v>2519</v>
      </c>
      <c r="CY58">
        <v>0.16</v>
      </c>
      <c r="CZ58" t="s">
        <v>1056</v>
      </c>
      <c r="DA58">
        <v>0</v>
      </c>
      <c r="DB58" t="s">
        <v>1057</v>
      </c>
      <c r="DC58" t="s">
        <v>2325</v>
      </c>
      <c r="DD58" t="s">
        <v>2325</v>
      </c>
      <c r="DE58" s="13">
        <v>2.0000000000000001E-97</v>
      </c>
      <c r="DF58" t="s">
        <v>1058</v>
      </c>
      <c r="DG58" s="13">
        <v>4.0000000000000001E-53</v>
      </c>
      <c r="DH58" t="s">
        <v>1059</v>
      </c>
      <c r="DI58" s="13">
        <v>6.0000000000000002E-54</v>
      </c>
      <c r="DJ58" t="s">
        <v>1052</v>
      </c>
      <c r="DK58" t="s">
        <v>2325</v>
      </c>
      <c r="DL58" t="s">
        <v>2325</v>
      </c>
      <c r="DM58" s="13">
        <v>1.9999999999999999E-60</v>
      </c>
      <c r="DN58" t="s">
        <v>2345</v>
      </c>
      <c r="DO58" t="s">
        <v>2331</v>
      </c>
      <c r="DP58" t="s">
        <v>1060</v>
      </c>
    </row>
    <row r="59" spans="1:120">
      <c r="A59" s="7" t="s">
        <v>1481</v>
      </c>
      <c r="C59" s="4" t="s">
        <v>6597</v>
      </c>
      <c r="D59" t="s">
        <v>5355</v>
      </c>
      <c r="E59" s="17">
        <v>4.5462755020000003</v>
      </c>
      <c r="F59" s="8">
        <v>8.9655272209594003E-2</v>
      </c>
      <c r="G59" s="8">
        <v>0.58296492037579295</v>
      </c>
      <c r="H59" s="8">
        <v>0.92057529676041305</v>
      </c>
      <c r="I59" s="8">
        <v>0.17588421015437899</v>
      </c>
      <c r="J59" s="8">
        <v>0.28505485661355201</v>
      </c>
      <c r="K59" s="8">
        <v>0.97550215513102601</v>
      </c>
      <c r="L59" s="8">
        <v>0.121874869730665</v>
      </c>
      <c r="M59" s="8">
        <v>0.45646203642701999</v>
      </c>
      <c r="N59" s="8">
        <v>0.957965282077608</v>
      </c>
      <c r="O59" s="8">
        <v>-0.14504254938128999</v>
      </c>
      <c r="P59" s="8">
        <v>0.37646028008579702</v>
      </c>
      <c r="Q59" s="8">
        <v>0.90363235176187495</v>
      </c>
      <c r="R59" s="8">
        <v>-5.82634828141382E-2</v>
      </c>
      <c r="S59" s="8">
        <v>0.72081684672956003</v>
      </c>
      <c r="T59" s="8">
        <v>0.97630066551602201</v>
      </c>
      <c r="U59" s="8">
        <v>1.8962050521710499E-2</v>
      </c>
      <c r="V59" s="8">
        <v>0.90731558873662299</v>
      </c>
      <c r="W59" s="8">
        <v>0.99998410847494001</v>
      </c>
      <c r="X59" s="8">
        <v>1.19646676855595</v>
      </c>
      <c r="Y59" s="8">
        <v>4.1395846518628301E-8</v>
      </c>
      <c r="Z59" s="8">
        <v>1.56583622405463E-5</v>
      </c>
      <c r="AA59" s="8">
        <v>-0.20257639276226699</v>
      </c>
      <c r="AB59" s="8">
        <v>0.21972958857351599</v>
      </c>
      <c r="AC59" s="8">
        <v>0.804144118479028</v>
      </c>
      <c r="AD59" s="17">
        <v>3.6932948129841598</v>
      </c>
      <c r="AE59" s="8">
        <v>0.45553286628544798</v>
      </c>
      <c r="AF59" s="18">
        <v>0.105774483742053</v>
      </c>
      <c r="AG59" s="18">
        <v>0.87991214186194699</v>
      </c>
      <c r="AH59" s="8">
        <v>7.4199253533326001E-2</v>
      </c>
      <c r="AI59" s="18">
        <v>0.78852542571801798</v>
      </c>
      <c r="AJ59" s="18">
        <v>0.99189094530854505</v>
      </c>
      <c r="AK59" s="8">
        <v>9.1299051428394701E-2</v>
      </c>
      <c r="AL59" s="18">
        <v>0.74143369427275496</v>
      </c>
      <c r="AM59" s="18">
        <v>0.99988243350242201</v>
      </c>
      <c r="AN59" s="8">
        <v>-0.40617738369499001</v>
      </c>
      <c r="AO59" s="8">
        <v>0.14774108942161701</v>
      </c>
      <c r="AP59" s="8">
        <v>0.51086333497102898</v>
      </c>
      <c r="AQ59" s="8">
        <v>0.21191219362012401</v>
      </c>
      <c r="AR59" s="8">
        <v>0.44527694772294002</v>
      </c>
      <c r="AS59" s="8">
        <v>0.87380980820366805</v>
      </c>
      <c r="AT59" s="8">
        <v>-0.18836695598141801</v>
      </c>
      <c r="AU59" s="8">
        <v>0.49708668498323499</v>
      </c>
      <c r="AV59" s="8">
        <v>0.90504106536854401</v>
      </c>
      <c r="AW59" s="8">
        <v>0.112917105235272</v>
      </c>
      <c r="AX59" s="18">
        <v>0.68333331601862302</v>
      </c>
      <c r="AY59" s="18">
        <v>0.99744826417211996</v>
      </c>
      <c r="AZ59" s="8">
        <v>-7.6795253118375803E-2</v>
      </c>
      <c r="BA59" s="18">
        <v>0.78131915697519305</v>
      </c>
      <c r="BB59" s="18">
        <v>0.99728391110575598</v>
      </c>
      <c r="BC59" s="8">
        <v>6.8270842596496198E-2</v>
      </c>
      <c r="BD59" s="18">
        <v>0.80505208362747005</v>
      </c>
      <c r="BE59" s="18">
        <v>0.98146482951772296</v>
      </c>
      <c r="BF59" s="8">
        <v>0.67248559588046597</v>
      </c>
      <c r="BG59" s="18">
        <v>1.9301069047436E-2</v>
      </c>
      <c r="BH59" s="18">
        <v>0.99995224647944703</v>
      </c>
      <c r="BI59" s="8">
        <v>0.68299315231492697</v>
      </c>
      <c r="BJ59" s="18">
        <v>1.7620260917206899E-2</v>
      </c>
      <c r="BK59" s="18">
        <v>0.32120509599319702</v>
      </c>
      <c r="BL59" s="8">
        <v>0.33470291830865201</v>
      </c>
      <c r="BM59" s="18">
        <v>0.23076368819960499</v>
      </c>
      <c r="BN59" s="18">
        <v>0.99994579893867297</v>
      </c>
      <c r="BO59" s="17">
        <v>4.10043265035136</v>
      </c>
      <c r="BP59" s="8">
        <v>1.2685953239280701</v>
      </c>
      <c r="BQ59" s="8">
        <v>2.3508990058098802E-10</v>
      </c>
      <c r="BR59" s="8">
        <v>1.84690242664125E-7</v>
      </c>
      <c r="BS59" s="8">
        <v>-1.8053945189414802E-2</v>
      </c>
      <c r="BT59" s="8">
        <v>0.88475231568219004</v>
      </c>
      <c r="BU59" s="8">
        <v>0.99988128106043195</v>
      </c>
      <c r="BV59" s="8">
        <v>-0.31948740378684198</v>
      </c>
      <c r="BW59" s="8">
        <v>1.5879387510771899E-2</v>
      </c>
      <c r="BX59" s="8">
        <v>0.195636790105752</v>
      </c>
      <c r="BY59" s="8">
        <v>0.39422189603497498</v>
      </c>
      <c r="BZ59" s="8">
        <v>3.8068118656826399E-3</v>
      </c>
      <c r="CA59" s="8">
        <v>0.36054685858624602</v>
      </c>
      <c r="CB59" s="8">
        <v>1.42225184669974</v>
      </c>
      <c r="CC59" s="8">
        <v>2.2873230257942901E-11</v>
      </c>
      <c r="CD59" s="8">
        <v>2.8032516074924499E-8</v>
      </c>
      <c r="CE59" s="4">
        <v>1</v>
      </c>
      <c r="CF59" s="4">
        <v>440</v>
      </c>
      <c r="CG59" s="4">
        <v>440</v>
      </c>
      <c r="CH59" s="19">
        <v>44.318182</v>
      </c>
      <c r="CJ59" s="4" t="s">
        <v>6597</v>
      </c>
      <c r="CK59" s="4">
        <v>0</v>
      </c>
      <c r="CL59" t="s">
        <v>5355</v>
      </c>
      <c r="CM59" t="s">
        <v>2796</v>
      </c>
      <c r="CO59" t="s">
        <v>2694</v>
      </c>
      <c r="CP59" t="s">
        <v>2798</v>
      </c>
      <c r="CQ59" t="s">
        <v>2104</v>
      </c>
      <c r="CR59" t="s">
        <v>1061</v>
      </c>
      <c r="CS59" t="s">
        <v>1799</v>
      </c>
      <c r="CT59">
        <v>0</v>
      </c>
      <c r="CU59">
        <v>0.27</v>
      </c>
      <c r="CV59" t="s">
        <v>1062</v>
      </c>
      <c r="CW59">
        <v>0.72</v>
      </c>
      <c r="CX59" t="s">
        <v>2610</v>
      </c>
      <c r="CY59">
        <v>9.8000000000000004E-2</v>
      </c>
      <c r="CZ59" t="s">
        <v>1062</v>
      </c>
      <c r="DA59">
        <v>0</v>
      </c>
      <c r="DB59" t="s">
        <v>5359</v>
      </c>
      <c r="DC59" t="s">
        <v>2325</v>
      </c>
      <c r="DD59" t="s">
        <v>2325</v>
      </c>
      <c r="DE59">
        <v>0</v>
      </c>
      <c r="DF59" t="s">
        <v>5360</v>
      </c>
      <c r="DG59" s="13">
        <v>7.0000000000000006E-30</v>
      </c>
      <c r="DH59" t="s">
        <v>1063</v>
      </c>
      <c r="DI59" s="13">
        <v>1.0000000000000001E-30</v>
      </c>
      <c r="DJ59" t="s">
        <v>2211</v>
      </c>
      <c r="DK59" s="13">
        <v>1E-8</v>
      </c>
      <c r="DL59" t="s">
        <v>1064</v>
      </c>
      <c r="DM59" s="13">
        <v>8.0000000000000007E-31</v>
      </c>
      <c r="DN59" t="s">
        <v>2071</v>
      </c>
      <c r="DO59" t="s">
        <v>2331</v>
      </c>
      <c r="DP59" t="s">
        <v>1881</v>
      </c>
    </row>
    <row r="60" spans="1:120">
      <c r="A60" s="7" t="s">
        <v>1482</v>
      </c>
      <c r="C60" s="4" t="s">
        <v>6758</v>
      </c>
      <c r="D60" t="s">
        <v>1483</v>
      </c>
      <c r="E60" s="17">
        <v>5.0103307922949902</v>
      </c>
      <c r="F60" s="8">
        <v>0.36163330301504998</v>
      </c>
      <c r="G60" s="8">
        <v>8.4221710843676606E-2</v>
      </c>
      <c r="H60" s="8">
        <v>0.63433357879533103</v>
      </c>
      <c r="I60" s="8">
        <v>0.20062517525267401</v>
      </c>
      <c r="J60" s="8">
        <v>0.329230085464225</v>
      </c>
      <c r="K60" s="8">
        <v>0.97915562889962005</v>
      </c>
      <c r="L60" s="8">
        <v>-2.3009743711310399E-2</v>
      </c>
      <c r="M60" s="8">
        <v>0.91015338893276998</v>
      </c>
      <c r="N60" s="8">
        <v>0.99742359278702997</v>
      </c>
      <c r="O60" s="8">
        <v>0.20682536517046701</v>
      </c>
      <c r="P60" s="8">
        <v>0.31475826493350101</v>
      </c>
      <c r="Q60" s="8">
        <v>0.88705142493651001</v>
      </c>
      <c r="R60" s="8">
        <v>0.27699156291589599</v>
      </c>
      <c r="S60" s="8">
        <v>0.181240432587952</v>
      </c>
      <c r="T60" s="8">
        <v>0.882720396261511</v>
      </c>
      <c r="U60" s="8">
        <v>0.253842940126704</v>
      </c>
      <c r="V60" s="8">
        <v>0.219334512113218</v>
      </c>
      <c r="W60" s="8">
        <v>0.99998410847494001</v>
      </c>
      <c r="X60" s="8">
        <v>1.1962409775798</v>
      </c>
      <c r="Y60" s="8">
        <v>2.1573710074058599E-6</v>
      </c>
      <c r="Z60" s="8">
        <v>5.4180074013039398E-4</v>
      </c>
      <c r="AA60" s="8">
        <v>0.75542000317916402</v>
      </c>
      <c r="AB60" s="8">
        <v>8.3107374956343995E-4</v>
      </c>
      <c r="AC60" s="8">
        <v>5.72851937297508E-2</v>
      </c>
      <c r="AD60" s="17">
        <v>4.8276720486651596</v>
      </c>
      <c r="AE60" s="8">
        <v>-0.30333134509543103</v>
      </c>
      <c r="AF60" s="18">
        <v>0.26211674199500301</v>
      </c>
      <c r="AG60" s="18">
        <v>0.90961371173374395</v>
      </c>
      <c r="AH60" s="8">
        <v>-0.92653844670623597</v>
      </c>
      <c r="AI60" s="18">
        <v>1.3282206420898301E-3</v>
      </c>
      <c r="AJ60" s="18">
        <v>0.41256306057887998</v>
      </c>
      <c r="AK60" s="8">
        <v>-0.740489508396038</v>
      </c>
      <c r="AL60" s="18">
        <v>8.5550621815819999E-3</v>
      </c>
      <c r="AM60" s="18">
        <v>0.95446052006389703</v>
      </c>
      <c r="AN60" s="8">
        <v>-0.11122958337868</v>
      </c>
      <c r="AO60" s="8">
        <v>0.67861185919257905</v>
      </c>
      <c r="AP60" s="8">
        <v>0.897076421262061</v>
      </c>
      <c r="AQ60" s="8">
        <v>0.135031181376462</v>
      </c>
      <c r="AR60" s="8">
        <v>0.615147450087563</v>
      </c>
      <c r="AS60" s="8">
        <v>0.92592243149965803</v>
      </c>
      <c r="AT60" s="8">
        <v>-0.14310042282954999</v>
      </c>
      <c r="AU60" s="8">
        <v>0.59426433210052199</v>
      </c>
      <c r="AV60" s="8">
        <v>0.92876313217114903</v>
      </c>
      <c r="AW60" s="8">
        <v>4.4649482775269297E-2</v>
      </c>
      <c r="AX60" s="18">
        <v>0.86776482581370296</v>
      </c>
      <c r="AY60" s="18">
        <v>0.99768405707411301</v>
      </c>
      <c r="AZ60" s="8">
        <v>3.9206306702149099E-2</v>
      </c>
      <c r="BA60" s="18">
        <v>0.88375787052966603</v>
      </c>
      <c r="BB60" s="18">
        <v>0.99728391110575598</v>
      </c>
      <c r="BC60" s="8">
        <v>0.25945458523549703</v>
      </c>
      <c r="BD60" s="18">
        <v>0.33632980555335201</v>
      </c>
      <c r="BE60" s="18">
        <v>0.92757693242154904</v>
      </c>
      <c r="BF60" s="8">
        <v>0.425506548184924</v>
      </c>
      <c r="BG60" s="18">
        <v>0.118743078134553</v>
      </c>
      <c r="BH60" s="18">
        <v>0.99995224647944703</v>
      </c>
      <c r="BI60" s="8">
        <v>0.27656258713089799</v>
      </c>
      <c r="BJ60" s="18">
        <v>0.30586149443063498</v>
      </c>
      <c r="BK60" s="18">
        <v>0.76266539678140899</v>
      </c>
      <c r="BL60" s="8">
        <v>0.50983429873214903</v>
      </c>
      <c r="BM60" s="18">
        <v>6.3468248346460907E-2</v>
      </c>
      <c r="BN60" s="18">
        <v>0.99994579893867297</v>
      </c>
      <c r="BO60" s="17">
        <v>5.3189087036224798</v>
      </c>
      <c r="BP60" s="8">
        <v>1.0495670683071701</v>
      </c>
      <c r="BQ60" s="8">
        <v>4.3079206500775103E-6</v>
      </c>
      <c r="BR60" s="8">
        <v>1.0601637011865401E-3</v>
      </c>
      <c r="BS60" s="8">
        <v>0.153134265078643</v>
      </c>
      <c r="BT60" s="8">
        <v>0.39931208952205899</v>
      </c>
      <c r="BU60" s="8">
        <v>0.99988128106043195</v>
      </c>
      <c r="BV60" s="8">
        <v>-8.0962031696560494E-2</v>
      </c>
      <c r="BW60" s="8">
        <v>0.65415515904649302</v>
      </c>
      <c r="BX60" s="8">
        <v>0.89945967410247796</v>
      </c>
      <c r="BY60" s="8">
        <v>0.93572633100354696</v>
      </c>
      <c r="BZ60" s="8">
        <v>2.1495407328679998E-5</v>
      </c>
      <c r="CA60" s="8">
        <v>1.0210818374316699E-2</v>
      </c>
      <c r="CB60" s="8">
        <v>1.1134968423599201</v>
      </c>
      <c r="CC60" s="8">
        <v>1.7746153347803499E-6</v>
      </c>
      <c r="CD60" s="8">
        <v>5.1053933560877998E-4</v>
      </c>
      <c r="CE60" s="4">
        <v>1</v>
      </c>
      <c r="CF60" s="4">
        <v>750</v>
      </c>
      <c r="CG60" s="4">
        <v>750</v>
      </c>
      <c r="CH60" s="19">
        <v>39.866667</v>
      </c>
      <c r="CJ60" s="4" t="s">
        <v>6758</v>
      </c>
      <c r="CK60" s="4">
        <v>0</v>
      </c>
      <c r="CL60" t="s">
        <v>1483</v>
      </c>
      <c r="CO60" t="s">
        <v>2082</v>
      </c>
      <c r="CQ60" s="12" t="s">
        <v>1065</v>
      </c>
      <c r="CR60" t="s">
        <v>1066</v>
      </c>
      <c r="CS60" t="s">
        <v>1767</v>
      </c>
      <c r="CT60">
        <v>0</v>
      </c>
      <c r="CU60" s="13">
        <v>2.0000000000000002E-5</v>
      </c>
      <c r="CV60" t="s">
        <v>1067</v>
      </c>
      <c r="CW60">
        <v>0.1</v>
      </c>
      <c r="CX60" t="s">
        <v>2339</v>
      </c>
      <c r="CY60">
        <v>1.4E-2</v>
      </c>
      <c r="CZ60" t="s">
        <v>1068</v>
      </c>
      <c r="DA60">
        <v>0</v>
      </c>
      <c r="DB60" t="s">
        <v>1069</v>
      </c>
      <c r="DC60" s="13">
        <v>7.9999999999999994E-34</v>
      </c>
      <c r="DD60" t="s">
        <v>1070</v>
      </c>
      <c r="DE60">
        <v>0</v>
      </c>
      <c r="DF60" t="s">
        <v>1071</v>
      </c>
      <c r="DG60" s="13">
        <v>2.9999999999999999E-22</v>
      </c>
      <c r="DH60" t="s">
        <v>1072</v>
      </c>
      <c r="DI60" t="s">
        <v>2325</v>
      </c>
      <c r="DJ60" t="s">
        <v>2325</v>
      </c>
      <c r="DK60" s="13">
        <v>1E-22</v>
      </c>
      <c r="DL60" t="s">
        <v>1073</v>
      </c>
      <c r="DM60" s="13">
        <v>9.0000000000000002E-25</v>
      </c>
      <c r="DN60" t="s">
        <v>1074</v>
      </c>
      <c r="DO60" t="s">
        <v>2331</v>
      </c>
      <c r="DP60" t="s">
        <v>2084</v>
      </c>
    </row>
    <row r="61" spans="1:120">
      <c r="A61" s="7" t="s">
        <v>1484</v>
      </c>
      <c r="C61" s="4" t="s">
        <v>6807</v>
      </c>
      <c r="D61" t="s">
        <v>1485</v>
      </c>
      <c r="E61" s="17">
        <v>7.4306290229109804</v>
      </c>
      <c r="F61" s="8">
        <v>0.232902612197319</v>
      </c>
      <c r="G61" s="8">
        <v>9.1519034194030194E-2</v>
      </c>
      <c r="H61" s="8">
        <v>0.643861027154083</v>
      </c>
      <c r="I61" s="8">
        <v>-0.18131237478350701</v>
      </c>
      <c r="J61" s="8">
        <v>0.18462247003561799</v>
      </c>
      <c r="K61" s="8">
        <v>0.952414286739524</v>
      </c>
      <c r="L61" s="8">
        <v>4.8872796685913003E-2</v>
      </c>
      <c r="M61" s="8">
        <v>0.71670110897730899</v>
      </c>
      <c r="N61" s="8">
        <v>0.98499536798689302</v>
      </c>
      <c r="O61" s="8">
        <v>-4.5915711262622897E-3</v>
      </c>
      <c r="P61" s="8">
        <v>0.97277242025523403</v>
      </c>
      <c r="Q61" s="8">
        <v>0.99751717108500104</v>
      </c>
      <c r="R61" s="8">
        <v>0.28835200913326797</v>
      </c>
      <c r="S61" s="8">
        <v>3.9155740926369802E-2</v>
      </c>
      <c r="T61" s="8">
        <v>0.85076925356056698</v>
      </c>
      <c r="U61" s="8">
        <v>8.6615552503230803E-2</v>
      </c>
      <c r="V61" s="8">
        <v>0.52120096588519504</v>
      </c>
      <c r="W61" s="8">
        <v>0.99998410847494001</v>
      </c>
      <c r="X61" s="8">
        <v>1.19424588551504</v>
      </c>
      <c r="Y61" s="8">
        <v>9.1533501046826505E-10</v>
      </c>
      <c r="Z61" s="8">
        <v>4.7533812518198598E-7</v>
      </c>
      <c r="AA61" s="8">
        <v>1.5039123013561999</v>
      </c>
      <c r="AB61" s="8">
        <v>5.3063433620044898E-12</v>
      </c>
      <c r="AC61" s="8">
        <v>6.3757276183708E-9</v>
      </c>
      <c r="AD61" s="17">
        <v>7.5267922554802302</v>
      </c>
      <c r="AE61" s="8">
        <v>-8.96279417880885E-2</v>
      </c>
      <c r="AF61" s="18">
        <v>0.65171501734597304</v>
      </c>
      <c r="AG61" s="18">
        <v>0.96743157335855801</v>
      </c>
      <c r="AH61" s="8">
        <v>-0.22725086707431699</v>
      </c>
      <c r="AI61" s="18">
        <v>0.25605085714338599</v>
      </c>
      <c r="AJ61" s="18">
        <v>0.93382477611522696</v>
      </c>
      <c r="AK61" s="8">
        <v>-0.25870106021210199</v>
      </c>
      <c r="AL61" s="18">
        <v>0.19720160310205301</v>
      </c>
      <c r="AM61" s="18">
        <v>0.99988243350242201</v>
      </c>
      <c r="AN61" s="8">
        <v>-0.241325994040265</v>
      </c>
      <c r="AO61" s="8">
        <v>0.22829982558058601</v>
      </c>
      <c r="AP61" s="8">
        <v>0.60795827069860997</v>
      </c>
      <c r="AQ61" s="8">
        <v>0.160821354899293</v>
      </c>
      <c r="AR61" s="8">
        <v>0.41944681466727601</v>
      </c>
      <c r="AS61" s="8">
        <v>0.86432368092536405</v>
      </c>
      <c r="AT61" s="8">
        <v>-0.232702926883327</v>
      </c>
      <c r="AU61" s="8">
        <v>0.245024216974814</v>
      </c>
      <c r="AV61" s="8">
        <v>0.82448356115406196</v>
      </c>
      <c r="AW61" s="8">
        <v>-0.42172036298459298</v>
      </c>
      <c r="AX61" s="18">
        <v>3.9035651338380002E-2</v>
      </c>
      <c r="AY61" s="18">
        <v>0.97232975066292604</v>
      </c>
      <c r="AZ61" s="8">
        <v>-0.35449964647082499</v>
      </c>
      <c r="BA61" s="18">
        <v>8.0169986887077604E-2</v>
      </c>
      <c r="BB61" s="18">
        <v>0.99728391110575598</v>
      </c>
      <c r="BC61" s="8">
        <v>-5.9613302349440303E-2</v>
      </c>
      <c r="BD61" s="18">
        <v>0.76382554080605303</v>
      </c>
      <c r="BE61" s="18">
        <v>0.97666566958012802</v>
      </c>
      <c r="BF61" s="8">
        <v>0.34675601807973999</v>
      </c>
      <c r="BG61" s="18">
        <v>8.6708208057656805E-2</v>
      </c>
      <c r="BH61" s="18">
        <v>0.99995224647944703</v>
      </c>
      <c r="BI61" s="8">
        <v>5.1739812013432897E-2</v>
      </c>
      <c r="BJ61" s="18">
        <v>0.79423292229079301</v>
      </c>
      <c r="BK61" s="18">
        <v>0.958054970478739</v>
      </c>
      <c r="BL61" s="8">
        <v>0.43212691249152502</v>
      </c>
      <c r="BM61" s="18">
        <v>3.4710472741755899E-2</v>
      </c>
      <c r="BN61" s="18">
        <v>0.99994579893867297</v>
      </c>
      <c r="BO61" s="17">
        <v>7.6191849400888598</v>
      </c>
      <c r="BP61" s="8">
        <v>1.2068728452133599</v>
      </c>
      <c r="BQ61" s="8">
        <v>4.0759784608599199E-7</v>
      </c>
      <c r="BR61" s="8">
        <v>1.3723505940910701E-4</v>
      </c>
      <c r="BS61" s="8">
        <v>4.1519836109876501E-2</v>
      </c>
      <c r="BT61" s="8">
        <v>0.81579734912942203</v>
      </c>
      <c r="BU61" s="8">
        <v>0.99988128106043195</v>
      </c>
      <c r="BV61" s="8">
        <v>-0.14203338107702701</v>
      </c>
      <c r="BW61" s="8">
        <v>0.42827897561060002</v>
      </c>
      <c r="BX61" s="8">
        <v>0.79428316303338897</v>
      </c>
      <c r="BY61" s="8">
        <v>0.25713946161832402</v>
      </c>
      <c r="BZ61" s="8">
        <v>0.15748940992871499</v>
      </c>
      <c r="CA61" s="8">
        <v>0.875537582398345</v>
      </c>
      <c r="CB61" s="8">
        <v>0.96581551767644502</v>
      </c>
      <c r="CC61" s="8">
        <v>1.18245857419018E-5</v>
      </c>
      <c r="CD61" s="8">
        <v>2.5335208569659301E-3</v>
      </c>
      <c r="CE61" s="4">
        <v>1</v>
      </c>
      <c r="CF61" s="4">
        <v>725</v>
      </c>
      <c r="CG61" s="4">
        <v>725</v>
      </c>
      <c r="CH61" s="19">
        <v>41.517240999999999</v>
      </c>
      <c r="CJ61" s="4" t="s">
        <v>6807</v>
      </c>
      <c r="CK61" s="4">
        <v>0</v>
      </c>
      <c r="CL61" t="s">
        <v>1485</v>
      </c>
      <c r="CQ61" s="12" t="s">
        <v>1075</v>
      </c>
      <c r="CR61" t="s">
        <v>1076</v>
      </c>
      <c r="CS61" t="s">
        <v>1747</v>
      </c>
      <c r="CT61">
        <v>0</v>
      </c>
      <c r="CU61">
        <v>3.0000000000000001E-3</v>
      </c>
      <c r="CV61" t="s">
        <v>1077</v>
      </c>
      <c r="CW61">
        <v>0.1</v>
      </c>
      <c r="CX61" t="s">
        <v>2124</v>
      </c>
      <c r="CY61">
        <v>1E-3</v>
      </c>
      <c r="CZ61" t="s">
        <v>1078</v>
      </c>
      <c r="DA61">
        <v>0</v>
      </c>
      <c r="DB61" t="s">
        <v>1079</v>
      </c>
      <c r="DC61" t="s">
        <v>2325</v>
      </c>
      <c r="DD61" t="s">
        <v>2325</v>
      </c>
      <c r="DE61" s="13">
        <v>7.0000000000000006E-141</v>
      </c>
      <c r="DF61" t="s">
        <v>1080</v>
      </c>
      <c r="DG61" s="13">
        <v>9.9999999999999997E-61</v>
      </c>
      <c r="DH61" t="s">
        <v>1081</v>
      </c>
      <c r="DI61" t="s">
        <v>2325</v>
      </c>
      <c r="DJ61" t="s">
        <v>2325</v>
      </c>
      <c r="DK61" s="13">
        <v>4.0000000000000002E-61</v>
      </c>
      <c r="DL61" t="s">
        <v>1082</v>
      </c>
      <c r="DM61" s="13">
        <v>4.0000000000000002E-62</v>
      </c>
      <c r="DN61" t="s">
        <v>2345</v>
      </c>
      <c r="DO61" t="s">
        <v>2331</v>
      </c>
      <c r="DP61" t="s">
        <v>3723</v>
      </c>
    </row>
    <row r="62" spans="1:120">
      <c r="A62" s="7" t="s">
        <v>1486</v>
      </c>
      <c r="C62" s="4" t="s">
        <v>6774</v>
      </c>
      <c r="D62" t="s">
        <v>1487</v>
      </c>
      <c r="E62" s="17">
        <v>8.8590118603646602</v>
      </c>
      <c r="F62" s="8">
        <v>7.2341810286726399E-2</v>
      </c>
      <c r="G62" s="8">
        <v>0.79220082310409301</v>
      </c>
      <c r="H62" s="8">
        <v>0.96654330101279695</v>
      </c>
      <c r="I62" s="8">
        <v>0.21078499726959199</v>
      </c>
      <c r="J62" s="8">
        <v>0.44480314974677099</v>
      </c>
      <c r="K62" s="8">
        <v>0.99264069511449704</v>
      </c>
      <c r="L62" s="8">
        <v>0.29671116344054999</v>
      </c>
      <c r="M62" s="8">
        <v>0.28453611230084402</v>
      </c>
      <c r="N62" s="8">
        <v>0.91989353240306904</v>
      </c>
      <c r="O62" s="8">
        <v>0.45040219096309803</v>
      </c>
      <c r="P62" s="8">
        <v>0.10877584404514699</v>
      </c>
      <c r="Q62" s="8">
        <v>0.77635771067663994</v>
      </c>
      <c r="R62" s="8">
        <v>0.24140244981230399</v>
      </c>
      <c r="S62" s="8">
        <v>0.38228726188361001</v>
      </c>
      <c r="T62" s="8">
        <v>0.93219567682042803</v>
      </c>
      <c r="U62" s="8">
        <v>1.5058278624946001E-2</v>
      </c>
      <c r="V62" s="8">
        <v>0.95624070367552105</v>
      </c>
      <c r="W62" s="8">
        <v>0.99998410847494001</v>
      </c>
      <c r="X62" s="8">
        <v>1.1907039168295701</v>
      </c>
      <c r="Y62" s="8">
        <v>1.4794892281481901E-4</v>
      </c>
      <c r="Z62" s="8">
        <v>2.1898584763880301E-2</v>
      </c>
      <c r="AA62" s="8">
        <v>1.1787814219393</v>
      </c>
      <c r="AB62" s="8">
        <v>1.66753464074041E-4</v>
      </c>
      <c r="AC62" s="8">
        <v>1.6245339859346699E-2</v>
      </c>
      <c r="AD62" s="17">
        <v>8.8696506056536002</v>
      </c>
      <c r="AE62" s="8">
        <v>-5.5815936817412003E-2</v>
      </c>
      <c r="AF62" s="18">
        <v>0.90724194881590303</v>
      </c>
      <c r="AG62" s="18">
        <v>0.99361005465098395</v>
      </c>
      <c r="AH62" s="8">
        <v>-0.99542742795870798</v>
      </c>
      <c r="AI62" s="18">
        <v>4.3467837970010401E-2</v>
      </c>
      <c r="AJ62" s="18">
        <v>0.77479171812958503</v>
      </c>
      <c r="AK62" s="8">
        <v>0.12401395575683501</v>
      </c>
      <c r="AL62" s="18">
        <v>0.79579916576708598</v>
      </c>
      <c r="AM62" s="18">
        <v>0.99988243350242201</v>
      </c>
      <c r="AN62" s="8">
        <v>-0.352494621980318</v>
      </c>
      <c r="AO62" s="8">
        <v>0.46346672066767902</v>
      </c>
      <c r="AP62" s="8">
        <v>0.79414637821654399</v>
      </c>
      <c r="AQ62" s="8">
        <v>-0.83349914157360605</v>
      </c>
      <c r="AR62" s="8">
        <v>8.8221425077350202E-2</v>
      </c>
      <c r="AS62" s="8">
        <v>0.60410731086650005</v>
      </c>
      <c r="AT62" s="8">
        <v>0.77510971055590805</v>
      </c>
      <c r="AU62" s="8">
        <v>0.111904023343589</v>
      </c>
      <c r="AV62" s="8">
        <v>0.76566042233680498</v>
      </c>
      <c r="AW62" s="8">
        <v>0.23387310312245499</v>
      </c>
      <c r="AX62" s="18">
        <v>0.62593630920693599</v>
      </c>
      <c r="AY62" s="18">
        <v>0.99564987901000002</v>
      </c>
      <c r="AZ62" s="8">
        <v>0.71167645785810396</v>
      </c>
      <c r="BA62" s="18">
        <v>0.14330939477798099</v>
      </c>
      <c r="BB62" s="18">
        <v>0.99728391110575598</v>
      </c>
      <c r="BC62" s="8">
        <v>0.232924414045526</v>
      </c>
      <c r="BD62" s="18">
        <v>0.62733330269675203</v>
      </c>
      <c r="BE62" s="18">
        <v>0.95365125186966004</v>
      </c>
      <c r="BF62" s="8">
        <v>0.25951040406666998</v>
      </c>
      <c r="BG62" s="18">
        <v>0.588726715616395</v>
      </c>
      <c r="BH62" s="18">
        <v>0.99995224647944703</v>
      </c>
      <c r="BI62" s="8">
        <v>-0.471335764442049</v>
      </c>
      <c r="BJ62" s="18">
        <v>0.328344469625655</v>
      </c>
      <c r="BK62" s="18">
        <v>0.77467455558329201</v>
      </c>
      <c r="BL62" s="8">
        <v>0.203983975061165</v>
      </c>
      <c r="BM62" s="18">
        <v>0.67059873676749004</v>
      </c>
      <c r="BN62" s="18">
        <v>0.99994579893867297</v>
      </c>
      <c r="BO62" s="17">
        <v>9.2079181824450593</v>
      </c>
      <c r="BP62" s="8">
        <v>1.21611547987944</v>
      </c>
      <c r="BQ62" s="8">
        <v>6.6708172432373199E-7</v>
      </c>
      <c r="BR62" s="8">
        <v>2.09627866169793E-4</v>
      </c>
      <c r="BS62" s="8">
        <v>-0.210766806132133</v>
      </c>
      <c r="BT62" s="8">
        <v>0.26099943541147302</v>
      </c>
      <c r="BU62" s="8">
        <v>0.99988128106043195</v>
      </c>
      <c r="BV62" s="8">
        <v>1.7541496844602399E-2</v>
      </c>
      <c r="BW62" s="8">
        <v>0.92448381781375399</v>
      </c>
      <c r="BX62" s="8">
        <v>0.98502085456932997</v>
      </c>
      <c r="BY62" s="8">
        <v>1.69527974380757</v>
      </c>
      <c r="BZ62" s="8">
        <v>1.8808852328215401E-9</v>
      </c>
      <c r="CA62" s="8">
        <v>2.30513770593676E-6</v>
      </c>
      <c r="CB62" s="8">
        <v>1.2128496176391399</v>
      </c>
      <c r="CC62" s="8">
        <v>6.9641454564216897E-7</v>
      </c>
      <c r="CD62" s="8">
        <v>2.2820797073722399E-4</v>
      </c>
      <c r="CE62" s="4">
        <v>1</v>
      </c>
      <c r="CF62" s="4">
        <v>919</v>
      </c>
      <c r="CG62" s="4">
        <v>919</v>
      </c>
      <c r="CH62" s="19">
        <v>33.732317999999999</v>
      </c>
      <c r="CJ62" s="4" t="s">
        <v>6774</v>
      </c>
      <c r="CK62" s="4">
        <v>0</v>
      </c>
      <c r="CL62" t="s">
        <v>1487</v>
      </c>
      <c r="CO62" t="s">
        <v>4959</v>
      </c>
      <c r="CQ62" t="s">
        <v>1083</v>
      </c>
      <c r="CR62" t="s">
        <v>1084</v>
      </c>
      <c r="CS62" t="s">
        <v>1786</v>
      </c>
      <c r="CT62">
        <v>0</v>
      </c>
      <c r="CU62">
        <v>4.7E-2</v>
      </c>
      <c r="CV62" t="s">
        <v>1085</v>
      </c>
      <c r="CW62">
        <v>0.13</v>
      </c>
      <c r="CX62" t="s">
        <v>2519</v>
      </c>
      <c r="CY62">
        <v>0.06</v>
      </c>
      <c r="CZ62" t="s">
        <v>1086</v>
      </c>
      <c r="DA62">
        <v>0</v>
      </c>
      <c r="DB62" t="s">
        <v>1087</v>
      </c>
      <c r="DC62" s="13">
        <v>1.0000000000000001E-33</v>
      </c>
      <c r="DD62" t="s">
        <v>1088</v>
      </c>
      <c r="DE62" s="13">
        <v>3.9999999999999997E-145</v>
      </c>
      <c r="DF62" t="s">
        <v>1089</v>
      </c>
      <c r="DG62" s="13">
        <v>9.9999999999999998E-20</v>
      </c>
      <c r="DH62" t="s">
        <v>1090</v>
      </c>
      <c r="DI62" t="s">
        <v>2325</v>
      </c>
      <c r="DJ62" t="s">
        <v>2325</v>
      </c>
      <c r="DK62" s="13">
        <v>3.9999999999999998E-20</v>
      </c>
      <c r="DL62" t="s">
        <v>1487</v>
      </c>
      <c r="DM62" s="13">
        <v>5.0000000000000003E-69</v>
      </c>
      <c r="DN62" t="s">
        <v>2928</v>
      </c>
      <c r="DO62" t="s">
        <v>2331</v>
      </c>
      <c r="DP62" t="s">
        <v>5307</v>
      </c>
    </row>
    <row r="63" spans="1:120">
      <c r="A63" s="7" t="s">
        <v>1488</v>
      </c>
      <c r="C63" s="4" t="s">
        <v>6810</v>
      </c>
      <c r="D63" t="s">
        <v>2148</v>
      </c>
      <c r="E63" s="17">
        <v>6.2218677250445804</v>
      </c>
      <c r="F63" s="8">
        <v>0.24717952836717999</v>
      </c>
      <c r="G63" s="8">
        <v>0.107172056204709</v>
      </c>
      <c r="H63" s="8">
        <v>0.665551619901387</v>
      </c>
      <c r="I63" s="8">
        <v>0.13455882414027101</v>
      </c>
      <c r="J63" s="8">
        <v>0.37272501094010302</v>
      </c>
      <c r="K63" s="8">
        <v>0.98573806383488705</v>
      </c>
      <c r="L63" s="8">
        <v>0.42656502133625801</v>
      </c>
      <c r="M63" s="8">
        <v>7.6502897514671101E-3</v>
      </c>
      <c r="N63" s="8">
        <v>0.58752818527185802</v>
      </c>
      <c r="O63" s="8">
        <v>0.29104799423437999</v>
      </c>
      <c r="P63" s="8">
        <v>6.0003008953281201E-2</v>
      </c>
      <c r="Q63" s="8">
        <v>0.70799857839759595</v>
      </c>
      <c r="R63" s="8">
        <v>0.27736120940484799</v>
      </c>
      <c r="S63" s="8">
        <v>7.2280727761307006E-2</v>
      </c>
      <c r="T63" s="8">
        <v>0.85700530283381704</v>
      </c>
      <c r="U63" s="8">
        <v>0.224056462639873</v>
      </c>
      <c r="V63" s="8">
        <v>0.14258446772678199</v>
      </c>
      <c r="W63" s="8">
        <v>0.99998410847494001</v>
      </c>
      <c r="X63" s="8">
        <v>1.16639596378286</v>
      </c>
      <c r="Y63" s="8">
        <v>1.35846720815247E-8</v>
      </c>
      <c r="Z63" s="8">
        <v>5.4054645182576204E-6</v>
      </c>
      <c r="AA63" s="8">
        <v>0.30934441648531202</v>
      </c>
      <c r="AB63" s="8">
        <v>4.6457545690030501E-2</v>
      </c>
      <c r="AC63" s="8">
        <v>0.51634573661587702</v>
      </c>
      <c r="AD63" s="17">
        <v>5.61235489686322</v>
      </c>
      <c r="AE63" s="8">
        <v>-0.11788011026090001</v>
      </c>
      <c r="AF63" s="18">
        <v>0.47100239192315901</v>
      </c>
      <c r="AG63" s="18">
        <v>0.94621290526040103</v>
      </c>
      <c r="AH63" s="8">
        <v>-0.31116067425907201</v>
      </c>
      <c r="AI63" s="18">
        <v>6.2391774879331598E-2</v>
      </c>
      <c r="AJ63" s="18">
        <v>0.80342745997149401</v>
      </c>
      <c r="AK63" s="8">
        <v>-6.14043770542523E-2</v>
      </c>
      <c r="AL63" s="18">
        <v>0.70655262126359997</v>
      </c>
      <c r="AM63" s="18">
        <v>0.99988243350242201</v>
      </c>
      <c r="AN63" s="8">
        <v>-3.0778004984839E-2</v>
      </c>
      <c r="AO63" s="8">
        <v>0.85021031115545298</v>
      </c>
      <c r="AP63" s="8">
        <v>0.95785674717295499</v>
      </c>
      <c r="AQ63" s="8">
        <v>2.1850982654829199E-2</v>
      </c>
      <c r="AR63" s="8">
        <v>0.89333016852662495</v>
      </c>
      <c r="AS63" s="8">
        <v>0.98281732275241596</v>
      </c>
      <c r="AT63" s="8">
        <v>7.6817880886054901E-2</v>
      </c>
      <c r="AU63" s="8">
        <v>0.63783223792763799</v>
      </c>
      <c r="AV63" s="8">
        <v>0.93808302102791996</v>
      </c>
      <c r="AW63" s="8">
        <v>-3.6525501996323803E-2</v>
      </c>
      <c r="AX63" s="18">
        <v>0.82268478249787502</v>
      </c>
      <c r="AY63" s="18">
        <v>0.99745220248305</v>
      </c>
      <c r="AZ63" s="8">
        <v>1.44614393238429E-2</v>
      </c>
      <c r="BA63" s="18">
        <v>0.92927988642483095</v>
      </c>
      <c r="BB63" s="18">
        <v>0.997978066895437</v>
      </c>
      <c r="BC63" s="8">
        <v>-4.2603407191064598E-2</v>
      </c>
      <c r="BD63" s="18">
        <v>0.79382292381949504</v>
      </c>
      <c r="BE63" s="18">
        <v>0.98073162484004095</v>
      </c>
      <c r="BF63" s="8">
        <v>0.46383514884520199</v>
      </c>
      <c r="BG63" s="18">
        <v>6.8809890840963997E-3</v>
      </c>
      <c r="BH63" s="18">
        <v>0.99995224647944703</v>
      </c>
      <c r="BI63" s="8">
        <v>0.39968233664938602</v>
      </c>
      <c r="BJ63" s="18">
        <v>1.83641152906465E-2</v>
      </c>
      <c r="BK63" s="18">
        <v>0.32528982473525098</v>
      </c>
      <c r="BL63" s="8">
        <v>5.4550634625414297E-2</v>
      </c>
      <c r="BM63" s="18">
        <v>0.73797406747012995</v>
      </c>
      <c r="BN63" s="18">
        <v>0.99994579893867297</v>
      </c>
      <c r="BO63" s="17">
        <v>6.1865401507917204</v>
      </c>
      <c r="BP63" s="8">
        <v>1.1797671289852401</v>
      </c>
      <c r="BQ63" s="8">
        <v>3.42486776698973E-12</v>
      </c>
      <c r="BR63" s="8">
        <v>3.68191310571223E-9</v>
      </c>
      <c r="BS63" s="8">
        <v>0.162858294574416</v>
      </c>
      <c r="BT63" s="8">
        <v>9.3848186620623594E-2</v>
      </c>
      <c r="BU63" s="8">
        <v>0.99988128106043195</v>
      </c>
      <c r="BV63" s="8">
        <v>-0.14984175621527401</v>
      </c>
      <c r="BW63" s="8">
        <v>0.121561562113817</v>
      </c>
      <c r="BX63" s="8">
        <v>0.50283849083370202</v>
      </c>
      <c r="BY63" s="8">
        <v>0.98396480148179999</v>
      </c>
      <c r="BZ63" s="8">
        <v>1.4755086663125E-10</v>
      </c>
      <c r="CA63" s="8">
        <v>2.5833205729799298E-7</v>
      </c>
      <c r="CB63" s="8">
        <v>0.95207570117416795</v>
      </c>
      <c r="CC63" s="8">
        <v>2.8552485445705098E-10</v>
      </c>
      <c r="CD63" s="8">
        <v>2.65096848960897E-7</v>
      </c>
      <c r="CE63" s="4">
        <v>1</v>
      </c>
      <c r="CF63" s="4">
        <v>974</v>
      </c>
      <c r="CG63" s="4">
        <v>974</v>
      </c>
      <c r="CH63" s="19">
        <v>40.041068000000003</v>
      </c>
      <c r="CJ63" s="4" t="s">
        <v>6810</v>
      </c>
      <c r="CK63" s="6">
        <v>2.0000000000000001E-161</v>
      </c>
      <c r="CL63" t="s">
        <v>2148</v>
      </c>
      <c r="CQ63" t="s">
        <v>2149</v>
      </c>
      <c r="CS63" t="s">
        <v>1799</v>
      </c>
      <c r="CT63">
        <v>0</v>
      </c>
      <c r="CU63">
        <v>0.61</v>
      </c>
      <c r="CV63" t="s">
        <v>1091</v>
      </c>
      <c r="CW63">
        <v>0.13</v>
      </c>
      <c r="CX63" t="s">
        <v>2117</v>
      </c>
      <c r="CY63">
        <v>0.22</v>
      </c>
      <c r="CZ63" t="s">
        <v>1091</v>
      </c>
      <c r="DA63">
        <v>0</v>
      </c>
      <c r="DB63" t="s">
        <v>1092</v>
      </c>
      <c r="DC63" s="13">
        <v>1.0000000000000001E-33</v>
      </c>
      <c r="DD63" t="s">
        <v>1093</v>
      </c>
      <c r="DE63">
        <v>0</v>
      </c>
      <c r="DF63" t="s">
        <v>1094</v>
      </c>
      <c r="DG63" s="13">
        <v>5.0000000000000002E-5</v>
      </c>
      <c r="DH63" t="s">
        <v>1095</v>
      </c>
      <c r="DI63" t="s">
        <v>2325</v>
      </c>
      <c r="DJ63" t="s">
        <v>2325</v>
      </c>
      <c r="DK63" t="s">
        <v>2325</v>
      </c>
      <c r="DL63" t="s">
        <v>2325</v>
      </c>
      <c r="DM63" s="13">
        <v>3.0000000000000001E-6</v>
      </c>
      <c r="DN63" t="s">
        <v>1096</v>
      </c>
      <c r="DO63" t="s">
        <v>2325</v>
      </c>
      <c r="DP63" t="s">
        <v>2325</v>
      </c>
    </row>
    <row r="64" spans="1:120">
      <c r="A64" s="7" t="s">
        <v>1489</v>
      </c>
      <c r="C64" s="4" t="s">
        <v>6750</v>
      </c>
      <c r="D64" t="s">
        <v>2918</v>
      </c>
      <c r="E64" s="17">
        <v>3.7843409710954101</v>
      </c>
      <c r="F64" s="8">
        <v>0.33499399557570497</v>
      </c>
      <c r="G64" s="8">
        <v>9.1599945247715503E-2</v>
      </c>
      <c r="H64" s="8">
        <v>0.643861027154083</v>
      </c>
      <c r="I64" s="8">
        <v>0.41288847055615002</v>
      </c>
      <c r="J64" s="8">
        <v>4.0028241899033597E-2</v>
      </c>
      <c r="K64" s="8">
        <v>0.87082507239926199</v>
      </c>
      <c r="L64" s="8">
        <v>0.45480325826051998</v>
      </c>
      <c r="M64" s="8">
        <v>2.47748090117164E-2</v>
      </c>
      <c r="N64" s="8">
        <v>0.71953522258189595</v>
      </c>
      <c r="O64" s="8">
        <v>0.47029482505534198</v>
      </c>
      <c r="P64" s="8">
        <v>2.06359344195285E-2</v>
      </c>
      <c r="Q64" s="8">
        <v>0.57348244415413596</v>
      </c>
      <c r="R64" s="8">
        <v>0.51450456758031804</v>
      </c>
      <c r="S64" s="8">
        <v>1.2067228143004099E-2</v>
      </c>
      <c r="T64" s="8">
        <v>0.78415228647614299</v>
      </c>
      <c r="U64" s="8">
        <v>0.650116225312517</v>
      </c>
      <c r="V64" s="8">
        <v>2.077556170367E-3</v>
      </c>
      <c r="W64" s="8">
        <v>0.81543473749265805</v>
      </c>
      <c r="X64" s="8">
        <v>1.16296112758695</v>
      </c>
      <c r="Y64" s="8">
        <v>1.46506810147558E-6</v>
      </c>
      <c r="Z64" s="8">
        <v>3.8406248440372499E-4</v>
      </c>
      <c r="AA64" s="8">
        <v>3.10567998069136</v>
      </c>
      <c r="AB64" s="8">
        <v>7.1932485071370202E-16</v>
      </c>
      <c r="AC64" s="8">
        <v>2.3199362211596999E-12</v>
      </c>
      <c r="AD64" s="17">
        <v>2.8676720591970302</v>
      </c>
      <c r="AE64" s="8">
        <v>-2.7201473180198402E-2</v>
      </c>
      <c r="AF64" s="18">
        <v>0.82014727966342305</v>
      </c>
      <c r="AG64" s="18">
        <v>0.98561532681472497</v>
      </c>
      <c r="AH64" s="8">
        <v>0.17170620335494799</v>
      </c>
      <c r="AI64" s="18">
        <v>0.15689603671159899</v>
      </c>
      <c r="AJ64" s="18">
        <v>0.89423139525406803</v>
      </c>
      <c r="AK64" s="8">
        <v>0.13198368874461999</v>
      </c>
      <c r="AL64" s="18">
        <v>0.27381891064625902</v>
      </c>
      <c r="AM64" s="18">
        <v>0.99988243350242201</v>
      </c>
      <c r="AN64" s="8">
        <v>3.9905081022993297E-2</v>
      </c>
      <c r="AO64" s="8">
        <v>0.73883530094398198</v>
      </c>
      <c r="AP64" s="8">
        <v>0.91972432395980497</v>
      </c>
      <c r="AQ64" s="8">
        <v>-0.108383307481257</v>
      </c>
      <c r="AR64" s="8">
        <v>0.36754938697973899</v>
      </c>
      <c r="AS64" s="8">
        <v>0.84083817424566798</v>
      </c>
      <c r="AT64" s="8">
        <v>-5.0423627203346498E-2</v>
      </c>
      <c r="AU64" s="8">
        <v>0.67369625825011503</v>
      </c>
      <c r="AV64" s="8">
        <v>0.94622429970498001</v>
      </c>
      <c r="AW64" s="8">
        <v>0.115948335981052</v>
      </c>
      <c r="AX64" s="18">
        <v>0.33545566156316298</v>
      </c>
      <c r="AY64" s="18">
        <v>0.99346461437548905</v>
      </c>
      <c r="AZ64" s="8">
        <v>4.4812184855073302E-2</v>
      </c>
      <c r="BA64" s="18">
        <v>0.70816796323031095</v>
      </c>
      <c r="BB64" s="18">
        <v>0.99728391110575598</v>
      </c>
      <c r="BC64" s="8">
        <v>-0.162777257378524</v>
      </c>
      <c r="BD64" s="18">
        <v>0.178995954268172</v>
      </c>
      <c r="BE64" s="18">
        <v>0.92555981343063298</v>
      </c>
      <c r="BF64" s="8">
        <v>0.220978744846581</v>
      </c>
      <c r="BG64" s="18">
        <v>7.0971607428796601E-2</v>
      </c>
      <c r="BH64" s="18">
        <v>0.99995224647944703</v>
      </c>
      <c r="BI64" s="8">
        <v>0.14471117685815599</v>
      </c>
      <c r="BJ64" s="18">
        <v>0.23098164541945301</v>
      </c>
      <c r="BK64" s="18">
        <v>0.70979150242945699</v>
      </c>
      <c r="BL64" s="8">
        <v>0.15922481652911399</v>
      </c>
      <c r="BM64" s="18">
        <v>0.18843231876955799</v>
      </c>
      <c r="BN64" s="18">
        <v>0.99994579893867297</v>
      </c>
      <c r="BO64" s="17">
        <v>2.9696381061169301</v>
      </c>
      <c r="BP64" s="8">
        <v>1.13681266858</v>
      </c>
      <c r="BQ64" s="8">
        <v>1.5467869770792E-6</v>
      </c>
      <c r="BR64" s="8">
        <v>4.2695501072729201E-4</v>
      </c>
      <c r="BS64" s="8">
        <v>-8.2385234061859193E-3</v>
      </c>
      <c r="BT64" s="8">
        <v>0.96399059055510306</v>
      </c>
      <c r="BU64" s="8">
        <v>0.99988128106043195</v>
      </c>
      <c r="BV64" s="8">
        <v>0.12723425699403701</v>
      </c>
      <c r="BW64" s="8">
        <v>0.48783820793388699</v>
      </c>
      <c r="BX64" s="8">
        <v>0.82727963763035095</v>
      </c>
      <c r="BY64" s="8">
        <v>-7.5389480386877802E-2</v>
      </c>
      <c r="BZ64" s="8">
        <v>0.68004306820094496</v>
      </c>
      <c r="CA64" s="8">
        <v>0.97816037638021103</v>
      </c>
      <c r="CB64" s="8">
        <v>0.73615604667872903</v>
      </c>
      <c r="CC64" s="8">
        <v>4.2424510522140902E-4</v>
      </c>
      <c r="CD64" s="8">
        <v>4.5290751842783097E-2</v>
      </c>
      <c r="CE64" s="4">
        <v>1</v>
      </c>
      <c r="CF64" s="4">
        <v>1113</v>
      </c>
      <c r="CG64" s="4">
        <v>1113</v>
      </c>
      <c r="CH64" s="19">
        <v>35.040430999999998</v>
      </c>
      <c r="CJ64" s="4" t="s">
        <v>6750</v>
      </c>
      <c r="CK64" s="4">
        <v>0</v>
      </c>
      <c r="CL64" t="s">
        <v>2918</v>
      </c>
      <c r="CM64" t="s">
        <v>2919</v>
      </c>
      <c r="CN64" t="s">
        <v>2920</v>
      </c>
      <c r="CO64">
        <v>8171</v>
      </c>
      <c r="CP64" t="s">
        <v>2921</v>
      </c>
      <c r="CQ64" s="12" t="s">
        <v>2922</v>
      </c>
      <c r="CR64" t="s">
        <v>2923</v>
      </c>
      <c r="CS64" t="s">
        <v>1747</v>
      </c>
      <c r="CT64">
        <v>0</v>
      </c>
      <c r="CU64">
        <v>0.2</v>
      </c>
      <c r="CV64" t="s">
        <v>1097</v>
      </c>
      <c r="CW64">
        <v>0.15</v>
      </c>
      <c r="CX64" t="s">
        <v>1909</v>
      </c>
      <c r="CY64">
        <v>7.2999999999999995E-2</v>
      </c>
      <c r="CZ64" t="s">
        <v>1097</v>
      </c>
      <c r="DA64">
        <v>0</v>
      </c>
      <c r="DB64" t="s">
        <v>1098</v>
      </c>
      <c r="DC64" s="13">
        <v>1.0000000000000001E-33</v>
      </c>
      <c r="DD64" t="s">
        <v>1099</v>
      </c>
      <c r="DE64">
        <v>0</v>
      </c>
      <c r="DF64" t="s">
        <v>1100</v>
      </c>
      <c r="DG64" s="13">
        <v>9.0000000000000006E-79</v>
      </c>
      <c r="DH64" t="s">
        <v>2925</v>
      </c>
      <c r="DI64" s="13">
        <v>1E-79</v>
      </c>
      <c r="DJ64" t="s">
        <v>2926</v>
      </c>
      <c r="DK64" s="13">
        <v>8.9999999999999994E-108</v>
      </c>
      <c r="DL64" t="s">
        <v>2927</v>
      </c>
      <c r="DM64" s="13">
        <v>1E-107</v>
      </c>
      <c r="DN64" t="s">
        <v>3640</v>
      </c>
      <c r="DO64" t="s">
        <v>2331</v>
      </c>
      <c r="DP64" t="s">
        <v>2929</v>
      </c>
    </row>
    <row r="65" spans="1:120">
      <c r="A65" s="7" t="s">
        <v>1490</v>
      </c>
      <c r="C65" s="4" t="s">
        <v>6808</v>
      </c>
      <c r="D65" t="s">
        <v>1491</v>
      </c>
      <c r="E65" s="17">
        <v>6.08132110130434</v>
      </c>
      <c r="F65" s="8">
        <v>0.30488299618757803</v>
      </c>
      <c r="G65" s="8">
        <v>0.21021810199659199</v>
      </c>
      <c r="H65" s="8">
        <v>0.76588271536483599</v>
      </c>
      <c r="I65" s="8">
        <v>-0.130307470087454</v>
      </c>
      <c r="J65" s="8">
        <v>0.58802737736791399</v>
      </c>
      <c r="K65" s="8">
        <v>0.99687766452558502</v>
      </c>
      <c r="L65" s="8">
        <v>0.43107085072512102</v>
      </c>
      <c r="M65" s="8">
        <v>8.0484066395505996E-2</v>
      </c>
      <c r="N65" s="8">
        <v>0.83388544379223695</v>
      </c>
      <c r="O65" s="8">
        <v>-5.5830159690048099E-2</v>
      </c>
      <c r="P65" s="8">
        <v>0.81608204917857297</v>
      </c>
      <c r="Q65" s="8">
        <v>0.98199313635937602</v>
      </c>
      <c r="R65" s="8">
        <v>0.32055177516364097</v>
      </c>
      <c r="S65" s="8">
        <v>0.188357674753938</v>
      </c>
      <c r="T65" s="8">
        <v>0.88289948496453297</v>
      </c>
      <c r="U65" s="8">
        <v>-5.1497827656152899E-2</v>
      </c>
      <c r="V65" s="8">
        <v>0.83011493066670505</v>
      </c>
      <c r="W65" s="8">
        <v>0.99998410847494001</v>
      </c>
      <c r="X65" s="8">
        <v>1.1598911705121899</v>
      </c>
      <c r="Y65" s="8">
        <v>3.7540837829604803E-5</v>
      </c>
      <c r="Z65" s="8">
        <v>6.9921807310715E-3</v>
      </c>
      <c r="AA65" s="8">
        <v>0.39309391530464999</v>
      </c>
      <c r="AB65" s="8">
        <v>0.10936950560865701</v>
      </c>
      <c r="AC65" s="8">
        <v>0.68247907990705303</v>
      </c>
      <c r="AD65" s="17">
        <v>4.8366393866001296</v>
      </c>
      <c r="AE65" s="8">
        <v>0.440324830910096</v>
      </c>
      <c r="AF65" s="18">
        <v>0.20945098603713699</v>
      </c>
      <c r="AG65" s="18">
        <v>0.89639391502967403</v>
      </c>
      <c r="AH65" s="8">
        <v>-0.19698948069948199</v>
      </c>
      <c r="AI65" s="18">
        <v>0.57108091906319003</v>
      </c>
      <c r="AJ65" s="18">
        <v>0.97667520639056404</v>
      </c>
      <c r="AK65" s="8">
        <v>8.0319824289473402E-2</v>
      </c>
      <c r="AL65" s="18">
        <v>0.81700443015018898</v>
      </c>
      <c r="AM65" s="18">
        <v>0.99988243350242201</v>
      </c>
      <c r="AN65" s="8">
        <v>0.32443565769824001</v>
      </c>
      <c r="AO65" s="8">
        <v>0.35268445226055301</v>
      </c>
      <c r="AP65" s="8">
        <v>0.71899195570760299</v>
      </c>
      <c r="AQ65" s="8">
        <v>0.13322775421448599</v>
      </c>
      <c r="AR65" s="8">
        <v>0.70129376921876196</v>
      </c>
      <c r="AS65" s="8">
        <v>0.94752126802900105</v>
      </c>
      <c r="AT65" s="8">
        <v>1.0451138242342699</v>
      </c>
      <c r="AU65" s="8">
        <v>4.4639684196645501E-3</v>
      </c>
      <c r="AV65" s="8">
        <v>0.57346552792495697</v>
      </c>
      <c r="AW65" s="8">
        <v>0.53788970544174297</v>
      </c>
      <c r="AX65" s="18">
        <v>0.12724306709184099</v>
      </c>
      <c r="AY65" s="18">
        <v>0.984134844615982</v>
      </c>
      <c r="AZ65" s="8">
        <v>0.56436363862935202</v>
      </c>
      <c r="BA65" s="18">
        <v>0.11014021629502201</v>
      </c>
      <c r="BB65" s="18">
        <v>0.99728391110575598</v>
      </c>
      <c r="BC65" s="8">
        <v>1.0189127763831201</v>
      </c>
      <c r="BD65" s="18">
        <v>5.4470640496143202E-3</v>
      </c>
      <c r="BE65" s="18">
        <v>0.92555981343063298</v>
      </c>
      <c r="BF65" s="8">
        <v>0.27279120313877703</v>
      </c>
      <c r="BG65" s="18">
        <v>0.43372692574270799</v>
      </c>
      <c r="BH65" s="18">
        <v>0.99995224647944703</v>
      </c>
      <c r="BI65" s="8">
        <v>-0.37082125516250602</v>
      </c>
      <c r="BJ65" s="18">
        <v>0.28899475893564902</v>
      </c>
      <c r="BK65" s="18">
        <v>0.75073739194751599</v>
      </c>
      <c r="BL65" s="8">
        <v>9.3626636112098503E-3</v>
      </c>
      <c r="BM65" s="18">
        <v>0.97847282359830001</v>
      </c>
      <c r="BN65" s="18">
        <v>0.99994579893867297</v>
      </c>
      <c r="BO65" s="17">
        <v>5.8726624704866301</v>
      </c>
      <c r="BP65" s="8">
        <v>1.1286826972769299</v>
      </c>
      <c r="BQ65" s="8">
        <v>9.8800756094957398E-5</v>
      </c>
      <c r="BR65" s="8">
        <v>1.6016700349171398E-2</v>
      </c>
      <c r="BS65" s="8">
        <v>-6.9032435239784598E-2</v>
      </c>
      <c r="BT65" s="8">
        <v>0.77872376628926598</v>
      </c>
      <c r="BU65" s="8">
        <v>0.99988128106043195</v>
      </c>
      <c r="BV65" s="8">
        <v>-0.14492407405128399</v>
      </c>
      <c r="BW65" s="8">
        <v>0.55637056820223196</v>
      </c>
      <c r="BX65" s="8">
        <v>0.85845270092889003</v>
      </c>
      <c r="BY65" s="8">
        <v>0.78671802663393098</v>
      </c>
      <c r="BZ65" s="8">
        <v>3.45769700763068E-3</v>
      </c>
      <c r="CA65" s="8">
        <v>0.34396226823635201</v>
      </c>
      <c r="CB65" s="8">
        <v>0.47372754908547998</v>
      </c>
      <c r="CC65" s="8">
        <v>6.2804389978450295E-2</v>
      </c>
      <c r="CD65" s="8">
        <v>0.65980940781636599</v>
      </c>
      <c r="CE65" s="4">
        <v>1</v>
      </c>
      <c r="CF65" s="4">
        <v>742</v>
      </c>
      <c r="CG65" s="4">
        <v>742</v>
      </c>
      <c r="CH65" s="19">
        <v>36.253368999999999</v>
      </c>
      <c r="CJ65" s="4" t="s">
        <v>6808</v>
      </c>
      <c r="CK65" s="4">
        <v>0</v>
      </c>
      <c r="CL65" t="s">
        <v>1491</v>
      </c>
      <c r="CO65" t="s">
        <v>4959</v>
      </c>
      <c r="CQ65" s="12" t="s">
        <v>1101</v>
      </c>
      <c r="CR65" t="s">
        <v>1102</v>
      </c>
      <c r="CS65" t="s">
        <v>1786</v>
      </c>
      <c r="CT65">
        <v>0</v>
      </c>
      <c r="CU65">
        <v>0.13</v>
      </c>
      <c r="CV65" t="s">
        <v>1103</v>
      </c>
      <c r="CW65">
        <v>8.0000000000000002E-3</v>
      </c>
      <c r="CX65" t="s">
        <v>2679</v>
      </c>
      <c r="CY65">
        <v>4.8000000000000001E-2</v>
      </c>
      <c r="CZ65" t="s">
        <v>1104</v>
      </c>
      <c r="DA65">
        <v>0</v>
      </c>
      <c r="DB65" t="s">
        <v>1105</v>
      </c>
      <c r="DC65" s="13">
        <v>7.9999999999999994E-34</v>
      </c>
      <c r="DD65" t="s">
        <v>1106</v>
      </c>
      <c r="DE65" s="13">
        <v>2E-140</v>
      </c>
      <c r="DF65" t="s">
        <v>1107</v>
      </c>
      <c r="DG65" t="s">
        <v>2325</v>
      </c>
      <c r="DH65" t="s">
        <v>2325</v>
      </c>
      <c r="DI65" t="s">
        <v>2325</v>
      </c>
      <c r="DJ65" t="s">
        <v>2325</v>
      </c>
      <c r="DK65" s="13">
        <v>2.9999999999999998E-18</v>
      </c>
      <c r="DL65" t="s">
        <v>1108</v>
      </c>
      <c r="DM65" s="13">
        <v>7.9999999999999995E-29</v>
      </c>
      <c r="DN65" t="s">
        <v>1109</v>
      </c>
      <c r="DO65" t="s">
        <v>2331</v>
      </c>
      <c r="DP65" t="s">
        <v>5307</v>
      </c>
    </row>
    <row r="66" spans="1:120">
      <c r="A66" s="7" t="s">
        <v>1492</v>
      </c>
      <c r="C66" s="4" t="s">
        <v>6789</v>
      </c>
      <c r="D66" t="s">
        <v>1493</v>
      </c>
      <c r="E66" s="17">
        <v>8.2295992072715194</v>
      </c>
      <c r="F66" s="8">
        <v>9.7764666726046598E-2</v>
      </c>
      <c r="G66" s="8">
        <v>0.53781059690918898</v>
      </c>
      <c r="H66" s="8">
        <v>0.90780259916263994</v>
      </c>
      <c r="I66" s="8">
        <v>-0.15464984910664101</v>
      </c>
      <c r="J66" s="8">
        <v>0.33217840618113198</v>
      </c>
      <c r="K66" s="8">
        <v>0.97915562889962005</v>
      </c>
      <c r="L66" s="8">
        <v>0.38691118266105701</v>
      </c>
      <c r="M66" s="8">
        <v>1.9854142885963901E-2</v>
      </c>
      <c r="N66" s="8">
        <v>0.69384039035955403</v>
      </c>
      <c r="O66" s="8">
        <v>0.28000031532883701</v>
      </c>
      <c r="P66" s="8">
        <v>8.4742288740220204E-2</v>
      </c>
      <c r="Q66" s="8">
        <v>0.74661815691405198</v>
      </c>
      <c r="R66" s="8">
        <v>7.8898399108824804E-2</v>
      </c>
      <c r="S66" s="8">
        <v>0.61861360169421897</v>
      </c>
      <c r="T66" s="8">
        <v>0.96396045178849998</v>
      </c>
      <c r="U66" s="8">
        <v>0.100923129903172</v>
      </c>
      <c r="V66" s="8">
        <v>0.52484726725293795</v>
      </c>
      <c r="W66" s="8">
        <v>0.99998410847494001</v>
      </c>
      <c r="X66" s="8">
        <v>1.1532240092861199</v>
      </c>
      <c r="Y66" s="8">
        <v>4.7688369495785098E-8</v>
      </c>
      <c r="Z66" s="8">
        <v>1.7818584792455601E-5</v>
      </c>
      <c r="AA66" s="8">
        <v>0.58193993464594995</v>
      </c>
      <c r="AB66" s="8">
        <v>8.8915870407190204E-4</v>
      </c>
      <c r="AC66" s="8">
        <v>5.94175213392781E-2</v>
      </c>
      <c r="AD66" s="17">
        <v>8.4992450256503496</v>
      </c>
      <c r="AE66" s="8">
        <v>-0.547066956614355</v>
      </c>
      <c r="AF66" s="18">
        <v>8.6434576715798003E-2</v>
      </c>
      <c r="AG66" s="18">
        <v>0.87915286895173905</v>
      </c>
      <c r="AH66" s="8">
        <v>0.262691423472946</v>
      </c>
      <c r="AI66" s="18">
        <v>0.40293196869144599</v>
      </c>
      <c r="AJ66" s="18">
        <v>0.96271789942318997</v>
      </c>
      <c r="AK66" s="8">
        <v>-2.1066681172392499E-3</v>
      </c>
      <c r="AL66" s="18">
        <v>0.99462190073982404</v>
      </c>
      <c r="AM66" s="18">
        <v>0.99988243350242201</v>
      </c>
      <c r="AN66" s="8">
        <v>-0.81254642767010699</v>
      </c>
      <c r="AO66" s="8">
        <v>1.2844624139662E-2</v>
      </c>
      <c r="AP66" s="8">
        <v>0.176320089164473</v>
      </c>
      <c r="AQ66" s="8">
        <v>0.47203911473121701</v>
      </c>
      <c r="AR66" s="8">
        <v>0.137008112213896</v>
      </c>
      <c r="AS66" s="8">
        <v>0.681746993336381</v>
      </c>
      <c r="AT66" s="8">
        <v>-0.50906460946851195</v>
      </c>
      <c r="AU66" s="8">
        <v>0.10966047027888901</v>
      </c>
      <c r="AV66" s="8">
        <v>0.76390377070980298</v>
      </c>
      <c r="AW66" s="8">
        <v>-9.0935390914925293E-2</v>
      </c>
      <c r="AX66" s="18">
        <v>0.77121579545827601</v>
      </c>
      <c r="AY66" s="18">
        <v>0.99744826417211996</v>
      </c>
      <c r="AZ66" s="8">
        <v>-0.23530428887799101</v>
      </c>
      <c r="BA66" s="18">
        <v>0.453303584577323</v>
      </c>
      <c r="BB66" s="18">
        <v>0.99728391110575598</v>
      </c>
      <c r="BC66" s="8">
        <v>-0.17929714678688299</v>
      </c>
      <c r="BD66" s="18">
        <v>0.56707487304131798</v>
      </c>
      <c r="BE66" s="18">
        <v>0.94667766815169696</v>
      </c>
      <c r="BF66" s="8">
        <v>0.52920473919306199</v>
      </c>
      <c r="BG66" s="18">
        <v>9.6779514826169796E-2</v>
      </c>
      <c r="BH66" s="18">
        <v>0.99995224647944703</v>
      </c>
      <c r="BI66" s="8">
        <v>0.59641350608671395</v>
      </c>
      <c r="BJ66" s="18">
        <v>6.2579501339860205E-2</v>
      </c>
      <c r="BK66" s="18">
        <v>0.47814796547430799</v>
      </c>
      <c r="BL66" s="8">
        <v>8.6021920440256097E-2</v>
      </c>
      <c r="BM66" s="18">
        <v>0.78324693592564498</v>
      </c>
      <c r="BN66" s="18">
        <v>0.99994579893867297</v>
      </c>
      <c r="BO66" s="17">
        <v>8.7249898676536208</v>
      </c>
      <c r="BP66" s="8">
        <v>1.10611090678659</v>
      </c>
      <c r="BQ66" s="8">
        <v>3.1382404716541102E-5</v>
      </c>
      <c r="BR66" s="8">
        <v>6.10492379752447E-3</v>
      </c>
      <c r="BS66" s="8">
        <v>5.6945514044958401E-2</v>
      </c>
      <c r="BT66" s="8">
        <v>0.79534870686416703</v>
      </c>
      <c r="BU66" s="8">
        <v>0.99988128106043195</v>
      </c>
      <c r="BV66" s="8">
        <v>-6.8644770715305697E-2</v>
      </c>
      <c r="BW66" s="8">
        <v>0.75461566066666796</v>
      </c>
      <c r="BX66" s="8">
        <v>0.934762822307872</v>
      </c>
      <c r="BY66" s="8">
        <v>0.42154061134024801</v>
      </c>
      <c r="BZ66" s="8">
        <v>6.3884586389562306E-2</v>
      </c>
      <c r="CA66" s="8">
        <v>0.77548721558695899</v>
      </c>
      <c r="CB66" s="8">
        <v>1.2987531802656</v>
      </c>
      <c r="CC66" s="8">
        <v>3.3522101900085899E-6</v>
      </c>
      <c r="CD66" s="8">
        <v>8.6673728279893002E-4</v>
      </c>
      <c r="CE66" s="4">
        <v>1</v>
      </c>
      <c r="CF66" s="4">
        <v>1329</v>
      </c>
      <c r="CG66" s="4">
        <v>1329</v>
      </c>
      <c r="CH66" s="19">
        <v>38.374718000000001</v>
      </c>
      <c r="CJ66" s="4" t="s">
        <v>6789</v>
      </c>
      <c r="CK66" s="4">
        <v>0</v>
      </c>
      <c r="CL66" t="s">
        <v>1493</v>
      </c>
      <c r="CM66" t="s">
        <v>1110</v>
      </c>
      <c r="CO66">
        <v>5515</v>
      </c>
      <c r="CP66" t="s">
        <v>1111</v>
      </c>
      <c r="CQ66" t="s">
        <v>2104</v>
      </c>
      <c r="CR66" t="s">
        <v>1112</v>
      </c>
      <c r="CS66" t="s">
        <v>1799</v>
      </c>
      <c r="CT66">
        <v>0</v>
      </c>
      <c r="CU66">
        <v>6.9000000000000006E-2</v>
      </c>
      <c r="CV66" t="s">
        <v>1113</v>
      </c>
      <c r="CW66">
        <v>0.65</v>
      </c>
      <c r="CX66" t="s">
        <v>2151</v>
      </c>
      <c r="CY66">
        <v>2.5000000000000001E-2</v>
      </c>
      <c r="CZ66" t="s">
        <v>1114</v>
      </c>
      <c r="DA66">
        <v>0</v>
      </c>
      <c r="DB66" t="s">
        <v>1115</v>
      </c>
      <c r="DC66" t="s">
        <v>2325</v>
      </c>
      <c r="DD66" t="s">
        <v>2325</v>
      </c>
      <c r="DE66">
        <v>0</v>
      </c>
      <c r="DF66" t="s">
        <v>1116</v>
      </c>
      <c r="DG66">
        <v>0</v>
      </c>
      <c r="DH66" t="s">
        <v>1117</v>
      </c>
      <c r="DI66">
        <v>0</v>
      </c>
      <c r="DJ66" t="s">
        <v>1118</v>
      </c>
      <c r="DK66" s="13">
        <v>5.9999999999999995E-8</v>
      </c>
      <c r="DL66" t="s">
        <v>1119</v>
      </c>
      <c r="DM66">
        <v>0</v>
      </c>
      <c r="DN66" t="s">
        <v>2928</v>
      </c>
      <c r="DO66" t="s">
        <v>2331</v>
      </c>
      <c r="DP66" t="s">
        <v>1120</v>
      </c>
    </row>
    <row r="67" spans="1:120">
      <c r="A67" s="7" t="s">
        <v>1494</v>
      </c>
      <c r="C67" s="4" t="s">
        <v>6823</v>
      </c>
      <c r="D67" t="s">
        <v>1495</v>
      </c>
      <c r="E67" s="17">
        <v>8.3186565632234295</v>
      </c>
      <c r="F67" s="8">
        <v>6.0608247943212797E-2</v>
      </c>
      <c r="G67" s="8">
        <v>0.85451155284005897</v>
      </c>
      <c r="H67" s="8">
        <v>0.97777468979458504</v>
      </c>
      <c r="I67" s="8">
        <v>-7.7065189080156998E-2</v>
      </c>
      <c r="J67" s="8">
        <v>0.81567520375755198</v>
      </c>
      <c r="K67" s="8">
        <v>0.99960445677677701</v>
      </c>
      <c r="L67" s="8">
        <v>8.5870313521583697E-2</v>
      </c>
      <c r="M67" s="8">
        <v>0.79508377881025505</v>
      </c>
      <c r="N67" s="8">
        <v>0.98884016557274601</v>
      </c>
      <c r="O67" s="8">
        <v>0.98248892456875803</v>
      </c>
      <c r="P67" s="8">
        <v>5.5754442110637096E-3</v>
      </c>
      <c r="Q67" s="8">
        <v>0.44701262265828601</v>
      </c>
      <c r="R67" s="8">
        <v>-0.331865419271198</v>
      </c>
      <c r="S67" s="8">
        <v>0.31951606700045199</v>
      </c>
      <c r="T67" s="8">
        <v>0.92170858521909405</v>
      </c>
      <c r="U67" s="8">
        <v>-0.19376649513616701</v>
      </c>
      <c r="V67" s="8">
        <v>0.55880976202052102</v>
      </c>
      <c r="W67" s="8">
        <v>0.99998410847494001</v>
      </c>
      <c r="X67" s="8">
        <v>1.1509675425661601</v>
      </c>
      <c r="Y67" s="8">
        <v>1.49976270458272E-3</v>
      </c>
      <c r="Z67" s="8">
        <v>0.12693709808207199</v>
      </c>
      <c r="AA67" s="8">
        <v>2.7700200677801799E-2</v>
      </c>
      <c r="AB67" s="8">
        <v>0.93319594774033798</v>
      </c>
      <c r="AC67" s="8">
        <v>0.99453511993052002</v>
      </c>
      <c r="AD67" s="17">
        <v>8.1213492335750797</v>
      </c>
      <c r="AE67" s="8">
        <v>-0.26013592834629801</v>
      </c>
      <c r="AF67" s="18">
        <v>0.31389913899891397</v>
      </c>
      <c r="AG67" s="18">
        <v>0.92294570508015095</v>
      </c>
      <c r="AH67" s="8">
        <v>0.28211641935805098</v>
      </c>
      <c r="AI67" s="18">
        <v>0.27535249085893598</v>
      </c>
      <c r="AJ67" s="18">
        <v>0.93804673677298001</v>
      </c>
      <c r="AK67" s="8">
        <v>-0.53100943794678601</v>
      </c>
      <c r="AL67" s="18">
        <v>4.4217396945115298E-2</v>
      </c>
      <c r="AM67" s="18">
        <v>0.99988243350242201</v>
      </c>
      <c r="AN67" s="8">
        <v>-0.33694252256174601</v>
      </c>
      <c r="AO67" s="8">
        <v>0.19419590205013401</v>
      </c>
      <c r="AP67" s="8">
        <v>0.57022656082336698</v>
      </c>
      <c r="AQ67" s="8">
        <v>-0.16291750021707599</v>
      </c>
      <c r="AR67" s="8">
        <v>0.52645336071210502</v>
      </c>
      <c r="AS67" s="8">
        <v>0.90022036020024998</v>
      </c>
      <c r="AT67" s="8">
        <v>7.4977710686939994E-2</v>
      </c>
      <c r="AU67" s="8">
        <v>0.77016274084512504</v>
      </c>
      <c r="AV67" s="8">
        <v>0.96569968815923402</v>
      </c>
      <c r="AW67" s="8">
        <v>-0.24374640467049399</v>
      </c>
      <c r="AX67" s="18">
        <v>0.34494689861934102</v>
      </c>
      <c r="AY67" s="18">
        <v>0.99346461437548905</v>
      </c>
      <c r="AZ67" s="8">
        <v>0.10884830095436</v>
      </c>
      <c r="BA67" s="18">
        <v>0.671665068421339</v>
      </c>
      <c r="BB67" s="18">
        <v>0.99728391110575598</v>
      </c>
      <c r="BC67" s="8">
        <v>-0.42803172551240998</v>
      </c>
      <c r="BD67" s="18">
        <v>0.10149204719642101</v>
      </c>
      <c r="BE67" s="18">
        <v>0.92555981343063298</v>
      </c>
      <c r="BF67" s="8">
        <v>-1.8169397960415199E-2</v>
      </c>
      <c r="BG67" s="18">
        <v>0.94352537707480999</v>
      </c>
      <c r="BH67" s="18">
        <v>0.99995224647944703</v>
      </c>
      <c r="BI67" s="8">
        <v>0.58480611040555697</v>
      </c>
      <c r="BJ67" s="18">
        <v>2.7584304216413801E-2</v>
      </c>
      <c r="BK67" s="18">
        <v>0.37554121168038301</v>
      </c>
      <c r="BL67" s="8">
        <v>-0.55272161614770998</v>
      </c>
      <c r="BM67" s="18">
        <v>3.6658525629743803E-2</v>
      </c>
      <c r="BN67" s="18">
        <v>0.99994579893867297</v>
      </c>
      <c r="BO67" s="17">
        <v>8.2724754727223697</v>
      </c>
      <c r="BP67" s="8">
        <v>1.1476523102140099</v>
      </c>
      <c r="BQ67" s="8">
        <v>5.0328211147442097E-5</v>
      </c>
      <c r="BR67" s="8">
        <v>9.1786075080147501E-3</v>
      </c>
      <c r="BS67" s="8">
        <v>6.4249243687669405E-2</v>
      </c>
      <c r="BT67" s="8">
        <v>0.785784657623536</v>
      </c>
      <c r="BU67" s="8">
        <v>0.99988128106043195</v>
      </c>
      <c r="BV67" s="8">
        <v>-0.24361765732388899</v>
      </c>
      <c r="BW67" s="8">
        <v>0.30764444220617698</v>
      </c>
      <c r="BX67" s="8">
        <v>0.71013056577052502</v>
      </c>
      <c r="BY67" s="8">
        <v>0.67868258794897796</v>
      </c>
      <c r="BZ67" s="8">
        <v>7.7334003341684599E-3</v>
      </c>
      <c r="CA67" s="8">
        <v>0.47579046754736498</v>
      </c>
      <c r="CB67" s="8">
        <v>0.44056689705070801</v>
      </c>
      <c r="CC67" s="8">
        <v>7.1494634663166301E-2</v>
      </c>
      <c r="CD67" s="8">
        <v>0.68022353069909003</v>
      </c>
      <c r="CE67" s="4">
        <v>1</v>
      </c>
      <c r="CF67" s="4">
        <v>1016</v>
      </c>
      <c r="CG67" s="4">
        <v>1016</v>
      </c>
      <c r="CH67" s="19">
        <v>39.271653999999998</v>
      </c>
      <c r="CJ67" s="4" t="s">
        <v>6823</v>
      </c>
      <c r="CK67" s="4">
        <v>0</v>
      </c>
      <c r="CL67" t="s">
        <v>1495</v>
      </c>
      <c r="CQ67" s="12" t="s">
        <v>1121</v>
      </c>
      <c r="CR67" t="s">
        <v>1122</v>
      </c>
      <c r="CS67" t="s">
        <v>1747</v>
      </c>
      <c r="CT67">
        <v>0</v>
      </c>
      <c r="CU67">
        <v>0.18</v>
      </c>
      <c r="CV67" t="s">
        <v>1123</v>
      </c>
      <c r="CW67">
        <v>0.14000000000000001</v>
      </c>
      <c r="CX67" t="s">
        <v>2091</v>
      </c>
      <c r="CY67">
        <v>6.7000000000000004E-2</v>
      </c>
      <c r="CZ67" t="s">
        <v>1123</v>
      </c>
      <c r="DA67">
        <v>0</v>
      </c>
      <c r="DB67" t="s">
        <v>1124</v>
      </c>
      <c r="DC67" s="13">
        <v>1.0000000000000001E-33</v>
      </c>
      <c r="DD67" t="s">
        <v>1125</v>
      </c>
      <c r="DE67">
        <v>0</v>
      </c>
      <c r="DF67" t="s">
        <v>1126</v>
      </c>
      <c r="DG67" s="13">
        <v>4.0000000000000002E-25</v>
      </c>
      <c r="DH67" t="s">
        <v>4542</v>
      </c>
      <c r="DI67" s="13">
        <v>6E-9</v>
      </c>
      <c r="DJ67" t="s">
        <v>2066</v>
      </c>
      <c r="DK67" s="13">
        <v>1E-62</v>
      </c>
      <c r="DL67" t="s">
        <v>1127</v>
      </c>
      <c r="DM67" s="13">
        <v>4.0000000000000002E-135</v>
      </c>
      <c r="DN67" t="s">
        <v>2928</v>
      </c>
      <c r="DO67" t="s">
        <v>2331</v>
      </c>
      <c r="DP67" t="s">
        <v>2955</v>
      </c>
    </row>
    <row r="68" spans="1:120">
      <c r="A68" s="7" t="s">
        <v>1496</v>
      </c>
      <c r="C68" s="4" t="s">
        <v>6843</v>
      </c>
      <c r="D68" t="s">
        <v>1954</v>
      </c>
      <c r="E68" s="17">
        <v>5.8679118353161801</v>
      </c>
      <c r="F68" s="8">
        <v>0.23664339609274199</v>
      </c>
      <c r="G68" s="8">
        <v>0.16958898550499699</v>
      </c>
      <c r="H68" s="8">
        <v>0.73219555575019102</v>
      </c>
      <c r="I68" s="8">
        <v>-0.28055748663623498</v>
      </c>
      <c r="J68" s="8">
        <v>0.105731652346071</v>
      </c>
      <c r="K68" s="8">
        <v>0.93045929802758498</v>
      </c>
      <c r="L68" s="8">
        <v>0.221474671369918</v>
      </c>
      <c r="M68" s="8">
        <v>0.19770267808741801</v>
      </c>
      <c r="N68" s="8">
        <v>0.89044672428623495</v>
      </c>
      <c r="O68" s="8">
        <v>0.27885775152523801</v>
      </c>
      <c r="P68" s="8">
        <v>0.107765197030405</v>
      </c>
      <c r="Q68" s="8">
        <v>0.77552974088422</v>
      </c>
      <c r="R68" s="8">
        <v>7.1519931467223699E-2</v>
      </c>
      <c r="S68" s="8">
        <v>0.67335888416314005</v>
      </c>
      <c r="T68" s="8">
        <v>0.97014719172906605</v>
      </c>
      <c r="U68" s="8">
        <v>0.120068047883997</v>
      </c>
      <c r="V68" s="8">
        <v>0.48039854991796199</v>
      </c>
      <c r="W68" s="8">
        <v>0.99998410847494001</v>
      </c>
      <c r="X68" s="8">
        <v>1.15034612994715</v>
      </c>
      <c r="Y68" s="8">
        <v>1.7799806445386701E-7</v>
      </c>
      <c r="Z68" s="8">
        <v>5.7407186282126702E-5</v>
      </c>
      <c r="AA68" s="8">
        <v>0.63690454694426402</v>
      </c>
      <c r="AB68" s="8">
        <v>7.1748372526940301E-4</v>
      </c>
      <c r="AC68" s="8">
        <v>5.1454786423987202E-2</v>
      </c>
      <c r="AD68" s="17">
        <v>5.96499575830555</v>
      </c>
      <c r="AE68" s="8">
        <v>-0.4977300928956</v>
      </c>
      <c r="AF68" s="18">
        <v>4.77087121529386E-2</v>
      </c>
      <c r="AG68" s="18">
        <v>0.87885480077142997</v>
      </c>
      <c r="AH68" s="8">
        <v>-4.7507754326863598E-2</v>
      </c>
      <c r="AI68" s="18">
        <v>0.84598930142617501</v>
      </c>
      <c r="AJ68" s="18">
        <v>0.99375080571082997</v>
      </c>
      <c r="AK68" s="8">
        <v>-9.2411066207251494E-2</v>
      </c>
      <c r="AL68" s="18">
        <v>0.70576419021347003</v>
      </c>
      <c r="AM68" s="18">
        <v>0.99988243350242201</v>
      </c>
      <c r="AN68" s="8">
        <v>-0.58798607638197098</v>
      </c>
      <c r="AO68" s="8">
        <v>2.0610371811869602E-2</v>
      </c>
      <c r="AP68" s="8">
        <v>0.21618664222659101</v>
      </c>
      <c r="AQ68" s="8">
        <v>0.36806459777356498</v>
      </c>
      <c r="AR68" s="8">
        <v>0.13829536119247901</v>
      </c>
      <c r="AS68" s="8">
        <v>0.682390866484057</v>
      </c>
      <c r="AT68" s="8">
        <v>-0.192018770336364</v>
      </c>
      <c r="AU68" s="8">
        <v>0.43425596710615699</v>
      </c>
      <c r="AV68" s="8">
        <v>0.88647340280515197</v>
      </c>
      <c r="AW68" s="8">
        <v>-0.18120768087726499</v>
      </c>
      <c r="AX68" s="18">
        <v>0.46036308717883101</v>
      </c>
      <c r="AY68" s="18">
        <v>0.99346461437548905</v>
      </c>
      <c r="AZ68" s="8">
        <v>-0.26409462141004098</v>
      </c>
      <c r="BA68" s="18">
        <v>0.28399557809411802</v>
      </c>
      <c r="BB68" s="18">
        <v>0.99728391110575598</v>
      </c>
      <c r="BC68" s="8">
        <v>-0.27369024943721598</v>
      </c>
      <c r="BD68" s="18">
        <v>0.267144514667354</v>
      </c>
      <c r="BE68" s="18">
        <v>0.92555981343063298</v>
      </c>
      <c r="BF68" s="8">
        <v>0.30758793767466902</v>
      </c>
      <c r="BG68" s="18">
        <v>0.21338275264668299</v>
      </c>
      <c r="BH68" s="18">
        <v>0.99995224647944703</v>
      </c>
      <c r="BI68" s="8">
        <v>6.6566181965330706E-2</v>
      </c>
      <c r="BJ68" s="18">
        <v>0.78555232038811096</v>
      </c>
      <c r="BK68" s="18">
        <v>0.95566954712611996</v>
      </c>
      <c r="BL68" s="8">
        <v>8.5007000077677503E-2</v>
      </c>
      <c r="BM68" s="18">
        <v>0.72832504070297899</v>
      </c>
      <c r="BN68" s="18">
        <v>0.99994579893867297</v>
      </c>
      <c r="BO68" s="17">
        <v>6.1260278260894898</v>
      </c>
      <c r="BP68" s="8">
        <v>1.0362181870629901</v>
      </c>
      <c r="BQ68" s="8">
        <v>2.93642367636227E-5</v>
      </c>
      <c r="BR68" s="8">
        <v>5.8044570980686199E-3</v>
      </c>
      <c r="BS68" s="8">
        <v>1.4311066000867199E-2</v>
      </c>
      <c r="BT68" s="8">
        <v>0.94420862409699402</v>
      </c>
      <c r="BU68" s="8">
        <v>0.99988128106043195</v>
      </c>
      <c r="BV68" s="8">
        <v>-0.56174757235580697</v>
      </c>
      <c r="BW68" s="8">
        <v>1.04233520430896E-2</v>
      </c>
      <c r="BX68" s="8">
        <v>0.15368675805977899</v>
      </c>
      <c r="BY68" s="8">
        <v>1.0955628001469799</v>
      </c>
      <c r="BZ68" s="8">
        <v>1.3938523564505701E-5</v>
      </c>
      <c r="CA68" s="8">
        <v>6.9441044470388499E-3</v>
      </c>
      <c r="CB68" s="8">
        <v>0.91916081233158797</v>
      </c>
      <c r="CC68" s="8">
        <v>1.28977453810157E-4</v>
      </c>
      <c r="CD68" s="8">
        <v>1.7921724296097102E-2</v>
      </c>
      <c r="CE68" s="4">
        <v>1</v>
      </c>
      <c r="CF68" s="4">
        <v>700</v>
      </c>
      <c r="CG68" s="4">
        <v>700</v>
      </c>
      <c r="CH68" s="19">
        <v>30.857143000000001</v>
      </c>
      <c r="CJ68" s="4" t="s">
        <v>6843</v>
      </c>
      <c r="CK68" s="4">
        <v>0</v>
      </c>
      <c r="CL68" t="s">
        <v>1954</v>
      </c>
      <c r="CM68" t="s">
        <v>1955</v>
      </c>
      <c r="CN68" t="s">
        <v>2473</v>
      </c>
      <c r="CO68" t="s">
        <v>2474</v>
      </c>
      <c r="CP68" t="s">
        <v>1956</v>
      </c>
      <c r="CQ68" s="12" t="s">
        <v>1128</v>
      </c>
      <c r="CR68" t="s">
        <v>1129</v>
      </c>
      <c r="CS68" t="s">
        <v>1747</v>
      </c>
      <c r="CT68">
        <v>0</v>
      </c>
      <c r="CU68">
        <v>3.5999999999999997E-2</v>
      </c>
      <c r="CV68" t="s">
        <v>1130</v>
      </c>
      <c r="CW68">
        <v>9.6000000000000002E-2</v>
      </c>
      <c r="CX68" t="s">
        <v>4268</v>
      </c>
      <c r="CY68">
        <v>0.16</v>
      </c>
      <c r="CZ68" t="s">
        <v>1131</v>
      </c>
      <c r="DA68">
        <v>0</v>
      </c>
      <c r="DB68" t="s">
        <v>1132</v>
      </c>
      <c r="DC68" s="13">
        <v>6.9999999999999997E-34</v>
      </c>
      <c r="DD68" t="s">
        <v>1133</v>
      </c>
      <c r="DE68">
        <v>0</v>
      </c>
      <c r="DF68" t="s">
        <v>1134</v>
      </c>
      <c r="DG68" s="13">
        <v>2E-46</v>
      </c>
      <c r="DH68" t="s">
        <v>1135</v>
      </c>
      <c r="DI68" s="13">
        <v>1.9999999999999999E-47</v>
      </c>
      <c r="DJ68" t="s">
        <v>1955</v>
      </c>
      <c r="DK68" s="13">
        <v>6.0000000000000003E-47</v>
      </c>
      <c r="DL68" t="s">
        <v>1136</v>
      </c>
      <c r="DM68" s="13">
        <v>3.0000000000000001E-84</v>
      </c>
      <c r="DN68" t="s">
        <v>1137</v>
      </c>
      <c r="DO68" t="s">
        <v>2331</v>
      </c>
      <c r="DP68" t="s">
        <v>2525</v>
      </c>
    </row>
    <row r="69" spans="1:120">
      <c r="A69" s="7" t="s">
        <v>1497</v>
      </c>
      <c r="C69" s="4" t="s">
        <v>6577</v>
      </c>
      <c r="D69" t="s">
        <v>2148</v>
      </c>
      <c r="E69" s="17">
        <v>3.1273677277526399</v>
      </c>
      <c r="F69" s="8">
        <v>6.3578467219358906E-2</v>
      </c>
      <c r="G69" s="8">
        <v>0.64619719615147997</v>
      </c>
      <c r="H69" s="8">
        <v>0.93571699479584203</v>
      </c>
      <c r="I69" s="8">
        <v>5.2824164783295199E-2</v>
      </c>
      <c r="J69" s="8">
        <v>0.70273951893806297</v>
      </c>
      <c r="K69" s="8">
        <v>0.99839334536048197</v>
      </c>
      <c r="L69" s="8">
        <v>0.232727970707097</v>
      </c>
      <c r="M69" s="8">
        <v>0.100366876330566</v>
      </c>
      <c r="N69" s="8">
        <v>0.847045476770662</v>
      </c>
      <c r="O69" s="8">
        <v>4.0303249179580699E-3</v>
      </c>
      <c r="P69" s="8">
        <v>0.97674132677177405</v>
      </c>
      <c r="Q69" s="8">
        <v>0.99780375514022901</v>
      </c>
      <c r="R69" s="8">
        <v>1.61375049482659E-2</v>
      </c>
      <c r="S69" s="8">
        <v>0.90708026450258405</v>
      </c>
      <c r="T69" s="8">
        <v>0.99385658716389602</v>
      </c>
      <c r="U69" s="8">
        <v>-7.2427202728176696E-2</v>
      </c>
      <c r="V69" s="8">
        <v>0.60121829000034499</v>
      </c>
      <c r="W69" s="8">
        <v>0.99998410847494001</v>
      </c>
      <c r="X69" s="8">
        <v>1.14904847027688</v>
      </c>
      <c r="Y69" s="8">
        <v>3.6102507016069301E-9</v>
      </c>
      <c r="Z69" s="8">
        <v>1.6148097992194801E-6</v>
      </c>
      <c r="AA69" s="8">
        <v>0.38970356492724401</v>
      </c>
      <c r="AB69" s="8">
        <v>8.1729927535112105E-3</v>
      </c>
      <c r="AC69" s="8">
        <v>0.240665377198299</v>
      </c>
      <c r="AD69" s="17">
        <v>2.8699712230649101</v>
      </c>
      <c r="AE69" s="8">
        <v>6.28191918246213E-3</v>
      </c>
      <c r="AF69" s="18">
        <v>0.96076867078341599</v>
      </c>
      <c r="AG69" s="18">
        <v>0.99750795513822799</v>
      </c>
      <c r="AH69" s="8">
        <v>0.150551263378886</v>
      </c>
      <c r="AI69" s="18">
        <v>0.242950618835796</v>
      </c>
      <c r="AJ69" s="18">
        <v>0.92824491259309405</v>
      </c>
      <c r="AK69" s="8">
        <v>0.135504600080122</v>
      </c>
      <c r="AL69" s="18">
        <v>0.29241784775900698</v>
      </c>
      <c r="AM69" s="18">
        <v>0.99988243350242201</v>
      </c>
      <c r="AN69" s="8">
        <v>-0.10514680337976801</v>
      </c>
      <c r="AO69" s="8">
        <v>0.41251646646976797</v>
      </c>
      <c r="AP69" s="8">
        <v>0.76036047623204905</v>
      </c>
      <c r="AQ69" s="8">
        <v>1.55860653020046E-2</v>
      </c>
      <c r="AR69" s="8">
        <v>0.90287354806055897</v>
      </c>
      <c r="AS69" s="8">
        <v>0.98442588104820605</v>
      </c>
      <c r="AT69" s="8">
        <v>-4.7940066715748103E-2</v>
      </c>
      <c r="AU69" s="8">
        <v>0.70764581604243904</v>
      </c>
      <c r="AV69" s="8">
        <v>0.95256241766156002</v>
      </c>
      <c r="AW69" s="8">
        <v>1.8850273757609899E-2</v>
      </c>
      <c r="AX69" s="18">
        <v>0.88267235600645499</v>
      </c>
      <c r="AY69" s="18">
        <v>0.99775014276775298</v>
      </c>
      <c r="AZ69" s="8">
        <v>1.0641301947222501E-2</v>
      </c>
      <c r="BA69" s="18">
        <v>0.93359595701238995</v>
      </c>
      <c r="BB69" s="18">
        <v>0.99802799373514905</v>
      </c>
      <c r="BC69" s="8">
        <v>3.2768765655560597E-2</v>
      </c>
      <c r="BD69" s="18">
        <v>0.79758492655607005</v>
      </c>
      <c r="BE69" s="18">
        <v>0.98127479801067796</v>
      </c>
      <c r="BF69" s="8">
        <v>0.16491786478025799</v>
      </c>
      <c r="BG69" s="18">
        <v>0.20171954207631601</v>
      </c>
      <c r="BH69" s="18">
        <v>0.99995224647944703</v>
      </c>
      <c r="BI69" s="8">
        <v>0.21019274329261101</v>
      </c>
      <c r="BJ69" s="18">
        <v>0.106114695908061</v>
      </c>
      <c r="BK69" s="18">
        <v>0.56924398961756895</v>
      </c>
      <c r="BL69" s="8">
        <v>6.9901713585200503E-2</v>
      </c>
      <c r="BM69" s="18">
        <v>0.58491834527181896</v>
      </c>
      <c r="BN69" s="18">
        <v>0.99994579893867297</v>
      </c>
      <c r="BO69" s="17">
        <v>2.8436430893801199</v>
      </c>
      <c r="BP69" s="8">
        <v>1.1631673344147899</v>
      </c>
      <c r="BQ69" s="8">
        <v>1.18361831508865E-7</v>
      </c>
      <c r="BR69" s="8">
        <v>4.5616203215095601E-5</v>
      </c>
      <c r="BS69" s="8">
        <v>-0.287729689921358</v>
      </c>
      <c r="BT69" s="8">
        <v>8.0568046760443199E-2</v>
      </c>
      <c r="BU69" s="8">
        <v>0.99988128106043195</v>
      </c>
      <c r="BV69" s="8">
        <v>-0.146770710542037</v>
      </c>
      <c r="BW69" s="8">
        <v>0.36149826060206502</v>
      </c>
      <c r="BX69" s="8">
        <v>0.75098484075487004</v>
      </c>
      <c r="BY69" s="8">
        <v>0.39794773066251399</v>
      </c>
      <c r="BZ69" s="8">
        <v>1.8614537787575498E-2</v>
      </c>
      <c r="CA69" s="8">
        <v>0.61466511902378196</v>
      </c>
      <c r="CB69" s="8">
        <v>0.70419600770551005</v>
      </c>
      <c r="CC69" s="8">
        <v>1.5802703055284E-4</v>
      </c>
      <c r="CD69" s="8">
        <v>2.0960130688781199E-2</v>
      </c>
      <c r="CE69" s="4">
        <v>1</v>
      </c>
      <c r="CF69" s="4">
        <v>400</v>
      </c>
      <c r="CG69" s="4">
        <v>400</v>
      </c>
      <c r="CH69" s="19">
        <v>34</v>
      </c>
      <c r="CJ69" s="4" t="s">
        <v>6577</v>
      </c>
      <c r="CK69" s="6">
        <v>1.0000000000000001E-122</v>
      </c>
      <c r="CL69" t="s">
        <v>2148</v>
      </c>
      <c r="CQ69" t="s">
        <v>2149</v>
      </c>
      <c r="CS69" t="s">
        <v>1799</v>
      </c>
      <c r="CT69">
        <v>0</v>
      </c>
      <c r="CU69">
        <v>6.9000000000000006E-2</v>
      </c>
      <c r="CV69" t="s">
        <v>1138</v>
      </c>
      <c r="CW69">
        <v>0.19</v>
      </c>
      <c r="CX69" t="s">
        <v>4268</v>
      </c>
      <c r="CY69">
        <v>2.5000000000000001E-2</v>
      </c>
      <c r="CZ69" t="s">
        <v>1139</v>
      </c>
      <c r="DA69">
        <v>0</v>
      </c>
      <c r="DB69" t="s">
        <v>2445</v>
      </c>
      <c r="DC69" t="s">
        <v>2325</v>
      </c>
      <c r="DD69" t="s">
        <v>2325</v>
      </c>
      <c r="DE69">
        <v>0</v>
      </c>
      <c r="DF69" t="s">
        <v>2447</v>
      </c>
      <c r="DG69" t="s">
        <v>2325</v>
      </c>
      <c r="DH69" t="s">
        <v>2325</v>
      </c>
      <c r="DI69" t="s">
        <v>2325</v>
      </c>
      <c r="DJ69" t="s">
        <v>2325</v>
      </c>
      <c r="DK69" t="s">
        <v>2325</v>
      </c>
      <c r="DL69" t="s">
        <v>2325</v>
      </c>
      <c r="DM69" t="s">
        <v>2325</v>
      </c>
      <c r="DN69" t="s">
        <v>2325</v>
      </c>
      <c r="DO69" t="s">
        <v>2325</v>
      </c>
      <c r="DP69" t="s">
        <v>2325</v>
      </c>
    </row>
    <row r="70" spans="1:120">
      <c r="A70" s="7" t="s">
        <v>1498</v>
      </c>
      <c r="C70" s="4" t="s">
        <v>6835</v>
      </c>
      <c r="D70" t="s">
        <v>2851</v>
      </c>
      <c r="E70" s="17">
        <v>7.7802580609179097</v>
      </c>
      <c r="F70" s="8">
        <v>0.41671533104187197</v>
      </c>
      <c r="G70" s="8">
        <v>2.8383173963439801E-3</v>
      </c>
      <c r="H70" s="8">
        <v>0.29781920104994303</v>
      </c>
      <c r="I70" s="8">
        <v>-0.26392390368505803</v>
      </c>
      <c r="J70" s="8">
        <v>4.77197125172176E-2</v>
      </c>
      <c r="K70" s="8">
        <v>0.88460554409789405</v>
      </c>
      <c r="L70" s="8">
        <v>0.44550002484704398</v>
      </c>
      <c r="M70" s="8">
        <v>1.58385018028482E-3</v>
      </c>
      <c r="N70" s="8">
        <v>0.34777365827256101</v>
      </c>
      <c r="O70" s="8">
        <v>4.7220559978391002E-2</v>
      </c>
      <c r="P70" s="8">
        <v>0.71394308151925701</v>
      </c>
      <c r="Q70" s="8">
        <v>0.96912616152469</v>
      </c>
      <c r="R70" s="8">
        <v>0.31793202357703798</v>
      </c>
      <c r="S70" s="8">
        <v>1.8766216371376199E-2</v>
      </c>
      <c r="T70" s="8">
        <v>0.82467660685156197</v>
      </c>
      <c r="U70" s="8">
        <v>-0.14124943186387401</v>
      </c>
      <c r="V70" s="8">
        <v>0.27736387689528602</v>
      </c>
      <c r="W70" s="8">
        <v>0.99998410847494001</v>
      </c>
      <c r="X70" s="8">
        <v>1.14097157584928</v>
      </c>
      <c r="Y70" s="8">
        <v>9.3672614882778699E-10</v>
      </c>
      <c r="Z70" s="8">
        <v>4.8235886510814398E-7</v>
      </c>
      <c r="AA70" s="8">
        <v>0.16851925413593599</v>
      </c>
      <c r="AB70" s="8">
        <v>0.19693809292011</v>
      </c>
      <c r="AC70" s="8">
        <v>0.78747809974285399</v>
      </c>
      <c r="AD70" s="17">
        <v>7.8149410220961304</v>
      </c>
      <c r="AE70" s="8">
        <v>1.9963023713538402E-3</v>
      </c>
      <c r="AF70" s="18">
        <v>0.992590178942094</v>
      </c>
      <c r="AG70" s="18">
        <v>0.99940475914410298</v>
      </c>
      <c r="AH70" s="8">
        <v>0.101328787220604</v>
      </c>
      <c r="AI70" s="18">
        <v>0.63788377438116395</v>
      </c>
      <c r="AJ70" s="18">
        <v>0.98294934505089404</v>
      </c>
      <c r="AK70" s="8">
        <v>0.23154807169691499</v>
      </c>
      <c r="AL70" s="18">
        <v>0.285256792626918</v>
      </c>
      <c r="AM70" s="18">
        <v>0.99988243350242201</v>
      </c>
      <c r="AN70" s="8">
        <v>-0.646892448742177</v>
      </c>
      <c r="AO70" s="8">
        <v>4.4957552298825303E-3</v>
      </c>
      <c r="AP70" s="8">
        <v>0.117988694445658</v>
      </c>
      <c r="AQ70" s="8">
        <v>9.1267711112193298E-2</v>
      </c>
      <c r="AR70" s="8">
        <v>0.67152854817142305</v>
      </c>
      <c r="AS70" s="8">
        <v>0.94011042220279295</v>
      </c>
      <c r="AT70" s="8">
        <v>-5.6719302103989101E-2</v>
      </c>
      <c r="AU70" s="8">
        <v>0.79198436075863798</v>
      </c>
      <c r="AV70" s="8">
        <v>0.96875505364941705</v>
      </c>
      <c r="AW70" s="8">
        <v>-0.23938086872443201</v>
      </c>
      <c r="AX70" s="18">
        <v>0.26953563159862898</v>
      </c>
      <c r="AY70" s="18">
        <v>0.99109912570763803</v>
      </c>
      <c r="AZ70" s="8">
        <v>-0.162239267805869</v>
      </c>
      <c r="BA70" s="18">
        <v>0.452190704664717</v>
      </c>
      <c r="BB70" s="18">
        <v>0.99728391110575598</v>
      </c>
      <c r="BC70" s="8">
        <v>7.6499711399295997E-2</v>
      </c>
      <c r="BD70" s="18">
        <v>0.72216376721750897</v>
      </c>
      <c r="BE70" s="18">
        <v>0.96979040022409502</v>
      </c>
      <c r="BF70" s="8">
        <v>0.47726176743538201</v>
      </c>
      <c r="BG70" s="18">
        <v>3.1641478219482599E-2</v>
      </c>
      <c r="BH70" s="18">
        <v>0.99995224647944703</v>
      </c>
      <c r="BI70" s="8">
        <v>0.208176184830939</v>
      </c>
      <c r="BJ70" s="18">
        <v>0.33595645008858899</v>
      </c>
      <c r="BK70" s="18">
        <v>0.77950546567696199</v>
      </c>
      <c r="BL70" s="8">
        <v>0.118925321986173</v>
      </c>
      <c r="BM70" s="18">
        <v>0.58089956226117601</v>
      </c>
      <c r="BN70" s="18">
        <v>0.99994579893867297</v>
      </c>
      <c r="BO70" s="17">
        <v>7.9122147574585497</v>
      </c>
      <c r="BP70" s="8">
        <v>1.15799019551452</v>
      </c>
      <c r="BQ70" s="8">
        <v>3.1730224295312402E-9</v>
      </c>
      <c r="BR70" s="8">
        <v>1.90623988663544E-6</v>
      </c>
      <c r="BS70" s="8">
        <v>0.108018827771628</v>
      </c>
      <c r="BT70" s="8">
        <v>0.40904628031200102</v>
      </c>
      <c r="BU70" s="8">
        <v>0.99988128106043195</v>
      </c>
      <c r="BV70" s="8">
        <v>-0.34418077460116198</v>
      </c>
      <c r="BW70" s="8">
        <v>1.30935730184348E-2</v>
      </c>
      <c r="BX70" s="8">
        <v>0.17556848302486799</v>
      </c>
      <c r="BY70" s="8">
        <v>0.57130085129166597</v>
      </c>
      <c r="BZ70" s="8">
        <v>1.6594257075904301E-4</v>
      </c>
      <c r="CA70" s="8">
        <v>5.1098637442073602E-2</v>
      </c>
      <c r="CB70" s="8">
        <v>1.13368962550549</v>
      </c>
      <c r="CC70" s="8">
        <v>4.73418083375591E-9</v>
      </c>
      <c r="CD70" s="8">
        <v>2.7368031427442899E-6</v>
      </c>
      <c r="CE70" s="4">
        <v>1</v>
      </c>
      <c r="CF70" s="4">
        <v>667</v>
      </c>
      <c r="CG70" s="4">
        <v>667</v>
      </c>
      <c r="CH70" s="19">
        <v>39.730134999999997</v>
      </c>
      <c r="CJ70" s="4" t="s">
        <v>6835</v>
      </c>
      <c r="CK70" s="4">
        <v>0</v>
      </c>
      <c r="CL70" t="s">
        <v>2851</v>
      </c>
      <c r="CQ70" t="s">
        <v>1885</v>
      </c>
      <c r="CS70" t="s">
        <v>1799</v>
      </c>
      <c r="CT70">
        <v>0</v>
      </c>
      <c r="CU70">
        <v>0.12</v>
      </c>
      <c r="CV70" t="s">
        <v>1140</v>
      </c>
      <c r="CW70">
        <v>9.0999999999999998E-2</v>
      </c>
      <c r="CX70" t="s">
        <v>2073</v>
      </c>
      <c r="CY70">
        <v>0.15</v>
      </c>
      <c r="CZ70" t="s">
        <v>1141</v>
      </c>
      <c r="DA70">
        <v>0</v>
      </c>
      <c r="DB70" t="s">
        <v>1142</v>
      </c>
      <c r="DC70" t="s">
        <v>2325</v>
      </c>
      <c r="DD70" t="s">
        <v>2325</v>
      </c>
      <c r="DE70" s="13">
        <v>3.0000000000000001E-100</v>
      </c>
      <c r="DF70" t="s">
        <v>1143</v>
      </c>
      <c r="DG70" s="13">
        <v>5.0000000000000002E-11</v>
      </c>
      <c r="DH70" t="s">
        <v>4878</v>
      </c>
      <c r="DI70" t="s">
        <v>2325</v>
      </c>
      <c r="DJ70" t="s">
        <v>2325</v>
      </c>
      <c r="DK70" t="s">
        <v>2325</v>
      </c>
      <c r="DL70" t="s">
        <v>2325</v>
      </c>
      <c r="DM70" s="13">
        <v>7.0000000000000003E-17</v>
      </c>
      <c r="DN70" t="s">
        <v>2374</v>
      </c>
      <c r="DO70" t="s">
        <v>2325</v>
      </c>
      <c r="DP70" t="s">
        <v>2325</v>
      </c>
    </row>
    <row r="71" spans="1:120">
      <c r="A71" s="7" t="s">
        <v>1499</v>
      </c>
      <c r="C71" s="4" t="s">
        <v>6843</v>
      </c>
      <c r="D71" t="s">
        <v>1954</v>
      </c>
      <c r="E71" s="17">
        <v>4.1962440649585204</v>
      </c>
      <c r="F71" s="8">
        <v>0.31438030612838902</v>
      </c>
      <c r="G71" s="8">
        <v>5.1762508249830502E-2</v>
      </c>
      <c r="H71" s="8">
        <v>0.57042954094223397</v>
      </c>
      <c r="I71" s="8">
        <v>-3.8291538778143501E-2</v>
      </c>
      <c r="J71" s="8">
        <v>0.80644021023113399</v>
      </c>
      <c r="K71" s="8">
        <v>0.99960445677677701</v>
      </c>
      <c r="L71" s="8">
        <v>0.26042085173003099</v>
      </c>
      <c r="M71" s="8">
        <v>0.103533190206462</v>
      </c>
      <c r="N71" s="8">
        <v>0.84713607547760705</v>
      </c>
      <c r="O71" s="8">
        <v>1.5384294333742801E-2</v>
      </c>
      <c r="P71" s="8">
        <v>0.92154659312018405</v>
      </c>
      <c r="Q71" s="8">
        <v>0.9918086307149</v>
      </c>
      <c r="R71" s="8">
        <v>0.15182386999267</v>
      </c>
      <c r="S71" s="8">
        <v>0.33506759427580302</v>
      </c>
      <c r="T71" s="8">
        <v>0.92516410596144005</v>
      </c>
      <c r="U71" s="8">
        <v>6.0347664609567503E-2</v>
      </c>
      <c r="V71" s="8">
        <v>0.69960949222855495</v>
      </c>
      <c r="W71" s="8">
        <v>0.99998410847494001</v>
      </c>
      <c r="X71" s="8">
        <v>1.13525359260332</v>
      </c>
      <c r="Y71" s="8">
        <v>5.0798228024602802E-8</v>
      </c>
      <c r="Z71" s="8">
        <v>1.87518904632025E-5</v>
      </c>
      <c r="AA71" s="8">
        <v>0.44014439860739202</v>
      </c>
      <c r="AB71" s="8">
        <v>8.1958475370351395E-3</v>
      </c>
      <c r="AC71" s="8">
        <v>0.24084806233688899</v>
      </c>
      <c r="AD71" s="17">
        <v>3.8845260283246099</v>
      </c>
      <c r="AE71" s="8">
        <v>-0.17510375766198399</v>
      </c>
      <c r="AF71" s="18">
        <v>0.45740955240259601</v>
      </c>
      <c r="AG71" s="18">
        <v>0.94411955226905198</v>
      </c>
      <c r="AH71" s="8">
        <v>0.110749847015661</v>
      </c>
      <c r="AI71" s="18">
        <v>0.63757027952372303</v>
      </c>
      <c r="AJ71" s="18">
        <v>0.98294934505089404</v>
      </c>
      <c r="AK71" s="8">
        <v>-7.4227470253809297E-2</v>
      </c>
      <c r="AL71" s="18">
        <v>0.75199276858262298</v>
      </c>
      <c r="AM71" s="18">
        <v>0.99988243350242201</v>
      </c>
      <c r="AN71" s="8">
        <v>-0.445387537814949</v>
      </c>
      <c r="AO71" s="8">
        <v>6.4006814977922502E-2</v>
      </c>
      <c r="AP71" s="8">
        <v>0.35326031912432598</v>
      </c>
      <c r="AQ71" s="8">
        <v>0.394984520397968</v>
      </c>
      <c r="AR71" s="8">
        <v>9.8784082265884393E-2</v>
      </c>
      <c r="AS71" s="8">
        <v>0.62409369959946703</v>
      </c>
      <c r="AT71" s="8">
        <v>-9.8385337127291805E-2</v>
      </c>
      <c r="AU71" s="8">
        <v>0.67547897328889095</v>
      </c>
      <c r="AV71" s="8">
        <v>0.94687844187373205</v>
      </c>
      <c r="AW71" s="8">
        <v>0.175012858026695</v>
      </c>
      <c r="AX71" s="18">
        <v>0.45764132520610701</v>
      </c>
      <c r="AY71" s="18">
        <v>0.99346461437548905</v>
      </c>
      <c r="AZ71" s="8">
        <v>-0.21134183068847001</v>
      </c>
      <c r="BA71" s="18">
        <v>0.37060538013052002</v>
      </c>
      <c r="BB71" s="18">
        <v>0.99728391110575598</v>
      </c>
      <c r="BC71" s="8">
        <v>-5.7878544502640003E-2</v>
      </c>
      <c r="BD71" s="18">
        <v>0.80531292209218497</v>
      </c>
      <c r="BE71" s="18">
        <v>0.98146482951772296</v>
      </c>
      <c r="BF71" s="8">
        <v>0.314332563951147</v>
      </c>
      <c r="BG71" s="18">
        <v>0.18590323470464601</v>
      </c>
      <c r="BH71" s="18">
        <v>0.99995224647944703</v>
      </c>
      <c r="BI71" s="8">
        <v>-0.11469626550404401</v>
      </c>
      <c r="BJ71" s="18">
        <v>0.62566971250901704</v>
      </c>
      <c r="BK71" s="18">
        <v>0.90831055776184599</v>
      </c>
      <c r="BL71" s="8">
        <v>7.6588367546376102E-2</v>
      </c>
      <c r="BM71" s="18">
        <v>0.74438705435916797</v>
      </c>
      <c r="BN71" s="18">
        <v>0.99994579893867297</v>
      </c>
      <c r="BO71" s="17">
        <v>4.3919994969191096</v>
      </c>
      <c r="BP71" s="8">
        <v>1.0674387330039701</v>
      </c>
      <c r="BQ71" s="8">
        <v>2.6698466646159801E-5</v>
      </c>
      <c r="BR71" s="8">
        <v>5.33134623225267E-3</v>
      </c>
      <c r="BS71" s="8">
        <v>0.24946713199293</v>
      </c>
      <c r="BT71" s="8">
        <v>0.23969120273164399</v>
      </c>
      <c r="BU71" s="8">
        <v>0.99988128106043195</v>
      </c>
      <c r="BV71" s="8">
        <v>-0.45297396635336001</v>
      </c>
      <c r="BW71" s="8">
        <v>3.8449871062377301E-2</v>
      </c>
      <c r="BX71" s="8">
        <v>0.30519682191317898</v>
      </c>
      <c r="BY71" s="8">
        <v>0.91035368917843695</v>
      </c>
      <c r="BZ71" s="8">
        <v>1.86158589345832E-4</v>
      </c>
      <c r="CA71" s="8">
        <v>5.5645980672848303E-2</v>
      </c>
      <c r="CB71" s="8">
        <v>0.81462118432936004</v>
      </c>
      <c r="CC71" s="8">
        <v>6.0597766788431204E-4</v>
      </c>
      <c r="CD71" s="8">
        <v>5.86620845696917E-2</v>
      </c>
      <c r="CE71" s="4">
        <v>1</v>
      </c>
      <c r="CF71" s="4">
        <v>700</v>
      </c>
      <c r="CG71" s="4">
        <v>700</v>
      </c>
      <c r="CH71" s="19">
        <v>30.857143000000001</v>
      </c>
      <c r="CJ71" s="4" t="s">
        <v>6843</v>
      </c>
      <c r="CK71" s="4">
        <v>0</v>
      </c>
      <c r="CL71" t="s">
        <v>1954</v>
      </c>
      <c r="CM71" t="s">
        <v>1955</v>
      </c>
      <c r="CN71" t="s">
        <v>2473</v>
      </c>
      <c r="CO71" t="s">
        <v>2474</v>
      </c>
      <c r="CP71" t="s">
        <v>1956</v>
      </c>
      <c r="CQ71" s="12" t="s">
        <v>1128</v>
      </c>
      <c r="CR71" t="s">
        <v>1129</v>
      </c>
      <c r="CS71" t="s">
        <v>1747</v>
      </c>
      <c r="CT71">
        <v>0</v>
      </c>
      <c r="CU71">
        <v>3.5999999999999997E-2</v>
      </c>
      <c r="CV71" t="s">
        <v>1130</v>
      </c>
      <c r="CW71">
        <v>9.6000000000000002E-2</v>
      </c>
      <c r="CX71" t="s">
        <v>2322</v>
      </c>
      <c r="CY71">
        <v>0.16</v>
      </c>
      <c r="CZ71" t="s">
        <v>1144</v>
      </c>
      <c r="DA71">
        <v>0</v>
      </c>
      <c r="DB71" t="s">
        <v>1132</v>
      </c>
      <c r="DC71" s="13">
        <v>6.9999999999999997E-34</v>
      </c>
      <c r="DD71" t="s">
        <v>1133</v>
      </c>
      <c r="DE71">
        <v>0</v>
      </c>
      <c r="DF71" t="s">
        <v>1134</v>
      </c>
      <c r="DG71" s="13">
        <v>2E-46</v>
      </c>
      <c r="DH71" t="s">
        <v>1135</v>
      </c>
      <c r="DI71" s="13">
        <v>1.9999999999999999E-47</v>
      </c>
      <c r="DJ71" t="s">
        <v>1955</v>
      </c>
      <c r="DK71" s="13">
        <v>6.0000000000000003E-47</v>
      </c>
      <c r="DL71" t="s">
        <v>1136</v>
      </c>
      <c r="DM71" s="13">
        <v>3.0000000000000001E-84</v>
      </c>
      <c r="DN71" t="s">
        <v>1137</v>
      </c>
      <c r="DO71" t="s">
        <v>2331</v>
      </c>
      <c r="DP71" t="s">
        <v>2525</v>
      </c>
    </row>
    <row r="72" spans="1:120">
      <c r="A72" s="7" t="s">
        <v>1500</v>
      </c>
      <c r="C72" s="4" t="s">
        <v>2325</v>
      </c>
      <c r="D72" t="s">
        <v>2148</v>
      </c>
      <c r="E72" s="17">
        <v>4.9617207371505101</v>
      </c>
      <c r="F72" s="8">
        <v>-0.30615507792051799</v>
      </c>
      <c r="G72" s="8">
        <v>0.11397370816776101</v>
      </c>
      <c r="H72" s="8">
        <v>0.67668686901297304</v>
      </c>
      <c r="I72" s="8">
        <v>-3.6114760348969099E-2</v>
      </c>
      <c r="J72" s="8">
        <v>0.84881745035960998</v>
      </c>
      <c r="K72" s="8">
        <v>0.99960445677677701</v>
      </c>
      <c r="L72" s="8">
        <v>0.116803067589884</v>
      </c>
      <c r="M72" s="8">
        <v>0.53878548501880197</v>
      </c>
      <c r="N72" s="8">
        <v>0.96846403308934004</v>
      </c>
      <c r="O72" s="8">
        <v>-0.17279735148730199</v>
      </c>
      <c r="P72" s="8">
        <v>0.36509085619833198</v>
      </c>
      <c r="Q72" s="8">
        <v>0.90122613140998198</v>
      </c>
      <c r="R72" s="8">
        <v>-0.27842306255196297</v>
      </c>
      <c r="S72" s="8">
        <v>0.149065145359527</v>
      </c>
      <c r="T72" s="8">
        <v>0.88117440938482405</v>
      </c>
      <c r="U72" s="8">
        <v>-0.15158295718963899</v>
      </c>
      <c r="V72" s="8">
        <v>0.42612089375984602</v>
      </c>
      <c r="W72" s="8">
        <v>0.99998410847494001</v>
      </c>
      <c r="X72" s="8">
        <v>1.1297146032907499</v>
      </c>
      <c r="Y72" s="8">
        <v>1.65113132675337E-6</v>
      </c>
      <c r="Z72" s="8">
        <v>4.26911499750181E-4</v>
      </c>
      <c r="AA72" s="8">
        <v>-1.6999511485804999E-2</v>
      </c>
      <c r="AB72" s="8">
        <v>0.928483820263316</v>
      </c>
      <c r="AC72" s="8">
        <v>0.99431811293180306</v>
      </c>
      <c r="AD72" s="17">
        <v>4.3476804062361802</v>
      </c>
      <c r="AE72" s="8">
        <v>-0.49622949592378202</v>
      </c>
      <c r="AF72" s="18">
        <v>0.14963739608836399</v>
      </c>
      <c r="AG72" s="18">
        <v>0.88356006179243696</v>
      </c>
      <c r="AH72" s="8">
        <v>0.10748603337959001</v>
      </c>
      <c r="AI72" s="18">
        <v>0.75165656249511603</v>
      </c>
      <c r="AJ72" s="18">
        <v>0.99089937957899799</v>
      </c>
      <c r="AK72" s="8">
        <v>-0.230838902164587</v>
      </c>
      <c r="AL72" s="18">
        <v>0.49782473447574099</v>
      </c>
      <c r="AM72" s="18">
        <v>0.99988243350242201</v>
      </c>
      <c r="AN72" s="8">
        <v>-0.225602519796086</v>
      </c>
      <c r="AO72" s="8">
        <v>0.50756524411767201</v>
      </c>
      <c r="AP72" s="8">
        <v>0.81964392451374102</v>
      </c>
      <c r="AQ72" s="8">
        <v>0.63507149948264996</v>
      </c>
      <c r="AR72" s="8">
        <v>6.7624115977506602E-2</v>
      </c>
      <c r="AS72" s="8">
        <v>0.55717626791700803</v>
      </c>
      <c r="AT72" s="8">
        <v>-0.63512136725488599</v>
      </c>
      <c r="AU72" s="8">
        <v>6.7603539297593995E-2</v>
      </c>
      <c r="AV72" s="8">
        <v>0.74687613947209197</v>
      </c>
      <c r="AW72" s="8">
        <v>-9.0029909020770099E-2</v>
      </c>
      <c r="AX72" s="18">
        <v>0.79091883359502102</v>
      </c>
      <c r="AY72" s="18">
        <v>0.99744826417211996</v>
      </c>
      <c r="AZ72" s="8">
        <v>-0.488242196738017</v>
      </c>
      <c r="BA72" s="18">
        <v>0.156112569411929</v>
      </c>
      <c r="BB72" s="18">
        <v>0.99728391110575598</v>
      </c>
      <c r="BC72" s="8">
        <v>-0.69420833522445202</v>
      </c>
      <c r="BD72" s="18">
        <v>4.6708111693573397E-2</v>
      </c>
      <c r="BE72" s="18">
        <v>0.92555981343063298</v>
      </c>
      <c r="BF72" s="8">
        <v>1.0138063972528699</v>
      </c>
      <c r="BG72" s="18">
        <v>4.7714891531139602E-3</v>
      </c>
      <c r="BH72" s="18">
        <v>0.99995224647944703</v>
      </c>
      <c r="BI72" s="8">
        <v>0.98351120572814998</v>
      </c>
      <c r="BJ72" s="18">
        <v>6.0300647691001298E-3</v>
      </c>
      <c r="BK72" s="18">
        <v>0.219424173943538</v>
      </c>
      <c r="BL72" s="8">
        <v>6.5926392573416107E-2</v>
      </c>
      <c r="BM72" s="18">
        <v>0.84603294809886898</v>
      </c>
      <c r="BN72" s="18">
        <v>0.99994579893867297</v>
      </c>
      <c r="BO72" s="17">
        <v>4.2318588437137103</v>
      </c>
      <c r="BP72" s="8">
        <v>1.1719957299811199</v>
      </c>
      <c r="BQ72" s="8">
        <v>1.84867622391083E-4</v>
      </c>
      <c r="BR72" s="8">
        <v>2.6042110723863799E-2</v>
      </c>
      <c r="BS72" s="8">
        <v>2.92965423356168E-2</v>
      </c>
      <c r="BT72" s="8">
        <v>0.91330501408825504</v>
      </c>
      <c r="BU72" s="8">
        <v>0.99988128106043195</v>
      </c>
      <c r="BV72" s="8">
        <v>-0.25827700269065501</v>
      </c>
      <c r="BW72" s="8">
        <v>0.34166480465990601</v>
      </c>
      <c r="BX72" s="8">
        <v>0.73657950675308503</v>
      </c>
      <c r="BY72" s="8">
        <v>0.44137649183157501</v>
      </c>
      <c r="BZ72" s="8">
        <v>0.110265757107397</v>
      </c>
      <c r="CA72" s="8">
        <v>0.83898821427307901</v>
      </c>
      <c r="CB72" s="8">
        <v>1.38821176755952</v>
      </c>
      <c r="CC72" s="8">
        <v>2.3168704516696201E-5</v>
      </c>
      <c r="CD72" s="8">
        <v>4.4505701422385803E-3</v>
      </c>
      <c r="CE72" s="4">
        <v>1</v>
      </c>
      <c r="CF72" s="4">
        <v>394</v>
      </c>
      <c r="CG72" s="4">
        <v>394</v>
      </c>
      <c r="CH72" s="19">
        <v>37.309645000000003</v>
      </c>
      <c r="CJ72" s="4" t="s">
        <v>2325</v>
      </c>
      <c r="CK72" s="4" t="s">
        <v>2325</v>
      </c>
      <c r="CL72" t="s">
        <v>2148</v>
      </c>
      <c r="CQ72" t="s">
        <v>2149</v>
      </c>
      <c r="CS72" t="s">
        <v>1799</v>
      </c>
      <c r="CT72">
        <v>0</v>
      </c>
      <c r="CU72">
        <v>6.8000000000000005E-2</v>
      </c>
      <c r="CV72" t="s">
        <v>1145</v>
      </c>
      <c r="CW72">
        <v>0.18</v>
      </c>
      <c r="CX72" t="s">
        <v>2620</v>
      </c>
      <c r="CY72">
        <v>2.5000000000000001E-2</v>
      </c>
      <c r="CZ72" t="s">
        <v>1145</v>
      </c>
      <c r="DA72">
        <v>0</v>
      </c>
      <c r="DB72" t="s">
        <v>1146</v>
      </c>
      <c r="DC72" s="13">
        <v>3.9999999999999997E-34</v>
      </c>
      <c r="DD72" t="s">
        <v>1147</v>
      </c>
      <c r="DE72" s="13">
        <v>7.0000000000000003E-17</v>
      </c>
      <c r="DF72" t="s">
        <v>1148</v>
      </c>
      <c r="DG72" t="s">
        <v>2325</v>
      </c>
      <c r="DH72" t="s">
        <v>2325</v>
      </c>
      <c r="DI72" t="s">
        <v>2325</v>
      </c>
      <c r="DJ72" t="s">
        <v>2325</v>
      </c>
      <c r="DK72" t="s">
        <v>2325</v>
      </c>
      <c r="DL72" t="s">
        <v>2325</v>
      </c>
      <c r="DM72" t="s">
        <v>2325</v>
      </c>
      <c r="DN72" t="s">
        <v>2325</v>
      </c>
      <c r="DO72" t="s">
        <v>2325</v>
      </c>
      <c r="DP72" t="s">
        <v>2325</v>
      </c>
    </row>
    <row r="73" spans="1:120">
      <c r="A73" s="7" t="s">
        <v>1501</v>
      </c>
      <c r="C73" s="4" t="s">
        <v>6789</v>
      </c>
      <c r="D73" t="s">
        <v>2148</v>
      </c>
      <c r="E73" s="17">
        <v>3.9856146674219599</v>
      </c>
      <c r="F73" s="8">
        <v>0.19382973076179699</v>
      </c>
      <c r="G73" s="8">
        <v>0.22807600228191999</v>
      </c>
      <c r="H73" s="8">
        <v>0.77693356405208602</v>
      </c>
      <c r="I73" s="8">
        <v>-0.30867626082112798</v>
      </c>
      <c r="J73" s="8">
        <v>5.9646817368989302E-2</v>
      </c>
      <c r="K73" s="8">
        <v>0.89981803490009804</v>
      </c>
      <c r="L73" s="8">
        <v>0.386116362044788</v>
      </c>
      <c r="M73" s="8">
        <v>2.0509796808657801E-2</v>
      </c>
      <c r="N73" s="8">
        <v>0.69812036954395296</v>
      </c>
      <c r="O73" s="8">
        <v>0.21233946708694701</v>
      </c>
      <c r="P73" s="8">
        <v>0.187811901315736</v>
      </c>
      <c r="Q73" s="8">
        <v>0.82963948245168295</v>
      </c>
      <c r="R73" s="8">
        <v>0.14703101690564399</v>
      </c>
      <c r="S73" s="8">
        <v>0.35792610936119001</v>
      </c>
      <c r="T73" s="8">
        <v>0.93033799569143505</v>
      </c>
      <c r="U73" s="8">
        <v>7.6438125327541698E-2</v>
      </c>
      <c r="V73" s="8">
        <v>0.63081887010721505</v>
      </c>
      <c r="W73" s="8">
        <v>0.99998410847494001</v>
      </c>
      <c r="X73" s="8">
        <v>1.1135205400825501</v>
      </c>
      <c r="Y73" s="8">
        <v>9.84027542963087E-8</v>
      </c>
      <c r="Z73" s="8">
        <v>3.4260931691870498E-5</v>
      </c>
      <c r="AA73" s="8">
        <v>0.373241638521912</v>
      </c>
      <c r="AB73" s="8">
        <v>2.4685529825573E-2</v>
      </c>
      <c r="AC73" s="8">
        <v>0.40808701890049298</v>
      </c>
      <c r="AD73" s="17">
        <v>4.2946060921957896</v>
      </c>
      <c r="AE73" s="8">
        <v>-0.78298974677436095</v>
      </c>
      <c r="AF73" s="18">
        <v>1.6718959229370702E-2</v>
      </c>
      <c r="AG73" s="18">
        <v>0.87885480077142997</v>
      </c>
      <c r="AH73" s="8">
        <v>0.25480509098790699</v>
      </c>
      <c r="AI73" s="18">
        <v>0.41951602995654103</v>
      </c>
      <c r="AJ73" s="18">
        <v>0.96502208490206498</v>
      </c>
      <c r="AK73" s="8">
        <v>-0.12985603044428501</v>
      </c>
      <c r="AL73" s="18">
        <v>0.67975729286892805</v>
      </c>
      <c r="AM73" s="18">
        <v>0.99988243350242201</v>
      </c>
      <c r="AN73" s="8">
        <v>-0.73059642866698304</v>
      </c>
      <c r="AO73" s="8">
        <v>2.4844702278962402E-2</v>
      </c>
      <c r="AP73" s="8">
        <v>0.234436967393018</v>
      </c>
      <c r="AQ73" s="8">
        <v>0.86851821316284705</v>
      </c>
      <c r="AR73" s="8">
        <v>8.5036415275803606E-3</v>
      </c>
      <c r="AS73" s="8">
        <v>0.27666820565045702</v>
      </c>
      <c r="AT73" s="8">
        <v>-0.41585479088106098</v>
      </c>
      <c r="AU73" s="8">
        <v>0.19097025602503701</v>
      </c>
      <c r="AV73" s="8">
        <v>0.79827828360938502</v>
      </c>
      <c r="AW73" s="8">
        <v>0.14012783776686799</v>
      </c>
      <c r="AX73" s="18">
        <v>0.65605975205325395</v>
      </c>
      <c r="AY73" s="18">
        <v>0.99629673935138396</v>
      </c>
      <c r="AZ73" s="8">
        <v>-0.13521680691369301</v>
      </c>
      <c r="BA73" s="18">
        <v>0.66734666633879303</v>
      </c>
      <c r="BB73" s="18">
        <v>0.99728391110575598</v>
      </c>
      <c r="BC73" s="8">
        <v>7.9581580959863896E-2</v>
      </c>
      <c r="BD73" s="18">
        <v>0.80013899092004603</v>
      </c>
      <c r="BE73" s="18">
        <v>0.98136126710925498</v>
      </c>
      <c r="BF73" s="8">
        <v>0.435897486266137</v>
      </c>
      <c r="BG73" s="18">
        <v>0.170951957238512</v>
      </c>
      <c r="BH73" s="18">
        <v>0.99995224647944703</v>
      </c>
      <c r="BI73" s="8">
        <v>0.50313546109186502</v>
      </c>
      <c r="BJ73" s="18">
        <v>0.11557141222122599</v>
      </c>
      <c r="BK73" s="18">
        <v>0.58276691468839903</v>
      </c>
      <c r="BL73" s="8">
        <v>8.1408028031366306E-2</v>
      </c>
      <c r="BM73" s="18">
        <v>0.79565670341216899</v>
      </c>
      <c r="BN73" s="18">
        <v>0.99994579893867297</v>
      </c>
      <c r="BO73" s="17">
        <v>4.7659353481215403</v>
      </c>
      <c r="BP73" s="8">
        <v>0.91073394929042195</v>
      </c>
      <c r="BQ73" s="8">
        <v>8.2436806221983998E-4</v>
      </c>
      <c r="BR73" s="8">
        <v>8.0825001786731895E-2</v>
      </c>
      <c r="BS73" s="8">
        <v>6.5103815966043796E-2</v>
      </c>
      <c r="BT73" s="8">
        <v>0.78742266422247498</v>
      </c>
      <c r="BU73" s="8">
        <v>0.99988128106043195</v>
      </c>
      <c r="BV73" s="8">
        <v>-0.21902469207492001</v>
      </c>
      <c r="BW73" s="8">
        <v>0.368001674848281</v>
      </c>
      <c r="BX73" s="8">
        <v>0.755128641842847</v>
      </c>
      <c r="BY73" s="8">
        <v>0.51373899592218897</v>
      </c>
      <c r="BZ73" s="8">
        <v>4.1551756464764403E-2</v>
      </c>
      <c r="CA73" s="8">
        <v>0.72095202957807503</v>
      </c>
      <c r="CB73" s="8">
        <v>0.99054326631621403</v>
      </c>
      <c r="CC73" s="8">
        <v>3.5262735589110901E-4</v>
      </c>
      <c r="CD73" s="8">
        <v>3.9359379078862201E-2</v>
      </c>
      <c r="CE73" s="4">
        <v>1</v>
      </c>
      <c r="CF73" s="4">
        <v>356</v>
      </c>
      <c r="CG73" s="4">
        <v>356</v>
      </c>
      <c r="CH73" s="19">
        <v>32.584269999999997</v>
      </c>
      <c r="CJ73" s="4" t="s">
        <v>6789</v>
      </c>
      <c r="CK73" s="6">
        <v>7.0000000000000006E-30</v>
      </c>
      <c r="CL73" t="s">
        <v>2148</v>
      </c>
      <c r="CQ73" t="s">
        <v>2149</v>
      </c>
      <c r="CS73" t="s">
        <v>1799</v>
      </c>
      <c r="CT73">
        <v>0</v>
      </c>
      <c r="CU73">
        <v>0.21</v>
      </c>
      <c r="CV73" t="s">
        <v>1149</v>
      </c>
      <c r="CW73">
        <v>4.7E-2</v>
      </c>
      <c r="CX73" t="s">
        <v>2352</v>
      </c>
      <c r="CY73">
        <v>0.27</v>
      </c>
      <c r="CZ73" t="s">
        <v>1150</v>
      </c>
      <c r="DA73">
        <v>0</v>
      </c>
      <c r="DB73" t="s">
        <v>1115</v>
      </c>
      <c r="DC73" t="s">
        <v>2325</v>
      </c>
      <c r="DD73" t="s">
        <v>2325</v>
      </c>
      <c r="DE73" s="13">
        <v>1E-172</v>
      </c>
      <c r="DF73" t="s">
        <v>1151</v>
      </c>
      <c r="DG73" t="s">
        <v>2325</v>
      </c>
      <c r="DH73" t="s">
        <v>2325</v>
      </c>
      <c r="DI73" s="13">
        <v>3.0000000000000001E-5</v>
      </c>
      <c r="DJ73" t="s">
        <v>1118</v>
      </c>
      <c r="DK73" t="s">
        <v>2325</v>
      </c>
      <c r="DL73" t="s">
        <v>2325</v>
      </c>
      <c r="DM73" s="13">
        <v>8.0000000000000007E-5</v>
      </c>
      <c r="DN73" t="s">
        <v>2928</v>
      </c>
      <c r="DO73" t="s">
        <v>2325</v>
      </c>
      <c r="DP73" t="s">
        <v>2325</v>
      </c>
    </row>
    <row r="74" spans="1:120">
      <c r="A74" s="7" t="s">
        <v>1502</v>
      </c>
      <c r="C74" s="4" t="s">
        <v>6747</v>
      </c>
      <c r="D74" t="s">
        <v>2148</v>
      </c>
      <c r="E74" s="17">
        <v>2.7894370073900498</v>
      </c>
      <c r="F74" s="8">
        <v>0.25329787397157599</v>
      </c>
      <c r="G74" s="8">
        <v>0.118394491212339</v>
      </c>
      <c r="H74" s="8">
        <v>0.68089674153866497</v>
      </c>
      <c r="I74" s="8">
        <v>-2.5070529127753999E-2</v>
      </c>
      <c r="J74" s="8">
        <v>0.874495700407941</v>
      </c>
      <c r="K74" s="8">
        <v>0.99990004895913398</v>
      </c>
      <c r="L74" s="8">
        <v>0.113425280049332</v>
      </c>
      <c r="M74" s="8">
        <v>0.47675217040787699</v>
      </c>
      <c r="N74" s="8">
        <v>0.95895786779788295</v>
      </c>
      <c r="O74" s="8">
        <v>-1.7786062171627499E-2</v>
      </c>
      <c r="P74" s="8">
        <v>0.91076864368330701</v>
      </c>
      <c r="Q74" s="8">
        <v>0.99119023534772699</v>
      </c>
      <c r="R74" s="8">
        <v>-8.3005551658971E-2</v>
      </c>
      <c r="S74" s="8">
        <v>0.60180936025716703</v>
      </c>
      <c r="T74" s="8">
        <v>0.961960874886442</v>
      </c>
      <c r="U74" s="8">
        <v>3.1796128935185998E-2</v>
      </c>
      <c r="V74" s="8">
        <v>0.84124874560798701</v>
      </c>
      <c r="W74" s="8">
        <v>0.99998410847494001</v>
      </c>
      <c r="X74" s="8">
        <v>1.1119549847615899</v>
      </c>
      <c r="Y74" s="8">
        <v>1.00531174698561E-7</v>
      </c>
      <c r="Z74" s="8">
        <v>3.44153593473656E-5</v>
      </c>
      <c r="AA74" s="8">
        <v>1.37301607372427</v>
      </c>
      <c r="AB74" s="8">
        <v>1.5729570471531599E-9</v>
      </c>
      <c r="AC74" s="8">
        <v>8.8429047647203295E-7</v>
      </c>
      <c r="AD74" s="17">
        <v>2.6679376223523898</v>
      </c>
      <c r="AE74" s="8">
        <v>-0.101541884850075</v>
      </c>
      <c r="AF74" s="18">
        <v>0.52176314800646395</v>
      </c>
      <c r="AG74" s="18">
        <v>0.95035640668221799</v>
      </c>
      <c r="AH74" s="8">
        <v>-4.0199051978460999E-2</v>
      </c>
      <c r="AI74" s="18">
        <v>0.799316433623525</v>
      </c>
      <c r="AJ74" s="18">
        <v>0.99234618638239702</v>
      </c>
      <c r="AK74" s="8">
        <v>-9.0283543413104198E-2</v>
      </c>
      <c r="AL74" s="18">
        <v>0.56871660383841305</v>
      </c>
      <c r="AM74" s="18">
        <v>0.99988243350242201</v>
      </c>
      <c r="AN74" s="8">
        <v>-0.16099489279070001</v>
      </c>
      <c r="AO74" s="8">
        <v>0.31184352244475499</v>
      </c>
      <c r="AP74" s="8">
        <v>0.68727480337633196</v>
      </c>
      <c r="AQ74" s="8">
        <v>-3.2435189613042599E-2</v>
      </c>
      <c r="AR74" s="8">
        <v>0.83744473569199696</v>
      </c>
      <c r="AS74" s="8">
        <v>0.97437340589266297</v>
      </c>
      <c r="AT74" s="8">
        <v>-0.42380080203196602</v>
      </c>
      <c r="AU74" s="8">
        <v>1.04817345450049E-2</v>
      </c>
      <c r="AV74" s="8">
        <v>0.66062844803056298</v>
      </c>
      <c r="AW74" s="8">
        <v>0.179324216537321</v>
      </c>
      <c r="AX74" s="18">
        <v>0.26076286657321601</v>
      </c>
      <c r="AY74" s="18">
        <v>0.99109912570763803</v>
      </c>
      <c r="AZ74" s="8">
        <v>7.5944892830722005E-2</v>
      </c>
      <c r="BA74" s="18">
        <v>0.63140964420509704</v>
      </c>
      <c r="BB74" s="18">
        <v>0.99728391110575598</v>
      </c>
      <c r="BC74" s="8">
        <v>6.6914840284555896E-2</v>
      </c>
      <c r="BD74" s="18">
        <v>0.67240253467187605</v>
      </c>
      <c r="BE74" s="18">
        <v>0.96168831634667595</v>
      </c>
      <c r="BF74" s="8">
        <v>0.16414129766917099</v>
      </c>
      <c r="BG74" s="18">
        <v>0.30261657170136402</v>
      </c>
      <c r="BH74" s="18">
        <v>0.99995224647944703</v>
      </c>
      <c r="BI74" s="8">
        <v>0.30093024890388897</v>
      </c>
      <c r="BJ74" s="18">
        <v>6.3137825239810194E-2</v>
      </c>
      <c r="BK74" s="18">
        <v>0.47972221389275799</v>
      </c>
      <c r="BL74" s="8">
        <v>4.0418787618193203E-2</v>
      </c>
      <c r="BM74" s="18">
        <v>0.79824405831793599</v>
      </c>
      <c r="BN74" s="18">
        <v>0.99994579893867297</v>
      </c>
      <c r="BO74" s="17">
        <v>2.77575794128663</v>
      </c>
      <c r="BP74" s="8">
        <v>1.1387087391325099</v>
      </c>
      <c r="BQ74" s="8">
        <v>5.6594597181430196E-7</v>
      </c>
      <c r="BR74" s="8">
        <v>1.8157087571118701E-4</v>
      </c>
      <c r="BS74" s="8">
        <v>-7.2680223102775901E-2</v>
      </c>
      <c r="BT74" s="8">
        <v>0.67229967692134696</v>
      </c>
      <c r="BU74" s="8">
        <v>0.99988128106043195</v>
      </c>
      <c r="BV74" s="8">
        <v>0.144967192868627</v>
      </c>
      <c r="BW74" s="8">
        <v>0.40142600034255599</v>
      </c>
      <c r="BX74" s="8">
        <v>0.77712428651107202</v>
      </c>
      <c r="BY74" s="8">
        <v>0.620639402064598</v>
      </c>
      <c r="BZ74" s="8">
        <v>1.2268375660623499E-3</v>
      </c>
      <c r="CA74" s="8">
        <v>0.19561884849950401</v>
      </c>
      <c r="CB74" s="8">
        <v>1.4726031521974099</v>
      </c>
      <c r="CC74" s="8">
        <v>6.4084762518768701E-9</v>
      </c>
      <c r="CD74" s="8">
        <v>3.5699873432955502E-6</v>
      </c>
      <c r="CE74" s="4">
        <v>1</v>
      </c>
      <c r="CF74" s="4">
        <v>486</v>
      </c>
      <c r="CG74" s="4">
        <v>486</v>
      </c>
      <c r="CH74" s="19">
        <v>35.802469000000002</v>
      </c>
      <c r="CJ74" s="4" t="s">
        <v>6747</v>
      </c>
      <c r="CK74" s="4">
        <v>0</v>
      </c>
      <c r="CL74" t="s">
        <v>2148</v>
      </c>
      <c r="CQ74" t="s">
        <v>2149</v>
      </c>
      <c r="CS74" t="s">
        <v>1799</v>
      </c>
      <c r="CT74">
        <v>0</v>
      </c>
      <c r="CU74">
        <v>2.4E-2</v>
      </c>
      <c r="CV74" t="s">
        <v>3412</v>
      </c>
      <c r="CW74" t="s">
        <v>2325</v>
      </c>
      <c r="CX74" t="s">
        <v>2325</v>
      </c>
      <c r="CY74">
        <v>8.9999999999999993E-3</v>
      </c>
      <c r="CZ74" t="s">
        <v>3412</v>
      </c>
      <c r="DA74">
        <v>0</v>
      </c>
      <c r="DB74" t="s">
        <v>1152</v>
      </c>
      <c r="DC74" t="s">
        <v>2325</v>
      </c>
      <c r="DD74" t="s">
        <v>2325</v>
      </c>
      <c r="DE74">
        <v>0</v>
      </c>
      <c r="DF74" t="s">
        <v>1153</v>
      </c>
      <c r="DG74" s="13">
        <v>5.0000000000000002E-5</v>
      </c>
      <c r="DH74" t="s">
        <v>1154</v>
      </c>
      <c r="DI74" t="s">
        <v>2325</v>
      </c>
      <c r="DJ74" t="s">
        <v>2325</v>
      </c>
      <c r="DK74" t="s">
        <v>2325</v>
      </c>
      <c r="DL74" t="s">
        <v>2325</v>
      </c>
      <c r="DM74" s="13">
        <v>2.0000000000000001E-84</v>
      </c>
      <c r="DN74" t="s">
        <v>1155</v>
      </c>
      <c r="DO74" t="s">
        <v>2325</v>
      </c>
      <c r="DP74" t="s">
        <v>2325</v>
      </c>
    </row>
    <row r="75" spans="1:120">
      <c r="A75" s="7" t="s">
        <v>1503</v>
      </c>
      <c r="C75" s="4" t="s">
        <v>6767</v>
      </c>
      <c r="D75" t="s">
        <v>1504</v>
      </c>
      <c r="E75" s="17">
        <v>5.9162821371449601</v>
      </c>
      <c r="F75" s="8">
        <v>0.50011955284846499</v>
      </c>
      <c r="G75" s="8">
        <v>1.5654462164379501E-2</v>
      </c>
      <c r="H75" s="8">
        <v>0.45841985404838698</v>
      </c>
      <c r="I75" s="8">
        <v>0.60281504204971004</v>
      </c>
      <c r="J75" s="8">
        <v>4.3482291503138103E-3</v>
      </c>
      <c r="K75" s="8">
        <v>0.67536999702037204</v>
      </c>
      <c r="L75" s="8">
        <v>0.52889925643566604</v>
      </c>
      <c r="M75" s="8">
        <v>1.10414037763625E-2</v>
      </c>
      <c r="N75" s="8">
        <v>0.64348921340087395</v>
      </c>
      <c r="O75" s="8">
        <v>0.43480593667684198</v>
      </c>
      <c r="P75" s="8">
        <v>3.3429358945067197E-2</v>
      </c>
      <c r="Q75" s="8">
        <v>0.63478825292739804</v>
      </c>
      <c r="R75" s="8">
        <v>0.43476048184893301</v>
      </c>
      <c r="S75" s="8">
        <v>3.34464254097048E-2</v>
      </c>
      <c r="T75" s="8">
        <v>0.84330113155752895</v>
      </c>
      <c r="U75" s="8">
        <v>0.43075306009700798</v>
      </c>
      <c r="V75" s="8">
        <v>3.4982251051320398E-2</v>
      </c>
      <c r="W75" s="8">
        <v>0.99998410847494001</v>
      </c>
      <c r="X75" s="8">
        <v>1.1014290523314101</v>
      </c>
      <c r="Y75" s="8">
        <v>4.3409915724508603E-6</v>
      </c>
      <c r="Z75" s="8">
        <v>1.0270551412225599E-3</v>
      </c>
      <c r="AA75" s="8">
        <v>1.5227438256446599</v>
      </c>
      <c r="AB75" s="8">
        <v>1.43597565620536E-8</v>
      </c>
      <c r="AC75" s="8">
        <v>6.2406890965214297E-6</v>
      </c>
      <c r="AD75" s="17">
        <v>4.9276324632963897</v>
      </c>
      <c r="AE75" s="8">
        <v>0.51025255147648196</v>
      </c>
      <c r="AF75" s="18">
        <v>2.4355726768985099E-2</v>
      </c>
      <c r="AG75" s="18">
        <v>0.87885480077142997</v>
      </c>
      <c r="AH75" s="8">
        <v>-0.32867050005398302</v>
      </c>
      <c r="AI75" s="18">
        <v>0.13880524456282001</v>
      </c>
      <c r="AJ75" s="18">
        <v>0.8820536225044</v>
      </c>
      <c r="AK75" s="8">
        <v>0.34456286839133599</v>
      </c>
      <c r="AL75" s="18">
        <v>0.121254775014563</v>
      </c>
      <c r="AM75" s="18">
        <v>0.99988243350242201</v>
      </c>
      <c r="AN75" s="8">
        <v>0.63270716224910095</v>
      </c>
      <c r="AO75" s="8">
        <v>6.0902734037221202E-3</v>
      </c>
      <c r="AP75" s="8">
        <v>0.13253909347784901</v>
      </c>
      <c r="AQ75" s="8">
        <v>-0.35587403441034798</v>
      </c>
      <c r="AR75" s="8">
        <v>0.109899573127183</v>
      </c>
      <c r="AS75" s="8">
        <v>0.64438225623269996</v>
      </c>
      <c r="AT75" s="8">
        <v>0.183458592589338</v>
      </c>
      <c r="AU75" s="8">
        <v>0.40371918210147001</v>
      </c>
      <c r="AV75" s="8">
        <v>0.87621676138038895</v>
      </c>
      <c r="AW75" s="8">
        <v>9.8848417538864197E-2</v>
      </c>
      <c r="AX75" s="18">
        <v>0.65165776334241998</v>
      </c>
      <c r="AY75" s="18">
        <v>0.99629673935138396</v>
      </c>
      <c r="AZ75" s="8">
        <v>0.25617902213970001</v>
      </c>
      <c r="BA75" s="18">
        <v>0.24577934833264301</v>
      </c>
      <c r="BB75" s="18">
        <v>0.99728391110575598</v>
      </c>
      <c r="BC75" s="8">
        <v>0.23318090036376399</v>
      </c>
      <c r="BD75" s="18">
        <v>0.28998346815282799</v>
      </c>
      <c r="BE75" s="18">
        <v>0.92555981343063298</v>
      </c>
      <c r="BF75" s="8">
        <v>0.302776291227845</v>
      </c>
      <c r="BG75" s="18">
        <v>0.17170366769603901</v>
      </c>
      <c r="BH75" s="18">
        <v>0.99995224647944703</v>
      </c>
      <c r="BI75" s="8">
        <v>-0.248590175378747</v>
      </c>
      <c r="BJ75" s="18">
        <v>0.25978800593868301</v>
      </c>
      <c r="BK75" s="18">
        <v>0.73087958268235298</v>
      </c>
      <c r="BL75" s="8">
        <v>0.167032434439879</v>
      </c>
      <c r="BM75" s="18">
        <v>0.44673674791839002</v>
      </c>
      <c r="BN75" s="18">
        <v>0.99994579893867297</v>
      </c>
      <c r="BO75" s="17">
        <v>4.9935286957465896</v>
      </c>
      <c r="BP75" s="8">
        <v>1.05117390964547</v>
      </c>
      <c r="BQ75" s="8">
        <v>6.80436327210184E-5</v>
      </c>
      <c r="BR75" s="8">
        <v>1.18453912667005E-2</v>
      </c>
      <c r="BS75" s="8">
        <v>6.2901026344139396E-2</v>
      </c>
      <c r="BT75" s="8">
        <v>0.77678256910312105</v>
      </c>
      <c r="BU75" s="8">
        <v>0.99988128106043195</v>
      </c>
      <c r="BV75" s="8">
        <v>5.7423181222391803E-2</v>
      </c>
      <c r="BW75" s="8">
        <v>0.79574315120563499</v>
      </c>
      <c r="BX75" s="8">
        <v>0.94751019999469399</v>
      </c>
      <c r="BY75" s="8">
        <v>0.71706382759432596</v>
      </c>
      <c r="BZ75" s="8">
        <v>3.21148820816883E-3</v>
      </c>
      <c r="CA75" s="8">
        <v>0.32798929070028199</v>
      </c>
      <c r="CB75" s="8">
        <v>0.68990354734113302</v>
      </c>
      <c r="CC75" s="8">
        <v>4.3404641101472199E-3</v>
      </c>
      <c r="CD75" s="8">
        <v>0.215029167456432</v>
      </c>
      <c r="CE75" s="4">
        <v>1</v>
      </c>
      <c r="CF75" s="4">
        <v>1263</v>
      </c>
      <c r="CG75" s="4">
        <v>1263</v>
      </c>
      <c r="CH75" s="19">
        <v>36.342042999999997</v>
      </c>
      <c r="CJ75" s="4" t="s">
        <v>6767</v>
      </c>
      <c r="CK75" s="4">
        <v>0</v>
      </c>
      <c r="CL75" t="s">
        <v>1504</v>
      </c>
      <c r="CO75" t="s">
        <v>1156</v>
      </c>
      <c r="CQ75" s="12" t="s">
        <v>1157</v>
      </c>
      <c r="CR75" t="s">
        <v>1158</v>
      </c>
      <c r="CS75" t="s">
        <v>1747</v>
      </c>
      <c r="CT75">
        <v>0</v>
      </c>
      <c r="CU75">
        <v>1.9E-2</v>
      </c>
      <c r="CV75" t="s">
        <v>1159</v>
      </c>
      <c r="CW75">
        <v>0.18</v>
      </c>
      <c r="CX75" t="s">
        <v>2124</v>
      </c>
      <c r="CY75">
        <v>7.0000000000000001E-3</v>
      </c>
      <c r="CZ75" t="s">
        <v>1159</v>
      </c>
      <c r="DA75">
        <v>0</v>
      </c>
      <c r="DB75" t="s">
        <v>1160</v>
      </c>
      <c r="DC75" s="13">
        <v>1.0000000000000001E-33</v>
      </c>
      <c r="DD75" t="s">
        <v>1161</v>
      </c>
      <c r="DE75" s="13">
        <v>7.0000000000000004E-131</v>
      </c>
      <c r="DF75" t="s">
        <v>1162</v>
      </c>
      <c r="DG75" s="13">
        <v>6.0000000000000002E-83</v>
      </c>
      <c r="DH75" t="s">
        <v>1163</v>
      </c>
      <c r="DI75" t="s">
        <v>2325</v>
      </c>
      <c r="DJ75" t="s">
        <v>2325</v>
      </c>
      <c r="DK75" s="13">
        <v>2.0000000000000001E-83</v>
      </c>
      <c r="DL75" t="s">
        <v>1504</v>
      </c>
      <c r="DM75" s="13">
        <v>4.0000000000000001E-100</v>
      </c>
      <c r="DN75" t="s">
        <v>2345</v>
      </c>
      <c r="DO75" t="s">
        <v>2331</v>
      </c>
      <c r="DP75" t="s">
        <v>1164</v>
      </c>
    </row>
    <row r="76" spans="1:120">
      <c r="A76" s="7" t="s">
        <v>1505</v>
      </c>
      <c r="C76" s="4" t="s">
        <v>6832</v>
      </c>
      <c r="D76" t="s">
        <v>1506</v>
      </c>
      <c r="E76" s="17">
        <v>9.7413187287196106</v>
      </c>
      <c r="F76" s="8">
        <v>0.27161139286406999</v>
      </c>
      <c r="G76" s="8">
        <v>4.2211510157944797E-2</v>
      </c>
      <c r="H76" s="8">
        <v>0.55479422765283004</v>
      </c>
      <c r="I76" s="8">
        <v>-2.20694797479268E-2</v>
      </c>
      <c r="J76" s="8">
        <v>0.86399294789053005</v>
      </c>
      <c r="K76" s="8">
        <v>0.99990004895913398</v>
      </c>
      <c r="L76" s="8">
        <v>0.52943259605168402</v>
      </c>
      <c r="M76" s="8">
        <v>2.7723574975321001E-4</v>
      </c>
      <c r="N76" s="8">
        <v>0.141570435611477</v>
      </c>
      <c r="O76" s="8">
        <v>-1.1437478969467599E-2</v>
      </c>
      <c r="P76" s="8">
        <v>0.92924905503925603</v>
      </c>
      <c r="Q76" s="8">
        <v>0.99311909552515998</v>
      </c>
      <c r="R76" s="8">
        <v>0.25298208063774102</v>
      </c>
      <c r="S76" s="8">
        <v>5.7303606089559603E-2</v>
      </c>
      <c r="T76" s="8">
        <v>0.85214404437457003</v>
      </c>
      <c r="U76" s="8">
        <v>-1.6491717543905399E-2</v>
      </c>
      <c r="V76" s="8">
        <v>0.89813611560439599</v>
      </c>
      <c r="W76" s="8">
        <v>0.99998410847494001</v>
      </c>
      <c r="X76" s="8">
        <v>1.09910056725119</v>
      </c>
      <c r="Y76" s="8">
        <v>2.1012395062652801E-9</v>
      </c>
      <c r="Z76" s="8">
        <v>9.8289888904521995E-7</v>
      </c>
      <c r="AA76" s="8">
        <v>0.15194924929149201</v>
      </c>
      <c r="AB76" s="8">
        <v>0.243862846564812</v>
      </c>
      <c r="AC76" s="8">
        <v>0.82059220746079697</v>
      </c>
      <c r="AD76" s="17">
        <v>9.6835739202937692</v>
      </c>
      <c r="AE76" s="8">
        <v>-0.26257202873753899</v>
      </c>
      <c r="AF76" s="18">
        <v>6.5763112609423205E-2</v>
      </c>
      <c r="AG76" s="18">
        <v>0.87885480077142997</v>
      </c>
      <c r="AH76" s="8">
        <v>-1.14116925076164E-2</v>
      </c>
      <c r="AI76" s="18">
        <v>0.93472695734195999</v>
      </c>
      <c r="AJ76" s="18">
        <v>0.99691624117835198</v>
      </c>
      <c r="AK76" s="8">
        <v>-0.19095574336153801</v>
      </c>
      <c r="AL76" s="18">
        <v>0.17605906558394699</v>
      </c>
      <c r="AM76" s="18">
        <v>0.99988243350242201</v>
      </c>
      <c r="AN76" s="8">
        <v>-5.3966467521132003E-2</v>
      </c>
      <c r="AO76" s="8">
        <v>0.69881740077236298</v>
      </c>
      <c r="AP76" s="8">
        <v>0.90529470638876697</v>
      </c>
      <c r="AQ76" s="8">
        <v>0.116863080843199</v>
      </c>
      <c r="AR76" s="8">
        <v>0.40391328245654301</v>
      </c>
      <c r="AS76" s="8">
        <v>0.85771210182527802</v>
      </c>
      <c r="AT76" s="8">
        <v>-0.10569781970759699</v>
      </c>
      <c r="AU76" s="8">
        <v>0.44990376581381097</v>
      </c>
      <c r="AV76" s="8">
        <v>0.89082341222498096</v>
      </c>
      <c r="AW76" s="8">
        <v>1.7934961442229301E-2</v>
      </c>
      <c r="AX76" s="18">
        <v>0.89759012137174399</v>
      </c>
      <c r="AY76" s="18">
        <v>0.99815732530021295</v>
      </c>
      <c r="AZ76" s="8">
        <v>-3.4247991541777302E-2</v>
      </c>
      <c r="BA76" s="18">
        <v>0.80591629374655205</v>
      </c>
      <c r="BB76" s="18">
        <v>0.99728391110575598</v>
      </c>
      <c r="BC76" s="8">
        <v>-0.20828171745510601</v>
      </c>
      <c r="BD76" s="18">
        <v>0.14095552997098601</v>
      </c>
      <c r="BE76" s="18">
        <v>0.92555981343063298</v>
      </c>
      <c r="BF76" s="8">
        <v>0.590282563981402</v>
      </c>
      <c r="BG76" s="18">
        <v>1.3701767166493601E-4</v>
      </c>
      <c r="BH76" s="18">
        <v>0.119945269775485</v>
      </c>
      <c r="BI76" s="8">
        <v>0.62504206663866302</v>
      </c>
      <c r="BJ76" s="18">
        <v>6.4603693334185506E-5</v>
      </c>
      <c r="BK76" s="18">
        <v>3.9907546603701598E-2</v>
      </c>
      <c r="BL76" s="8">
        <v>0.11436477485409401</v>
      </c>
      <c r="BM76" s="18">
        <v>0.41394164026903102</v>
      </c>
      <c r="BN76" s="18">
        <v>0.99994579893867297</v>
      </c>
      <c r="BO76" s="17">
        <v>9.8132366420829005</v>
      </c>
      <c r="BP76" s="8">
        <v>1.09598152834809</v>
      </c>
      <c r="BQ76" s="8">
        <v>9.9962431891156397E-13</v>
      </c>
      <c r="BR76" s="8">
        <v>1.1343514632270901E-9</v>
      </c>
      <c r="BS76" s="8">
        <v>2.3008663703890899E-2</v>
      </c>
      <c r="BT76" s="8">
        <v>0.78120316387595301</v>
      </c>
      <c r="BU76" s="8">
        <v>0.99988128106043195</v>
      </c>
      <c r="BV76" s="8">
        <v>-0.323551326513769</v>
      </c>
      <c r="BW76" s="8">
        <v>5.8531228824980103E-4</v>
      </c>
      <c r="BX76" s="8">
        <v>2.2405152435125E-2</v>
      </c>
      <c r="BY76" s="8">
        <v>0.78016391155520504</v>
      </c>
      <c r="BZ76" s="8">
        <v>1.0873222027598201E-9</v>
      </c>
      <c r="CA76" s="8">
        <v>1.41737291562668E-6</v>
      </c>
      <c r="CB76" s="8">
        <v>1.0243893079669399</v>
      </c>
      <c r="CC76" s="8">
        <v>4.2415594516975596E-12</v>
      </c>
      <c r="CD76" s="8">
        <v>6.0445181414214604E-9</v>
      </c>
      <c r="CE76" s="4">
        <v>1</v>
      </c>
      <c r="CF76" s="4">
        <v>1924</v>
      </c>
      <c r="CG76" s="4">
        <v>1924</v>
      </c>
      <c r="CH76" s="19">
        <v>39.085239000000001</v>
      </c>
      <c r="CJ76" s="4" t="s">
        <v>6832</v>
      </c>
      <c r="CK76" s="4">
        <v>0</v>
      </c>
      <c r="CL76" t="s">
        <v>1506</v>
      </c>
      <c r="CM76" t="s">
        <v>1165</v>
      </c>
      <c r="CO76" t="s">
        <v>1166</v>
      </c>
      <c r="CP76" t="s">
        <v>1167</v>
      </c>
      <c r="CQ76" s="12" t="s">
        <v>1168</v>
      </c>
      <c r="CR76" t="s">
        <v>1169</v>
      </c>
      <c r="CS76" t="s">
        <v>1747</v>
      </c>
      <c r="CT76">
        <v>0</v>
      </c>
      <c r="CU76">
        <v>0.1</v>
      </c>
      <c r="CV76" t="s">
        <v>1170</v>
      </c>
      <c r="CW76">
        <v>0.27</v>
      </c>
      <c r="CX76" t="s">
        <v>1875</v>
      </c>
      <c r="CY76">
        <v>3.6999999999999998E-2</v>
      </c>
      <c r="CZ76" t="s">
        <v>1171</v>
      </c>
      <c r="DA76">
        <v>0</v>
      </c>
      <c r="DB76" t="s">
        <v>1172</v>
      </c>
      <c r="DC76" s="13">
        <v>2.0000000000000001E-33</v>
      </c>
      <c r="DD76" t="s">
        <v>1173</v>
      </c>
      <c r="DE76">
        <v>0</v>
      </c>
      <c r="DF76" t="s">
        <v>1174</v>
      </c>
      <c r="DG76" s="13">
        <v>9.9999999999999999E-96</v>
      </c>
      <c r="DH76" t="s">
        <v>1175</v>
      </c>
      <c r="DI76" s="13">
        <v>9.9999999999999991E-97</v>
      </c>
      <c r="DJ76" t="s">
        <v>1165</v>
      </c>
      <c r="DK76" s="13">
        <v>4.9999999999999999E-96</v>
      </c>
      <c r="DL76" t="s">
        <v>1176</v>
      </c>
      <c r="DM76" s="13">
        <v>3.0000000000000002E-106</v>
      </c>
      <c r="DN76" t="s">
        <v>2345</v>
      </c>
      <c r="DO76" t="s">
        <v>2331</v>
      </c>
      <c r="DP76" t="s">
        <v>1177</v>
      </c>
    </row>
    <row r="77" spans="1:120">
      <c r="A77" s="7" t="s">
        <v>1507</v>
      </c>
      <c r="C77" s="4" t="s">
        <v>6752</v>
      </c>
      <c r="D77" t="s">
        <v>2148</v>
      </c>
      <c r="E77" s="17">
        <v>9.8962778465639794</v>
      </c>
      <c r="F77" s="8">
        <v>0.31559846736110903</v>
      </c>
      <c r="G77" s="8">
        <v>1.5407599775747601E-2</v>
      </c>
      <c r="H77" s="8">
        <v>0.45841985404838698</v>
      </c>
      <c r="I77" s="8">
        <v>0.259975074745878</v>
      </c>
      <c r="J77" s="8">
        <v>4.2543986436796903E-2</v>
      </c>
      <c r="K77" s="8">
        <v>0.87432057127910001</v>
      </c>
      <c r="L77" s="8">
        <v>0.33862849918215199</v>
      </c>
      <c r="M77" s="8">
        <v>9.86595320640315E-3</v>
      </c>
      <c r="N77" s="8">
        <v>0.625844596875748</v>
      </c>
      <c r="O77" s="8">
        <v>0.32385984562956299</v>
      </c>
      <c r="P77" s="8">
        <v>1.31510314600661E-2</v>
      </c>
      <c r="Q77" s="8">
        <v>0.53458865261040001</v>
      </c>
      <c r="R77" s="8">
        <v>0.40893229780864698</v>
      </c>
      <c r="S77" s="8">
        <v>2.3533365373721998E-3</v>
      </c>
      <c r="T77" s="8">
        <v>0.56324684177951101</v>
      </c>
      <c r="U77" s="8">
        <v>5.1734902599083199E-2</v>
      </c>
      <c r="V77" s="8">
        <v>0.67576768273656795</v>
      </c>
      <c r="W77" s="8">
        <v>0.99998410847494001</v>
      </c>
      <c r="X77" s="8">
        <v>1.0976309258993699</v>
      </c>
      <c r="Y77" s="8">
        <v>8.9356231036988799E-10</v>
      </c>
      <c r="Z77" s="8">
        <v>4.6799753209270098E-7</v>
      </c>
      <c r="AA77" s="8">
        <v>1.0583015039385799</v>
      </c>
      <c r="AB77" s="8">
        <v>1.9243471081099002E-9</v>
      </c>
      <c r="AC77" s="8">
        <v>1.0528584115246301E-6</v>
      </c>
      <c r="AD77" s="17">
        <v>9.6542938098552291</v>
      </c>
      <c r="AE77" s="8">
        <v>0.18118687446064599</v>
      </c>
      <c r="AF77" s="18">
        <v>0.20248891120649501</v>
      </c>
      <c r="AG77" s="18">
        <v>0.89511726308697104</v>
      </c>
      <c r="AH77" s="8">
        <v>1.87456848478504E-2</v>
      </c>
      <c r="AI77" s="18">
        <v>0.89391156738100996</v>
      </c>
      <c r="AJ77" s="18">
        <v>0.99471786742249002</v>
      </c>
      <c r="AK77" s="8">
        <v>0.21831765619923599</v>
      </c>
      <c r="AL77" s="18">
        <v>0.126515228583439</v>
      </c>
      <c r="AM77" s="18">
        <v>0.99988243350242201</v>
      </c>
      <c r="AN77" s="8">
        <v>6.8626231198360102E-2</v>
      </c>
      <c r="AO77" s="8">
        <v>0.62593639293390302</v>
      </c>
      <c r="AP77" s="8">
        <v>0.87632149017657401</v>
      </c>
      <c r="AQ77" s="8">
        <v>0.14754947819216299</v>
      </c>
      <c r="AR77" s="8">
        <v>0.29749076977956102</v>
      </c>
      <c r="AS77" s="8">
        <v>0.81139157623048197</v>
      </c>
      <c r="AT77" s="8">
        <v>3.78109440742396E-2</v>
      </c>
      <c r="AU77" s="8">
        <v>0.78801933035948102</v>
      </c>
      <c r="AV77" s="8">
        <v>0.96850067656472005</v>
      </c>
      <c r="AW77" s="8">
        <v>0.21702474699181101</v>
      </c>
      <c r="AX77" s="18">
        <v>0.12870534070616199</v>
      </c>
      <c r="AY77" s="18">
        <v>0.984134844615982</v>
      </c>
      <c r="AZ77" s="8">
        <v>7.1295087520242703E-2</v>
      </c>
      <c r="BA77" s="18">
        <v>0.61261468685047304</v>
      </c>
      <c r="BB77" s="18">
        <v>0.99728391110575598</v>
      </c>
      <c r="BC77" s="8">
        <v>-6.5133126901429306E-2</v>
      </c>
      <c r="BD77" s="18">
        <v>0.64356587218788996</v>
      </c>
      <c r="BE77" s="18">
        <v>0.95606424772177301</v>
      </c>
      <c r="BF77" s="8">
        <v>0.38756619745787202</v>
      </c>
      <c r="BG77" s="18">
        <v>8.6502354070686592E-3</v>
      </c>
      <c r="BH77" s="18">
        <v>0.99995224647944703</v>
      </c>
      <c r="BI77" s="8">
        <v>0.226816790339225</v>
      </c>
      <c r="BJ77" s="18">
        <v>0.112860780415163</v>
      </c>
      <c r="BK77" s="18">
        <v>0.578329281206719</v>
      </c>
      <c r="BL77" s="8">
        <v>0.18728617235251099</v>
      </c>
      <c r="BM77" s="18">
        <v>0.18804397746929399</v>
      </c>
      <c r="BN77" s="18">
        <v>0.99994579893867297</v>
      </c>
      <c r="BO77" s="17">
        <v>9.3641926290531003</v>
      </c>
      <c r="BP77" s="8">
        <v>1.13135092037147</v>
      </c>
      <c r="BQ77" s="8">
        <v>5.8056643412846701E-9</v>
      </c>
      <c r="BR77" s="8">
        <v>3.2638486193141398E-6</v>
      </c>
      <c r="BS77" s="8">
        <v>0.18486329863944001</v>
      </c>
      <c r="BT77" s="8">
        <v>0.16682935448476999</v>
      </c>
      <c r="BU77" s="8">
        <v>0.99988128106043195</v>
      </c>
      <c r="BV77" s="8">
        <v>0.1239242821846</v>
      </c>
      <c r="BW77" s="8">
        <v>0.34881895221790599</v>
      </c>
      <c r="BX77" s="8">
        <v>0.74130257271978595</v>
      </c>
      <c r="BY77" s="8">
        <v>0.85794525686536405</v>
      </c>
      <c r="BZ77" s="8">
        <v>7.10781166464634E-7</v>
      </c>
      <c r="CA77" s="8">
        <v>5.0645637579790502E-4</v>
      </c>
      <c r="CB77" s="8">
        <v>1.23265715386858</v>
      </c>
      <c r="CC77" s="8">
        <v>1.1340295113458199E-9</v>
      </c>
      <c r="CD77" s="8">
        <v>8.4745195605181696E-7</v>
      </c>
      <c r="CE77" s="4">
        <v>1</v>
      </c>
      <c r="CF77" s="4">
        <v>399</v>
      </c>
      <c r="CG77" s="4">
        <v>399</v>
      </c>
      <c r="CH77" s="19">
        <v>35.839599</v>
      </c>
      <c r="CJ77" s="4" t="s">
        <v>6752</v>
      </c>
      <c r="CK77" s="4">
        <v>0</v>
      </c>
      <c r="CL77" t="s">
        <v>2148</v>
      </c>
      <c r="CQ77" t="s">
        <v>2149</v>
      </c>
      <c r="CS77" t="s">
        <v>1799</v>
      </c>
      <c r="CT77">
        <v>0</v>
      </c>
      <c r="CU77">
        <v>0.24</v>
      </c>
      <c r="CV77" t="s">
        <v>1178</v>
      </c>
      <c r="CW77">
        <v>0.65</v>
      </c>
      <c r="CX77" t="s">
        <v>1856</v>
      </c>
      <c r="CY77">
        <v>8.7999999999999995E-2</v>
      </c>
      <c r="CZ77" t="s">
        <v>1178</v>
      </c>
      <c r="DA77">
        <v>0</v>
      </c>
      <c r="DB77" t="s">
        <v>1179</v>
      </c>
      <c r="DC77" s="13">
        <v>3.9999999999999997E-34</v>
      </c>
      <c r="DD77" t="s">
        <v>1180</v>
      </c>
      <c r="DE77" s="13">
        <v>6.9999999999999997E-144</v>
      </c>
      <c r="DF77" t="s">
        <v>1181</v>
      </c>
      <c r="DG77" t="s">
        <v>2325</v>
      </c>
      <c r="DH77" t="s">
        <v>2325</v>
      </c>
      <c r="DI77" t="s">
        <v>2325</v>
      </c>
      <c r="DJ77" t="s">
        <v>2325</v>
      </c>
      <c r="DK77" t="s">
        <v>2325</v>
      </c>
      <c r="DL77" t="s">
        <v>2325</v>
      </c>
      <c r="DM77" s="13">
        <v>9.9999999999999996E-24</v>
      </c>
      <c r="DN77" t="s">
        <v>2374</v>
      </c>
      <c r="DO77" t="s">
        <v>2325</v>
      </c>
      <c r="DP77" t="s">
        <v>2325</v>
      </c>
    </row>
    <row r="78" spans="1:120">
      <c r="A78" s="7" t="s">
        <v>1508</v>
      </c>
      <c r="C78" s="4" t="s">
        <v>6795</v>
      </c>
      <c r="D78" t="s">
        <v>2692</v>
      </c>
      <c r="E78" s="17">
        <v>4.6940922534523102</v>
      </c>
      <c r="F78" s="8">
        <v>0.36833005954825199</v>
      </c>
      <c r="G78" s="8">
        <v>9.3478660323956103E-2</v>
      </c>
      <c r="H78" s="8">
        <v>0.64803483121430605</v>
      </c>
      <c r="I78" s="8">
        <v>-0.157069883141913</v>
      </c>
      <c r="J78" s="8">
        <v>0.46530081332197998</v>
      </c>
      <c r="K78" s="8">
        <v>0.99370444968319704</v>
      </c>
      <c r="L78" s="8">
        <v>0.32489420625307602</v>
      </c>
      <c r="M78" s="8">
        <v>0.13685556658939299</v>
      </c>
      <c r="N78" s="8">
        <v>0.86666076160619598</v>
      </c>
      <c r="O78" s="8">
        <v>-5.9325901143330003E-3</v>
      </c>
      <c r="P78" s="8">
        <v>0.97789375875353202</v>
      </c>
      <c r="Q78" s="8">
        <v>0.99780375514022901</v>
      </c>
      <c r="R78" s="8">
        <v>0.20405156836746199</v>
      </c>
      <c r="S78" s="8">
        <v>0.34441565319601197</v>
      </c>
      <c r="T78" s="8">
        <v>0.92786354149197903</v>
      </c>
      <c r="U78" s="8">
        <v>-0.28900094990541503</v>
      </c>
      <c r="V78" s="8">
        <v>0.18397189719392401</v>
      </c>
      <c r="W78" s="8">
        <v>0.99998410847494001</v>
      </c>
      <c r="X78" s="8">
        <v>1.0927282161687299</v>
      </c>
      <c r="Y78" s="8">
        <v>1.7766369065733601E-5</v>
      </c>
      <c r="Z78" s="8">
        <v>3.6533139718457099E-3</v>
      </c>
      <c r="AA78" s="8">
        <v>-0.106899363929263</v>
      </c>
      <c r="AB78" s="8">
        <v>0.61834587599009105</v>
      </c>
      <c r="AC78" s="8">
        <v>0.95185382104336103</v>
      </c>
      <c r="AD78" s="17">
        <v>4.4095169580145797</v>
      </c>
      <c r="AE78" s="8">
        <v>0.198486546145483</v>
      </c>
      <c r="AF78" s="18">
        <v>0.33029098335668</v>
      </c>
      <c r="AG78" s="18">
        <v>0.92596465782655801</v>
      </c>
      <c r="AH78" s="8">
        <v>-0.30960310870868701</v>
      </c>
      <c r="AI78" s="18">
        <v>0.132451484386503</v>
      </c>
      <c r="AJ78" s="18">
        <v>0.87506105688175395</v>
      </c>
      <c r="AK78" s="8">
        <v>-0.25119735712840402</v>
      </c>
      <c r="AL78" s="18">
        <v>0.21973647344999001</v>
      </c>
      <c r="AM78" s="18">
        <v>0.99988243350242201</v>
      </c>
      <c r="AN78" s="8">
        <v>0.44136295056181102</v>
      </c>
      <c r="AO78" s="8">
        <v>3.4722387301703302E-2</v>
      </c>
      <c r="AP78" s="8">
        <v>0.27108730337971698</v>
      </c>
      <c r="AQ78" s="8">
        <v>0.146915404149358</v>
      </c>
      <c r="AR78" s="8">
        <v>0.46983959486439397</v>
      </c>
      <c r="AS78" s="8">
        <v>0.882806242050868</v>
      </c>
      <c r="AT78" s="8">
        <v>0.26967355298451601</v>
      </c>
      <c r="AU78" s="8">
        <v>0.18837095197034701</v>
      </c>
      <c r="AV78" s="8">
        <v>0.79721798433326196</v>
      </c>
      <c r="AW78" s="8">
        <v>0.30713911623263301</v>
      </c>
      <c r="AX78" s="18">
        <v>0.13546384322944599</v>
      </c>
      <c r="AY78" s="18">
        <v>0.984134844615982</v>
      </c>
      <c r="AZ78" s="8">
        <v>0.21094944351767</v>
      </c>
      <c r="BA78" s="18">
        <v>0.30124092687061998</v>
      </c>
      <c r="BB78" s="18">
        <v>0.99728391110575598</v>
      </c>
      <c r="BC78" s="8">
        <v>-0.116247987719326</v>
      </c>
      <c r="BD78" s="18">
        <v>0.56687892996056999</v>
      </c>
      <c r="BE78" s="18">
        <v>0.94667766815169696</v>
      </c>
      <c r="BF78" s="8">
        <v>0.24552367818446599</v>
      </c>
      <c r="BG78" s="18">
        <v>0.23011305228154899</v>
      </c>
      <c r="BH78" s="18">
        <v>0.99995224647944703</v>
      </c>
      <c r="BI78" s="8">
        <v>0.42848481701822799</v>
      </c>
      <c r="BJ78" s="18">
        <v>4.0022944309377598E-2</v>
      </c>
      <c r="BK78" s="18">
        <v>0.41917033716700502</v>
      </c>
      <c r="BL78" s="8">
        <v>0.126811757256172</v>
      </c>
      <c r="BM78" s="18">
        <v>0.53235088602446201</v>
      </c>
      <c r="BN78" s="18">
        <v>0.99994579893867297</v>
      </c>
      <c r="BO78" s="17">
        <v>4.7142247146031702</v>
      </c>
      <c r="BP78" s="8">
        <v>0.98595540021521599</v>
      </c>
      <c r="BQ78" s="8">
        <v>1.42556353013971E-5</v>
      </c>
      <c r="BR78" s="8">
        <v>3.0759042957711601E-3</v>
      </c>
      <c r="BS78" s="8">
        <v>3.0493914544544899E-2</v>
      </c>
      <c r="BT78" s="8">
        <v>0.86864352232783304</v>
      </c>
      <c r="BU78" s="8">
        <v>0.99988128106043195</v>
      </c>
      <c r="BV78" s="8">
        <v>-0.14244548263128401</v>
      </c>
      <c r="BW78" s="8">
        <v>0.44247807307383102</v>
      </c>
      <c r="BX78" s="8">
        <v>0.80314488630978098</v>
      </c>
      <c r="BY78" s="8">
        <v>0.84769294839609</v>
      </c>
      <c r="BZ78" s="8">
        <v>9.8581335855289296E-5</v>
      </c>
      <c r="CA78" s="8">
        <v>3.3937455609777602E-2</v>
      </c>
      <c r="CB78" s="8">
        <v>0.75850540463657901</v>
      </c>
      <c r="CC78" s="8">
        <v>3.4458151295756699E-4</v>
      </c>
      <c r="CD78" s="8">
        <v>3.8601948722145799E-2</v>
      </c>
      <c r="CE78" s="4">
        <v>1</v>
      </c>
      <c r="CF78" s="4">
        <v>1917</v>
      </c>
      <c r="CG78" s="4">
        <v>1917</v>
      </c>
      <c r="CH78" s="19">
        <v>37.297860999999997</v>
      </c>
      <c r="CJ78" s="4" t="s">
        <v>6795</v>
      </c>
      <c r="CK78" s="4">
        <v>0</v>
      </c>
      <c r="CL78" t="s">
        <v>2692</v>
      </c>
      <c r="CM78" t="s">
        <v>2066</v>
      </c>
      <c r="CN78" t="s">
        <v>2693</v>
      </c>
      <c r="CO78" t="s">
        <v>2694</v>
      </c>
      <c r="CP78" t="s">
        <v>2069</v>
      </c>
      <c r="CQ78" s="12" t="s">
        <v>1872</v>
      </c>
      <c r="CR78" t="s">
        <v>1873</v>
      </c>
      <c r="CS78" t="s">
        <v>1747</v>
      </c>
      <c r="CT78">
        <v>0</v>
      </c>
      <c r="CU78">
        <v>0.1</v>
      </c>
      <c r="CV78" t="s">
        <v>1182</v>
      </c>
      <c r="CW78">
        <v>2.1999999999999999E-2</v>
      </c>
      <c r="CX78" t="s">
        <v>2717</v>
      </c>
      <c r="CY78">
        <v>3.5999999999999997E-2</v>
      </c>
      <c r="CZ78" t="s">
        <v>1182</v>
      </c>
      <c r="DA78">
        <v>0</v>
      </c>
      <c r="DB78" t="s">
        <v>1183</v>
      </c>
      <c r="DC78" s="13">
        <v>5.0000000000000004E-31</v>
      </c>
      <c r="DD78" t="s">
        <v>1184</v>
      </c>
      <c r="DE78">
        <v>0</v>
      </c>
      <c r="DF78" t="s">
        <v>2734</v>
      </c>
      <c r="DG78" s="13">
        <v>5.0000000000000004E-131</v>
      </c>
      <c r="DH78" t="s">
        <v>1879</v>
      </c>
      <c r="DI78" s="13">
        <v>2E-85</v>
      </c>
      <c r="DJ78" t="s">
        <v>2066</v>
      </c>
      <c r="DK78" s="13">
        <v>3E-131</v>
      </c>
      <c r="DL78" t="s">
        <v>1880</v>
      </c>
      <c r="DM78">
        <v>0</v>
      </c>
      <c r="DN78" t="s">
        <v>2374</v>
      </c>
      <c r="DO78" t="s">
        <v>2331</v>
      </c>
      <c r="DP78" t="s">
        <v>1881</v>
      </c>
    </row>
    <row r="79" spans="1:120">
      <c r="A79" s="7" t="s">
        <v>1509</v>
      </c>
      <c r="C79" s="4" t="s">
        <v>6840</v>
      </c>
      <c r="D79" t="s">
        <v>4761</v>
      </c>
      <c r="E79" s="17">
        <v>7.9010450440501403</v>
      </c>
      <c r="F79" s="8">
        <v>0.33008658870825502</v>
      </c>
      <c r="G79" s="8">
        <v>6.4282652312407304E-3</v>
      </c>
      <c r="H79" s="8">
        <v>0.38120849519878902</v>
      </c>
      <c r="I79" s="8">
        <v>0.22931276344858501</v>
      </c>
      <c r="J79" s="8">
        <v>5.03427682451206E-2</v>
      </c>
      <c r="K79" s="8">
        <v>0.89401718118904105</v>
      </c>
      <c r="L79" s="8">
        <v>0.31422267566520501</v>
      </c>
      <c r="M79" s="8">
        <v>9.0777250901002606E-3</v>
      </c>
      <c r="N79" s="8">
        <v>0.60710218153882201</v>
      </c>
      <c r="O79" s="8">
        <v>0.62585808903520901</v>
      </c>
      <c r="P79" s="8">
        <v>5.4671861910545798E-6</v>
      </c>
      <c r="Q79" s="8">
        <v>2.0938639713465199E-2</v>
      </c>
      <c r="R79" s="8">
        <v>0.47432765475300998</v>
      </c>
      <c r="S79" s="8">
        <v>2.2246476653333701E-4</v>
      </c>
      <c r="T79" s="8">
        <v>0.16829871560036799</v>
      </c>
      <c r="U79" s="8">
        <v>0.29274120874460202</v>
      </c>
      <c r="V79" s="8">
        <v>1.4323002423143801E-2</v>
      </c>
      <c r="W79" s="8">
        <v>0.99998410847494001</v>
      </c>
      <c r="X79" s="8">
        <v>1.0842760489729</v>
      </c>
      <c r="Y79" s="8">
        <v>1.7685300854830899E-10</v>
      </c>
      <c r="Z79" s="8">
        <v>1.0521552094974001E-7</v>
      </c>
      <c r="AA79" s="8">
        <v>1.21079965746748</v>
      </c>
      <c r="AB79" s="8">
        <v>1.4750992648131099E-11</v>
      </c>
      <c r="AC79" s="8">
        <v>1.58580934647751E-8</v>
      </c>
      <c r="AD79" s="17">
        <v>7.1872382651076503</v>
      </c>
      <c r="AE79" s="8">
        <v>0.10862157909504</v>
      </c>
      <c r="AF79" s="18">
        <v>0.46417113622019401</v>
      </c>
      <c r="AG79" s="18">
        <v>0.94537199106491299</v>
      </c>
      <c r="AH79" s="8">
        <v>-6.3042162180408007E-2</v>
      </c>
      <c r="AI79" s="18">
        <v>0.670184251887325</v>
      </c>
      <c r="AJ79" s="18">
        <v>0.98535105675870505</v>
      </c>
      <c r="AK79" s="8">
        <v>0.12254868288302501</v>
      </c>
      <c r="AL79" s="18">
        <v>0.40936541933515902</v>
      </c>
      <c r="AM79" s="18">
        <v>0.99988243350242201</v>
      </c>
      <c r="AN79" s="8">
        <v>-7.8021923085745307E-2</v>
      </c>
      <c r="AO79" s="8">
        <v>0.59837447137390298</v>
      </c>
      <c r="AP79" s="8">
        <v>0.86450678683571602</v>
      </c>
      <c r="AQ79" s="8">
        <v>-0.13926577244065699</v>
      </c>
      <c r="AR79" s="8">
        <v>0.349137998494712</v>
      </c>
      <c r="AS79" s="8">
        <v>0.83315075632847602</v>
      </c>
      <c r="AT79" s="8">
        <v>2.8805919968944799E-2</v>
      </c>
      <c r="AU79" s="8">
        <v>0.84554930835195996</v>
      </c>
      <c r="AV79" s="8">
        <v>0.97773946818036095</v>
      </c>
      <c r="AW79" s="8">
        <v>-0.33188504121814</v>
      </c>
      <c r="AX79" s="18">
        <v>2.9906892498902101E-2</v>
      </c>
      <c r="AY79" s="18">
        <v>0.97160798760059397</v>
      </c>
      <c r="AZ79" s="8">
        <v>-0.23827486672565901</v>
      </c>
      <c r="BA79" s="18">
        <v>0.113293567619021</v>
      </c>
      <c r="BB79" s="18">
        <v>0.99728391110575598</v>
      </c>
      <c r="BC79" s="8">
        <v>-0.35938854843360302</v>
      </c>
      <c r="BD79" s="18">
        <v>1.93567524923694E-2</v>
      </c>
      <c r="BE79" s="18">
        <v>0.92555981343063298</v>
      </c>
      <c r="BF79" s="8">
        <v>0.34918956010010799</v>
      </c>
      <c r="BG79" s="18">
        <v>2.2794075105697999E-2</v>
      </c>
      <c r="BH79" s="18">
        <v>0.99995224647944703</v>
      </c>
      <c r="BI79" s="8">
        <v>0.24650859387731</v>
      </c>
      <c r="BJ79" s="18">
        <v>0.10177419035150399</v>
      </c>
      <c r="BK79" s="18">
        <v>0.56088140552084598</v>
      </c>
      <c r="BL79" s="8">
        <v>0.16214199198988999</v>
      </c>
      <c r="BM79" s="18">
        <v>0.27672368048531398</v>
      </c>
      <c r="BN79" s="18">
        <v>0.99994579893867297</v>
      </c>
      <c r="BO79" s="17">
        <v>7.7770844531533996</v>
      </c>
      <c r="BP79" s="8">
        <v>1.1888955902917799</v>
      </c>
      <c r="BQ79" s="8">
        <v>2.6523542776625699E-10</v>
      </c>
      <c r="BR79" s="8">
        <v>2.0573539927418599E-7</v>
      </c>
      <c r="BS79" s="8">
        <v>0.11895641569450401</v>
      </c>
      <c r="BT79" s="8">
        <v>0.31607498257731598</v>
      </c>
      <c r="BU79" s="8">
        <v>0.99988128106043195</v>
      </c>
      <c r="BV79" s="8">
        <v>-0.60652721617810401</v>
      </c>
      <c r="BW79" s="8">
        <v>2.27928078714406E-5</v>
      </c>
      <c r="BX79" s="8">
        <v>1.70121520188323E-3</v>
      </c>
      <c r="BY79" s="8">
        <v>-7.3248225560409899E-2</v>
      </c>
      <c r="BZ79" s="8">
        <v>0.53437030224257998</v>
      </c>
      <c r="CA79" s="8">
        <v>0.96518155745699596</v>
      </c>
      <c r="CB79" s="8">
        <v>0.833167044482375</v>
      </c>
      <c r="CC79" s="8">
        <v>1.8917614225043999E-7</v>
      </c>
      <c r="CD79" s="8">
        <v>7.2452097780140298E-5</v>
      </c>
      <c r="CE79" s="4">
        <v>1</v>
      </c>
      <c r="CF79" s="4">
        <v>704</v>
      </c>
      <c r="CG79" s="4">
        <v>704</v>
      </c>
      <c r="CH79" s="19">
        <v>35.511364</v>
      </c>
      <c r="CJ79" s="4" t="s">
        <v>6840</v>
      </c>
      <c r="CK79" s="6">
        <v>6.9999999999999999E-78</v>
      </c>
      <c r="CL79" t="s">
        <v>4761</v>
      </c>
      <c r="CQ79" t="s">
        <v>1885</v>
      </c>
      <c r="CS79" t="s">
        <v>1799</v>
      </c>
      <c r="CT79">
        <v>0</v>
      </c>
      <c r="CU79">
        <v>0.13</v>
      </c>
      <c r="CV79" t="s">
        <v>1185</v>
      </c>
      <c r="CW79">
        <v>0.34</v>
      </c>
      <c r="CX79" t="s">
        <v>2073</v>
      </c>
      <c r="CY79">
        <v>4.5999999999999999E-2</v>
      </c>
      <c r="CZ79" t="s">
        <v>1186</v>
      </c>
      <c r="DA79">
        <v>0</v>
      </c>
      <c r="DB79" t="s">
        <v>1187</v>
      </c>
      <c r="DC79" s="13">
        <v>6.9999999999999997E-34</v>
      </c>
      <c r="DD79" t="s">
        <v>1188</v>
      </c>
      <c r="DE79" s="13">
        <v>9.9999999999999994E-50</v>
      </c>
      <c r="DF79" t="s">
        <v>2327</v>
      </c>
      <c r="DG79" s="13">
        <v>4.9999999999999999E-13</v>
      </c>
      <c r="DH79" t="s">
        <v>1189</v>
      </c>
      <c r="DI79" s="13">
        <v>2.0000000000000001E-13</v>
      </c>
      <c r="DJ79" t="s">
        <v>1955</v>
      </c>
      <c r="DK79" s="13">
        <v>3.0000000000000001E-6</v>
      </c>
      <c r="DL79" t="s">
        <v>1190</v>
      </c>
      <c r="DM79" s="13">
        <v>7.0000000000000005E-14</v>
      </c>
      <c r="DN79" t="s">
        <v>2345</v>
      </c>
      <c r="DO79" t="s">
        <v>2325</v>
      </c>
      <c r="DP79" t="s">
        <v>2325</v>
      </c>
    </row>
    <row r="80" spans="1:120">
      <c r="A80" s="7" t="s">
        <v>1510</v>
      </c>
      <c r="C80" s="4" t="s">
        <v>2325</v>
      </c>
      <c r="D80" t="s">
        <v>2148</v>
      </c>
      <c r="E80" s="17">
        <v>5.2509992324698498</v>
      </c>
      <c r="F80" s="8">
        <v>2.7576037143047599E-2</v>
      </c>
      <c r="G80" s="8">
        <v>0.87615174558170605</v>
      </c>
      <c r="H80" s="8">
        <v>0.98202060834321503</v>
      </c>
      <c r="I80" s="8">
        <v>-3.3331468619874897E-2</v>
      </c>
      <c r="J80" s="8">
        <v>0.85059596245762303</v>
      </c>
      <c r="K80" s="8">
        <v>0.99960445677677701</v>
      </c>
      <c r="L80" s="8">
        <v>2.1841118072986301E-2</v>
      </c>
      <c r="M80" s="8">
        <v>0.90175253848938197</v>
      </c>
      <c r="N80" s="8">
        <v>0.99688342038841304</v>
      </c>
      <c r="O80" s="8">
        <v>5.4975891113557801E-2</v>
      </c>
      <c r="P80" s="8">
        <v>0.75617863491284698</v>
      </c>
      <c r="Q80" s="8">
        <v>0.97469739987777504</v>
      </c>
      <c r="R80" s="8">
        <v>0.21295401127928401</v>
      </c>
      <c r="S80" s="8">
        <v>0.23458432106618299</v>
      </c>
      <c r="T80" s="8">
        <v>0.89637808339531799</v>
      </c>
      <c r="U80" s="8">
        <v>0.17698469302344499</v>
      </c>
      <c r="V80" s="8">
        <v>0.32134911529375099</v>
      </c>
      <c r="W80" s="8">
        <v>0.99998410847494001</v>
      </c>
      <c r="X80" s="8">
        <v>1.0822068323538701</v>
      </c>
      <c r="Y80" s="8">
        <v>1.0890914064610801E-6</v>
      </c>
      <c r="Z80" s="8">
        <v>2.9399710663049398E-4</v>
      </c>
      <c r="AA80" s="8">
        <v>0.44399458576414702</v>
      </c>
      <c r="AB80" s="8">
        <v>1.7145463311852301E-2</v>
      </c>
      <c r="AC80" s="8">
        <v>0.345334709753786</v>
      </c>
      <c r="AD80" s="17">
        <v>4.2963805740524599</v>
      </c>
      <c r="AE80" s="8">
        <v>-0.10580989880203701</v>
      </c>
      <c r="AF80" s="18">
        <v>0.657063942722101</v>
      </c>
      <c r="AG80" s="18">
        <v>0.968161422133338</v>
      </c>
      <c r="AH80" s="8">
        <v>-4.7388655499669398E-2</v>
      </c>
      <c r="AI80" s="18">
        <v>0.842216843904667</v>
      </c>
      <c r="AJ80" s="18">
        <v>0.99375080571082997</v>
      </c>
      <c r="AK80" s="8">
        <v>-0.102994774196982</v>
      </c>
      <c r="AL80" s="18">
        <v>0.66560357849638196</v>
      </c>
      <c r="AM80" s="18">
        <v>0.99988243350242201</v>
      </c>
      <c r="AN80" s="8">
        <v>-0.25983899793361198</v>
      </c>
      <c r="AO80" s="8">
        <v>0.27888653007349601</v>
      </c>
      <c r="AP80" s="8">
        <v>0.65949943232522901</v>
      </c>
      <c r="AQ80" s="8">
        <v>0.36952804001226902</v>
      </c>
      <c r="AR80" s="8">
        <v>0.12666808756212999</v>
      </c>
      <c r="AS80" s="8">
        <v>0.66935233185172605</v>
      </c>
      <c r="AT80" s="8">
        <v>-0.175531907321758</v>
      </c>
      <c r="AU80" s="8">
        <v>0.46249109150475998</v>
      </c>
      <c r="AV80" s="8">
        <v>0.89528610707982303</v>
      </c>
      <c r="AW80" s="8">
        <v>-3.5318800353179899E-2</v>
      </c>
      <c r="AX80" s="18">
        <v>0.88204535322432698</v>
      </c>
      <c r="AY80" s="18">
        <v>0.99775014276775298</v>
      </c>
      <c r="AZ80" s="8">
        <v>8.9134712799708596E-2</v>
      </c>
      <c r="BA80" s="18">
        <v>0.70829102190483995</v>
      </c>
      <c r="BB80" s="18">
        <v>0.99728391110575598</v>
      </c>
      <c r="BC80" s="8">
        <v>0.24320193922515199</v>
      </c>
      <c r="BD80" s="18">
        <v>0.31033728183968701</v>
      </c>
      <c r="BE80" s="18">
        <v>0.92584500190410202</v>
      </c>
      <c r="BF80" s="8">
        <v>0.427278413066566</v>
      </c>
      <c r="BG80" s="18">
        <v>7.8973303940555503E-2</v>
      </c>
      <c r="BH80" s="18">
        <v>0.99995224647944703</v>
      </c>
      <c r="BI80" s="8">
        <v>0.37689495043944798</v>
      </c>
      <c r="BJ80" s="18">
        <v>0.11951259346306101</v>
      </c>
      <c r="BK80" s="18">
        <v>0.58842216916257695</v>
      </c>
      <c r="BL80" s="8">
        <v>0.16463710206990201</v>
      </c>
      <c r="BM80" s="18">
        <v>0.49053449159900397</v>
      </c>
      <c r="BN80" s="18">
        <v>0.99994579893867297</v>
      </c>
      <c r="BO80" s="17">
        <v>5.7726777246692702</v>
      </c>
      <c r="BP80" s="8">
        <v>0.95891739943223997</v>
      </c>
      <c r="BQ80" s="8">
        <v>3.8631331024438803E-6</v>
      </c>
      <c r="BR80" s="8">
        <v>9.6622477653696397E-4</v>
      </c>
      <c r="BS80" s="8">
        <v>5.80717509526485E-2</v>
      </c>
      <c r="BT80" s="8">
        <v>0.722884826382725</v>
      </c>
      <c r="BU80" s="8">
        <v>0.99988128106043195</v>
      </c>
      <c r="BV80" s="8">
        <v>-0.31760574134813302</v>
      </c>
      <c r="BW80" s="8">
        <v>6.1278776106105999E-2</v>
      </c>
      <c r="BX80" s="8">
        <v>0.37554163838683502</v>
      </c>
      <c r="BY80" s="8">
        <v>1.1942663494038199</v>
      </c>
      <c r="BZ80" s="8">
        <v>1.16385053726426E-7</v>
      </c>
      <c r="CA80" s="8">
        <v>1.00749311261112E-4</v>
      </c>
      <c r="CB80" s="8">
        <v>1.82294509570276</v>
      </c>
      <c r="CC80" s="8">
        <v>3.7859607267877199E-11</v>
      </c>
      <c r="CD80" s="8">
        <v>4.3529279074955598E-8</v>
      </c>
      <c r="CE80" s="4">
        <v>1</v>
      </c>
      <c r="CF80" s="4">
        <v>341</v>
      </c>
      <c r="CG80" s="4">
        <v>341</v>
      </c>
      <c r="CH80" s="19">
        <v>29.032257999999999</v>
      </c>
      <c r="CJ80" s="4" t="s">
        <v>2325</v>
      </c>
      <c r="CK80" s="4" t="s">
        <v>2325</v>
      </c>
      <c r="CL80" t="s">
        <v>2148</v>
      </c>
      <c r="CQ80" t="s">
        <v>2149</v>
      </c>
      <c r="CS80" t="s">
        <v>1799</v>
      </c>
      <c r="CT80">
        <v>0</v>
      </c>
      <c r="CU80">
        <v>1.7000000000000001E-2</v>
      </c>
      <c r="CV80" t="s">
        <v>1191</v>
      </c>
      <c r="CW80">
        <v>0.16</v>
      </c>
      <c r="CX80" t="s">
        <v>2164</v>
      </c>
      <c r="CY80">
        <v>7.4999999999999997E-2</v>
      </c>
      <c r="CZ80" t="s">
        <v>1192</v>
      </c>
      <c r="DA80" s="13">
        <v>5E-176</v>
      </c>
      <c r="DB80" t="s">
        <v>1193</v>
      </c>
      <c r="DC80" t="s">
        <v>2325</v>
      </c>
      <c r="DD80" t="s">
        <v>2325</v>
      </c>
      <c r="DE80" s="13">
        <v>2E-136</v>
      </c>
      <c r="DF80" t="s">
        <v>1194</v>
      </c>
      <c r="DG80" t="s">
        <v>2325</v>
      </c>
      <c r="DH80" t="s">
        <v>2325</v>
      </c>
      <c r="DI80" t="s">
        <v>2325</v>
      </c>
      <c r="DJ80" t="s">
        <v>2325</v>
      </c>
      <c r="DK80" t="s">
        <v>2325</v>
      </c>
      <c r="DL80" t="s">
        <v>2325</v>
      </c>
      <c r="DM80" t="s">
        <v>2325</v>
      </c>
      <c r="DN80" t="s">
        <v>2325</v>
      </c>
      <c r="DO80" t="s">
        <v>2325</v>
      </c>
      <c r="DP80" t="s">
        <v>2325</v>
      </c>
    </row>
    <row r="81" spans="1:120">
      <c r="A81" s="7" t="s">
        <v>1511</v>
      </c>
      <c r="C81" s="4" t="s">
        <v>6772</v>
      </c>
      <c r="D81" t="s">
        <v>2065</v>
      </c>
      <c r="E81" s="17">
        <v>9.0319760068182298</v>
      </c>
      <c r="F81" s="8">
        <v>0.48489705273986899</v>
      </c>
      <c r="G81" s="8">
        <v>3.5081626153392101E-3</v>
      </c>
      <c r="H81" s="8">
        <v>0.31706959991556899</v>
      </c>
      <c r="I81" s="8">
        <v>9.5383171244392898E-2</v>
      </c>
      <c r="J81" s="8">
        <v>0.53608106775424602</v>
      </c>
      <c r="K81" s="8">
        <v>0.99536417875669003</v>
      </c>
      <c r="L81" s="8">
        <v>0.248490841563695</v>
      </c>
      <c r="M81" s="8">
        <v>0.113768299085982</v>
      </c>
      <c r="N81" s="8">
        <v>0.85524466963374202</v>
      </c>
      <c r="O81" s="8">
        <v>-7.1151849491712998E-3</v>
      </c>
      <c r="P81" s="8">
        <v>0.96306028165457702</v>
      </c>
      <c r="Q81" s="8">
        <v>0.99625474508915601</v>
      </c>
      <c r="R81" s="8">
        <v>0.54058807683797905</v>
      </c>
      <c r="S81" s="8">
        <v>1.36508850818427E-3</v>
      </c>
      <c r="T81" s="8">
        <v>0.43378482656621598</v>
      </c>
      <c r="U81" s="8">
        <v>3.3010263384639402E-2</v>
      </c>
      <c r="V81" s="8">
        <v>0.82993615388527997</v>
      </c>
      <c r="W81" s="8">
        <v>0.99998410847494001</v>
      </c>
      <c r="X81" s="8">
        <v>1.0772900427968</v>
      </c>
      <c r="Y81" s="8">
        <v>9.91678568208123E-8</v>
      </c>
      <c r="Z81" s="8">
        <v>3.4332248193591699E-5</v>
      </c>
      <c r="AA81" s="8">
        <v>0.39120127106913199</v>
      </c>
      <c r="AB81" s="8">
        <v>1.5736870260658401E-2</v>
      </c>
      <c r="AC81" s="8">
        <v>0.33291057004203201</v>
      </c>
      <c r="AD81" s="17">
        <v>8.05289218625982</v>
      </c>
      <c r="AE81" s="8">
        <v>0.175723347039906</v>
      </c>
      <c r="AF81" s="18">
        <v>0.45834075678591502</v>
      </c>
      <c r="AG81" s="18">
        <v>0.94411955226905198</v>
      </c>
      <c r="AH81" s="8">
        <v>-0.38742445350222798</v>
      </c>
      <c r="AI81" s="18">
        <v>0.10705596377936499</v>
      </c>
      <c r="AJ81" s="18">
        <v>0.85531726139614295</v>
      </c>
      <c r="AK81" s="8">
        <v>0.28979434109249202</v>
      </c>
      <c r="AL81" s="18">
        <v>0.22435093764522199</v>
      </c>
      <c r="AM81" s="18">
        <v>0.99988243350242201</v>
      </c>
      <c r="AN81" s="8">
        <v>0.740961827289637</v>
      </c>
      <c r="AO81" s="8">
        <v>3.1781474400325999E-3</v>
      </c>
      <c r="AP81" s="8">
        <v>0.102500273068588</v>
      </c>
      <c r="AQ81" s="8">
        <v>-0.79323665764409601</v>
      </c>
      <c r="AR81" s="8">
        <v>1.7327585160485401E-3</v>
      </c>
      <c r="AS81" s="8">
        <v>0.15190268432964599</v>
      </c>
      <c r="AT81" s="8">
        <v>0.32887778455821898</v>
      </c>
      <c r="AU81" s="8">
        <v>0.16916653227572601</v>
      </c>
      <c r="AV81" s="8">
        <v>0.78642525138194896</v>
      </c>
      <c r="AW81" s="8">
        <v>0.13311443452958299</v>
      </c>
      <c r="AX81" s="18">
        <v>0.57364935009945806</v>
      </c>
      <c r="AY81" s="18">
        <v>0.99346461437548905</v>
      </c>
      <c r="AZ81" s="8">
        <v>-1.12956632854839E-2</v>
      </c>
      <c r="BA81" s="18">
        <v>0.96183349012024</v>
      </c>
      <c r="BB81" s="18">
        <v>0.99862163717143204</v>
      </c>
      <c r="BC81" s="8">
        <v>-2.2463272182537998E-3</v>
      </c>
      <c r="BD81" s="18">
        <v>0.99240706674215995</v>
      </c>
      <c r="BE81" s="18">
        <v>0.99892250426209495</v>
      </c>
      <c r="BF81" s="8">
        <v>0.61234245083390004</v>
      </c>
      <c r="BG81" s="18">
        <v>1.3025415131424301E-2</v>
      </c>
      <c r="BH81" s="18">
        <v>0.99995224647944703</v>
      </c>
      <c r="BI81" s="8">
        <v>-0.107764996267743</v>
      </c>
      <c r="BJ81" s="18">
        <v>0.648477404710049</v>
      </c>
      <c r="BK81" s="18">
        <v>0.91588260091323204</v>
      </c>
      <c r="BL81" s="8">
        <v>0.27289591159529403</v>
      </c>
      <c r="BM81" s="18">
        <v>0.25199707083914202</v>
      </c>
      <c r="BN81" s="18">
        <v>0.99994579893867297</v>
      </c>
      <c r="BO81" s="17">
        <v>8.6186174698457005</v>
      </c>
      <c r="BP81" s="8">
        <v>1.01121797734617</v>
      </c>
      <c r="BQ81" s="8">
        <v>2.8167499374606102E-7</v>
      </c>
      <c r="BR81" s="8">
        <v>9.9771562235671205E-5</v>
      </c>
      <c r="BS81" s="8">
        <v>-0.14070673404311901</v>
      </c>
      <c r="BT81" s="8">
        <v>0.33958476889113298</v>
      </c>
      <c r="BU81" s="8">
        <v>0.99988128106043195</v>
      </c>
      <c r="BV81" s="8">
        <v>2.6045583743697701E-2</v>
      </c>
      <c r="BW81" s="8">
        <v>0.85840209750618801</v>
      </c>
      <c r="BX81" s="8">
        <v>0.96671990978064004</v>
      </c>
      <c r="BY81" s="8">
        <v>0.81379149577907695</v>
      </c>
      <c r="BZ81" s="8">
        <v>7.9815585915909497E-6</v>
      </c>
      <c r="CA81" s="8">
        <v>4.18029014850864E-3</v>
      </c>
      <c r="CB81" s="8">
        <v>0.85728407550435304</v>
      </c>
      <c r="CC81" s="8">
        <v>3.7571500978729999E-6</v>
      </c>
      <c r="CD81" s="8">
        <v>9.6735564578765397E-4</v>
      </c>
      <c r="CE81" s="4">
        <v>1</v>
      </c>
      <c r="CF81" s="4">
        <v>1110</v>
      </c>
      <c r="CG81" s="4">
        <v>1110</v>
      </c>
      <c r="CH81" s="19">
        <v>38.018017999999998</v>
      </c>
      <c r="CJ81" s="4" t="s">
        <v>6772</v>
      </c>
      <c r="CK81" s="4">
        <v>0</v>
      </c>
      <c r="CL81" t="s">
        <v>2065</v>
      </c>
      <c r="CM81" t="s">
        <v>2066</v>
      </c>
      <c r="CN81" t="s">
        <v>2067</v>
      </c>
      <c r="CO81" t="s">
        <v>2597</v>
      </c>
      <c r="CP81" t="s">
        <v>2069</v>
      </c>
      <c r="CQ81" s="12" t="s">
        <v>2557</v>
      </c>
      <c r="CR81" t="s">
        <v>1195</v>
      </c>
      <c r="CS81" t="s">
        <v>1747</v>
      </c>
      <c r="CT81">
        <v>0</v>
      </c>
      <c r="CU81" s="13">
        <v>3.0000000000000001E-6</v>
      </c>
      <c r="CV81" t="s">
        <v>1196</v>
      </c>
      <c r="CW81">
        <v>1.2999999999999999E-2</v>
      </c>
      <c r="CX81" t="s">
        <v>1856</v>
      </c>
      <c r="CY81" s="13">
        <v>9.9999999999999995E-7</v>
      </c>
      <c r="CZ81" t="s">
        <v>1197</v>
      </c>
      <c r="DA81">
        <v>0</v>
      </c>
      <c r="DB81" t="s">
        <v>1198</v>
      </c>
      <c r="DC81" s="13">
        <v>1.0000000000000001E-33</v>
      </c>
      <c r="DD81" t="s">
        <v>1199</v>
      </c>
      <c r="DE81">
        <v>0</v>
      </c>
      <c r="DF81" t="s">
        <v>1200</v>
      </c>
      <c r="DG81" s="13">
        <v>9.9999999999999993E-89</v>
      </c>
      <c r="DH81" t="s">
        <v>1201</v>
      </c>
      <c r="DI81" s="13">
        <v>5.9999999999999999E-89</v>
      </c>
      <c r="DJ81" t="s">
        <v>2066</v>
      </c>
      <c r="DK81" s="13">
        <v>1.0000000000000001E-68</v>
      </c>
      <c r="DL81" t="s">
        <v>2559</v>
      </c>
      <c r="DM81" s="13">
        <v>9.9999999999999991E-146</v>
      </c>
      <c r="DN81" t="s">
        <v>2345</v>
      </c>
      <c r="DO81" t="s">
        <v>2331</v>
      </c>
      <c r="DP81" t="s">
        <v>2605</v>
      </c>
    </row>
    <row r="82" spans="1:120">
      <c r="A82" s="7" t="s">
        <v>1512</v>
      </c>
      <c r="C82" s="4" t="s">
        <v>6745</v>
      </c>
      <c r="D82" t="s">
        <v>2050</v>
      </c>
      <c r="E82" s="17">
        <v>10.909022446025499</v>
      </c>
      <c r="F82" s="8">
        <v>0.42332260272893601</v>
      </c>
      <c r="G82" s="8">
        <v>7.7649854095811294E-2</v>
      </c>
      <c r="H82" s="8">
        <v>0.62538917521076798</v>
      </c>
      <c r="I82" s="8">
        <v>-0.37384230156542297</v>
      </c>
      <c r="J82" s="8">
        <v>0.11698409248976301</v>
      </c>
      <c r="K82" s="8">
        <v>0.93342318441835304</v>
      </c>
      <c r="L82" s="8">
        <v>0.58550913195933196</v>
      </c>
      <c r="M82" s="8">
        <v>1.7138782617709999E-2</v>
      </c>
      <c r="N82" s="8">
        <v>0.68925147504693296</v>
      </c>
      <c r="O82" s="8">
        <v>0.25765363928676499</v>
      </c>
      <c r="P82" s="8">
        <v>0.274497608348657</v>
      </c>
      <c r="Q82" s="8">
        <v>0.87314249887872797</v>
      </c>
      <c r="R82" s="8">
        <v>0.47256208162565899</v>
      </c>
      <c r="S82" s="8">
        <v>5.0358252948705703E-2</v>
      </c>
      <c r="T82" s="8">
        <v>0.85214404437457003</v>
      </c>
      <c r="U82" s="8">
        <v>0.29444925882515</v>
      </c>
      <c r="V82" s="8">
        <v>0.21319452665772601</v>
      </c>
      <c r="W82" s="8">
        <v>0.99998410847494001</v>
      </c>
      <c r="X82" s="8">
        <v>1.07193168963333</v>
      </c>
      <c r="Y82" s="8">
        <v>7.2876434507929797E-5</v>
      </c>
      <c r="Z82" s="8">
        <v>1.24047837604915E-2</v>
      </c>
      <c r="AA82" s="8">
        <v>-9.3876657812051803E-2</v>
      </c>
      <c r="AB82" s="8">
        <v>0.68778964106433405</v>
      </c>
      <c r="AC82" s="8">
        <v>0.966149499529247</v>
      </c>
      <c r="AD82" s="17">
        <v>10.007078499181899</v>
      </c>
      <c r="AE82" s="8">
        <v>-0.32036830348185102</v>
      </c>
      <c r="AF82" s="18">
        <v>0.49703495470481801</v>
      </c>
      <c r="AG82" s="18">
        <v>0.94814614793783403</v>
      </c>
      <c r="AH82" s="8">
        <v>-0.29110769779755702</v>
      </c>
      <c r="AI82" s="18">
        <v>0.53691958424581498</v>
      </c>
      <c r="AJ82" s="18">
        <v>0.97430625431855999</v>
      </c>
      <c r="AK82" s="8">
        <v>-0.19157555122268199</v>
      </c>
      <c r="AL82" s="18">
        <v>0.68402884274931597</v>
      </c>
      <c r="AM82" s="18">
        <v>0.99988243350242201</v>
      </c>
      <c r="AN82" s="8">
        <v>0.27394739978826299</v>
      </c>
      <c r="AO82" s="8">
        <v>0.56106826221380801</v>
      </c>
      <c r="AP82" s="8">
        <v>0.84622449338040795</v>
      </c>
      <c r="AQ82" s="8">
        <v>-0.37312307955921198</v>
      </c>
      <c r="AR82" s="8">
        <v>0.42947203483895602</v>
      </c>
      <c r="AS82" s="8">
        <v>0.86828827418401</v>
      </c>
      <c r="AT82" s="8">
        <v>1.43672263347229</v>
      </c>
      <c r="AU82" s="8">
        <v>3.9757452793689196E-3</v>
      </c>
      <c r="AV82" s="8">
        <v>0.56027974096934197</v>
      </c>
      <c r="AW82" s="8">
        <v>0.21055582804057901</v>
      </c>
      <c r="AX82" s="18">
        <v>0.65474180884829103</v>
      </c>
      <c r="AY82" s="18">
        <v>0.99629673935138396</v>
      </c>
      <c r="AZ82" s="8">
        <v>0.77437669151917599</v>
      </c>
      <c r="BA82" s="18">
        <v>0.105898235201696</v>
      </c>
      <c r="BB82" s="18">
        <v>0.99728391110575598</v>
      </c>
      <c r="BC82" s="8">
        <v>0.47094874622972699</v>
      </c>
      <c r="BD82" s="18">
        <v>0.31988787516837103</v>
      </c>
      <c r="BE82" s="18">
        <v>0.92649254531157499</v>
      </c>
      <c r="BF82" s="8">
        <v>0.52007924929684002</v>
      </c>
      <c r="BG82" s="18">
        <v>0.27272555675865601</v>
      </c>
      <c r="BH82" s="18">
        <v>0.99995224647944703</v>
      </c>
      <c r="BI82" s="8">
        <v>0.46231980866584599</v>
      </c>
      <c r="BJ82" s="18">
        <v>0.32871443836945602</v>
      </c>
      <c r="BK82" s="18">
        <v>0.77496781141903304</v>
      </c>
      <c r="BL82" s="8">
        <v>0.46488887847339699</v>
      </c>
      <c r="BM82" s="18">
        <v>0.32606948801314301</v>
      </c>
      <c r="BN82" s="18">
        <v>0.99994579893867297</v>
      </c>
      <c r="BO82" s="17">
        <v>10.505371824567099</v>
      </c>
      <c r="BP82" s="8">
        <v>1.01386313550681</v>
      </c>
      <c r="BQ82" s="8">
        <v>4.9593159673075203E-3</v>
      </c>
      <c r="BR82" s="8">
        <v>0.23582375306522599</v>
      </c>
      <c r="BS82" s="8">
        <v>-0.33155869182509301</v>
      </c>
      <c r="BT82" s="8">
        <v>0.32231794826723797</v>
      </c>
      <c r="BU82" s="8">
        <v>0.99988128106043195</v>
      </c>
      <c r="BV82" s="8">
        <v>0.154734492263877</v>
      </c>
      <c r="BW82" s="8">
        <v>0.64151042658598301</v>
      </c>
      <c r="BX82" s="8">
        <v>0.89483782703733294</v>
      </c>
      <c r="BY82" s="8">
        <v>0.817577289858615</v>
      </c>
      <c r="BZ82" s="8">
        <v>1.9927419403357599E-2</v>
      </c>
      <c r="CA82" s="8">
        <v>0.62641169018867304</v>
      </c>
      <c r="CB82" s="8">
        <v>0.59211049904202395</v>
      </c>
      <c r="CC82" s="8">
        <v>8.3590965726209998E-2</v>
      </c>
      <c r="CD82" s="8">
        <v>0.70732864049099597</v>
      </c>
      <c r="CE82" s="4">
        <v>1</v>
      </c>
      <c r="CF82" s="4">
        <v>972</v>
      </c>
      <c r="CG82" s="4">
        <v>972</v>
      </c>
      <c r="CH82" s="19">
        <v>38.271605000000001</v>
      </c>
      <c r="CI82" t="s">
        <v>1202</v>
      </c>
      <c r="CJ82" s="4" t="s">
        <v>6745</v>
      </c>
      <c r="CK82" s="4">
        <v>0</v>
      </c>
      <c r="CL82" t="s">
        <v>2050</v>
      </c>
      <c r="CN82" t="s">
        <v>2051</v>
      </c>
      <c r="CO82" t="s">
        <v>2052</v>
      </c>
      <c r="CQ82" s="12" t="s">
        <v>5247</v>
      </c>
      <c r="CR82" t="s">
        <v>5248</v>
      </c>
      <c r="CS82" t="s">
        <v>1747</v>
      </c>
      <c r="CT82">
        <v>0</v>
      </c>
      <c r="CU82">
        <v>0.61</v>
      </c>
      <c r="CV82" t="s">
        <v>1203</v>
      </c>
      <c r="CW82">
        <v>0.13</v>
      </c>
      <c r="CX82" t="s">
        <v>2386</v>
      </c>
      <c r="CY82">
        <v>0.22</v>
      </c>
      <c r="CZ82" t="s">
        <v>1204</v>
      </c>
      <c r="DA82">
        <v>0</v>
      </c>
      <c r="DB82" t="s">
        <v>1205</v>
      </c>
      <c r="DC82" s="13">
        <v>1.0000000000000001E-33</v>
      </c>
      <c r="DD82" t="s">
        <v>1206</v>
      </c>
      <c r="DE82">
        <v>0</v>
      </c>
      <c r="DF82" t="s">
        <v>1207</v>
      </c>
      <c r="DG82" s="13">
        <v>1.9999999999999999E-81</v>
      </c>
      <c r="DH82" t="s">
        <v>1857</v>
      </c>
      <c r="DI82" t="s">
        <v>2325</v>
      </c>
      <c r="DJ82" t="s">
        <v>2325</v>
      </c>
      <c r="DK82" s="13">
        <v>5E-91</v>
      </c>
      <c r="DL82" t="s">
        <v>5249</v>
      </c>
      <c r="DM82" s="13">
        <v>9.9999999999999993E-125</v>
      </c>
      <c r="DN82" t="s">
        <v>1208</v>
      </c>
      <c r="DO82" t="s">
        <v>2331</v>
      </c>
      <c r="DP82" t="s">
        <v>2064</v>
      </c>
    </row>
    <row r="83" spans="1:120">
      <c r="A83" s="7" t="s">
        <v>1513</v>
      </c>
      <c r="C83" s="4" t="s">
        <v>6595</v>
      </c>
      <c r="D83" t="s">
        <v>3081</v>
      </c>
      <c r="E83" s="17">
        <v>11.2533428005767</v>
      </c>
      <c r="F83" s="8">
        <v>0.33904097231673802</v>
      </c>
      <c r="G83" s="8">
        <v>1.16212497818871E-2</v>
      </c>
      <c r="H83" s="8">
        <v>0.43196747936235302</v>
      </c>
      <c r="I83" s="8">
        <v>3.0448959130472599E-2</v>
      </c>
      <c r="J83" s="8">
        <v>0.81030754095583402</v>
      </c>
      <c r="K83" s="8">
        <v>0.99960445677677701</v>
      </c>
      <c r="L83" s="8">
        <v>0.488403632743456</v>
      </c>
      <c r="M83" s="8">
        <v>5.5963966181297195E-4</v>
      </c>
      <c r="N83" s="8">
        <v>0.21568301381493901</v>
      </c>
      <c r="O83" s="8">
        <v>-9.6508754255019397E-2</v>
      </c>
      <c r="P83" s="8">
        <v>0.44888586531831798</v>
      </c>
      <c r="Q83" s="8">
        <v>0.92394706442430297</v>
      </c>
      <c r="R83" s="8">
        <v>0.52150186477702398</v>
      </c>
      <c r="S83" s="8">
        <v>2.7510558306858901E-4</v>
      </c>
      <c r="T83" s="8">
        <v>0.194914476877803</v>
      </c>
      <c r="U83" s="8">
        <v>2.80810591867642E-2</v>
      </c>
      <c r="V83" s="8">
        <v>0.82479643823383997</v>
      </c>
      <c r="W83" s="8">
        <v>0.99998410847494001</v>
      </c>
      <c r="X83" s="8">
        <v>1.06541991615475</v>
      </c>
      <c r="Y83" s="8">
        <v>2.8865653127687099E-9</v>
      </c>
      <c r="Z83" s="8">
        <v>1.32994698673564E-6</v>
      </c>
      <c r="AA83" s="8">
        <v>0.96567185898226005</v>
      </c>
      <c r="AB83" s="8">
        <v>2.0707190781547201E-8</v>
      </c>
      <c r="AC83" s="8">
        <v>8.2934329196839695E-6</v>
      </c>
      <c r="AD83" s="17">
        <v>11.049377183529501</v>
      </c>
      <c r="AE83" s="8">
        <v>-0.239262929914933</v>
      </c>
      <c r="AF83" s="18">
        <v>0.109053115456078</v>
      </c>
      <c r="AG83" s="18">
        <v>0.87991214186194699</v>
      </c>
      <c r="AH83" s="8">
        <v>0.39187795998633701</v>
      </c>
      <c r="AI83" s="18">
        <v>1.07204355848867E-2</v>
      </c>
      <c r="AJ83" s="18">
        <v>0.61127313724509902</v>
      </c>
      <c r="AK83" s="8">
        <v>-0.112606758975986</v>
      </c>
      <c r="AL83" s="18">
        <v>0.444389892016196</v>
      </c>
      <c r="AM83" s="18">
        <v>0.99988243350242201</v>
      </c>
      <c r="AN83" s="8">
        <v>-0.26260969620679298</v>
      </c>
      <c r="AO83" s="8">
        <v>7.9677551630939397E-2</v>
      </c>
      <c r="AP83" s="8">
        <v>0.39071728413309997</v>
      </c>
      <c r="AQ83" s="8">
        <v>0.17521967366638899</v>
      </c>
      <c r="AR83" s="8">
        <v>0.23670864154452501</v>
      </c>
      <c r="AS83" s="8">
        <v>0.77341097331431796</v>
      </c>
      <c r="AT83" s="8">
        <v>9.11082443284634E-2</v>
      </c>
      <c r="AU83" s="8">
        <v>0.53548117842790299</v>
      </c>
      <c r="AV83" s="8">
        <v>0.91473935832578501</v>
      </c>
      <c r="AW83" s="8">
        <v>0.31907537307170297</v>
      </c>
      <c r="AX83" s="18">
        <v>3.4975165516122703E-2</v>
      </c>
      <c r="AY83" s="18">
        <v>0.97160798760059397</v>
      </c>
      <c r="AZ83" s="8">
        <v>0.122099045456116</v>
      </c>
      <c r="BA83" s="18">
        <v>0.40728631618489203</v>
      </c>
      <c r="BB83" s="18">
        <v>0.99728391110575598</v>
      </c>
      <c r="BC83" s="8">
        <v>0.14791677769771999</v>
      </c>
      <c r="BD83" s="18">
        <v>0.31650255678155498</v>
      </c>
      <c r="BE83" s="18">
        <v>0.92649254531157499</v>
      </c>
      <c r="BF83" s="8">
        <v>0.55396856874600997</v>
      </c>
      <c r="BG83" s="18">
        <v>5.2968296818299901E-4</v>
      </c>
      <c r="BH83" s="18">
        <v>0.31821483259135103</v>
      </c>
      <c r="BI83" s="8">
        <v>0.500735920578393</v>
      </c>
      <c r="BJ83" s="18">
        <v>1.4893328398482601E-3</v>
      </c>
      <c r="BK83" s="18">
        <v>0.12877781208196901</v>
      </c>
      <c r="BL83" s="8">
        <v>0.22836610544675501</v>
      </c>
      <c r="BM83" s="18">
        <v>0.12555223991626399</v>
      </c>
      <c r="BN83" s="18">
        <v>0.99994579893867297</v>
      </c>
      <c r="BO83" s="17">
        <v>11.1734036854678</v>
      </c>
      <c r="BP83" s="8">
        <v>1.0854727679671801</v>
      </c>
      <c r="BQ83" s="8">
        <v>2.74610728465858E-8</v>
      </c>
      <c r="BR83" s="8">
        <v>1.2652327984158499E-5</v>
      </c>
      <c r="BS83" s="8">
        <v>0.16329872657855499</v>
      </c>
      <c r="BT83" s="8">
        <v>0.23969000139411001</v>
      </c>
      <c r="BU83" s="8">
        <v>0.99988128106043195</v>
      </c>
      <c r="BV83" s="8">
        <v>-0.25668392809912899</v>
      </c>
      <c r="BW83" s="8">
        <v>7.0089052805707999E-2</v>
      </c>
      <c r="BX83" s="8">
        <v>0.39856319393357298</v>
      </c>
      <c r="BY83" s="8">
        <v>0.80017922671549002</v>
      </c>
      <c r="BZ83" s="8">
        <v>4.0396185981081502E-6</v>
      </c>
      <c r="CA83" s="8">
        <v>2.3513730016745701E-3</v>
      </c>
      <c r="CB83" s="8">
        <v>0.89828227520936998</v>
      </c>
      <c r="CC83" s="8">
        <v>6.8346224640188701E-7</v>
      </c>
      <c r="CD83" s="8">
        <v>2.2516773943556399E-4</v>
      </c>
      <c r="CE83" s="4">
        <v>1</v>
      </c>
      <c r="CF83" s="4">
        <v>822</v>
      </c>
      <c r="CG83" s="4">
        <v>822</v>
      </c>
      <c r="CH83" s="19">
        <v>34.914842</v>
      </c>
      <c r="CJ83" s="4" t="s">
        <v>6595</v>
      </c>
      <c r="CK83" s="4">
        <v>0</v>
      </c>
      <c r="CL83" t="s">
        <v>3081</v>
      </c>
      <c r="CM83" t="s">
        <v>1900</v>
      </c>
      <c r="CN83" t="s">
        <v>3082</v>
      </c>
      <c r="CO83" t="s">
        <v>1902</v>
      </c>
      <c r="CP83" t="s">
        <v>1903</v>
      </c>
      <c r="CQ83" s="12" t="s">
        <v>3083</v>
      </c>
      <c r="CR83" t="s">
        <v>3084</v>
      </c>
      <c r="CS83" t="s">
        <v>1747</v>
      </c>
      <c r="CT83">
        <v>0</v>
      </c>
      <c r="CU83">
        <v>1.2E-2</v>
      </c>
      <c r="CV83" t="s">
        <v>1209</v>
      </c>
      <c r="CW83">
        <v>0.4</v>
      </c>
      <c r="CX83" t="s">
        <v>1210</v>
      </c>
      <c r="CY83">
        <v>0.19</v>
      </c>
      <c r="CZ83" t="s">
        <v>1211</v>
      </c>
      <c r="DA83">
        <v>0</v>
      </c>
      <c r="DB83" t="s">
        <v>1212</v>
      </c>
      <c r="DC83" t="s">
        <v>2325</v>
      </c>
      <c r="DD83" t="s">
        <v>2325</v>
      </c>
      <c r="DE83">
        <v>0</v>
      </c>
      <c r="DF83" t="s">
        <v>1213</v>
      </c>
      <c r="DG83" s="13">
        <v>3.0000000000000001E-74</v>
      </c>
      <c r="DH83" t="s">
        <v>1214</v>
      </c>
      <c r="DI83" s="13">
        <v>3.9999999999999998E-75</v>
      </c>
      <c r="DJ83" t="s">
        <v>1900</v>
      </c>
      <c r="DK83" s="13">
        <v>1E-70</v>
      </c>
      <c r="DL83" t="s">
        <v>3090</v>
      </c>
      <c r="DM83" s="13">
        <v>9.9999999999999999E-119</v>
      </c>
      <c r="DN83" t="s">
        <v>2928</v>
      </c>
      <c r="DO83" t="s">
        <v>2331</v>
      </c>
      <c r="DP83" t="s">
        <v>2249</v>
      </c>
    </row>
    <row r="84" spans="1:120">
      <c r="A84" s="7" t="s">
        <v>1514</v>
      </c>
      <c r="C84" s="4" t="s">
        <v>6736</v>
      </c>
      <c r="D84" t="s">
        <v>2148</v>
      </c>
      <c r="E84" s="17">
        <v>3.09285441017331</v>
      </c>
      <c r="F84" s="8">
        <v>-0.10119784822528</v>
      </c>
      <c r="G84" s="8">
        <v>0.63129514188558</v>
      </c>
      <c r="H84" s="8">
        <v>0.93300938668590405</v>
      </c>
      <c r="I84" s="8">
        <v>-8.6688332196893203E-2</v>
      </c>
      <c r="J84" s="8">
        <v>0.68083648298047506</v>
      </c>
      <c r="K84" s="8">
        <v>0.99796703726857505</v>
      </c>
      <c r="L84" s="8">
        <v>-0.21361226018634299</v>
      </c>
      <c r="M84" s="8">
        <v>0.31445152142396199</v>
      </c>
      <c r="N84" s="8">
        <v>0.92911218658253703</v>
      </c>
      <c r="O84" s="8">
        <v>5.30466781905869E-2</v>
      </c>
      <c r="P84" s="8">
        <v>0.80109065608636298</v>
      </c>
      <c r="Q84" s="8">
        <v>0.98056835064984804</v>
      </c>
      <c r="R84" s="8">
        <v>-2.2000158888641201E-2</v>
      </c>
      <c r="S84" s="8">
        <v>0.91674483044316002</v>
      </c>
      <c r="T84" s="8">
        <v>0.99452692183152402</v>
      </c>
      <c r="U84" s="8">
        <v>2.1829513226689901E-2</v>
      </c>
      <c r="V84" s="8">
        <v>0.91738815876255497</v>
      </c>
      <c r="W84" s="8">
        <v>0.99998410847494001</v>
      </c>
      <c r="X84" s="8">
        <v>1.0544969715489201</v>
      </c>
      <c r="Y84" s="8">
        <v>2.2993099361502301E-5</v>
      </c>
      <c r="Z84" s="8">
        <v>4.5597771607577197E-3</v>
      </c>
      <c r="AA84" s="8">
        <v>0.28160901969258401</v>
      </c>
      <c r="AB84" s="8">
        <v>0.18766773341979001</v>
      </c>
      <c r="AC84" s="8">
        <v>0.77903985355451799</v>
      </c>
      <c r="AD84" s="17">
        <v>3.1120981821043801</v>
      </c>
      <c r="AE84" s="8">
        <v>0.15381986021319599</v>
      </c>
      <c r="AF84" s="18">
        <v>0.39083864004804802</v>
      </c>
      <c r="AG84" s="18">
        <v>0.93511588477803897</v>
      </c>
      <c r="AH84" s="8">
        <v>0.181630754291704</v>
      </c>
      <c r="AI84" s="18">
        <v>0.31191732860510102</v>
      </c>
      <c r="AJ84" s="18">
        <v>0.94753470465315304</v>
      </c>
      <c r="AK84" s="8">
        <v>0.380630899771638</v>
      </c>
      <c r="AL84" s="18">
        <v>3.8390752564053901E-2</v>
      </c>
      <c r="AM84" s="18">
        <v>0.99988243350242201</v>
      </c>
      <c r="AN84" s="8">
        <v>-3.62211409377724E-2</v>
      </c>
      <c r="AO84" s="8">
        <v>0.83909595856555097</v>
      </c>
      <c r="AP84" s="8">
        <v>0.95455897076693996</v>
      </c>
      <c r="AQ84" s="8">
        <v>0.150681731380745</v>
      </c>
      <c r="AR84" s="8">
        <v>0.40047960703906399</v>
      </c>
      <c r="AS84" s="8">
        <v>0.85681069154647804</v>
      </c>
      <c r="AT84" s="8">
        <v>0.122505193168403</v>
      </c>
      <c r="AU84" s="8">
        <v>0.49353938067896902</v>
      </c>
      <c r="AV84" s="8">
        <v>0.90399033324213596</v>
      </c>
      <c r="AW84" s="8">
        <v>3.00394151718439E-2</v>
      </c>
      <c r="AX84" s="18">
        <v>0.86625965466256505</v>
      </c>
      <c r="AY84" s="18">
        <v>0.99763402181034799</v>
      </c>
      <c r="AZ84" s="8">
        <v>8.8788087507675903E-2</v>
      </c>
      <c r="BA84" s="18">
        <v>0.61917839130540997</v>
      </c>
      <c r="BB84" s="18">
        <v>0.99728391110575598</v>
      </c>
      <c r="BC84" s="8">
        <v>4.28292113618816E-2</v>
      </c>
      <c r="BD84" s="18">
        <v>0.81027891942944996</v>
      </c>
      <c r="BE84" s="18">
        <v>0.98214611209043601</v>
      </c>
      <c r="BF84" s="8">
        <v>-9.59327082785877E-2</v>
      </c>
      <c r="BG84" s="18">
        <v>0.59136841868394396</v>
      </c>
      <c r="BH84" s="18">
        <v>0.99995224647944703</v>
      </c>
      <c r="BI84" s="8">
        <v>-0.115618768410298</v>
      </c>
      <c r="BJ84" s="18">
        <v>0.51799936138834601</v>
      </c>
      <c r="BK84" s="18">
        <v>0.86778071767583997</v>
      </c>
      <c r="BL84" s="8">
        <v>0.133147917156752</v>
      </c>
      <c r="BM84" s="18">
        <v>0.45703798846709698</v>
      </c>
      <c r="BN84" s="18">
        <v>0.99994579893867297</v>
      </c>
      <c r="BO84" s="17">
        <v>3.1997671589190202</v>
      </c>
      <c r="BP84" s="8">
        <v>0.97175943795679998</v>
      </c>
      <c r="BQ84" s="8">
        <v>4.8395274668226802E-5</v>
      </c>
      <c r="BR84" s="8">
        <v>8.8789390452682602E-3</v>
      </c>
      <c r="BS84" s="8">
        <v>7.6097873967307703E-2</v>
      </c>
      <c r="BT84" s="8">
        <v>0.70314376542843005</v>
      </c>
      <c r="BU84" s="8">
        <v>0.99988128106043195</v>
      </c>
      <c r="BV84" s="8">
        <v>8.1594446800131504E-2</v>
      </c>
      <c r="BW84" s="8">
        <v>0.68289686457815701</v>
      </c>
      <c r="BX84" s="8">
        <v>0.910757047633584</v>
      </c>
      <c r="BY84" s="8">
        <v>0.69926020988084703</v>
      </c>
      <c r="BZ84" s="8">
        <v>1.62732617822327E-3</v>
      </c>
      <c r="CA84" s="8">
        <v>0.23496743639877499</v>
      </c>
      <c r="CB84" s="8">
        <v>0.25410019160447</v>
      </c>
      <c r="CC84" s="8">
        <v>0.20999602672423601</v>
      </c>
      <c r="CD84" s="8">
        <v>0.83984992695856797</v>
      </c>
      <c r="CE84" s="4">
        <v>1</v>
      </c>
      <c r="CF84" s="4">
        <v>790</v>
      </c>
      <c r="CG84" s="4">
        <v>790</v>
      </c>
      <c r="CH84" s="19">
        <v>33.417721999999998</v>
      </c>
      <c r="CJ84" s="4" t="s">
        <v>6736</v>
      </c>
      <c r="CK84" s="4">
        <v>0</v>
      </c>
      <c r="CL84" t="s">
        <v>2148</v>
      </c>
      <c r="CQ84" t="s">
        <v>2628</v>
      </c>
      <c r="CR84" t="s">
        <v>802</v>
      </c>
      <c r="CS84" t="s">
        <v>1799</v>
      </c>
      <c r="CT84">
        <v>0</v>
      </c>
      <c r="CU84">
        <v>0.49</v>
      </c>
      <c r="CV84" t="s">
        <v>803</v>
      </c>
      <c r="CW84">
        <v>0.38</v>
      </c>
      <c r="CX84" t="s">
        <v>4098</v>
      </c>
      <c r="CY84">
        <v>0.18</v>
      </c>
      <c r="CZ84" t="s">
        <v>804</v>
      </c>
      <c r="DA84">
        <v>0</v>
      </c>
      <c r="DB84" t="s">
        <v>805</v>
      </c>
      <c r="DC84" t="s">
        <v>2325</v>
      </c>
      <c r="DD84" t="s">
        <v>2325</v>
      </c>
      <c r="DE84">
        <v>0</v>
      </c>
      <c r="DF84" t="s">
        <v>806</v>
      </c>
      <c r="DG84" t="s">
        <v>2325</v>
      </c>
      <c r="DH84" t="s">
        <v>2325</v>
      </c>
      <c r="DI84" t="s">
        <v>2325</v>
      </c>
      <c r="DJ84" t="s">
        <v>2325</v>
      </c>
      <c r="DK84" t="s">
        <v>2325</v>
      </c>
      <c r="DL84" t="s">
        <v>2325</v>
      </c>
      <c r="DM84" s="13">
        <v>5.9999999999999997E-14</v>
      </c>
      <c r="DN84" t="s">
        <v>2374</v>
      </c>
      <c r="DO84" t="s">
        <v>2331</v>
      </c>
      <c r="DP84" t="s">
        <v>3823</v>
      </c>
    </row>
    <row r="85" spans="1:120">
      <c r="A85" s="7" t="s">
        <v>1515</v>
      </c>
      <c r="C85" s="4" t="s">
        <v>6565</v>
      </c>
      <c r="D85" t="s">
        <v>2543</v>
      </c>
      <c r="E85" s="17">
        <v>3.1660179687354599</v>
      </c>
      <c r="F85" s="8">
        <v>-0.14601096921516499</v>
      </c>
      <c r="G85" s="8">
        <v>0.35725016313839802</v>
      </c>
      <c r="H85" s="8">
        <v>0.84422553446455795</v>
      </c>
      <c r="I85" s="8">
        <v>9.4901372064517001E-2</v>
      </c>
      <c r="J85" s="8">
        <v>0.547852963570718</v>
      </c>
      <c r="K85" s="8">
        <v>0.99536417875669003</v>
      </c>
      <c r="L85" s="8">
        <v>0.26555471743881098</v>
      </c>
      <c r="M85" s="8">
        <v>9.9676621563090401E-2</v>
      </c>
      <c r="N85" s="8">
        <v>0.847045476770662</v>
      </c>
      <c r="O85" s="8">
        <v>0.55047295260175799</v>
      </c>
      <c r="P85" s="8">
        <v>1.44516454017254E-3</v>
      </c>
      <c r="Q85" s="8">
        <v>0.32506085606797402</v>
      </c>
      <c r="R85" s="8">
        <v>-0.126193304319693</v>
      </c>
      <c r="S85" s="8">
        <v>0.42534636177073099</v>
      </c>
      <c r="T85" s="8">
        <v>0.93857010726611001</v>
      </c>
      <c r="U85" s="8">
        <v>1.47709590923544E-2</v>
      </c>
      <c r="V85" s="8">
        <v>0.92524010779995902</v>
      </c>
      <c r="W85" s="8">
        <v>0.99998410847494001</v>
      </c>
      <c r="X85" s="8">
        <v>1.0543485052056201</v>
      </c>
      <c r="Y85" s="8">
        <v>2.2766893436489099E-7</v>
      </c>
      <c r="Z85" s="8">
        <v>7.1179066122509097E-5</v>
      </c>
      <c r="AA85" s="8">
        <v>1.0377777295660899</v>
      </c>
      <c r="AB85" s="8">
        <v>3.0158696232266299E-7</v>
      </c>
      <c r="AC85" s="8">
        <v>8.5164266715244996E-5</v>
      </c>
      <c r="AD85" s="17">
        <v>3.0090788870362699</v>
      </c>
      <c r="AE85" s="8">
        <v>-0.233862044705584</v>
      </c>
      <c r="AF85" s="18">
        <v>0.21788135068308701</v>
      </c>
      <c r="AG85" s="18">
        <v>0.89851560596810998</v>
      </c>
      <c r="AH85" s="8">
        <v>9.2415777098424606E-2</v>
      </c>
      <c r="AI85" s="18">
        <v>0.62320527877457799</v>
      </c>
      <c r="AJ85" s="18">
        <v>0.98170504331128405</v>
      </c>
      <c r="AK85" s="8">
        <v>-0.26949724281774701</v>
      </c>
      <c r="AL85" s="18">
        <v>0.15704083686809001</v>
      </c>
      <c r="AM85" s="18">
        <v>0.99988243350242201</v>
      </c>
      <c r="AN85" s="8">
        <v>-0.55904530003358199</v>
      </c>
      <c r="AO85" s="8">
        <v>4.8965192959901102E-3</v>
      </c>
      <c r="AP85" s="8">
        <v>0.12192153978857501</v>
      </c>
      <c r="AQ85" s="8">
        <v>-0.62051812855403998</v>
      </c>
      <c r="AR85" s="8">
        <v>2.023555459801E-3</v>
      </c>
      <c r="AS85" s="8">
        <v>0.16041323604875299</v>
      </c>
      <c r="AT85" s="8">
        <v>-0.56878523582138196</v>
      </c>
      <c r="AU85" s="8">
        <v>4.2682815611743002E-3</v>
      </c>
      <c r="AV85" s="8">
        <v>0.56247689786158905</v>
      </c>
      <c r="AW85" s="8">
        <v>-0.210803219751278</v>
      </c>
      <c r="AX85" s="18">
        <v>0.26576040888846603</v>
      </c>
      <c r="AY85" s="18">
        <v>0.99109912570763803</v>
      </c>
      <c r="AZ85" s="8">
        <v>-0.29906055620504501</v>
      </c>
      <c r="BA85" s="18">
        <v>0.117497994102102</v>
      </c>
      <c r="BB85" s="18">
        <v>0.99728391110575598</v>
      </c>
      <c r="BC85" s="8">
        <v>-0.18901733042896399</v>
      </c>
      <c r="BD85" s="18">
        <v>0.31752915995616698</v>
      </c>
      <c r="BE85" s="18">
        <v>0.92649254531157499</v>
      </c>
      <c r="BF85" s="8">
        <v>-2.2385057401336901E-2</v>
      </c>
      <c r="BG85" s="18">
        <v>0.90512021153215205</v>
      </c>
      <c r="BH85" s="18">
        <v>0.99995224647944703</v>
      </c>
      <c r="BI85" s="8">
        <v>0.37452735734386799</v>
      </c>
      <c r="BJ85" s="18">
        <v>5.2128376057157297E-2</v>
      </c>
      <c r="BK85" s="18">
        <v>0.45210583630755702</v>
      </c>
      <c r="BL85" s="8">
        <v>6.1857640826711503E-2</v>
      </c>
      <c r="BM85" s="18">
        <v>0.74203308672480905</v>
      </c>
      <c r="BN85" s="18">
        <v>0.99994579893867297</v>
      </c>
      <c r="BO85" s="17">
        <v>3.1286706219066298</v>
      </c>
      <c r="BP85" s="8">
        <v>1.15951852301536</v>
      </c>
      <c r="BQ85" s="8">
        <v>2.4560596366034901E-7</v>
      </c>
      <c r="BR85" s="8">
        <v>8.8530836712817E-5</v>
      </c>
      <c r="BS85" s="8">
        <v>4.2778436258519299E-2</v>
      </c>
      <c r="BT85" s="8">
        <v>0.79673776340603697</v>
      </c>
      <c r="BU85" s="8">
        <v>0.99988128106043195</v>
      </c>
      <c r="BV85" s="8">
        <v>-0.25353878778901201</v>
      </c>
      <c r="BW85" s="8">
        <v>0.135622568830401</v>
      </c>
      <c r="BX85" s="8">
        <v>0.52418172846156397</v>
      </c>
      <c r="BY85" s="8">
        <v>-0.115237874602135</v>
      </c>
      <c r="BZ85" s="8">
        <v>0.48964067111961401</v>
      </c>
      <c r="CA85" s="8">
        <v>0.96234016392269695</v>
      </c>
      <c r="CB85" s="8">
        <v>0.72283269041917497</v>
      </c>
      <c r="CC85" s="8">
        <v>1.8517288336573201E-4</v>
      </c>
      <c r="CD85" s="8">
        <v>2.37883101611851E-2</v>
      </c>
      <c r="CE85" s="4">
        <v>1</v>
      </c>
      <c r="CF85" s="4">
        <v>848</v>
      </c>
      <c r="CG85" s="4">
        <v>848</v>
      </c>
      <c r="CH85" s="19">
        <v>31.839623</v>
      </c>
      <c r="CJ85" s="4" t="s">
        <v>6565</v>
      </c>
      <c r="CK85" s="6">
        <v>1.0000000000000001E-114</v>
      </c>
      <c r="CL85" t="s">
        <v>2543</v>
      </c>
      <c r="CM85" t="s">
        <v>2544</v>
      </c>
      <c r="CO85" t="s">
        <v>2545</v>
      </c>
      <c r="CP85" t="s">
        <v>2546</v>
      </c>
      <c r="CQ85" s="12" t="s">
        <v>2547</v>
      </c>
      <c r="CR85" t="s">
        <v>2548</v>
      </c>
      <c r="CS85" t="s">
        <v>1747</v>
      </c>
      <c r="CT85">
        <v>0</v>
      </c>
      <c r="CU85" s="13">
        <v>2.9999999999999997E-4</v>
      </c>
      <c r="CV85" t="s">
        <v>807</v>
      </c>
      <c r="CW85" t="s">
        <v>2325</v>
      </c>
      <c r="CX85" t="s">
        <v>2325</v>
      </c>
      <c r="CY85" s="13">
        <v>1E-4</v>
      </c>
      <c r="CZ85" t="s">
        <v>807</v>
      </c>
      <c r="DA85">
        <v>0</v>
      </c>
      <c r="DB85" t="s">
        <v>808</v>
      </c>
      <c r="DC85" t="s">
        <v>2325</v>
      </c>
      <c r="DD85" t="s">
        <v>2325</v>
      </c>
      <c r="DE85">
        <v>0</v>
      </c>
      <c r="DF85" t="s">
        <v>809</v>
      </c>
      <c r="DG85" s="13">
        <v>3.0000000000000003E-29</v>
      </c>
      <c r="DH85" t="s">
        <v>810</v>
      </c>
      <c r="DI85" s="13">
        <v>2.9999999999999999E-30</v>
      </c>
      <c r="DJ85" t="s">
        <v>2544</v>
      </c>
      <c r="DK85" s="13">
        <v>3E-32</v>
      </c>
      <c r="DL85" t="s">
        <v>2554</v>
      </c>
      <c r="DM85" s="13">
        <v>3E-52</v>
      </c>
      <c r="DN85" t="s">
        <v>2555</v>
      </c>
      <c r="DO85" t="s">
        <v>2331</v>
      </c>
      <c r="DP85" t="s">
        <v>2556</v>
      </c>
    </row>
    <row r="86" spans="1:120">
      <c r="A86" s="7" t="s">
        <v>1516</v>
      </c>
      <c r="C86" s="4" t="s">
        <v>6813</v>
      </c>
      <c r="D86" t="s">
        <v>1517</v>
      </c>
      <c r="E86" s="17">
        <v>6.4566405491657299</v>
      </c>
      <c r="F86" s="8">
        <v>0.315016485082936</v>
      </c>
      <c r="G86" s="8">
        <v>0.30415671423659502</v>
      </c>
      <c r="H86" s="8">
        <v>0.81755981308760795</v>
      </c>
      <c r="I86" s="8">
        <v>0.80052637511351998</v>
      </c>
      <c r="J86" s="8">
        <v>1.27261524691032E-2</v>
      </c>
      <c r="K86" s="8">
        <v>0.77876512365303396</v>
      </c>
      <c r="L86" s="8">
        <v>0.40548410422563702</v>
      </c>
      <c r="M86" s="8">
        <v>0.188620830010782</v>
      </c>
      <c r="N86" s="8">
        <v>0.88852841095254298</v>
      </c>
      <c r="O86" s="8">
        <v>0.36212828837973499</v>
      </c>
      <c r="P86" s="8">
        <v>0.238908146181567</v>
      </c>
      <c r="Q86" s="8">
        <v>0.85768430380889904</v>
      </c>
      <c r="R86" s="8">
        <v>0.17022726649473399</v>
      </c>
      <c r="S86" s="8">
        <v>0.57617227098835799</v>
      </c>
      <c r="T86" s="8">
        <v>0.95978187361216005</v>
      </c>
      <c r="U86" s="8">
        <v>0.114670883807067</v>
      </c>
      <c r="V86" s="8">
        <v>0.70608067738260805</v>
      </c>
      <c r="W86" s="8">
        <v>0.99998410847494001</v>
      </c>
      <c r="X86" s="8">
        <v>1.0467133696884501</v>
      </c>
      <c r="Y86" s="8">
        <v>1.6507979767974199E-3</v>
      </c>
      <c r="Z86" s="8">
        <v>0.13592391386833499</v>
      </c>
      <c r="AA86" s="8">
        <v>0.21084370346572801</v>
      </c>
      <c r="AB86" s="8">
        <v>0.489355955050714</v>
      </c>
      <c r="AC86" s="8">
        <v>0.92492184932041199</v>
      </c>
      <c r="AD86" s="17">
        <v>6.7682112550918703</v>
      </c>
      <c r="AE86" s="8">
        <v>0.209742361667382</v>
      </c>
      <c r="AF86" s="18">
        <v>0.60665638329789995</v>
      </c>
      <c r="AG86" s="18">
        <v>0.96053868351883998</v>
      </c>
      <c r="AH86" s="8">
        <v>-0.17817906845179801</v>
      </c>
      <c r="AI86" s="18">
        <v>0.66167657520157097</v>
      </c>
      <c r="AJ86" s="18">
        <v>0.984492614039432</v>
      </c>
      <c r="AK86" s="8">
        <v>-5.2156388802715399E-2</v>
      </c>
      <c r="AL86" s="18">
        <v>0.89795050658833697</v>
      </c>
      <c r="AM86" s="18">
        <v>0.99988243350242201</v>
      </c>
      <c r="AN86" s="8">
        <v>-0.106162663076025</v>
      </c>
      <c r="AO86" s="8">
        <v>0.79412642511740905</v>
      </c>
      <c r="AP86" s="8">
        <v>0.93991878958511699</v>
      </c>
      <c r="AQ86" s="8">
        <v>-0.59212519146125797</v>
      </c>
      <c r="AR86" s="8">
        <v>0.151218349949757</v>
      </c>
      <c r="AS86" s="8">
        <v>0.69961178167015403</v>
      </c>
      <c r="AT86" s="8">
        <v>0.208542740605166</v>
      </c>
      <c r="AU86" s="8">
        <v>0.608708260725358</v>
      </c>
      <c r="AV86" s="8">
        <v>0.93203042436218797</v>
      </c>
      <c r="AW86" s="8">
        <v>0.44194038553575399</v>
      </c>
      <c r="AX86" s="18">
        <v>0.28102754774868899</v>
      </c>
      <c r="AY86" s="18">
        <v>0.99230844869898305</v>
      </c>
      <c r="AZ86" s="8">
        <v>0.659897023278328</v>
      </c>
      <c r="BA86" s="18">
        <v>0.110918664853269</v>
      </c>
      <c r="BB86" s="18">
        <v>0.99728391110575598</v>
      </c>
      <c r="BC86" s="8">
        <v>0.661955960511174</v>
      </c>
      <c r="BD86" s="18">
        <v>0.109847784479935</v>
      </c>
      <c r="BE86" s="18">
        <v>0.92555981343063298</v>
      </c>
      <c r="BF86" s="8">
        <v>-0.30008140705606801</v>
      </c>
      <c r="BG86" s="18">
        <v>0.46222679874064398</v>
      </c>
      <c r="BH86" s="18">
        <v>0.99995224647944703</v>
      </c>
      <c r="BI86" s="8">
        <v>0.27051086645339201</v>
      </c>
      <c r="BJ86" s="18">
        <v>0.50719814631031701</v>
      </c>
      <c r="BK86" s="18">
        <v>0.86357566017236997</v>
      </c>
      <c r="BL86" s="8">
        <v>0.28960266619799302</v>
      </c>
      <c r="BM86" s="18">
        <v>0.47789267660902002</v>
      </c>
      <c r="BN86" s="18">
        <v>0.99994579893867297</v>
      </c>
      <c r="BO86" s="17">
        <v>4.7779597812697503</v>
      </c>
      <c r="BP86" s="8">
        <v>1.0632594698950399</v>
      </c>
      <c r="BQ86" s="8">
        <v>1.04585434993951E-3</v>
      </c>
      <c r="BR86" s="8">
        <v>9.6083752407186002E-2</v>
      </c>
      <c r="BS86" s="8">
        <v>-0.10946871222903801</v>
      </c>
      <c r="BT86" s="8">
        <v>0.70506936908540097</v>
      </c>
      <c r="BU86" s="8">
        <v>0.99988128106043195</v>
      </c>
      <c r="BV86" s="8">
        <v>-0.19784489369764899</v>
      </c>
      <c r="BW86" s="8">
        <v>0.49539658563592298</v>
      </c>
      <c r="BX86" s="8">
        <v>0.83153674568159797</v>
      </c>
      <c r="BY86" s="8">
        <v>0.16179564522963699</v>
      </c>
      <c r="BZ86" s="8">
        <v>0.576556526164552</v>
      </c>
      <c r="CA86" s="8">
        <v>0.97013816139743803</v>
      </c>
      <c r="CB86" s="8">
        <v>0.88928743405134003</v>
      </c>
      <c r="CC86" s="8">
        <v>4.7037558409026396E-3</v>
      </c>
      <c r="CD86" s="8">
        <v>0.224658418097297</v>
      </c>
      <c r="CE86" s="4">
        <v>1</v>
      </c>
      <c r="CF86" s="4">
        <v>1995</v>
      </c>
      <c r="CG86" s="4">
        <v>1995</v>
      </c>
      <c r="CH86" s="19">
        <v>41.754385999999997</v>
      </c>
      <c r="CJ86" s="4" t="s">
        <v>6813</v>
      </c>
      <c r="CK86" s="4">
        <v>0</v>
      </c>
      <c r="CL86" t="s">
        <v>1517</v>
      </c>
      <c r="CM86" t="s">
        <v>811</v>
      </c>
      <c r="CO86" t="s">
        <v>1166</v>
      </c>
      <c r="CP86" t="s">
        <v>812</v>
      </c>
      <c r="CQ86" s="12" t="s">
        <v>813</v>
      </c>
      <c r="CR86" t="s">
        <v>814</v>
      </c>
      <c r="CS86" t="s">
        <v>1747</v>
      </c>
      <c r="CT86">
        <v>0</v>
      </c>
      <c r="CU86">
        <v>0.1</v>
      </c>
      <c r="CV86" t="s">
        <v>815</v>
      </c>
      <c r="CW86">
        <v>0.98</v>
      </c>
      <c r="CX86" t="s">
        <v>2936</v>
      </c>
      <c r="CY86">
        <v>3.7999999999999999E-2</v>
      </c>
      <c r="CZ86" t="s">
        <v>815</v>
      </c>
      <c r="DA86" s="13">
        <v>6.9999999999999998E-57</v>
      </c>
      <c r="DB86" t="s">
        <v>816</v>
      </c>
      <c r="DC86" t="s">
        <v>2325</v>
      </c>
      <c r="DD86" t="s">
        <v>2325</v>
      </c>
      <c r="DE86">
        <v>0</v>
      </c>
      <c r="DF86" t="s">
        <v>2602</v>
      </c>
      <c r="DG86" s="13">
        <v>1.9999999999999999E-177</v>
      </c>
      <c r="DH86" t="s">
        <v>817</v>
      </c>
      <c r="DI86" s="13">
        <v>1.9999999999999999E-178</v>
      </c>
      <c r="DJ86" t="s">
        <v>811</v>
      </c>
      <c r="DK86" s="13">
        <v>2.9999999999999999E-69</v>
      </c>
      <c r="DL86" t="s">
        <v>818</v>
      </c>
      <c r="DM86">
        <v>0</v>
      </c>
      <c r="DN86" t="s">
        <v>2345</v>
      </c>
      <c r="DO86" t="s">
        <v>2331</v>
      </c>
      <c r="DP86" t="s">
        <v>1177</v>
      </c>
    </row>
    <row r="87" spans="1:120">
      <c r="A87" s="7" t="s">
        <v>1518</v>
      </c>
      <c r="C87" s="4" t="s">
        <v>6686</v>
      </c>
      <c r="D87" t="s">
        <v>2851</v>
      </c>
      <c r="E87" s="17">
        <v>5.4037779399527697</v>
      </c>
      <c r="F87" s="8">
        <v>0.498952100358864</v>
      </c>
      <c r="G87" s="8">
        <v>0.23756315268692199</v>
      </c>
      <c r="H87" s="8">
        <v>0.78138095671408403</v>
      </c>
      <c r="I87" s="8">
        <v>0.40002271603855799</v>
      </c>
      <c r="J87" s="8">
        <v>0.34155123966870798</v>
      </c>
      <c r="K87" s="8">
        <v>0.97980323320158802</v>
      </c>
      <c r="L87" s="8">
        <v>-0.114677335325453</v>
      </c>
      <c r="M87" s="8">
        <v>0.78355178995110497</v>
      </c>
      <c r="N87" s="8">
        <v>0.98863183716181002</v>
      </c>
      <c r="O87" s="8">
        <v>-1.0447019061455101</v>
      </c>
      <c r="P87" s="8">
        <v>1.7375514609999702E-2</v>
      </c>
      <c r="Q87" s="8">
        <v>0.55716701706614702</v>
      </c>
      <c r="R87" s="8">
        <v>-0.13187154350813701</v>
      </c>
      <c r="S87" s="8">
        <v>0.75214584725979405</v>
      </c>
      <c r="T87" s="8">
        <v>0.98069190069228196</v>
      </c>
      <c r="U87" s="8">
        <v>0.42327737596626702</v>
      </c>
      <c r="V87" s="8">
        <v>0.31468757333484598</v>
      </c>
      <c r="W87" s="8">
        <v>0.99998410847494001</v>
      </c>
      <c r="X87" s="8">
        <v>1.0409244374229301</v>
      </c>
      <c r="Y87" s="8">
        <v>1.7746139209490999E-2</v>
      </c>
      <c r="Z87" s="8">
        <v>0.47474927251903498</v>
      </c>
      <c r="AA87" s="8">
        <v>0.69509064812927301</v>
      </c>
      <c r="AB87" s="8">
        <v>0.10376401703188699</v>
      </c>
      <c r="AC87" s="8">
        <v>0.67206970042066805</v>
      </c>
      <c r="AD87" s="17">
        <v>5.5063286646383602</v>
      </c>
      <c r="AE87" s="8">
        <v>0.80563870901530299</v>
      </c>
      <c r="AF87" s="18">
        <v>0.18322627768993799</v>
      </c>
      <c r="AG87" s="18">
        <v>0.89094959676931895</v>
      </c>
      <c r="AH87" s="8">
        <v>-0.27447882314308802</v>
      </c>
      <c r="AI87" s="18">
        <v>0.64664092889847302</v>
      </c>
      <c r="AJ87" s="18">
        <v>0.98294934505089404</v>
      </c>
      <c r="AK87" s="8">
        <v>-0.33456072788260199</v>
      </c>
      <c r="AL87" s="18">
        <v>0.57658190132765497</v>
      </c>
      <c r="AM87" s="18">
        <v>0.99988243350242201</v>
      </c>
      <c r="AN87" s="8">
        <v>0.490808762722661</v>
      </c>
      <c r="AO87" s="8">
        <v>0.41385922957861898</v>
      </c>
      <c r="AP87" s="8">
        <v>0.76118751430644305</v>
      </c>
      <c r="AQ87" s="8">
        <v>0.17050111888438799</v>
      </c>
      <c r="AR87" s="8">
        <v>0.77562295440314899</v>
      </c>
      <c r="AS87" s="8">
        <v>0.96253377494039005</v>
      </c>
      <c r="AT87" s="8">
        <v>0.30509593927790501</v>
      </c>
      <c r="AU87" s="8">
        <v>0.61047595184847903</v>
      </c>
      <c r="AV87" s="8">
        <v>0.93281518941361996</v>
      </c>
      <c r="AW87" s="8">
        <v>2.0080645300698301E-2</v>
      </c>
      <c r="AX87" s="18">
        <v>0.97320588606173597</v>
      </c>
      <c r="AY87" s="18">
        <v>0.99927674933126698</v>
      </c>
      <c r="AZ87" s="8">
        <v>-0.126829273548903</v>
      </c>
      <c r="BA87" s="18">
        <v>0.83204850045115197</v>
      </c>
      <c r="BB87" s="18">
        <v>0.99728391110575598</v>
      </c>
      <c r="BC87" s="8">
        <v>0.47381015461744502</v>
      </c>
      <c r="BD87" s="18">
        <v>0.430070773398189</v>
      </c>
      <c r="BE87" s="18">
        <v>0.93297018765992601</v>
      </c>
      <c r="BF87" s="8">
        <v>0.49071584891734199</v>
      </c>
      <c r="BG87" s="18">
        <v>0.41394680531824601</v>
      </c>
      <c r="BH87" s="18">
        <v>0.99995224647944703</v>
      </c>
      <c r="BI87" s="8">
        <v>-0.64434674142959503</v>
      </c>
      <c r="BJ87" s="18">
        <v>0.28499766594998099</v>
      </c>
      <c r="BK87" s="18">
        <v>0.74840607172637696</v>
      </c>
      <c r="BL87" s="8">
        <v>0.53906237595796203</v>
      </c>
      <c r="BM87" s="18">
        <v>0.36993350593466701</v>
      </c>
      <c r="BN87" s="18">
        <v>0.99994579893867297</v>
      </c>
      <c r="BO87" s="17">
        <v>5.9444306979536696</v>
      </c>
      <c r="BP87" s="8">
        <v>1.06002771772376</v>
      </c>
      <c r="BQ87" s="8">
        <v>6.2997307622239696E-3</v>
      </c>
      <c r="BR87" s="8">
        <v>0.26623096665349</v>
      </c>
      <c r="BS87" s="8">
        <v>-1.35166085745473E-2</v>
      </c>
      <c r="BT87" s="8">
        <v>0.96990547517843995</v>
      </c>
      <c r="BU87" s="8">
        <v>0.99988128106043195</v>
      </c>
      <c r="BV87" s="8">
        <v>0.52525654009969402</v>
      </c>
      <c r="BW87" s="8">
        <v>0.15136308489943001</v>
      </c>
      <c r="BX87" s="8">
        <v>0.54824461416654002</v>
      </c>
      <c r="BY87" s="8">
        <v>0.57629321184293703</v>
      </c>
      <c r="BZ87" s="8">
        <v>0.116995985206233</v>
      </c>
      <c r="CA87" s="8">
        <v>0.84464643990954502</v>
      </c>
      <c r="CB87" s="8">
        <v>-1.25128620552921E-2</v>
      </c>
      <c r="CC87" s="8">
        <v>0.972139297569375</v>
      </c>
      <c r="CD87" s="8">
        <v>0.99810766082658997</v>
      </c>
      <c r="CE87" s="4">
        <v>1</v>
      </c>
      <c r="CF87" s="4">
        <v>1359</v>
      </c>
      <c r="CG87" s="4">
        <v>1359</v>
      </c>
      <c r="CH87" s="19">
        <v>35.688006000000001</v>
      </c>
      <c r="CJ87" s="4" t="s">
        <v>6686</v>
      </c>
      <c r="CK87" s="4">
        <v>0</v>
      </c>
      <c r="CL87" t="s">
        <v>2851</v>
      </c>
      <c r="CM87" t="s">
        <v>1052</v>
      </c>
      <c r="CP87" t="s">
        <v>1053</v>
      </c>
      <c r="CQ87" t="s">
        <v>2104</v>
      </c>
      <c r="CR87" t="s">
        <v>1054</v>
      </c>
      <c r="CS87" t="s">
        <v>1799</v>
      </c>
      <c r="CT87">
        <v>0</v>
      </c>
      <c r="CU87">
        <v>7.0000000000000007E-2</v>
      </c>
      <c r="CV87" t="s">
        <v>819</v>
      </c>
      <c r="CW87">
        <v>0.66</v>
      </c>
      <c r="CX87" t="s">
        <v>2056</v>
      </c>
      <c r="CY87">
        <v>2.5999999999999999E-2</v>
      </c>
      <c r="CZ87" t="s">
        <v>819</v>
      </c>
      <c r="DA87">
        <v>0</v>
      </c>
      <c r="DB87" t="s">
        <v>820</v>
      </c>
      <c r="DC87" t="s">
        <v>2325</v>
      </c>
      <c r="DD87" t="s">
        <v>2325</v>
      </c>
      <c r="DE87">
        <v>0</v>
      </c>
      <c r="DF87" t="s">
        <v>821</v>
      </c>
      <c r="DG87" s="13">
        <v>8.9999999999999999E-111</v>
      </c>
      <c r="DH87" t="s">
        <v>1059</v>
      </c>
      <c r="DI87" s="13">
        <v>1.0000000000000001E-111</v>
      </c>
      <c r="DJ87" t="s">
        <v>1052</v>
      </c>
      <c r="DK87" t="s">
        <v>2325</v>
      </c>
      <c r="DL87" t="s">
        <v>2325</v>
      </c>
      <c r="DM87">
        <v>0</v>
      </c>
      <c r="DN87" t="s">
        <v>822</v>
      </c>
      <c r="DO87" t="s">
        <v>2331</v>
      </c>
      <c r="DP87" t="s">
        <v>1060</v>
      </c>
    </row>
    <row r="88" spans="1:120">
      <c r="A88" s="7" t="s">
        <v>1519</v>
      </c>
      <c r="C88" s="4" t="s">
        <v>6777</v>
      </c>
      <c r="D88" t="s">
        <v>2148</v>
      </c>
      <c r="E88" s="17">
        <v>3.0017827259342198</v>
      </c>
      <c r="F88" s="8">
        <v>0.43502872551625799</v>
      </c>
      <c r="G88" s="8">
        <v>8.5478639825363207E-3</v>
      </c>
      <c r="H88" s="8">
        <v>0.40387242592517503</v>
      </c>
      <c r="I88" s="8">
        <v>0.16632628167827099</v>
      </c>
      <c r="J88" s="8">
        <v>0.289104186643179</v>
      </c>
      <c r="K88" s="8">
        <v>0.97550215513102601</v>
      </c>
      <c r="L88" s="8">
        <v>0.367416621637288</v>
      </c>
      <c r="M88" s="8">
        <v>2.3913434292540899E-2</v>
      </c>
      <c r="N88" s="8">
        <v>0.717084527924573</v>
      </c>
      <c r="O88" s="8">
        <v>0.29194930763308502</v>
      </c>
      <c r="P88" s="8">
        <v>6.8150879702333994E-2</v>
      </c>
      <c r="Q88" s="8">
        <v>0.72171726976054096</v>
      </c>
      <c r="R88" s="8">
        <v>0.190155865941041</v>
      </c>
      <c r="S88" s="8">
        <v>0.22693011849925099</v>
      </c>
      <c r="T88" s="8">
        <v>0.89271706780884197</v>
      </c>
      <c r="U88" s="8">
        <v>-5.0106745216385003E-3</v>
      </c>
      <c r="V88" s="8">
        <v>0.97426561095808295</v>
      </c>
      <c r="W88" s="8">
        <v>0.99998410847494001</v>
      </c>
      <c r="X88" s="8">
        <v>1.03529690359386</v>
      </c>
      <c r="Y88" s="8">
        <v>2.4870014528279502E-7</v>
      </c>
      <c r="Z88" s="8">
        <v>7.5820136829050195E-5</v>
      </c>
      <c r="AA88" s="8">
        <v>1.87010103475668</v>
      </c>
      <c r="AB88" s="8">
        <v>9.1724097979032409E-13</v>
      </c>
      <c r="AC88" s="8">
        <v>1.3708949453558899E-9</v>
      </c>
      <c r="AD88" s="17">
        <v>2.8107601689820498</v>
      </c>
      <c r="AE88" s="8">
        <v>0.25710862516390698</v>
      </c>
      <c r="AF88" s="18">
        <v>0.12818090959151099</v>
      </c>
      <c r="AG88" s="18">
        <v>0.88097618283793699</v>
      </c>
      <c r="AH88" s="8">
        <v>-0.35022424574015698</v>
      </c>
      <c r="AI88" s="18">
        <v>4.0857827047433203E-2</v>
      </c>
      <c r="AJ88" s="18">
        <v>0.77093482290507098</v>
      </c>
      <c r="AK88" s="8">
        <v>0.169851480552381</v>
      </c>
      <c r="AL88" s="18">
        <v>0.31050201337271799</v>
      </c>
      <c r="AM88" s="18">
        <v>0.99988243350242201</v>
      </c>
      <c r="AN88" s="8">
        <v>0.10912050257186499</v>
      </c>
      <c r="AO88" s="8">
        <v>0.51291686244725099</v>
      </c>
      <c r="AP88" s="8">
        <v>0.82219844492991201</v>
      </c>
      <c r="AQ88" s="8">
        <v>-1.9156398761196201E-2</v>
      </c>
      <c r="AR88" s="8">
        <v>0.90828745461509997</v>
      </c>
      <c r="AS88" s="8">
        <v>0.98505862992727899</v>
      </c>
      <c r="AT88" s="8">
        <v>4.2084016228389302E-2</v>
      </c>
      <c r="AU88" s="8">
        <v>0.80027858211982394</v>
      </c>
      <c r="AV88" s="8">
        <v>0.96984060086332402</v>
      </c>
      <c r="AW88" s="8">
        <v>0.111383816250249</v>
      </c>
      <c r="AX88" s="18">
        <v>0.50426748554487799</v>
      </c>
      <c r="AY88" s="18">
        <v>0.99346461437548905</v>
      </c>
      <c r="AZ88" s="8">
        <v>0.21427294296424501</v>
      </c>
      <c r="BA88" s="18">
        <v>0.20264231574122599</v>
      </c>
      <c r="BB88" s="18">
        <v>0.99728391110575598</v>
      </c>
      <c r="BC88" s="8">
        <v>9.9943209653526197E-2</v>
      </c>
      <c r="BD88" s="18">
        <v>0.54879771992905602</v>
      </c>
      <c r="BE88" s="18">
        <v>0.94388380728384003</v>
      </c>
      <c r="BF88" s="8">
        <v>4.9408745635717302E-2</v>
      </c>
      <c r="BG88" s="18">
        <v>0.76649045250833003</v>
      </c>
      <c r="BH88" s="18">
        <v>0.99995224647944703</v>
      </c>
      <c r="BI88" s="8">
        <v>-0.32851896191350599</v>
      </c>
      <c r="BJ88" s="18">
        <v>5.42586023256552E-2</v>
      </c>
      <c r="BK88" s="18">
        <v>0.45778034328948097</v>
      </c>
      <c r="BL88" s="8">
        <v>-0.26229670590272203</v>
      </c>
      <c r="BM88" s="18">
        <v>0.120899052461119</v>
      </c>
      <c r="BN88" s="18">
        <v>0.99994579893867297</v>
      </c>
      <c r="BO88" s="17">
        <v>2.9057253751222301</v>
      </c>
      <c r="BP88" s="8">
        <v>1.1028907735539399</v>
      </c>
      <c r="BQ88" s="8">
        <v>1.6663875018637799E-7</v>
      </c>
      <c r="BR88" s="8">
        <v>6.1886602023762896E-5</v>
      </c>
      <c r="BS88" s="8">
        <v>-3.9139124687483902E-3</v>
      </c>
      <c r="BT88" s="8">
        <v>0.97975782564414304</v>
      </c>
      <c r="BU88" s="8">
        <v>0.99988128106043195</v>
      </c>
      <c r="BV88" s="8">
        <v>-0.22650674231362899</v>
      </c>
      <c r="BW88" s="8">
        <v>0.15075352844996001</v>
      </c>
      <c r="BX88" s="8">
        <v>0.54719021566585402</v>
      </c>
      <c r="BY88" s="8">
        <v>-0.17646836119812201</v>
      </c>
      <c r="BZ88" s="8">
        <v>0.25897281025563801</v>
      </c>
      <c r="CA88" s="8">
        <v>0.91684954145476705</v>
      </c>
      <c r="CB88" s="8">
        <v>0.58452790332209403</v>
      </c>
      <c r="CC88" s="8">
        <v>7.9499619127574998E-4</v>
      </c>
      <c r="CD88" s="8">
        <v>7.2927809294903306E-2</v>
      </c>
      <c r="CE88" s="4">
        <v>1</v>
      </c>
      <c r="CF88" s="4">
        <v>386</v>
      </c>
      <c r="CG88" s="4">
        <v>386</v>
      </c>
      <c r="CH88" s="19">
        <v>37.046632000000002</v>
      </c>
      <c r="CJ88" s="4" t="s">
        <v>6777</v>
      </c>
      <c r="CK88" s="6">
        <v>3.0000000000000002E-118</v>
      </c>
      <c r="CL88" t="s">
        <v>2148</v>
      </c>
      <c r="CQ88" t="s">
        <v>2149</v>
      </c>
      <c r="CS88" t="s">
        <v>1799</v>
      </c>
      <c r="CT88">
        <v>0</v>
      </c>
      <c r="CU88">
        <v>0.23</v>
      </c>
      <c r="CV88" t="s">
        <v>823</v>
      </c>
      <c r="CW88">
        <v>5.1999999999999998E-2</v>
      </c>
      <c r="CX88" t="s">
        <v>2087</v>
      </c>
      <c r="CY88">
        <v>8.5000000000000006E-2</v>
      </c>
      <c r="CZ88" t="s">
        <v>824</v>
      </c>
      <c r="DA88">
        <v>0</v>
      </c>
      <c r="DB88" t="s">
        <v>825</v>
      </c>
      <c r="DC88" t="s">
        <v>2325</v>
      </c>
      <c r="DD88" t="s">
        <v>2325</v>
      </c>
      <c r="DE88" s="13">
        <v>2E-92</v>
      </c>
      <c r="DF88" t="s">
        <v>826</v>
      </c>
      <c r="DG88" s="13">
        <v>9.9999999999999995E-8</v>
      </c>
      <c r="DH88" t="s">
        <v>3089</v>
      </c>
      <c r="DI88" s="13">
        <v>2E-8</v>
      </c>
      <c r="DJ88" t="s">
        <v>1900</v>
      </c>
      <c r="DK88" s="13">
        <v>1.9999999999999999E-6</v>
      </c>
      <c r="DL88" t="s">
        <v>3090</v>
      </c>
      <c r="DM88" s="13">
        <v>2E-19</v>
      </c>
      <c r="DN88" t="s">
        <v>827</v>
      </c>
      <c r="DO88" t="s">
        <v>2325</v>
      </c>
      <c r="DP88" t="s">
        <v>2325</v>
      </c>
    </row>
    <row r="89" spans="1:120">
      <c r="A89" s="7" t="s">
        <v>1520</v>
      </c>
      <c r="C89" s="4" t="s">
        <v>6858</v>
      </c>
      <c r="D89" t="s">
        <v>3845</v>
      </c>
      <c r="E89" s="17">
        <v>6.9071594535806797</v>
      </c>
      <c r="F89" s="8">
        <v>0.12851410403510999</v>
      </c>
      <c r="G89" s="8">
        <v>0.58145244099134197</v>
      </c>
      <c r="H89" s="8">
        <v>0.92026955661825005</v>
      </c>
      <c r="I89" s="8">
        <v>-0.71955749733923902</v>
      </c>
      <c r="J89" s="8">
        <v>4.1022002677502103E-3</v>
      </c>
      <c r="K89" s="8">
        <v>0.66609881114782199</v>
      </c>
      <c r="L89" s="8">
        <v>0.38178490463715697</v>
      </c>
      <c r="M89" s="8">
        <v>0.108602194397309</v>
      </c>
      <c r="N89" s="8">
        <v>0.85181333066379705</v>
      </c>
      <c r="O89" s="8">
        <v>-1.14000057030889</v>
      </c>
      <c r="P89" s="8">
        <v>3.1000413495661703E-5</v>
      </c>
      <c r="Q89" s="8">
        <v>6.5504942696108903E-2</v>
      </c>
      <c r="R89" s="8">
        <v>0.155466943023858</v>
      </c>
      <c r="S89" s="8">
        <v>0.50538213210602501</v>
      </c>
      <c r="T89" s="8">
        <v>0.95059866977894003</v>
      </c>
      <c r="U89" s="8">
        <v>-0.20925350466766199</v>
      </c>
      <c r="V89" s="8">
        <v>0.37152186761220002</v>
      </c>
      <c r="W89" s="8">
        <v>0.99998410847494001</v>
      </c>
      <c r="X89" s="8">
        <v>1.03205062946334</v>
      </c>
      <c r="Y89" s="8">
        <v>1.12255970517359E-4</v>
      </c>
      <c r="Z89" s="8">
        <v>1.7774732199903599E-2</v>
      </c>
      <c r="AA89" s="8">
        <v>0.20583918240683699</v>
      </c>
      <c r="AB89" s="8">
        <v>0.37926764167260002</v>
      </c>
      <c r="AC89" s="8">
        <v>0.88917616319636195</v>
      </c>
      <c r="AD89" s="17">
        <v>6.9889919693911002</v>
      </c>
      <c r="AE89" s="8">
        <v>0.38081991755231398</v>
      </c>
      <c r="AF89" s="18">
        <v>0.47307320630772998</v>
      </c>
      <c r="AG89" s="18">
        <v>0.94621290526040103</v>
      </c>
      <c r="AH89" s="8">
        <v>0.50667304401751301</v>
      </c>
      <c r="AI89" s="18">
        <v>0.34110608113653801</v>
      </c>
      <c r="AJ89" s="18">
        <v>0.95473341046979199</v>
      </c>
      <c r="AK89" s="8">
        <v>0.169882078081284</v>
      </c>
      <c r="AL89" s="18">
        <v>0.74821559579112096</v>
      </c>
      <c r="AM89" s="18">
        <v>0.99988243350242201</v>
      </c>
      <c r="AN89" s="8">
        <v>-0.38711911887679501</v>
      </c>
      <c r="AO89" s="8">
        <v>0.46583738019336002</v>
      </c>
      <c r="AP89" s="8">
        <v>0.795522375421297</v>
      </c>
      <c r="AQ89" s="8">
        <v>-0.69996828515240805</v>
      </c>
      <c r="AR89" s="8">
        <v>0.19096195160033699</v>
      </c>
      <c r="AS89" s="8">
        <v>0.73503248923165299</v>
      </c>
      <c r="AT89" s="8">
        <v>0.38465265840180901</v>
      </c>
      <c r="AU89" s="8">
        <v>0.46866292184664499</v>
      </c>
      <c r="AV89" s="8">
        <v>0.89746395761606401</v>
      </c>
      <c r="AW89" s="8">
        <v>5.6230995030188198E-2</v>
      </c>
      <c r="AX89" s="18">
        <v>0.91533081729681098</v>
      </c>
      <c r="AY89" s="18">
        <v>0.99822123331623303</v>
      </c>
      <c r="AZ89" s="8">
        <v>0.37755165216963898</v>
      </c>
      <c r="BA89" s="18">
        <v>0.47685268272269099</v>
      </c>
      <c r="BB89" s="18">
        <v>0.99728391110575598</v>
      </c>
      <c r="BC89" s="8">
        <v>0.55030372485211498</v>
      </c>
      <c r="BD89" s="18">
        <v>0.301700363683093</v>
      </c>
      <c r="BE89" s="18">
        <v>0.92584500190410202</v>
      </c>
      <c r="BF89" s="8">
        <v>2.5987285147682102E-2</v>
      </c>
      <c r="BG89" s="18">
        <v>0.96080954239904803</v>
      </c>
      <c r="BH89" s="18">
        <v>0.99995224647944703</v>
      </c>
      <c r="BI89" s="8">
        <v>-9.7842729429416395E-2</v>
      </c>
      <c r="BJ89" s="18">
        <v>0.85325767520748397</v>
      </c>
      <c r="BK89" s="18">
        <v>0.97266319175395299</v>
      </c>
      <c r="BL89" s="8">
        <v>0.53212230400708405</v>
      </c>
      <c r="BM89" s="18">
        <v>0.31772119262681497</v>
      </c>
      <c r="BN89" s="18">
        <v>0.99994579893867297</v>
      </c>
      <c r="BO89" s="17">
        <v>6.9573050222379802</v>
      </c>
      <c r="BP89" s="8">
        <v>0.97733077714382</v>
      </c>
      <c r="BQ89" s="8">
        <v>1.2747413949179599E-3</v>
      </c>
      <c r="BR89" s="8">
        <v>0.109879287555425</v>
      </c>
      <c r="BS89" s="8">
        <v>-0.221555989206182</v>
      </c>
      <c r="BT89" s="8">
        <v>0.417169619277512</v>
      </c>
      <c r="BU89" s="8">
        <v>0.99988128106043195</v>
      </c>
      <c r="BV89" s="8">
        <v>-1.27896187924854</v>
      </c>
      <c r="BW89" s="8">
        <v>7.2783518877515794E-5</v>
      </c>
      <c r="BX89" s="8">
        <v>4.4027921715463101E-3</v>
      </c>
      <c r="BY89" s="8">
        <v>-0.33516388561439903</v>
      </c>
      <c r="BZ89" s="8">
        <v>0.22367390463450099</v>
      </c>
      <c r="CA89" s="8">
        <v>0.90165353928826497</v>
      </c>
      <c r="CB89" s="8">
        <v>0.253316080436992</v>
      </c>
      <c r="CC89" s="8">
        <v>0.35459294345251602</v>
      </c>
      <c r="CD89" s="8">
        <v>0.89970668228254502</v>
      </c>
      <c r="CE89" s="4">
        <v>1</v>
      </c>
      <c r="CF89" s="4">
        <v>538</v>
      </c>
      <c r="CG89" s="4">
        <v>538</v>
      </c>
      <c r="CH89" s="19">
        <v>40.892192999999999</v>
      </c>
      <c r="CJ89" s="4" t="s">
        <v>6858</v>
      </c>
      <c r="CK89" s="4">
        <v>0</v>
      </c>
      <c r="CL89" t="s">
        <v>3845</v>
      </c>
      <c r="CQ89" s="12" t="s">
        <v>2526</v>
      </c>
      <c r="CR89" t="s">
        <v>3846</v>
      </c>
      <c r="CS89" t="s">
        <v>1747</v>
      </c>
      <c r="CT89">
        <v>0</v>
      </c>
      <c r="CU89">
        <v>0.33</v>
      </c>
      <c r="CV89" t="s">
        <v>828</v>
      </c>
      <c r="CW89">
        <v>0.26</v>
      </c>
      <c r="CX89" t="s">
        <v>2091</v>
      </c>
      <c r="CY89">
        <v>0.12</v>
      </c>
      <c r="CZ89" t="s">
        <v>828</v>
      </c>
      <c r="DA89">
        <v>0</v>
      </c>
      <c r="DB89" t="s">
        <v>829</v>
      </c>
      <c r="DC89" t="s">
        <v>2325</v>
      </c>
      <c r="DD89" t="s">
        <v>2325</v>
      </c>
      <c r="DE89">
        <v>0</v>
      </c>
      <c r="DF89" t="s">
        <v>830</v>
      </c>
      <c r="DG89" s="13">
        <v>2E-46</v>
      </c>
      <c r="DH89" t="s">
        <v>3847</v>
      </c>
      <c r="DI89" t="s">
        <v>2325</v>
      </c>
      <c r="DJ89" t="s">
        <v>2325</v>
      </c>
      <c r="DK89" s="13">
        <v>6.0000000000000003E-47</v>
      </c>
      <c r="DL89" t="s">
        <v>3848</v>
      </c>
      <c r="DM89" s="13">
        <v>2.0000000000000001E-68</v>
      </c>
      <c r="DN89" t="s">
        <v>2928</v>
      </c>
      <c r="DO89" t="s">
        <v>2331</v>
      </c>
      <c r="DP89" t="s">
        <v>2528</v>
      </c>
    </row>
    <row r="90" spans="1:120">
      <c r="A90" s="7" t="s">
        <v>1521</v>
      </c>
      <c r="C90" s="4" t="s">
        <v>6786</v>
      </c>
      <c r="D90" t="s">
        <v>1522</v>
      </c>
      <c r="E90" s="17">
        <v>8.4728717214058005</v>
      </c>
      <c r="F90" s="8">
        <v>0.43796375726061298</v>
      </c>
      <c r="G90" s="8">
        <v>5.9990630894579296E-3</v>
      </c>
      <c r="H90" s="8">
        <v>0.37595034634854801</v>
      </c>
      <c r="I90" s="8">
        <v>-8.1869286284828001E-3</v>
      </c>
      <c r="J90" s="8">
        <v>0.95611312911452195</v>
      </c>
      <c r="K90" s="8">
        <v>0.999955976293458</v>
      </c>
      <c r="L90" s="8">
        <v>0.105108965121207</v>
      </c>
      <c r="M90" s="8">
        <v>0.48178752502651301</v>
      </c>
      <c r="N90" s="8">
        <v>0.96039835888713998</v>
      </c>
      <c r="O90" s="8">
        <v>-8.3943491811631094E-3</v>
      </c>
      <c r="P90" s="8">
        <v>0.95500245735895195</v>
      </c>
      <c r="Q90" s="8">
        <v>0.99588642895261603</v>
      </c>
      <c r="R90" s="8">
        <v>0.19404195137553201</v>
      </c>
      <c r="S90" s="8">
        <v>0.19873423221383599</v>
      </c>
      <c r="T90" s="8">
        <v>0.88397441655164599</v>
      </c>
      <c r="U90" s="8">
        <v>-0.11484711963667101</v>
      </c>
      <c r="V90" s="8">
        <v>0.44251794095928898</v>
      </c>
      <c r="W90" s="8">
        <v>0.99998410847494001</v>
      </c>
      <c r="X90" s="8">
        <v>1.0228261126311899</v>
      </c>
      <c r="Y90" s="8">
        <v>1.4226690525118199E-7</v>
      </c>
      <c r="Z90" s="8">
        <v>4.6619419358192203E-5</v>
      </c>
      <c r="AA90" s="8">
        <v>0.21104078545914401</v>
      </c>
      <c r="AB90" s="8">
        <v>0.163295389343282</v>
      </c>
      <c r="AC90" s="8">
        <v>0.75190974362621299</v>
      </c>
      <c r="AD90" s="17">
        <v>8.5934005741790394</v>
      </c>
      <c r="AE90" s="8">
        <v>-7.2063971316055103E-2</v>
      </c>
      <c r="AF90" s="18">
        <v>0.69190992142629204</v>
      </c>
      <c r="AG90" s="18">
        <v>0.97155131929408001</v>
      </c>
      <c r="AH90" s="8">
        <v>-0.39795907540970399</v>
      </c>
      <c r="AI90" s="18">
        <v>3.3834629547612897E-2</v>
      </c>
      <c r="AJ90" s="18">
        <v>0.754676416672873</v>
      </c>
      <c r="AK90" s="8">
        <v>-0.16572402600790401</v>
      </c>
      <c r="AL90" s="18">
        <v>0.36438787169104098</v>
      </c>
      <c r="AM90" s="18">
        <v>0.99988243350242201</v>
      </c>
      <c r="AN90" s="8">
        <v>0.165063541439435</v>
      </c>
      <c r="AO90" s="8">
        <v>0.36628079318474699</v>
      </c>
      <c r="AP90" s="8">
        <v>0.72920623745867896</v>
      </c>
      <c r="AQ90" s="8">
        <v>1.1098797383903399E-2</v>
      </c>
      <c r="AR90" s="8">
        <v>0.95128317683785402</v>
      </c>
      <c r="AS90" s="8">
        <v>0.99150640563199</v>
      </c>
      <c r="AT90" s="8">
        <v>0.130128906664982</v>
      </c>
      <c r="AU90" s="8">
        <v>0.47535980847923898</v>
      </c>
      <c r="AV90" s="8">
        <v>0.89904288646896902</v>
      </c>
      <c r="AW90" s="8">
        <v>-3.7989617761947897E-2</v>
      </c>
      <c r="AX90" s="18">
        <v>0.834399316584302</v>
      </c>
      <c r="AY90" s="18">
        <v>0.99745220248305</v>
      </c>
      <c r="AZ90" s="8">
        <v>-0.159343640834582</v>
      </c>
      <c r="BA90" s="18">
        <v>0.38294028575883998</v>
      </c>
      <c r="BB90" s="18">
        <v>0.99728391110575598</v>
      </c>
      <c r="BC90" s="8">
        <v>-0.17415993964246801</v>
      </c>
      <c r="BD90" s="18">
        <v>0.34077296034219801</v>
      </c>
      <c r="BE90" s="18">
        <v>0.92780032265315004</v>
      </c>
      <c r="BF90" s="8">
        <v>0.43195238535307301</v>
      </c>
      <c r="BG90" s="18">
        <v>2.1961192098828099E-2</v>
      </c>
      <c r="BH90" s="18">
        <v>0.99995224647944703</v>
      </c>
      <c r="BI90" s="8">
        <v>0.14244625596534999</v>
      </c>
      <c r="BJ90" s="18">
        <v>0.434920174253139</v>
      </c>
      <c r="BK90" s="18">
        <v>0.83244978125271196</v>
      </c>
      <c r="BL90" s="8">
        <v>0.18615874798457799</v>
      </c>
      <c r="BM90" s="18">
        <v>0.30898260205551098</v>
      </c>
      <c r="BN90" s="18">
        <v>0.99994579893867297</v>
      </c>
      <c r="BO90" s="17">
        <v>8.4040453785960292</v>
      </c>
      <c r="BP90" s="8">
        <v>0.98060925533717702</v>
      </c>
      <c r="BQ90" s="8">
        <v>3.3840933308055099E-9</v>
      </c>
      <c r="BR90" s="8">
        <v>2.0133055449038799E-6</v>
      </c>
      <c r="BS90" s="8">
        <v>8.0468785193433603E-2</v>
      </c>
      <c r="BT90" s="8">
        <v>0.46846513039870602</v>
      </c>
      <c r="BU90" s="8">
        <v>0.99988128106043195</v>
      </c>
      <c r="BV90" s="8">
        <v>-3.2637828287741803E-2</v>
      </c>
      <c r="BW90" s="8">
        <v>0.76768931913940996</v>
      </c>
      <c r="BX90" s="8">
        <v>0.93857245467581296</v>
      </c>
      <c r="BY90" s="8">
        <v>0.50478563568279</v>
      </c>
      <c r="BZ90" s="8">
        <v>1.05403150569605E-4</v>
      </c>
      <c r="CA90" s="8">
        <v>3.5798724970445103E-2</v>
      </c>
      <c r="CB90" s="8">
        <v>0.92336486569778398</v>
      </c>
      <c r="CC90" s="8">
        <v>1.04025571662287E-8</v>
      </c>
      <c r="CD90" s="8">
        <v>5.64113184099259E-6</v>
      </c>
      <c r="CE90" s="4">
        <v>1</v>
      </c>
      <c r="CF90" s="4">
        <v>1284</v>
      </c>
      <c r="CG90" s="4">
        <v>1284</v>
      </c>
      <c r="CH90" s="19">
        <v>40.264797999999999</v>
      </c>
      <c r="CJ90" s="4" t="s">
        <v>6786</v>
      </c>
      <c r="CK90" s="4">
        <v>0</v>
      </c>
      <c r="CL90" t="s">
        <v>1522</v>
      </c>
      <c r="CM90" t="s">
        <v>1854</v>
      </c>
      <c r="CN90" t="s">
        <v>3341</v>
      </c>
      <c r="CO90" t="s">
        <v>831</v>
      </c>
      <c r="CP90" t="s">
        <v>1855</v>
      </c>
      <c r="CQ90" s="12" t="s">
        <v>832</v>
      </c>
      <c r="CR90" t="s">
        <v>833</v>
      </c>
      <c r="CS90" t="s">
        <v>1747</v>
      </c>
      <c r="CT90">
        <v>0</v>
      </c>
      <c r="CU90">
        <v>5.0000000000000001E-3</v>
      </c>
      <c r="CV90" t="s">
        <v>834</v>
      </c>
      <c r="CW90">
        <v>1.4999999999999999E-2</v>
      </c>
      <c r="CX90" t="s">
        <v>2041</v>
      </c>
      <c r="CY90">
        <v>2E-3</v>
      </c>
      <c r="CZ90" t="s">
        <v>835</v>
      </c>
      <c r="DA90">
        <v>0</v>
      </c>
      <c r="DB90" t="s">
        <v>836</v>
      </c>
      <c r="DC90" s="13">
        <v>7.9999999999999995E-29</v>
      </c>
      <c r="DD90" t="s">
        <v>837</v>
      </c>
      <c r="DE90" s="13">
        <v>5E-177</v>
      </c>
      <c r="DF90" t="s">
        <v>4793</v>
      </c>
      <c r="DG90" s="13">
        <v>1E-70</v>
      </c>
      <c r="DH90" t="s">
        <v>1220</v>
      </c>
      <c r="DI90" s="13">
        <v>1.9999999999999998E-71</v>
      </c>
      <c r="DJ90" t="s">
        <v>1854</v>
      </c>
      <c r="DK90" s="13">
        <v>4.0000000000000002E-42</v>
      </c>
      <c r="DL90" t="s">
        <v>838</v>
      </c>
      <c r="DM90" s="13">
        <v>7.9999999999999998E-113</v>
      </c>
      <c r="DN90" t="s">
        <v>2345</v>
      </c>
      <c r="DO90" t="s">
        <v>2331</v>
      </c>
      <c r="DP90" t="s">
        <v>839</v>
      </c>
    </row>
    <row r="91" spans="1:120">
      <c r="A91" s="7" t="s">
        <v>1523</v>
      </c>
      <c r="C91" s="4" t="s">
        <v>6845</v>
      </c>
      <c r="D91" t="s">
        <v>1524</v>
      </c>
      <c r="E91" s="17">
        <v>4.3296669650704898</v>
      </c>
      <c r="F91" s="8">
        <v>0.27072191648777699</v>
      </c>
      <c r="G91" s="8">
        <v>3.6357441253202102E-2</v>
      </c>
      <c r="H91" s="8">
        <v>0.53736403403611199</v>
      </c>
      <c r="I91" s="8">
        <v>0.122090172540101</v>
      </c>
      <c r="J91" s="8">
        <v>0.33019425966038601</v>
      </c>
      <c r="K91" s="8">
        <v>0.97915562889962005</v>
      </c>
      <c r="L91" s="8">
        <v>0.44369406231133002</v>
      </c>
      <c r="M91" s="8">
        <v>1.1956038816395001E-3</v>
      </c>
      <c r="N91" s="8">
        <v>0.31405583313018098</v>
      </c>
      <c r="O91" s="8">
        <v>0.181959127904601</v>
      </c>
      <c r="P91" s="8">
        <v>0.15080949247647801</v>
      </c>
      <c r="Q91" s="8">
        <v>0.80733512123142703</v>
      </c>
      <c r="R91" s="8">
        <v>0.32975378203053202</v>
      </c>
      <c r="S91" s="8">
        <v>1.2240634224424399E-2</v>
      </c>
      <c r="T91" s="8">
        <v>0.78497519065878096</v>
      </c>
      <c r="U91" s="8">
        <v>-6.0824331587151698E-2</v>
      </c>
      <c r="V91" s="8">
        <v>0.62540952055746202</v>
      </c>
      <c r="W91" s="8">
        <v>0.99998410847494001</v>
      </c>
      <c r="X91" s="8">
        <v>1.01070812226429</v>
      </c>
      <c r="Y91" s="8">
        <v>5.6724896840297803E-9</v>
      </c>
      <c r="Z91" s="8">
        <v>2.4307609990068298E-6</v>
      </c>
      <c r="AA91" s="8">
        <v>6.3975422083145397E-2</v>
      </c>
      <c r="AB91" s="8">
        <v>0.60768969462544598</v>
      </c>
      <c r="AC91" s="8">
        <v>0.95033878577000597</v>
      </c>
      <c r="AD91" s="17">
        <v>3.6164340813454401</v>
      </c>
      <c r="AE91" s="8">
        <v>-0.135572337384222</v>
      </c>
      <c r="AF91" s="18">
        <v>0.53380907444852899</v>
      </c>
      <c r="AG91" s="18">
        <v>0.95077073023159697</v>
      </c>
      <c r="AH91" s="8">
        <v>-8.8241356026175694E-2</v>
      </c>
      <c r="AI91" s="18">
        <v>0.68502826107816295</v>
      </c>
      <c r="AJ91" s="18">
        <v>0.98646794040864805</v>
      </c>
      <c r="AK91" s="8">
        <v>0.117855137148751</v>
      </c>
      <c r="AL91" s="18">
        <v>0.58833730211460999</v>
      </c>
      <c r="AM91" s="18">
        <v>0.99988243350242201</v>
      </c>
      <c r="AN91" s="8">
        <v>-0.29348259302603602</v>
      </c>
      <c r="AO91" s="8">
        <v>0.18226945511352199</v>
      </c>
      <c r="AP91" s="8">
        <v>0.55611954354301296</v>
      </c>
      <c r="AQ91" s="8">
        <v>9.09702055187913E-2</v>
      </c>
      <c r="AR91" s="8">
        <v>0.67585607635005696</v>
      </c>
      <c r="AS91" s="8">
        <v>0.94145077256847798</v>
      </c>
      <c r="AT91" s="8">
        <v>5.28763299800117E-3</v>
      </c>
      <c r="AU91" s="8">
        <v>0.98058690420884798</v>
      </c>
      <c r="AV91" s="8">
        <v>0.99757683028695399</v>
      </c>
      <c r="AW91" s="8">
        <v>-0.304165391307885</v>
      </c>
      <c r="AX91" s="18">
        <v>0.16724884698154099</v>
      </c>
      <c r="AY91" s="18">
        <v>0.984134844615982</v>
      </c>
      <c r="AZ91" s="8">
        <v>-0.35648078901413999</v>
      </c>
      <c r="BA91" s="18">
        <v>0.107224488715813</v>
      </c>
      <c r="BB91" s="18">
        <v>0.99728391110575598</v>
      </c>
      <c r="BC91" s="8">
        <v>-0.12101339096078501</v>
      </c>
      <c r="BD91" s="18">
        <v>0.578423088831578</v>
      </c>
      <c r="BE91" s="18">
        <v>0.94726959124892596</v>
      </c>
      <c r="BF91" s="8">
        <v>0.434287014019346</v>
      </c>
      <c r="BG91" s="18">
        <v>5.1674849088304997E-2</v>
      </c>
      <c r="BH91" s="18">
        <v>0.99995224647944703</v>
      </c>
      <c r="BI91" s="8">
        <v>0.32462534545275701</v>
      </c>
      <c r="BJ91" s="18">
        <v>0.141204276459374</v>
      </c>
      <c r="BK91" s="18">
        <v>0.61787458246769</v>
      </c>
      <c r="BL91" s="8">
        <v>2.6356670137747801E-2</v>
      </c>
      <c r="BM91" s="18">
        <v>0.90347042617406903</v>
      </c>
      <c r="BN91" s="18">
        <v>0.99994579893867297</v>
      </c>
      <c r="BO91" s="17">
        <v>4.2998270318021303</v>
      </c>
      <c r="BP91" s="8">
        <v>0.914865375151105</v>
      </c>
      <c r="BQ91" s="8">
        <v>3.2208659766710699E-7</v>
      </c>
      <c r="BR91" s="8">
        <v>1.12781843039114E-4</v>
      </c>
      <c r="BS91" s="8">
        <v>-0.1852139447925</v>
      </c>
      <c r="BT91" s="8">
        <v>0.17240487437350499</v>
      </c>
      <c r="BU91" s="8">
        <v>0.99988128106043195</v>
      </c>
      <c r="BV91" s="8">
        <v>-0.49756321501829598</v>
      </c>
      <c r="BW91" s="8">
        <v>9.0618171422545996E-4</v>
      </c>
      <c r="BX91" s="8">
        <v>3.0883087535082801E-2</v>
      </c>
      <c r="BY91" s="8">
        <v>0.35859028577559798</v>
      </c>
      <c r="BZ91" s="8">
        <v>1.1803373383091099E-2</v>
      </c>
      <c r="CA91" s="8">
        <v>0.55374995188516396</v>
      </c>
      <c r="CB91" s="8">
        <v>0.82030015389348998</v>
      </c>
      <c r="CC91" s="8">
        <v>1.82717742953705E-6</v>
      </c>
      <c r="CD91" s="8">
        <v>5.2077106291707601E-4</v>
      </c>
      <c r="CE91" s="4">
        <v>1</v>
      </c>
      <c r="CF91" s="4">
        <v>588</v>
      </c>
      <c r="CG91" s="4">
        <v>588</v>
      </c>
      <c r="CH91" s="19">
        <v>43.367347000000002</v>
      </c>
      <c r="CJ91" s="4" t="s">
        <v>6845</v>
      </c>
      <c r="CK91" s="6">
        <v>5.9999999999999999E-160</v>
      </c>
      <c r="CL91" t="s">
        <v>1524</v>
      </c>
      <c r="CM91" t="s">
        <v>840</v>
      </c>
      <c r="CP91" t="s">
        <v>841</v>
      </c>
      <c r="CQ91" t="s">
        <v>2104</v>
      </c>
      <c r="CR91" t="s">
        <v>842</v>
      </c>
      <c r="CS91" t="s">
        <v>1799</v>
      </c>
      <c r="CT91">
        <v>0</v>
      </c>
      <c r="CU91" t="s">
        <v>2325</v>
      </c>
      <c r="CV91" t="s">
        <v>2325</v>
      </c>
      <c r="CW91" t="s">
        <v>2325</v>
      </c>
      <c r="CX91" t="s">
        <v>2325</v>
      </c>
      <c r="CY91" t="s">
        <v>2325</v>
      </c>
      <c r="CZ91" t="s">
        <v>2325</v>
      </c>
      <c r="DA91">
        <v>0</v>
      </c>
      <c r="DB91" t="s">
        <v>843</v>
      </c>
      <c r="DC91" t="s">
        <v>2325</v>
      </c>
      <c r="DD91" t="s">
        <v>2325</v>
      </c>
      <c r="DE91" s="13">
        <v>3.0000000000000001E-113</v>
      </c>
      <c r="DF91" t="s">
        <v>844</v>
      </c>
      <c r="DG91" s="13">
        <v>9.9999999999999992E-25</v>
      </c>
      <c r="DH91" t="s">
        <v>845</v>
      </c>
      <c r="DI91" s="13">
        <v>2.0000000000000001E-25</v>
      </c>
      <c r="DJ91" t="s">
        <v>840</v>
      </c>
      <c r="DK91" s="13">
        <v>1.9999999999999999E-7</v>
      </c>
      <c r="DL91" t="s">
        <v>846</v>
      </c>
      <c r="DM91" s="13">
        <v>5.9999999999999998E-38</v>
      </c>
      <c r="DN91" t="s">
        <v>847</v>
      </c>
      <c r="DO91" t="s">
        <v>2331</v>
      </c>
      <c r="DP91" t="s">
        <v>848</v>
      </c>
    </row>
    <row r="92" spans="1:120">
      <c r="A92" s="7" t="s">
        <v>1525</v>
      </c>
      <c r="C92" s="4" t="s">
        <v>6756</v>
      </c>
      <c r="D92" t="s">
        <v>1526</v>
      </c>
      <c r="E92" s="17">
        <v>2.8913015405129201</v>
      </c>
      <c r="F92" s="8">
        <v>-0.42754715297996598</v>
      </c>
      <c r="G92" s="8">
        <v>4.3490934157680801E-2</v>
      </c>
      <c r="H92" s="8">
        <v>0.55530505271077002</v>
      </c>
      <c r="I92" s="8">
        <v>3.0463404170279599E-2</v>
      </c>
      <c r="J92" s="8">
        <v>0.88137513063413797</v>
      </c>
      <c r="K92" s="8">
        <v>0.99990004895913398</v>
      </c>
      <c r="L92" s="8">
        <v>-0.35371230254202701</v>
      </c>
      <c r="M92" s="8">
        <v>9.1212354701083007E-2</v>
      </c>
      <c r="N92" s="8">
        <v>0.84218412070200499</v>
      </c>
      <c r="O92" s="8">
        <v>0.15405307739497301</v>
      </c>
      <c r="P92" s="8">
        <v>0.452661738691717</v>
      </c>
      <c r="Q92" s="8">
        <v>0.92477579003144705</v>
      </c>
      <c r="R92" s="8">
        <v>-0.32180815175267202</v>
      </c>
      <c r="S92" s="8">
        <v>0.122764671685692</v>
      </c>
      <c r="T92" s="8">
        <v>0.86893010446683405</v>
      </c>
      <c r="U92" s="8">
        <v>0.17493063128630901</v>
      </c>
      <c r="V92" s="8">
        <v>0.39447599365129898</v>
      </c>
      <c r="W92" s="8">
        <v>0.99998410847494001</v>
      </c>
      <c r="X92" s="8">
        <v>0.99315780415286503</v>
      </c>
      <c r="Y92" s="8">
        <v>3.4390208786887398E-5</v>
      </c>
      <c r="Z92" s="8">
        <v>6.52518747148461E-3</v>
      </c>
      <c r="AA92" s="8">
        <v>-7.4288456773104805E-2</v>
      </c>
      <c r="AB92" s="8">
        <v>0.71619581321484105</v>
      </c>
      <c r="AC92" s="8">
        <v>0.97073700342395997</v>
      </c>
      <c r="AD92" s="17">
        <v>2.99635469231692</v>
      </c>
      <c r="AE92" s="8">
        <v>-0.14307906073202301</v>
      </c>
      <c r="AF92" s="18">
        <v>0.24418802343343399</v>
      </c>
      <c r="AG92" s="18">
        <v>0.90472203664811901</v>
      </c>
      <c r="AH92" s="8">
        <v>-0.15391414290389399</v>
      </c>
      <c r="AI92" s="18">
        <v>0.210958531744603</v>
      </c>
      <c r="AJ92" s="18">
        <v>0.91795514105694898</v>
      </c>
      <c r="AK92" s="8">
        <v>-3.6882759436514E-3</v>
      </c>
      <c r="AL92" s="18">
        <v>0.97582181036783699</v>
      </c>
      <c r="AM92" s="18">
        <v>0.99988243350242201</v>
      </c>
      <c r="AN92" s="8">
        <v>-3.4315208676766899E-2</v>
      </c>
      <c r="AO92" s="8">
        <v>0.77808006203410696</v>
      </c>
      <c r="AP92" s="8">
        <v>0.933805794107327</v>
      </c>
      <c r="AQ92" s="8">
        <v>8.3575829646999306E-2</v>
      </c>
      <c r="AR92" s="8">
        <v>0.49364850944833399</v>
      </c>
      <c r="AS92" s="8">
        <v>0.88925462489818397</v>
      </c>
      <c r="AT92" s="8">
        <v>9.8935199945330496E-2</v>
      </c>
      <c r="AU92" s="8">
        <v>0.418367001777742</v>
      </c>
      <c r="AV92" s="8">
        <v>0.88130222364142397</v>
      </c>
      <c r="AW92" s="8">
        <v>-0.196543283963351</v>
      </c>
      <c r="AX92" s="18">
        <v>0.112583901777896</v>
      </c>
      <c r="AY92" s="18">
        <v>0.984134844615982</v>
      </c>
      <c r="AZ92" s="8">
        <v>-0.119362512257328</v>
      </c>
      <c r="BA92" s="18">
        <v>0.32989318394486</v>
      </c>
      <c r="BB92" s="18">
        <v>0.99728391110575598</v>
      </c>
      <c r="BC92" s="8">
        <v>-0.13047198962458001</v>
      </c>
      <c r="BD92" s="18">
        <v>0.28748698940109402</v>
      </c>
      <c r="BE92" s="18">
        <v>0.92555981343063298</v>
      </c>
      <c r="BF92" s="8">
        <v>-8.1473313099006198E-2</v>
      </c>
      <c r="BG92" s="18">
        <v>0.50451329550713797</v>
      </c>
      <c r="BH92" s="18">
        <v>0.99995224647944703</v>
      </c>
      <c r="BI92" s="8">
        <v>9.3533286938015395E-2</v>
      </c>
      <c r="BJ92" s="18">
        <v>0.44400821338002999</v>
      </c>
      <c r="BK92" s="18">
        <v>0.83634806595101696</v>
      </c>
      <c r="BL92" s="8">
        <v>0.12843802771020801</v>
      </c>
      <c r="BM92" s="18">
        <v>0.294950613104423</v>
      </c>
      <c r="BN92" s="18">
        <v>0.99994579893867297</v>
      </c>
      <c r="BO92" s="17">
        <v>3.2848253957031002</v>
      </c>
      <c r="BP92" s="8">
        <v>0.81637052022837797</v>
      </c>
      <c r="BQ92" s="8">
        <v>1.2573817707616701E-3</v>
      </c>
      <c r="BR92" s="8">
        <v>0.108827457837194</v>
      </c>
      <c r="BS92" s="8">
        <v>0.159400130293014</v>
      </c>
      <c r="BT92" s="8">
        <v>0.48324740651940901</v>
      </c>
      <c r="BU92" s="8">
        <v>0.99988128106043195</v>
      </c>
      <c r="BV92" s="8">
        <v>0.11495685176533101</v>
      </c>
      <c r="BW92" s="8">
        <v>0.61225565528928805</v>
      </c>
      <c r="BX92" s="8">
        <v>0.88233583511246205</v>
      </c>
      <c r="BY92" s="8">
        <v>-0.128711034320664</v>
      </c>
      <c r="BZ92" s="8">
        <v>0.57063524303533597</v>
      </c>
      <c r="CA92" s="8">
        <v>0.96999618899233198</v>
      </c>
      <c r="CB92" s="8">
        <v>0.11580847592572301</v>
      </c>
      <c r="CC92" s="8">
        <v>0.60963753674840604</v>
      </c>
      <c r="CD92" s="8">
        <v>0.95544015831262696</v>
      </c>
      <c r="CE92" s="4">
        <v>1</v>
      </c>
      <c r="CF92" s="4">
        <v>615</v>
      </c>
      <c r="CG92" s="4">
        <v>615</v>
      </c>
      <c r="CH92" s="19">
        <v>38.373984</v>
      </c>
      <c r="CI92" t="s">
        <v>849</v>
      </c>
      <c r="CJ92" s="4" t="s">
        <v>6756</v>
      </c>
      <c r="CK92" s="4">
        <v>0</v>
      </c>
      <c r="CL92" t="s">
        <v>1526</v>
      </c>
      <c r="CM92" t="s">
        <v>850</v>
      </c>
      <c r="CO92" t="s">
        <v>851</v>
      </c>
      <c r="CP92" t="s">
        <v>852</v>
      </c>
      <c r="CQ92" s="12" t="s">
        <v>853</v>
      </c>
      <c r="CR92" t="s">
        <v>854</v>
      </c>
      <c r="CS92" t="s">
        <v>1747</v>
      </c>
      <c r="CT92">
        <v>0</v>
      </c>
      <c r="CU92" s="13">
        <v>9.0000000000000002E-41</v>
      </c>
      <c r="CV92" t="s">
        <v>855</v>
      </c>
      <c r="CW92">
        <v>2.4E-2</v>
      </c>
      <c r="CX92" t="s">
        <v>2299</v>
      </c>
      <c r="CY92" s="13">
        <v>2.9999999999999999E-41</v>
      </c>
      <c r="CZ92" t="s">
        <v>855</v>
      </c>
      <c r="DA92">
        <v>0</v>
      </c>
      <c r="DB92" t="s">
        <v>856</v>
      </c>
      <c r="DC92" t="s">
        <v>2325</v>
      </c>
      <c r="DD92" t="s">
        <v>2325</v>
      </c>
      <c r="DE92" s="13">
        <v>2E-120</v>
      </c>
      <c r="DF92" t="s">
        <v>857</v>
      </c>
      <c r="DG92" s="13">
        <v>4.0000000000000002E-62</v>
      </c>
      <c r="DH92" t="s">
        <v>858</v>
      </c>
      <c r="DI92" s="13">
        <v>5.0000000000000002E-63</v>
      </c>
      <c r="DJ92" t="s">
        <v>859</v>
      </c>
      <c r="DK92" s="13">
        <v>1E-62</v>
      </c>
      <c r="DL92" t="s">
        <v>860</v>
      </c>
      <c r="DM92" s="13">
        <v>2.0000000000000001E-62</v>
      </c>
      <c r="DN92" t="s">
        <v>861</v>
      </c>
      <c r="DO92" t="s">
        <v>2331</v>
      </c>
      <c r="DP92" t="s">
        <v>862</v>
      </c>
    </row>
    <row r="93" spans="1:120">
      <c r="A93" s="7" t="s">
        <v>1527</v>
      </c>
      <c r="C93" s="4" t="s">
        <v>6706</v>
      </c>
      <c r="D93" t="s">
        <v>1528</v>
      </c>
      <c r="E93" s="17">
        <v>7.0049373297144202</v>
      </c>
      <c r="F93" s="8">
        <v>0.35560136698426897</v>
      </c>
      <c r="G93" s="8">
        <v>0.18993923374329699</v>
      </c>
      <c r="H93" s="8">
        <v>0.749169436490844</v>
      </c>
      <c r="I93" s="8">
        <v>0.226052860359341</v>
      </c>
      <c r="J93" s="8">
        <v>0.40042923213472598</v>
      </c>
      <c r="K93" s="8">
        <v>0.98816805130607999</v>
      </c>
      <c r="L93" s="8">
        <v>0.53032185916351904</v>
      </c>
      <c r="M93" s="8">
        <v>5.4838175165188102E-2</v>
      </c>
      <c r="N93" s="8">
        <v>0.804494541003687</v>
      </c>
      <c r="O93" s="8">
        <v>0.54589141039961897</v>
      </c>
      <c r="P93" s="8">
        <v>4.8514884661027997E-2</v>
      </c>
      <c r="Q93" s="8">
        <v>0.68484071939758495</v>
      </c>
      <c r="R93" s="8">
        <v>0.36619978211374299</v>
      </c>
      <c r="S93" s="8">
        <v>0.17746575051380201</v>
      </c>
      <c r="T93" s="8">
        <v>0.882720396261511</v>
      </c>
      <c r="U93" s="8">
        <v>9.7886679935869303E-2</v>
      </c>
      <c r="V93" s="8">
        <v>0.71437570372296599</v>
      </c>
      <c r="W93" s="8">
        <v>0.99998410847494001</v>
      </c>
      <c r="X93" s="8">
        <v>0.98023142455189405</v>
      </c>
      <c r="Y93" s="8">
        <v>9.1471626288804303E-4</v>
      </c>
      <c r="Z93" s="8">
        <v>9.1738106640349398E-2</v>
      </c>
      <c r="AA93" s="8">
        <v>1.09711730929408</v>
      </c>
      <c r="AB93" s="8">
        <v>2.7982904651171098E-4</v>
      </c>
      <c r="AC93" s="8">
        <v>2.45708801101026E-2</v>
      </c>
      <c r="AD93" s="17">
        <v>6.7230461360753999</v>
      </c>
      <c r="AE93" s="8">
        <v>0.229429413322536</v>
      </c>
      <c r="AF93" s="18">
        <v>0.487533476868863</v>
      </c>
      <c r="AG93" s="18">
        <v>0.94621290526040103</v>
      </c>
      <c r="AH93" s="8">
        <v>-6.3768037117458001E-2</v>
      </c>
      <c r="AI93" s="18">
        <v>0.84652079072796604</v>
      </c>
      <c r="AJ93" s="18">
        <v>0.99375080571082997</v>
      </c>
      <c r="AK93" s="8">
        <v>3.0768852836600601E-2</v>
      </c>
      <c r="AL93" s="18">
        <v>0.92557497522516297</v>
      </c>
      <c r="AM93" s="18">
        <v>0.99988243350242201</v>
      </c>
      <c r="AN93" s="8">
        <v>1.05202457231848</v>
      </c>
      <c r="AO93" s="8">
        <v>2.7376295832363898E-3</v>
      </c>
      <c r="AP93" s="8">
        <v>9.7207659177807507E-2</v>
      </c>
      <c r="AQ93" s="8">
        <v>-0.30200035053580698</v>
      </c>
      <c r="AR93" s="8">
        <v>0.36198181999311502</v>
      </c>
      <c r="AS93" s="8">
        <v>0.83965052534412299</v>
      </c>
      <c r="AT93" s="8">
        <v>0.345506576936845</v>
      </c>
      <c r="AU93" s="8">
        <v>0.297844026509616</v>
      </c>
      <c r="AV93" s="8">
        <v>0.841088768568096</v>
      </c>
      <c r="AW93" s="8">
        <v>0.34823472529872002</v>
      </c>
      <c r="AX93" s="18">
        <v>0.294102925376588</v>
      </c>
      <c r="AY93" s="18">
        <v>0.99346461437548905</v>
      </c>
      <c r="AZ93" s="8">
        <v>0.37519501533543798</v>
      </c>
      <c r="BA93" s="18">
        <v>0.258894937682141</v>
      </c>
      <c r="BB93" s="18">
        <v>0.99728391110575598</v>
      </c>
      <c r="BC93" s="8">
        <v>0.37268376628539301</v>
      </c>
      <c r="BD93" s="18">
        <v>0.26204014598019698</v>
      </c>
      <c r="BE93" s="18">
        <v>0.92555981343063298</v>
      </c>
      <c r="BF93" s="8">
        <v>6.4805106690866601E-2</v>
      </c>
      <c r="BG93" s="18">
        <v>0.84405782876078705</v>
      </c>
      <c r="BH93" s="18">
        <v>0.99995224647944703</v>
      </c>
      <c r="BI93" s="8">
        <v>0.36720449818826101</v>
      </c>
      <c r="BJ93" s="18">
        <v>0.26899788757043602</v>
      </c>
      <c r="BK93" s="18">
        <v>0.73788676997811697</v>
      </c>
      <c r="BL93" s="8">
        <v>0.29080635267126298</v>
      </c>
      <c r="BM93" s="18">
        <v>0.379848847705337</v>
      </c>
      <c r="BN93" s="18">
        <v>0.99994579893867297</v>
      </c>
      <c r="BO93" s="17">
        <v>7.4816698105418604</v>
      </c>
      <c r="BP93" s="8">
        <v>0.92802058654215502</v>
      </c>
      <c r="BQ93" s="8">
        <v>1.8024358117231299E-3</v>
      </c>
      <c r="BR93" s="8">
        <v>0.13615779306162901</v>
      </c>
      <c r="BS93" s="8">
        <v>-0.46674985895205801</v>
      </c>
      <c r="BT93" s="8">
        <v>9.0706844033064601E-2</v>
      </c>
      <c r="BU93" s="8">
        <v>0.99988128106043195</v>
      </c>
      <c r="BV93" s="8">
        <v>0.308225812179726</v>
      </c>
      <c r="BW93" s="8">
        <v>0.25601710717668802</v>
      </c>
      <c r="BX93" s="8">
        <v>0.66707272274738905</v>
      </c>
      <c r="BY93" s="8">
        <v>0.21529992882059401</v>
      </c>
      <c r="BZ93" s="8">
        <v>0.42437170934748702</v>
      </c>
      <c r="CA93" s="8">
        <v>0.950882944478044</v>
      </c>
      <c r="CB93" s="8">
        <v>0.42097100232175599</v>
      </c>
      <c r="CC93" s="8">
        <v>0.12502468020309501</v>
      </c>
      <c r="CD93" s="8">
        <v>0.76689312847699997</v>
      </c>
      <c r="CE93" s="4">
        <v>1</v>
      </c>
      <c r="CF93" s="4">
        <v>1164</v>
      </c>
      <c r="CG93" s="4">
        <v>1164</v>
      </c>
      <c r="CH93" s="19">
        <v>39.948453999999998</v>
      </c>
      <c r="CJ93" s="4" t="s">
        <v>6706</v>
      </c>
      <c r="CK93" s="4">
        <v>0</v>
      </c>
      <c r="CL93" t="s">
        <v>1528</v>
      </c>
      <c r="CM93" t="s">
        <v>863</v>
      </c>
      <c r="CO93">
        <v>8202</v>
      </c>
      <c r="CP93" t="s">
        <v>864</v>
      </c>
      <c r="CQ93" s="12" t="s">
        <v>865</v>
      </c>
      <c r="CR93" t="s">
        <v>866</v>
      </c>
      <c r="CS93" t="s">
        <v>1747</v>
      </c>
      <c r="CT93">
        <v>0</v>
      </c>
      <c r="CU93">
        <v>0.21</v>
      </c>
      <c r="CV93" t="s">
        <v>867</v>
      </c>
      <c r="CW93">
        <v>0.56000000000000005</v>
      </c>
      <c r="CX93" t="s">
        <v>4304</v>
      </c>
      <c r="CY93">
        <v>0.27</v>
      </c>
      <c r="CZ93" t="s">
        <v>868</v>
      </c>
      <c r="DA93">
        <v>0</v>
      </c>
      <c r="DB93" t="s">
        <v>869</v>
      </c>
      <c r="DC93" t="s">
        <v>2325</v>
      </c>
      <c r="DD93" t="s">
        <v>2325</v>
      </c>
      <c r="DE93" s="13">
        <v>3.0000000000000002E-154</v>
      </c>
      <c r="DF93" t="s">
        <v>2602</v>
      </c>
      <c r="DG93" s="13">
        <v>6.9999999999999999E-112</v>
      </c>
      <c r="DH93" t="s">
        <v>870</v>
      </c>
      <c r="DI93" s="13">
        <v>9.0000000000000002E-113</v>
      </c>
      <c r="DJ93" t="s">
        <v>863</v>
      </c>
      <c r="DK93" s="13">
        <v>1.0000000000000001E-33</v>
      </c>
      <c r="DL93" t="s">
        <v>871</v>
      </c>
      <c r="DM93">
        <v>0</v>
      </c>
      <c r="DN93" t="s">
        <v>872</v>
      </c>
      <c r="DO93" t="s">
        <v>2331</v>
      </c>
      <c r="DP93" t="s">
        <v>873</v>
      </c>
    </row>
    <row r="94" spans="1:120">
      <c r="A94" s="7" t="s">
        <v>1529</v>
      </c>
      <c r="C94" s="4" t="s">
        <v>6708</v>
      </c>
      <c r="D94" t="s">
        <v>2148</v>
      </c>
      <c r="E94" s="17">
        <v>3.6051986057966898</v>
      </c>
      <c r="F94" s="8">
        <v>-4.0043147258650401E-3</v>
      </c>
      <c r="G94" s="8">
        <v>0.97859480482904204</v>
      </c>
      <c r="H94" s="8">
        <v>0.99686883850197905</v>
      </c>
      <c r="I94" s="8">
        <v>-0.21436448645852799</v>
      </c>
      <c r="J94" s="8">
        <v>0.15828152376039401</v>
      </c>
      <c r="K94" s="8">
        <v>0.94954612724860099</v>
      </c>
      <c r="L94" s="8">
        <v>1.3199424844387899E-2</v>
      </c>
      <c r="M94" s="8">
        <v>0.92952992473075202</v>
      </c>
      <c r="N94" s="8">
        <v>0.99817475071896</v>
      </c>
      <c r="O94" s="8">
        <v>-0.19018151295844499</v>
      </c>
      <c r="P94" s="8">
        <v>0.20897934977892399</v>
      </c>
      <c r="Q94" s="8">
        <v>0.843101789435176</v>
      </c>
      <c r="R94" s="8">
        <v>7.8783781712869594E-2</v>
      </c>
      <c r="S94" s="8">
        <v>0.59848417268927101</v>
      </c>
      <c r="T94" s="8">
        <v>0.96166724879832999</v>
      </c>
      <c r="U94" s="8">
        <v>-7.3066182699741402E-3</v>
      </c>
      <c r="V94" s="8">
        <v>0.96095373054661704</v>
      </c>
      <c r="W94" s="8">
        <v>0.99998410847494001</v>
      </c>
      <c r="X94" s="8">
        <v>0.98021956196715798</v>
      </c>
      <c r="Y94" s="8">
        <v>3.2267913518202401E-7</v>
      </c>
      <c r="Z94" s="8">
        <v>9.7404591358049502E-5</v>
      </c>
      <c r="AA94" s="8">
        <v>0.47164287725352</v>
      </c>
      <c r="AB94" s="8">
        <v>3.47317459865382E-3</v>
      </c>
      <c r="AC94" s="8">
        <v>0.149879713419936</v>
      </c>
      <c r="AD94" s="17">
        <v>3.58725686332486</v>
      </c>
      <c r="AE94" s="8">
        <v>-0.17448938428987701</v>
      </c>
      <c r="AF94" s="18">
        <v>0.4236498081226</v>
      </c>
      <c r="AG94" s="18">
        <v>0.93807217995037395</v>
      </c>
      <c r="AH94" s="8">
        <v>-0.46723849656046101</v>
      </c>
      <c r="AI94" s="18">
        <v>3.6900171141637898E-2</v>
      </c>
      <c r="AJ94" s="18">
        <v>0.76586599371407604</v>
      </c>
      <c r="AK94" s="8">
        <v>-0.19304855571427099</v>
      </c>
      <c r="AL94" s="18">
        <v>0.37652063186302398</v>
      </c>
      <c r="AM94" s="18">
        <v>0.99988243350242201</v>
      </c>
      <c r="AN94" s="8">
        <v>-0.23704283713386601</v>
      </c>
      <c r="AO94" s="8">
        <v>0.27886237505795303</v>
      </c>
      <c r="AP94" s="8">
        <v>0.65949943232522901</v>
      </c>
      <c r="AQ94" s="8">
        <v>-8.5456428724633299E-2</v>
      </c>
      <c r="AR94" s="8">
        <v>0.69417978809067504</v>
      </c>
      <c r="AS94" s="8">
        <v>0.94553143644808002</v>
      </c>
      <c r="AT94" s="8">
        <v>-0.14857355039704201</v>
      </c>
      <c r="AU94" s="8">
        <v>0.49517119858583503</v>
      </c>
      <c r="AV94" s="8">
        <v>0.90434779936988496</v>
      </c>
      <c r="AW94" s="8">
        <v>-4.58369354673396E-2</v>
      </c>
      <c r="AX94" s="18">
        <v>0.83284004117532395</v>
      </c>
      <c r="AY94" s="18">
        <v>0.99745220248305</v>
      </c>
      <c r="AZ94" s="8">
        <v>9.9697844873987099E-2</v>
      </c>
      <c r="BA94" s="18">
        <v>0.64656756358637701</v>
      </c>
      <c r="BB94" s="18">
        <v>0.99728391110575598</v>
      </c>
      <c r="BC94" s="8">
        <v>0.22064333275612</v>
      </c>
      <c r="BD94" s="18">
        <v>0.31294755172065503</v>
      </c>
      <c r="BE94" s="18">
        <v>0.92602256697993002</v>
      </c>
      <c r="BF94" s="8">
        <v>0.33184134374145302</v>
      </c>
      <c r="BG94" s="18">
        <v>0.13249676207921199</v>
      </c>
      <c r="BH94" s="18">
        <v>0.99995224647944703</v>
      </c>
      <c r="BI94" s="8">
        <v>0.38205928392465699</v>
      </c>
      <c r="BJ94" s="18">
        <v>8.4828876025320202E-2</v>
      </c>
      <c r="BK94" s="18">
        <v>0.52748337742242102</v>
      </c>
      <c r="BL94" s="8">
        <v>0.35031968509053701</v>
      </c>
      <c r="BM94" s="18">
        <v>0.112900987419947</v>
      </c>
      <c r="BN94" s="18">
        <v>0.99994579893867297</v>
      </c>
      <c r="BO94" s="17">
        <v>4.2683144675436901</v>
      </c>
      <c r="BP94" s="8">
        <v>0.802969673886338</v>
      </c>
      <c r="BQ94" s="8">
        <v>7.1830996020827596E-3</v>
      </c>
      <c r="BR94" s="8">
        <v>0.284465816580936</v>
      </c>
      <c r="BS94" s="8">
        <v>-6.5234548311989798E-2</v>
      </c>
      <c r="BT94" s="8">
        <v>0.81359129417291898</v>
      </c>
      <c r="BU94" s="8">
        <v>0.99988128106043195</v>
      </c>
      <c r="BV94" s="8">
        <v>0.30085561724481003</v>
      </c>
      <c r="BW94" s="8">
        <v>0.282369857304542</v>
      </c>
      <c r="BX94" s="8">
        <v>0.69015899287979399</v>
      </c>
      <c r="BY94" s="8">
        <v>0.49818746126302998</v>
      </c>
      <c r="BZ94" s="8">
        <v>8.10038277209333E-2</v>
      </c>
      <c r="CA94" s="8">
        <v>0.81464615317794198</v>
      </c>
      <c r="CB94" s="8">
        <v>-2.3995354392645201E-2</v>
      </c>
      <c r="CC94" s="8">
        <v>0.93084903682392495</v>
      </c>
      <c r="CD94" s="8">
        <v>0.99495557691108005</v>
      </c>
      <c r="CE94" s="4">
        <v>1</v>
      </c>
      <c r="CF94" s="4">
        <v>415</v>
      </c>
      <c r="CG94" s="4">
        <v>415</v>
      </c>
      <c r="CH94" s="19">
        <v>36.867469999999997</v>
      </c>
      <c r="CJ94" s="4" t="s">
        <v>6708</v>
      </c>
      <c r="CK94" s="6">
        <v>5.0000000000000001E-140</v>
      </c>
      <c r="CL94" t="s">
        <v>2148</v>
      </c>
      <c r="CQ94" t="s">
        <v>2149</v>
      </c>
      <c r="CS94" t="s">
        <v>1799</v>
      </c>
      <c r="CT94">
        <v>0</v>
      </c>
      <c r="CU94">
        <v>7.1999999999999995E-2</v>
      </c>
      <c r="CV94" t="s">
        <v>874</v>
      </c>
      <c r="CW94">
        <v>0.19</v>
      </c>
      <c r="CX94" t="s">
        <v>2936</v>
      </c>
      <c r="CY94">
        <v>2.5999999999999999E-2</v>
      </c>
      <c r="CZ94" t="s">
        <v>874</v>
      </c>
      <c r="DA94">
        <v>0</v>
      </c>
      <c r="DB94" t="s">
        <v>875</v>
      </c>
      <c r="DC94" t="s">
        <v>2325</v>
      </c>
      <c r="DD94" t="s">
        <v>2325</v>
      </c>
      <c r="DE94" s="13">
        <v>5.0000000000000002E-26</v>
      </c>
      <c r="DF94" t="s">
        <v>876</v>
      </c>
      <c r="DG94" t="s">
        <v>2325</v>
      </c>
      <c r="DH94" t="s">
        <v>2325</v>
      </c>
      <c r="DI94" t="s">
        <v>2325</v>
      </c>
      <c r="DJ94" t="s">
        <v>2325</v>
      </c>
      <c r="DK94" t="s">
        <v>2325</v>
      </c>
      <c r="DL94" t="s">
        <v>2325</v>
      </c>
      <c r="DM94" s="13">
        <v>5.9999999999999999E-16</v>
      </c>
      <c r="DN94" t="s">
        <v>877</v>
      </c>
      <c r="DO94" t="s">
        <v>2325</v>
      </c>
      <c r="DP94" t="s">
        <v>2325</v>
      </c>
    </row>
    <row r="95" spans="1:120">
      <c r="A95" s="7" t="s">
        <v>1530</v>
      </c>
      <c r="C95" s="4" t="s">
        <v>6806</v>
      </c>
      <c r="D95" t="s">
        <v>1531</v>
      </c>
      <c r="E95" s="17">
        <v>9.3323924272716692</v>
      </c>
      <c r="F95" s="8">
        <v>-1.3431152444964E-2</v>
      </c>
      <c r="G95" s="8">
        <v>0.90404947051936402</v>
      </c>
      <c r="H95" s="8">
        <v>0.98612096583533804</v>
      </c>
      <c r="I95" s="8">
        <v>-2.4006489999299802E-2</v>
      </c>
      <c r="J95" s="8">
        <v>0.82945387091438505</v>
      </c>
      <c r="K95" s="8">
        <v>0.99960445677677701</v>
      </c>
      <c r="L95" s="8">
        <v>-8.9382987329282002E-2</v>
      </c>
      <c r="M95" s="8">
        <v>0.424999832362078</v>
      </c>
      <c r="N95" s="8">
        <v>0.95111998659007102</v>
      </c>
      <c r="O95" s="8">
        <v>-7.5110017187958206E-2</v>
      </c>
      <c r="P95" s="8">
        <v>0.50190119001890598</v>
      </c>
      <c r="Q95" s="8">
        <v>0.93456656259556803</v>
      </c>
      <c r="R95" s="8">
        <v>-6.8666257618391E-2</v>
      </c>
      <c r="S95" s="8">
        <v>0.53901893456073402</v>
      </c>
      <c r="T95" s="8">
        <v>0.95445071943462001</v>
      </c>
      <c r="U95" s="8">
        <v>7.6562576042997293E-2</v>
      </c>
      <c r="V95" s="8">
        <v>0.49373492843787797</v>
      </c>
      <c r="W95" s="8">
        <v>0.99998410847494001</v>
      </c>
      <c r="X95" s="8">
        <v>0.97633070922438003</v>
      </c>
      <c r="Y95" s="8">
        <v>1.2016785183969299E-9</v>
      </c>
      <c r="Z95" s="8">
        <v>5.9867037601891995E-7</v>
      </c>
      <c r="AA95" s="8">
        <v>1.07284623662724</v>
      </c>
      <c r="AB95" s="8">
        <v>1.5742048653845001E-10</v>
      </c>
      <c r="AC95" s="8">
        <v>1.1909151326053199E-7</v>
      </c>
      <c r="AD95" s="17">
        <v>9.2904154329797404</v>
      </c>
      <c r="AE95" s="8">
        <v>-0.44946612797705798</v>
      </c>
      <c r="AF95" s="18">
        <v>0.11070241688413</v>
      </c>
      <c r="AG95" s="18">
        <v>0.87991214186194699</v>
      </c>
      <c r="AH95" s="8">
        <v>-0.834889372048085</v>
      </c>
      <c r="AI95" s="18">
        <v>4.4135431124815499E-3</v>
      </c>
      <c r="AJ95" s="18">
        <v>0.52794500029788904</v>
      </c>
      <c r="AK95" s="8">
        <v>-0.93974460973200002</v>
      </c>
      <c r="AL95" s="18">
        <v>1.5733932548322701E-3</v>
      </c>
      <c r="AM95" s="18">
        <v>0.90169702423720599</v>
      </c>
      <c r="AN95" s="8">
        <v>0.39244818231824002</v>
      </c>
      <c r="AO95" s="8">
        <v>0.16196060751459701</v>
      </c>
      <c r="AP95" s="8">
        <v>0.52903102917267997</v>
      </c>
      <c r="AQ95" s="8">
        <v>0.473659959661555</v>
      </c>
      <c r="AR95" s="8">
        <v>9.3408863792643695E-2</v>
      </c>
      <c r="AS95" s="8">
        <v>0.61386562837297898</v>
      </c>
      <c r="AT95" s="8">
        <v>-0.102791055219383</v>
      </c>
      <c r="AU95" s="8">
        <v>0.710626534532243</v>
      </c>
      <c r="AV95" s="8">
        <v>0.95331230986986304</v>
      </c>
      <c r="AW95" s="8">
        <v>0.185384191018647</v>
      </c>
      <c r="AX95" s="18">
        <v>0.50433564062708103</v>
      </c>
      <c r="AY95" s="18">
        <v>0.99346461437548905</v>
      </c>
      <c r="AZ95" s="8">
        <v>8.9270284120781099E-2</v>
      </c>
      <c r="BA95" s="18">
        <v>0.74723374123653596</v>
      </c>
      <c r="BB95" s="18">
        <v>0.99728391110575598</v>
      </c>
      <c r="BC95" s="8">
        <v>2.8563949467265801E-2</v>
      </c>
      <c r="BD95" s="18">
        <v>0.91781166982183404</v>
      </c>
      <c r="BE95" s="18">
        <v>0.99332950995024305</v>
      </c>
      <c r="BF95" s="8">
        <v>-0.111947719882609</v>
      </c>
      <c r="BG95" s="18">
        <v>0.68621818099369203</v>
      </c>
      <c r="BH95" s="18">
        <v>0.99995224647944703</v>
      </c>
      <c r="BI95" s="8">
        <v>0.19417421825403</v>
      </c>
      <c r="BJ95" s="18">
        <v>0.48447014255079002</v>
      </c>
      <c r="BK95" s="18">
        <v>0.85504066184392702</v>
      </c>
      <c r="BL95" s="8">
        <v>0.18646595604958799</v>
      </c>
      <c r="BM95" s="18">
        <v>0.50186691241271797</v>
      </c>
      <c r="BN95" s="18">
        <v>0.99994579893867297</v>
      </c>
      <c r="BO95" s="17">
        <v>8.9647484425312101</v>
      </c>
      <c r="BP95" s="8">
        <v>0.99430737503195998</v>
      </c>
      <c r="BQ95" s="8">
        <v>3.4659690329859102E-3</v>
      </c>
      <c r="BR95" s="8">
        <v>0.198678812351086</v>
      </c>
      <c r="BS95" s="8">
        <v>-0.20120300002768901</v>
      </c>
      <c r="BT95" s="8">
        <v>0.51860398123178797</v>
      </c>
      <c r="BU95" s="8">
        <v>0.99988128106043195</v>
      </c>
      <c r="BV95" s="8">
        <v>-0.13192607266864401</v>
      </c>
      <c r="BW95" s="8">
        <v>0.67135226865583397</v>
      </c>
      <c r="BX95" s="8">
        <v>0.90637895948499603</v>
      </c>
      <c r="BY95" s="8">
        <v>-0.301370561685191</v>
      </c>
      <c r="BZ95" s="8">
        <v>0.336189643721099</v>
      </c>
      <c r="CA95" s="8">
        <v>0.93855198066309997</v>
      </c>
      <c r="CB95" s="8">
        <v>0.65818044688758404</v>
      </c>
      <c r="CC95" s="8">
        <v>4.2325505625827403E-2</v>
      </c>
      <c r="CD95" s="8">
        <v>0.591702314823639</v>
      </c>
      <c r="CE95" s="4">
        <v>1</v>
      </c>
      <c r="CF95" s="4">
        <v>849</v>
      </c>
      <c r="CG95" s="4">
        <v>849</v>
      </c>
      <c r="CH95" s="19">
        <v>44.287396999999999</v>
      </c>
      <c r="CJ95" s="4" t="s">
        <v>6806</v>
      </c>
      <c r="CK95" s="4">
        <v>0</v>
      </c>
      <c r="CL95" t="s">
        <v>1531</v>
      </c>
      <c r="CQ95" s="12" t="s">
        <v>878</v>
      </c>
      <c r="CR95" t="s">
        <v>879</v>
      </c>
      <c r="CS95" t="s">
        <v>1747</v>
      </c>
      <c r="CT95">
        <v>0</v>
      </c>
      <c r="CU95">
        <v>1.2E-2</v>
      </c>
      <c r="CV95" t="s">
        <v>880</v>
      </c>
      <c r="CW95">
        <v>0.41</v>
      </c>
      <c r="CX95" t="s">
        <v>2299</v>
      </c>
      <c r="CY95">
        <v>5.0000000000000001E-3</v>
      </c>
      <c r="CZ95" t="s">
        <v>880</v>
      </c>
      <c r="DA95">
        <v>0</v>
      </c>
      <c r="DB95" t="s">
        <v>881</v>
      </c>
      <c r="DC95" s="13">
        <v>9.0000000000000008E-34</v>
      </c>
      <c r="DD95" t="s">
        <v>882</v>
      </c>
      <c r="DE95">
        <v>0</v>
      </c>
      <c r="DF95" t="s">
        <v>883</v>
      </c>
      <c r="DG95" s="13">
        <v>5.9999999999999997E-130</v>
      </c>
      <c r="DH95" t="s">
        <v>884</v>
      </c>
      <c r="DI95" t="s">
        <v>2325</v>
      </c>
      <c r="DJ95" t="s">
        <v>2325</v>
      </c>
      <c r="DK95" s="13">
        <v>2.0000000000000002E-130</v>
      </c>
      <c r="DL95" t="s">
        <v>885</v>
      </c>
      <c r="DM95" s="13">
        <v>2E-132</v>
      </c>
      <c r="DN95" t="s">
        <v>2374</v>
      </c>
      <c r="DO95" t="s">
        <v>2331</v>
      </c>
      <c r="DP95" t="s">
        <v>2528</v>
      </c>
    </row>
    <row r="96" spans="1:120">
      <c r="A96" s="7" t="s">
        <v>1532</v>
      </c>
      <c r="C96" s="4" t="s">
        <v>6792</v>
      </c>
      <c r="D96" t="s">
        <v>2148</v>
      </c>
      <c r="E96" s="17">
        <v>3.7901626471998502</v>
      </c>
      <c r="F96" s="8">
        <v>0.29225253041229898</v>
      </c>
      <c r="G96" s="8">
        <v>3.9760796204571097E-2</v>
      </c>
      <c r="H96" s="8">
        <v>0.54900001573314705</v>
      </c>
      <c r="I96" s="8">
        <v>7.37511290074995E-2</v>
      </c>
      <c r="J96" s="8">
        <v>0.59075841353770997</v>
      </c>
      <c r="K96" s="8">
        <v>0.99708913884240702</v>
      </c>
      <c r="L96" s="8">
        <v>0.13459863620243601</v>
      </c>
      <c r="M96" s="8">
        <v>0.32927427480483101</v>
      </c>
      <c r="N96" s="8">
        <v>0.93056053229555402</v>
      </c>
      <c r="O96" s="8">
        <v>5.66601133556675E-2</v>
      </c>
      <c r="P96" s="8">
        <v>0.67919674244830597</v>
      </c>
      <c r="Q96" s="8">
        <v>0.96491920009215504</v>
      </c>
      <c r="R96" s="8">
        <v>0.16119445578125799</v>
      </c>
      <c r="S96" s="8">
        <v>0.24437869003260701</v>
      </c>
      <c r="T96" s="8">
        <v>0.89891574331100799</v>
      </c>
      <c r="U96" s="8">
        <v>-0.260350883633783</v>
      </c>
      <c r="V96" s="8">
        <v>6.4953320012968704E-2</v>
      </c>
      <c r="W96" s="8">
        <v>0.99998410847494001</v>
      </c>
      <c r="X96" s="8">
        <v>0.97003367975712296</v>
      </c>
      <c r="Y96" s="8">
        <v>8.0653800434257399E-8</v>
      </c>
      <c r="Z96" s="8">
        <v>2.8734323157037401E-5</v>
      </c>
      <c r="AA96" s="8">
        <v>0.21954107800779299</v>
      </c>
      <c r="AB96" s="8">
        <v>0.116491049043249</v>
      </c>
      <c r="AC96" s="8">
        <v>0.69296377009066801</v>
      </c>
      <c r="AD96" s="17">
        <v>3.5491414713782699</v>
      </c>
      <c r="AE96" s="8">
        <v>0.14180699962034099</v>
      </c>
      <c r="AF96" s="18">
        <v>0.50686578105826496</v>
      </c>
      <c r="AG96" s="18">
        <v>0.94883665211849999</v>
      </c>
      <c r="AH96" s="8">
        <v>0.123265593495759</v>
      </c>
      <c r="AI96" s="18">
        <v>0.56368498915038801</v>
      </c>
      <c r="AJ96" s="18">
        <v>0.97599640488139605</v>
      </c>
      <c r="AK96" s="8">
        <v>0.40469179791918097</v>
      </c>
      <c r="AL96" s="18">
        <v>6.3672176402970695E-2</v>
      </c>
      <c r="AM96" s="18">
        <v>0.99988243350242201</v>
      </c>
      <c r="AN96" s="8">
        <v>-3.6454219787644501E-2</v>
      </c>
      <c r="AO96" s="8">
        <v>0.86413265931948702</v>
      </c>
      <c r="AP96" s="8">
        <v>0.96255012651154803</v>
      </c>
      <c r="AQ96" s="8">
        <v>0.112838838334064</v>
      </c>
      <c r="AR96" s="8">
        <v>0.59698784190663001</v>
      </c>
      <c r="AS96" s="8">
        <v>0.92086343896577705</v>
      </c>
      <c r="AT96" s="8">
        <v>-0.119885840889604</v>
      </c>
      <c r="AU96" s="8">
        <v>0.57437725960925501</v>
      </c>
      <c r="AV96" s="8">
        <v>0.92466006306331405</v>
      </c>
      <c r="AW96" s="8">
        <v>0.15968742616655701</v>
      </c>
      <c r="AX96" s="18">
        <v>0.45518379229901401</v>
      </c>
      <c r="AY96" s="18">
        <v>0.99346461437548905</v>
      </c>
      <c r="AZ96" s="8">
        <v>-0.147545519785479</v>
      </c>
      <c r="BA96" s="18">
        <v>0.48993642723663999</v>
      </c>
      <c r="BB96" s="18">
        <v>0.99728391110575598</v>
      </c>
      <c r="BC96" s="8">
        <v>-7.8736190343389204E-2</v>
      </c>
      <c r="BD96" s="18">
        <v>0.71189660234561702</v>
      </c>
      <c r="BE96" s="18">
        <v>0.96788842689288501</v>
      </c>
      <c r="BF96" s="8">
        <v>0.626057140046274</v>
      </c>
      <c r="BG96" s="18">
        <v>5.4079974319721398E-3</v>
      </c>
      <c r="BH96" s="18">
        <v>0.99995224647944703</v>
      </c>
      <c r="BI96" s="8">
        <v>0.112586319808956</v>
      </c>
      <c r="BJ96" s="18">
        <v>0.59780583695322698</v>
      </c>
      <c r="BK96" s="18">
        <v>0.89841834490683303</v>
      </c>
      <c r="BL96" s="8">
        <v>-1.30383781376171E-2</v>
      </c>
      <c r="BM96" s="18">
        <v>0.95118957642570701</v>
      </c>
      <c r="BN96" s="18">
        <v>0.99994579893867297</v>
      </c>
      <c r="BO96" s="17">
        <v>3.9090821455329201</v>
      </c>
      <c r="BP96" s="8">
        <v>1.00752464905735</v>
      </c>
      <c r="BQ96" s="8">
        <v>1.22264524723494E-5</v>
      </c>
      <c r="BR96" s="8">
        <v>2.7443683318704301E-3</v>
      </c>
      <c r="BS96" s="8">
        <v>-0.101171596312709</v>
      </c>
      <c r="BT96" s="8">
        <v>0.58818037444049998</v>
      </c>
      <c r="BU96" s="8">
        <v>0.99988128106043195</v>
      </c>
      <c r="BV96" s="8">
        <v>-7.4107117367298705E-2</v>
      </c>
      <c r="BW96" s="8">
        <v>0.69123028719760304</v>
      </c>
      <c r="BX96" s="8">
        <v>0.91363980079088203</v>
      </c>
      <c r="BY96" s="8">
        <v>0.35187434899738301</v>
      </c>
      <c r="BZ96" s="8">
        <v>6.8169454587999306E-2</v>
      </c>
      <c r="CA96" s="8">
        <v>0.78739238114698595</v>
      </c>
      <c r="CB96" s="8">
        <v>0.77040285738737402</v>
      </c>
      <c r="CC96" s="8">
        <v>3.2641953486127001E-4</v>
      </c>
      <c r="CD96" s="8">
        <v>3.6769000472847299E-2</v>
      </c>
      <c r="CE96" s="4">
        <v>1</v>
      </c>
      <c r="CF96" s="4">
        <v>797</v>
      </c>
      <c r="CG96" s="4">
        <v>797</v>
      </c>
      <c r="CH96" s="19">
        <v>34.629862000000003</v>
      </c>
      <c r="CJ96" s="4" t="s">
        <v>6792</v>
      </c>
      <c r="CK96" s="6">
        <v>2.0000000000000001E-135</v>
      </c>
      <c r="CL96" t="s">
        <v>2148</v>
      </c>
      <c r="CQ96" t="s">
        <v>2149</v>
      </c>
      <c r="CS96" t="s">
        <v>1799</v>
      </c>
      <c r="CT96">
        <v>0</v>
      </c>
      <c r="CU96">
        <v>0.5</v>
      </c>
      <c r="CV96" t="s">
        <v>886</v>
      </c>
      <c r="CW96">
        <v>0.11</v>
      </c>
      <c r="CX96" t="s">
        <v>2519</v>
      </c>
      <c r="CY96">
        <v>0.18</v>
      </c>
      <c r="CZ96" t="s">
        <v>887</v>
      </c>
      <c r="DA96">
        <v>0</v>
      </c>
      <c r="DB96" t="s">
        <v>888</v>
      </c>
      <c r="DC96" s="13">
        <v>9.0000000000000008E-34</v>
      </c>
      <c r="DD96" t="s">
        <v>889</v>
      </c>
      <c r="DE96">
        <v>0</v>
      </c>
      <c r="DF96" t="s">
        <v>890</v>
      </c>
      <c r="DG96" t="s">
        <v>2325</v>
      </c>
      <c r="DH96" t="s">
        <v>2325</v>
      </c>
      <c r="DI96" t="s">
        <v>2325</v>
      </c>
      <c r="DJ96" t="s">
        <v>2325</v>
      </c>
      <c r="DK96" t="s">
        <v>2325</v>
      </c>
      <c r="DL96" t="s">
        <v>2325</v>
      </c>
      <c r="DM96" s="13">
        <v>1.9999999999999999E-47</v>
      </c>
      <c r="DN96" t="s">
        <v>891</v>
      </c>
      <c r="DO96" t="s">
        <v>2325</v>
      </c>
      <c r="DP96" t="s">
        <v>2325</v>
      </c>
    </row>
    <row r="97" spans="1:120">
      <c r="A97" s="7" t="s">
        <v>1533</v>
      </c>
      <c r="C97" s="4" t="s">
        <v>6860</v>
      </c>
      <c r="D97" t="s">
        <v>3845</v>
      </c>
      <c r="E97" s="17">
        <v>8.3692121444100707</v>
      </c>
      <c r="F97" s="8">
        <v>0.123888027751743</v>
      </c>
      <c r="G97" s="8">
        <v>0.59861477505149896</v>
      </c>
      <c r="H97" s="8">
        <v>0.92353574323637999</v>
      </c>
      <c r="I97" s="8">
        <v>-0.70758687778408402</v>
      </c>
      <c r="J97" s="8">
        <v>5.03479761355137E-3</v>
      </c>
      <c r="K97" s="8">
        <v>0.68854422660235404</v>
      </c>
      <c r="L97" s="8">
        <v>0.207407040478092</v>
      </c>
      <c r="M97" s="8">
        <v>0.38028130734481103</v>
      </c>
      <c r="N97" s="8">
        <v>0.94272490632856998</v>
      </c>
      <c r="O97" s="8">
        <v>-1.2732009369080499</v>
      </c>
      <c r="P97" s="8">
        <v>7.3327291976401596E-6</v>
      </c>
      <c r="Q97" s="8">
        <v>2.4963054431832998E-2</v>
      </c>
      <c r="R97" s="8">
        <v>1.8580590912501201E-2</v>
      </c>
      <c r="S97" s="8">
        <v>0.93692175863327198</v>
      </c>
      <c r="T97" s="8">
        <v>0.99668598175891698</v>
      </c>
      <c r="U97" s="8">
        <v>-0.22949121665363001</v>
      </c>
      <c r="V97" s="8">
        <v>0.33238559557986203</v>
      </c>
      <c r="W97" s="8">
        <v>0.99998410847494001</v>
      </c>
      <c r="X97" s="8">
        <v>0.95871412155242397</v>
      </c>
      <c r="Y97" s="8">
        <v>2.9820412290872502E-4</v>
      </c>
      <c r="Z97" s="8">
        <v>3.8308914556815198E-2</v>
      </c>
      <c r="AA97" s="8">
        <v>0.35558366621807203</v>
      </c>
      <c r="AB97" s="8">
        <v>0.13757927535545</v>
      </c>
      <c r="AC97" s="8">
        <v>0.72031712815422</v>
      </c>
      <c r="AD97" s="17">
        <v>8.4442030753838395</v>
      </c>
      <c r="AE97" s="8">
        <v>0.37191034368966702</v>
      </c>
      <c r="AF97" s="18">
        <v>0.509893833242274</v>
      </c>
      <c r="AG97" s="18">
        <v>0.94889895858121298</v>
      </c>
      <c r="AH97" s="8">
        <v>0.51404372126660602</v>
      </c>
      <c r="AI97" s="18">
        <v>0.36368831039168897</v>
      </c>
      <c r="AJ97" s="18">
        <v>0.95891917700771301</v>
      </c>
      <c r="AK97" s="8">
        <v>1.95195158505213E-2</v>
      </c>
      <c r="AL97" s="18">
        <v>0.972324921601873</v>
      </c>
      <c r="AM97" s="18">
        <v>0.99988243350242201</v>
      </c>
      <c r="AN97" s="8">
        <v>-0.40338938126368601</v>
      </c>
      <c r="AO97" s="8">
        <v>0.47497947443537603</v>
      </c>
      <c r="AP97" s="8">
        <v>0.80127026228610498</v>
      </c>
      <c r="AQ97" s="8">
        <v>-0.85120354953279598</v>
      </c>
      <c r="AR97" s="8">
        <v>0.13636874013220801</v>
      </c>
      <c r="AS97" s="8">
        <v>0.68148782073245995</v>
      </c>
      <c r="AT97" s="8">
        <v>0.42888376058941202</v>
      </c>
      <c r="AU97" s="8">
        <v>0.44773333066110899</v>
      </c>
      <c r="AV97" s="8">
        <v>0.890052783250462</v>
      </c>
      <c r="AW97" s="8">
        <v>6.9580784221958698E-3</v>
      </c>
      <c r="AX97" s="18">
        <v>0.99013292631369798</v>
      </c>
      <c r="AY97" s="18">
        <v>0.999688109063535</v>
      </c>
      <c r="AZ97" s="8">
        <v>0.27186435709411999</v>
      </c>
      <c r="BA97" s="18">
        <v>0.62951570955408698</v>
      </c>
      <c r="BB97" s="18">
        <v>0.99728391110575598</v>
      </c>
      <c r="BC97" s="8">
        <v>0.57998184399506403</v>
      </c>
      <c r="BD97" s="18">
        <v>0.30617552771300599</v>
      </c>
      <c r="BE97" s="18">
        <v>0.92584500190410202</v>
      </c>
      <c r="BF97" s="8">
        <v>0.203830772214252</v>
      </c>
      <c r="BG97" s="18">
        <v>0.71739352194611505</v>
      </c>
      <c r="BH97" s="18">
        <v>0.99995224647944703</v>
      </c>
      <c r="BI97" s="8">
        <v>-5.0149752978246198E-2</v>
      </c>
      <c r="BJ97" s="18">
        <v>0.92898001945888498</v>
      </c>
      <c r="BK97" s="18">
        <v>0.98752775839017304</v>
      </c>
      <c r="BL97" s="8">
        <v>0.56371394028947497</v>
      </c>
      <c r="BM97" s="18">
        <v>0.31974720588045902</v>
      </c>
      <c r="BN97" s="18">
        <v>0.99994579893867297</v>
      </c>
      <c r="BO97" s="17">
        <v>8.2382488508374703</v>
      </c>
      <c r="BP97" s="8">
        <v>0.95423551951018604</v>
      </c>
      <c r="BQ97" s="8">
        <v>4.1496935370179903E-3</v>
      </c>
      <c r="BR97" s="8">
        <v>0.21921113841498999</v>
      </c>
      <c r="BS97" s="8">
        <v>-0.24781748366468501</v>
      </c>
      <c r="BT97" s="8">
        <v>0.41937965473140298</v>
      </c>
      <c r="BU97" s="8">
        <v>0.99988128106043195</v>
      </c>
      <c r="BV97" s="8">
        <v>-1.65874898380249</v>
      </c>
      <c r="BW97" s="8">
        <v>1.1237041469623301E-5</v>
      </c>
      <c r="BX97" s="8">
        <v>9.3684820023887995E-4</v>
      </c>
      <c r="BY97" s="8">
        <v>-0.238032903939562</v>
      </c>
      <c r="BZ97" s="8">
        <v>0.437736853520521</v>
      </c>
      <c r="CA97" s="8">
        <v>0.95296781154686205</v>
      </c>
      <c r="CB97" s="8">
        <v>0.165177013689739</v>
      </c>
      <c r="CC97" s="8">
        <v>0.589023765195686</v>
      </c>
      <c r="CD97" s="8">
        <v>0.95201900430548303</v>
      </c>
      <c r="CE97" s="4">
        <v>1</v>
      </c>
      <c r="CF97" s="4">
        <v>1043</v>
      </c>
      <c r="CG97" s="4">
        <v>1043</v>
      </c>
      <c r="CH97" s="19">
        <v>38.063279000000001</v>
      </c>
      <c r="CJ97" s="4" t="s">
        <v>6860</v>
      </c>
      <c r="CK97" s="4">
        <v>0</v>
      </c>
      <c r="CL97" t="s">
        <v>3845</v>
      </c>
      <c r="CQ97" s="12" t="s">
        <v>2526</v>
      </c>
      <c r="CR97" t="s">
        <v>3846</v>
      </c>
      <c r="CS97" t="s">
        <v>1747</v>
      </c>
      <c r="CT97">
        <v>0</v>
      </c>
      <c r="CU97" s="13">
        <v>2E-90</v>
      </c>
      <c r="CV97" t="s">
        <v>2527</v>
      </c>
      <c r="CW97">
        <v>4.1000000000000002E-2</v>
      </c>
      <c r="CX97" t="s">
        <v>2299</v>
      </c>
      <c r="CY97" s="13">
        <v>6.0000000000000004E-91</v>
      </c>
      <c r="CZ97" t="s">
        <v>2527</v>
      </c>
      <c r="DA97">
        <v>0</v>
      </c>
      <c r="DB97" t="s">
        <v>829</v>
      </c>
      <c r="DC97" s="13">
        <v>1.0000000000000001E-33</v>
      </c>
      <c r="DD97" t="s">
        <v>892</v>
      </c>
      <c r="DE97">
        <v>0</v>
      </c>
      <c r="DF97" t="s">
        <v>830</v>
      </c>
      <c r="DG97" s="13">
        <v>3.0000000000000001E-96</v>
      </c>
      <c r="DH97" t="s">
        <v>3847</v>
      </c>
      <c r="DI97" t="s">
        <v>2325</v>
      </c>
      <c r="DJ97" t="s">
        <v>2325</v>
      </c>
      <c r="DK97" s="13">
        <v>9.0000000000000002E-97</v>
      </c>
      <c r="DL97" t="s">
        <v>3848</v>
      </c>
      <c r="DM97" s="13">
        <v>9.9999999999999995E-127</v>
      </c>
      <c r="DN97" t="s">
        <v>2928</v>
      </c>
      <c r="DO97" t="s">
        <v>2331</v>
      </c>
      <c r="DP97" t="s">
        <v>2528</v>
      </c>
    </row>
    <row r="98" spans="1:120">
      <c r="A98" s="7" t="s">
        <v>1534</v>
      </c>
      <c r="B98" s="15" t="s">
        <v>6748</v>
      </c>
      <c r="C98" s="4" t="s">
        <v>6749</v>
      </c>
      <c r="D98" t="s">
        <v>1535</v>
      </c>
      <c r="E98" s="17">
        <v>4.1904245046596102</v>
      </c>
      <c r="F98" s="8">
        <v>-0.344855402393692</v>
      </c>
      <c r="G98" s="8">
        <v>6.4689749723006298E-2</v>
      </c>
      <c r="H98" s="8">
        <v>0.59717663204675797</v>
      </c>
      <c r="I98" s="8">
        <v>-0.23200434312066701</v>
      </c>
      <c r="J98" s="8">
        <v>0.20641267544672601</v>
      </c>
      <c r="K98" s="8">
        <v>0.95935177481161005</v>
      </c>
      <c r="L98" s="8">
        <v>6.8958757736559103E-3</v>
      </c>
      <c r="M98" s="8">
        <v>0.96961079403936501</v>
      </c>
      <c r="N98" s="8">
        <v>0.99884284664238399</v>
      </c>
      <c r="O98" s="8">
        <v>-0.19235813924296</v>
      </c>
      <c r="P98" s="8">
        <v>0.29270527773882998</v>
      </c>
      <c r="Q98" s="8">
        <v>0.88199242120372301</v>
      </c>
      <c r="R98" s="8">
        <v>0.12496907925971699</v>
      </c>
      <c r="S98" s="8">
        <v>0.491774046087742</v>
      </c>
      <c r="T98" s="8">
        <v>0.94873359987525696</v>
      </c>
      <c r="U98" s="8">
        <v>-7.6556286334978005E-2</v>
      </c>
      <c r="V98" s="8">
        <v>0.67282879098113402</v>
      </c>
      <c r="W98" s="8">
        <v>0.99998410847494001</v>
      </c>
      <c r="X98" s="8">
        <v>0.95763629128931405</v>
      </c>
      <c r="Y98" s="8">
        <v>1.05865511759824E-5</v>
      </c>
      <c r="Z98" s="8">
        <v>2.3589915744067201E-3</v>
      </c>
      <c r="AA98" s="8">
        <v>2.1681165426546798</v>
      </c>
      <c r="AB98" s="8">
        <v>1.03771352616182E-12</v>
      </c>
      <c r="AC98" s="8">
        <v>1.5140240346701001E-9</v>
      </c>
      <c r="AD98" s="17">
        <v>3.4466716582556498</v>
      </c>
      <c r="AE98" s="8">
        <v>-8.1341988821872505E-2</v>
      </c>
      <c r="AF98" s="18">
        <v>0.61044619226975105</v>
      </c>
      <c r="AG98" s="18">
        <v>0.961422607746241</v>
      </c>
      <c r="AH98" s="8">
        <v>0.20556206802051999</v>
      </c>
      <c r="AI98" s="18">
        <v>0.20227095368970299</v>
      </c>
      <c r="AJ98" s="18">
        <v>0.91425636176460201</v>
      </c>
      <c r="AK98" s="8">
        <v>0.12684324207917</v>
      </c>
      <c r="AL98" s="18">
        <v>0.42815250464428301</v>
      </c>
      <c r="AM98" s="18">
        <v>0.99988243350242201</v>
      </c>
      <c r="AN98" s="8">
        <v>-0.171806024412575</v>
      </c>
      <c r="AO98" s="8">
        <v>0.28491391474553401</v>
      </c>
      <c r="AP98" s="8">
        <v>0.66441963952418004</v>
      </c>
      <c r="AQ98" s="8">
        <v>-0.22125193507739299</v>
      </c>
      <c r="AR98" s="8">
        <v>0.17068551071876401</v>
      </c>
      <c r="AS98" s="8">
        <v>0.72046904310607096</v>
      </c>
      <c r="AT98" s="8">
        <v>-0.28490015379561501</v>
      </c>
      <c r="AU98" s="8">
        <v>8.0221846173409994E-2</v>
      </c>
      <c r="AV98" s="8">
        <v>0.75353614728655105</v>
      </c>
      <c r="AW98" s="8">
        <v>-0.11897272068327699</v>
      </c>
      <c r="AX98" s="18">
        <v>0.457128920149658</v>
      </c>
      <c r="AY98" s="18">
        <v>0.99346461437548905</v>
      </c>
      <c r="AZ98" s="8">
        <v>-0.10066034479538</v>
      </c>
      <c r="BA98" s="18">
        <v>0.52881249280343601</v>
      </c>
      <c r="BB98" s="18">
        <v>0.99728391110575598</v>
      </c>
      <c r="BC98" s="8">
        <v>-0.125611312030357</v>
      </c>
      <c r="BD98" s="18">
        <v>0.43261318610349903</v>
      </c>
      <c r="BE98" s="18">
        <v>0.93309738631605998</v>
      </c>
      <c r="BF98" s="8">
        <v>0.19128972412808001</v>
      </c>
      <c r="BG98" s="18">
        <v>0.23468970708093501</v>
      </c>
      <c r="BH98" s="18">
        <v>0.99995224647944703</v>
      </c>
      <c r="BI98" s="8">
        <v>6.9572087616254205E-2</v>
      </c>
      <c r="BJ98" s="18">
        <v>0.66288379832206701</v>
      </c>
      <c r="BK98" s="18">
        <v>0.92032424179007999</v>
      </c>
      <c r="BL98" s="8">
        <v>7.8442896330322295E-2</v>
      </c>
      <c r="BM98" s="18">
        <v>0.62318438927684305</v>
      </c>
      <c r="BN98" s="18">
        <v>0.99994579893867297</v>
      </c>
      <c r="BO98" s="17">
        <v>3.8575894646896902</v>
      </c>
      <c r="BP98" s="8">
        <v>1.0559535328993901</v>
      </c>
      <c r="BQ98" s="8">
        <v>2.6709802756316601E-5</v>
      </c>
      <c r="BR98" s="8">
        <v>5.33134623225267E-3</v>
      </c>
      <c r="BS98" s="8">
        <v>-0.14080341552480599</v>
      </c>
      <c r="BT98" s="8">
        <v>0.49818494649517597</v>
      </c>
      <c r="BU98" s="8">
        <v>0.99988128106043195</v>
      </c>
      <c r="BV98" s="8">
        <v>0.14165942056212799</v>
      </c>
      <c r="BW98" s="8">
        <v>0.49560149652747898</v>
      </c>
      <c r="BX98" s="8">
        <v>0.83165288781145497</v>
      </c>
      <c r="BY98" s="8">
        <v>0.229962941485234</v>
      </c>
      <c r="BZ98" s="8">
        <v>0.27236327437635599</v>
      </c>
      <c r="CA98" s="8">
        <v>0.91970445402735002</v>
      </c>
      <c r="CB98" s="8">
        <v>0.54641868388818804</v>
      </c>
      <c r="CC98" s="8">
        <v>1.3341796899481499E-2</v>
      </c>
      <c r="CD98" s="8">
        <v>0.37537127199560499</v>
      </c>
      <c r="CE98" s="4">
        <v>1</v>
      </c>
      <c r="CF98" s="4">
        <v>1352</v>
      </c>
      <c r="CG98" s="4">
        <v>1352</v>
      </c>
      <c r="CH98" s="19">
        <v>41.568047</v>
      </c>
      <c r="CJ98" s="4" t="s">
        <v>6749</v>
      </c>
      <c r="CK98" s="4">
        <v>0</v>
      </c>
      <c r="CL98" t="s">
        <v>1535</v>
      </c>
      <c r="CM98" t="s">
        <v>893</v>
      </c>
      <c r="CO98" t="s">
        <v>894</v>
      </c>
      <c r="CP98" t="s">
        <v>895</v>
      </c>
      <c r="CQ98" s="12" t="s">
        <v>896</v>
      </c>
      <c r="CR98" t="s">
        <v>897</v>
      </c>
      <c r="CS98" t="s">
        <v>1747</v>
      </c>
      <c r="CT98">
        <v>0</v>
      </c>
      <c r="CU98">
        <v>7.0000000000000007E-2</v>
      </c>
      <c r="CV98" t="s">
        <v>1893</v>
      </c>
      <c r="CW98">
        <v>4.0000000000000001E-3</v>
      </c>
      <c r="CX98" t="s">
        <v>898</v>
      </c>
      <c r="CY98">
        <v>2.5999999999999999E-2</v>
      </c>
      <c r="CZ98" t="s">
        <v>1893</v>
      </c>
      <c r="DA98">
        <v>0</v>
      </c>
      <c r="DB98" t="s">
        <v>899</v>
      </c>
      <c r="DC98" s="13">
        <v>1.0000000000000001E-33</v>
      </c>
      <c r="DD98" t="s">
        <v>900</v>
      </c>
      <c r="DE98">
        <v>0</v>
      </c>
      <c r="DF98" t="s">
        <v>901</v>
      </c>
      <c r="DG98" s="13">
        <v>4.9999999999999997E-37</v>
      </c>
      <c r="DH98" t="s">
        <v>902</v>
      </c>
      <c r="DI98" s="13">
        <v>5.9999999999999998E-38</v>
      </c>
      <c r="DJ98" t="s">
        <v>893</v>
      </c>
      <c r="DK98" s="13">
        <v>2.0000000000000001E-37</v>
      </c>
      <c r="DL98" t="s">
        <v>903</v>
      </c>
      <c r="DM98" s="13">
        <v>8.0000000000000003E-134</v>
      </c>
      <c r="DN98" t="s">
        <v>904</v>
      </c>
      <c r="DO98" t="s">
        <v>2331</v>
      </c>
      <c r="DP98" t="s">
        <v>905</v>
      </c>
    </row>
    <row r="99" spans="1:120">
      <c r="A99" s="7" t="s">
        <v>1536</v>
      </c>
      <c r="C99" s="4" t="s">
        <v>6736</v>
      </c>
      <c r="D99" t="s">
        <v>1537</v>
      </c>
      <c r="E99" s="17">
        <v>5.7838618830684796</v>
      </c>
      <c r="F99" s="8">
        <v>0.427002325148092</v>
      </c>
      <c r="G99" s="8">
        <v>4.7041575126898001E-2</v>
      </c>
      <c r="H99" s="8">
        <v>0.56255282611828705</v>
      </c>
      <c r="I99" s="8">
        <v>0.18935960871625401</v>
      </c>
      <c r="J99" s="8">
        <v>0.36495580908675701</v>
      </c>
      <c r="K99" s="8">
        <v>0.98362899815828497</v>
      </c>
      <c r="L99" s="8">
        <v>0.25073284843284299</v>
      </c>
      <c r="M99" s="8">
        <v>0.23282737623819599</v>
      </c>
      <c r="N99" s="8">
        <v>0.903899037891711</v>
      </c>
      <c r="O99" s="8">
        <v>4.8932597218775499E-2</v>
      </c>
      <c r="P99" s="8">
        <v>0.81364917225354205</v>
      </c>
      <c r="Q99" s="8">
        <v>0.98187752441343001</v>
      </c>
      <c r="R99" s="8">
        <v>0.15700718015589701</v>
      </c>
      <c r="S99" s="8">
        <v>0.451515804993675</v>
      </c>
      <c r="T99" s="8">
        <v>0.94211019798129603</v>
      </c>
      <c r="U99" s="8">
        <v>5.2039508900651101E-2</v>
      </c>
      <c r="V99" s="8">
        <v>0.80206809275253999</v>
      </c>
      <c r="W99" s="8">
        <v>0.99998410847494001</v>
      </c>
      <c r="X99" s="8">
        <v>0.95736835704510403</v>
      </c>
      <c r="Y99" s="8">
        <v>6.9149570701124201E-5</v>
      </c>
      <c r="Z99" s="8">
        <v>1.1803196081959601E-2</v>
      </c>
      <c r="AA99" s="8">
        <v>0.29062335642938603</v>
      </c>
      <c r="AB99" s="8">
        <v>0.16850015210456201</v>
      </c>
      <c r="AC99" s="8">
        <v>0.75771279963773197</v>
      </c>
      <c r="AD99" s="17">
        <v>5.6886858202321404</v>
      </c>
      <c r="AE99" s="8">
        <v>-0.40182605347474998</v>
      </c>
      <c r="AF99" s="18">
        <v>8.8395630682374396E-2</v>
      </c>
      <c r="AG99" s="18">
        <v>0.87991214186194699</v>
      </c>
      <c r="AH99" s="8">
        <v>-0.27555818904589602</v>
      </c>
      <c r="AI99" s="18">
        <v>0.23759620852831001</v>
      </c>
      <c r="AJ99" s="18">
        <v>0.92487787430377399</v>
      </c>
      <c r="AK99" s="8">
        <v>-0.15909731193169699</v>
      </c>
      <c r="AL99" s="18">
        <v>0.49251254179630699</v>
      </c>
      <c r="AM99" s="18">
        <v>0.99988243350242201</v>
      </c>
      <c r="AN99" s="8">
        <v>-0.42674883480515402</v>
      </c>
      <c r="AO99" s="8">
        <v>7.1066366276073503E-2</v>
      </c>
      <c r="AP99" s="8">
        <v>0.37043252744685501</v>
      </c>
      <c r="AQ99" s="8">
        <v>0.23503278707733299</v>
      </c>
      <c r="AR99" s="8">
        <v>0.31250080368254801</v>
      </c>
      <c r="AS99" s="8">
        <v>0.81689173678679095</v>
      </c>
      <c r="AT99" s="8">
        <v>-0.20078892641961099</v>
      </c>
      <c r="AU99" s="8">
        <v>0.38731861016016</v>
      </c>
      <c r="AV99" s="8">
        <v>0.87305829519109002</v>
      </c>
      <c r="AW99" s="8">
        <v>-2.7728895392771201E-2</v>
      </c>
      <c r="AX99" s="18">
        <v>0.90448238818919202</v>
      </c>
      <c r="AY99" s="18">
        <v>0.99815732530021295</v>
      </c>
      <c r="AZ99" s="8">
        <v>-4.5435214774475902E-2</v>
      </c>
      <c r="BA99" s="18">
        <v>0.84414499807110499</v>
      </c>
      <c r="BB99" s="18">
        <v>0.99728391110575598</v>
      </c>
      <c r="BC99" s="8">
        <v>-0.18667681748890799</v>
      </c>
      <c r="BD99" s="18">
        <v>0.421224817713095</v>
      </c>
      <c r="BE99" s="18">
        <v>0.93267556161028997</v>
      </c>
      <c r="BF99" s="8">
        <v>0.29880093666424401</v>
      </c>
      <c r="BG99" s="18">
        <v>0.20108338317289201</v>
      </c>
      <c r="BH99" s="18">
        <v>0.99995224647944703</v>
      </c>
      <c r="BI99" s="8">
        <v>0.32461348746556801</v>
      </c>
      <c r="BJ99" s="18">
        <v>0.16571441014546201</v>
      </c>
      <c r="BK99" s="18">
        <v>0.65056362514534005</v>
      </c>
      <c r="BL99" s="8">
        <v>-0.350517782194117</v>
      </c>
      <c r="BM99" s="18">
        <v>0.13531871817626301</v>
      </c>
      <c r="BN99" s="18">
        <v>0.99994579893867297</v>
      </c>
      <c r="BO99" s="17">
        <v>6.0749721624792699</v>
      </c>
      <c r="BP99" s="8">
        <v>0.80725920868120005</v>
      </c>
      <c r="BQ99" s="8">
        <v>9.2324181212120104E-5</v>
      </c>
      <c r="BR99" s="8">
        <v>1.50865098035101E-2</v>
      </c>
      <c r="BS99" s="8">
        <v>-3.2165846282665299E-2</v>
      </c>
      <c r="BT99" s="8">
        <v>0.85386962489273999</v>
      </c>
      <c r="BU99" s="8">
        <v>0.99988128106043195</v>
      </c>
      <c r="BV99" s="8">
        <v>1.46094208429304E-3</v>
      </c>
      <c r="BW99" s="8">
        <v>0.993323071582767</v>
      </c>
      <c r="BX99" s="8">
        <v>0.99894254595282195</v>
      </c>
      <c r="BY99" s="8">
        <v>1.01465688602175</v>
      </c>
      <c r="BZ99" s="8">
        <v>4.3939040841859902E-6</v>
      </c>
      <c r="CA99" s="8">
        <v>2.4701803162453999E-3</v>
      </c>
      <c r="CB99" s="8">
        <v>0.84289507460915403</v>
      </c>
      <c r="CC99" s="8">
        <v>5.4441659723326203E-5</v>
      </c>
      <c r="CD99" s="8">
        <v>9.1099519610644795E-3</v>
      </c>
      <c r="CE99" s="4">
        <v>1</v>
      </c>
      <c r="CF99" s="4">
        <v>1839</v>
      </c>
      <c r="CG99" s="4">
        <v>1839</v>
      </c>
      <c r="CH99" s="19">
        <v>39.4236</v>
      </c>
      <c r="CJ99" s="4" t="s">
        <v>6736</v>
      </c>
      <c r="CK99" s="4">
        <v>0</v>
      </c>
      <c r="CL99" t="s">
        <v>1537</v>
      </c>
      <c r="CM99" t="s">
        <v>2066</v>
      </c>
      <c r="CN99" t="s">
        <v>2693</v>
      </c>
      <c r="CO99" t="s">
        <v>2694</v>
      </c>
      <c r="CP99" t="s">
        <v>2069</v>
      </c>
      <c r="CQ99" s="12" t="s">
        <v>1275</v>
      </c>
      <c r="CR99" t="s">
        <v>906</v>
      </c>
      <c r="CS99" t="s">
        <v>1747</v>
      </c>
      <c r="CT99">
        <v>0</v>
      </c>
      <c r="CU99">
        <v>9.6000000000000002E-2</v>
      </c>
      <c r="CV99" t="s">
        <v>907</v>
      </c>
      <c r="CW99" t="s">
        <v>2325</v>
      </c>
      <c r="CX99" t="s">
        <v>2325</v>
      </c>
      <c r="CY99">
        <v>0.12</v>
      </c>
      <c r="CZ99" t="s">
        <v>908</v>
      </c>
      <c r="DA99">
        <v>0</v>
      </c>
      <c r="DB99" t="s">
        <v>909</v>
      </c>
      <c r="DC99" t="s">
        <v>2325</v>
      </c>
      <c r="DD99" t="s">
        <v>2325</v>
      </c>
      <c r="DE99">
        <v>0</v>
      </c>
      <c r="DF99" t="s">
        <v>910</v>
      </c>
      <c r="DG99" s="13">
        <v>2E-99</v>
      </c>
      <c r="DH99" t="s">
        <v>911</v>
      </c>
      <c r="DI99" s="13">
        <v>1.9999999999999999E-72</v>
      </c>
      <c r="DJ99" t="s">
        <v>2066</v>
      </c>
      <c r="DK99" s="13">
        <v>8.0000000000000002E-100</v>
      </c>
      <c r="DL99" t="s">
        <v>912</v>
      </c>
      <c r="DM99">
        <v>0</v>
      </c>
      <c r="DN99" t="s">
        <v>2374</v>
      </c>
      <c r="DO99" t="s">
        <v>2331</v>
      </c>
      <c r="DP99" t="s">
        <v>1881</v>
      </c>
    </row>
    <row r="100" spans="1:120">
      <c r="A100" s="7" t="s">
        <v>1538</v>
      </c>
      <c r="C100" s="4" t="s">
        <v>6755</v>
      </c>
      <c r="D100" t="s">
        <v>1539</v>
      </c>
      <c r="E100" s="17">
        <v>8.7581166739130403</v>
      </c>
      <c r="F100" s="8">
        <v>0.33686430255345801</v>
      </c>
      <c r="G100" s="8">
        <v>5.5096044299451597E-3</v>
      </c>
      <c r="H100" s="8">
        <v>0.36859512926979798</v>
      </c>
      <c r="I100" s="8">
        <v>-0.18860579552946</v>
      </c>
      <c r="J100" s="8">
        <v>0.103513395064424</v>
      </c>
      <c r="K100" s="8">
        <v>0.92794577651613697</v>
      </c>
      <c r="L100" s="8">
        <v>0.42739513214285402</v>
      </c>
      <c r="M100" s="8">
        <v>6.8265420952389301E-4</v>
      </c>
      <c r="N100" s="8">
        <v>0.24462973480236899</v>
      </c>
      <c r="O100" s="8">
        <v>-0.10192119223273199</v>
      </c>
      <c r="P100" s="8">
        <v>0.37099799706876802</v>
      </c>
      <c r="Q100" s="8">
        <v>0.90285825615798498</v>
      </c>
      <c r="R100" s="8">
        <v>0.34530873318004801</v>
      </c>
      <c r="S100" s="8">
        <v>4.5657132200507197E-3</v>
      </c>
      <c r="T100" s="8">
        <v>0.67081182244224402</v>
      </c>
      <c r="U100" s="8">
        <v>-0.272115422330167</v>
      </c>
      <c r="V100" s="8">
        <v>2.1817714927783401E-2</v>
      </c>
      <c r="W100" s="8">
        <v>0.99998410847494001</v>
      </c>
      <c r="X100" s="8">
        <v>0.94243007138136503</v>
      </c>
      <c r="Y100" s="8">
        <v>3.4403188231560999E-9</v>
      </c>
      <c r="Z100" s="8">
        <v>1.5615989395952601E-6</v>
      </c>
      <c r="AA100" s="8">
        <v>0.25876652162161801</v>
      </c>
      <c r="AB100" s="8">
        <v>2.85010105813919E-2</v>
      </c>
      <c r="AC100" s="8">
        <v>0.43055464704773</v>
      </c>
      <c r="AD100" s="17">
        <v>7.8274889456121697</v>
      </c>
      <c r="AE100" s="8">
        <v>-9.2410671160170199E-4</v>
      </c>
      <c r="AF100" s="18">
        <v>0.99531626872585999</v>
      </c>
      <c r="AG100" s="18">
        <v>0.99958962980338795</v>
      </c>
      <c r="AH100" s="8">
        <v>0.169588105545736</v>
      </c>
      <c r="AI100" s="18">
        <v>0.28521447806535399</v>
      </c>
      <c r="AJ100" s="18">
        <v>0.93934846924820303</v>
      </c>
      <c r="AK100" s="8">
        <v>-8.0072744537690504E-2</v>
      </c>
      <c r="AL100" s="18">
        <v>0.61164252271097597</v>
      </c>
      <c r="AM100" s="18">
        <v>0.99988243350242201</v>
      </c>
      <c r="AN100" s="8">
        <v>0.31761622855485899</v>
      </c>
      <c r="AO100" s="8">
        <v>4.9597524974563198E-2</v>
      </c>
      <c r="AP100" s="8">
        <v>0.31355301738392299</v>
      </c>
      <c r="AQ100" s="8">
        <v>-0.23447779576303901</v>
      </c>
      <c r="AR100" s="8">
        <v>0.142349350802397</v>
      </c>
      <c r="AS100" s="8">
        <v>0.68749081955148905</v>
      </c>
      <c r="AT100" s="8">
        <v>0.31842180568523898</v>
      </c>
      <c r="AU100" s="8">
        <v>4.9052100419965702E-2</v>
      </c>
      <c r="AV100" s="8">
        <v>0.74133013506711598</v>
      </c>
      <c r="AW100" s="8">
        <v>6.8294771652751302E-2</v>
      </c>
      <c r="AX100" s="18">
        <v>0.66482559115442696</v>
      </c>
      <c r="AY100" s="18">
        <v>0.99629673935138396</v>
      </c>
      <c r="AZ100" s="8">
        <v>4.8186097713579699E-2</v>
      </c>
      <c r="BA100" s="18">
        <v>0.75968605074527196</v>
      </c>
      <c r="BB100" s="18">
        <v>0.99728391110575598</v>
      </c>
      <c r="BC100" s="8">
        <v>-4.6085914715240199E-2</v>
      </c>
      <c r="BD100" s="18">
        <v>0.76984541073722002</v>
      </c>
      <c r="BE100" s="18">
        <v>0.97754324060094999</v>
      </c>
      <c r="BF100" s="8">
        <v>0.29651748534286598</v>
      </c>
      <c r="BG100" s="18">
        <v>6.5890878152879806E-2</v>
      </c>
      <c r="BH100" s="18">
        <v>0.99995224647944703</v>
      </c>
      <c r="BI100" s="8">
        <v>0.30601055912066</v>
      </c>
      <c r="BJ100" s="18">
        <v>5.8062875482519101E-2</v>
      </c>
      <c r="BK100" s="18">
        <v>0.467138822729393</v>
      </c>
      <c r="BL100" s="8">
        <v>0.105977270756019</v>
      </c>
      <c r="BM100" s="18">
        <v>0.50216906874109801</v>
      </c>
      <c r="BN100" s="18">
        <v>0.99994579893867297</v>
      </c>
      <c r="BO100" s="17">
        <v>8.1931225803899306</v>
      </c>
      <c r="BP100" s="8">
        <v>0.89212241718779395</v>
      </c>
      <c r="BQ100" s="8">
        <v>4.3414439166994198E-9</v>
      </c>
      <c r="BR100" s="8">
        <v>2.5580288493029501E-6</v>
      </c>
      <c r="BS100" s="8">
        <v>0.12016049116012401</v>
      </c>
      <c r="BT100" s="8">
        <v>0.244355944605016</v>
      </c>
      <c r="BU100" s="8">
        <v>0.99988128106043195</v>
      </c>
      <c r="BV100" s="8">
        <v>0.115864576956386</v>
      </c>
      <c r="BW100" s="8">
        <v>0.26116451662415502</v>
      </c>
      <c r="BX100" s="8">
        <v>0.67144081572252301</v>
      </c>
      <c r="BY100" s="8">
        <v>0.84712035208412995</v>
      </c>
      <c r="BZ100" s="8">
        <v>1.1364783443932199E-8</v>
      </c>
      <c r="CA100" s="8">
        <v>1.2217740348724201E-5</v>
      </c>
      <c r="CB100" s="8">
        <v>1.00916665351602</v>
      </c>
      <c r="CC100" s="8">
        <v>4.0127732893110701E-10</v>
      </c>
      <c r="CD100" s="8">
        <v>3.4152044669778302E-7</v>
      </c>
      <c r="CE100" s="4">
        <v>1</v>
      </c>
      <c r="CF100" s="4">
        <v>828</v>
      </c>
      <c r="CG100" s="4">
        <v>828</v>
      </c>
      <c r="CH100" s="19">
        <v>41.183574999999998</v>
      </c>
      <c r="CJ100" s="4" t="s">
        <v>6755</v>
      </c>
      <c r="CK100" s="4">
        <v>0</v>
      </c>
      <c r="CL100" t="s">
        <v>1539</v>
      </c>
      <c r="CM100" t="s">
        <v>1900</v>
      </c>
      <c r="CN100" t="s">
        <v>914</v>
      </c>
      <c r="CO100" t="s">
        <v>1902</v>
      </c>
      <c r="CP100" t="s">
        <v>1903</v>
      </c>
      <c r="CQ100" s="12" t="s">
        <v>915</v>
      </c>
      <c r="CR100" t="s">
        <v>916</v>
      </c>
      <c r="CS100" t="s">
        <v>1747</v>
      </c>
      <c r="CT100">
        <v>0</v>
      </c>
      <c r="CU100">
        <v>0.15</v>
      </c>
      <c r="CV100" t="s">
        <v>917</v>
      </c>
      <c r="CW100">
        <v>0.11</v>
      </c>
      <c r="CX100" t="s">
        <v>2151</v>
      </c>
      <c r="CY100">
        <v>0.19</v>
      </c>
      <c r="CZ100" t="s">
        <v>913</v>
      </c>
      <c r="DA100">
        <v>0</v>
      </c>
      <c r="DB100" t="s">
        <v>918</v>
      </c>
      <c r="DC100" s="13">
        <v>9.0000000000000008E-34</v>
      </c>
      <c r="DD100" t="s">
        <v>919</v>
      </c>
      <c r="DE100">
        <v>0</v>
      </c>
      <c r="DF100" t="s">
        <v>920</v>
      </c>
      <c r="DG100" s="13">
        <v>3.9999999999999999E-64</v>
      </c>
      <c r="DH100" t="s">
        <v>921</v>
      </c>
      <c r="DI100" s="13">
        <v>4.9999999999999998E-65</v>
      </c>
      <c r="DJ100" t="s">
        <v>1900</v>
      </c>
      <c r="DK100" s="13">
        <v>9.9999999999999992E-66</v>
      </c>
      <c r="DL100" t="s">
        <v>922</v>
      </c>
      <c r="DM100" s="13">
        <v>7.9999999999999997E-69</v>
      </c>
      <c r="DN100" t="s">
        <v>2345</v>
      </c>
      <c r="DO100" t="s">
        <v>2331</v>
      </c>
      <c r="DP100" t="s">
        <v>2249</v>
      </c>
    </row>
    <row r="101" spans="1:120">
      <c r="A101" s="7" t="s">
        <v>1540</v>
      </c>
      <c r="C101" s="4" t="s">
        <v>6702</v>
      </c>
      <c r="D101" t="s">
        <v>2851</v>
      </c>
      <c r="E101" s="17">
        <v>7.3877254284768101</v>
      </c>
      <c r="F101" s="8">
        <v>0.23865664875232501</v>
      </c>
      <c r="G101" s="8">
        <v>9.4250380005942602E-2</v>
      </c>
      <c r="H101" s="8">
        <v>0.64803483121430605</v>
      </c>
      <c r="I101" s="8">
        <v>6.3614289983092903E-2</v>
      </c>
      <c r="J101" s="8">
        <v>0.64796637242048305</v>
      </c>
      <c r="K101" s="8">
        <v>0.99796703726857505</v>
      </c>
      <c r="L101" s="8">
        <v>0.52978278647881605</v>
      </c>
      <c r="M101" s="8">
        <v>6.2765616012064405E-4</v>
      </c>
      <c r="N101" s="8">
        <v>0.233100085938623</v>
      </c>
      <c r="O101" s="8">
        <v>-0.202445005772486</v>
      </c>
      <c r="P101" s="8">
        <v>0.152928556868072</v>
      </c>
      <c r="Q101" s="8">
        <v>0.80926545071137901</v>
      </c>
      <c r="R101" s="8">
        <v>0.39336544954241098</v>
      </c>
      <c r="S101" s="8">
        <v>7.9831169185298704E-3</v>
      </c>
      <c r="T101" s="8">
        <v>0.73620811250999796</v>
      </c>
      <c r="U101" s="8">
        <v>-9.4428464823813799E-2</v>
      </c>
      <c r="V101" s="8">
        <v>0.49888293277342799</v>
      </c>
      <c r="W101" s="8">
        <v>0.99998410847494001</v>
      </c>
      <c r="X101" s="8">
        <v>0.94130760476136</v>
      </c>
      <c r="Y101" s="8">
        <v>1.8880102554486899E-7</v>
      </c>
      <c r="Z101" s="8">
        <v>6.0257027309054699E-5</v>
      </c>
      <c r="AA101" s="8">
        <v>1.10240935991498</v>
      </c>
      <c r="AB101" s="8">
        <v>9.4119263935226297E-9</v>
      </c>
      <c r="AC101" s="8">
        <v>4.2721779669798497E-6</v>
      </c>
      <c r="AD101" s="17">
        <v>6.5065668651344302</v>
      </c>
      <c r="AE101" s="8">
        <v>-0.138344146382884</v>
      </c>
      <c r="AF101" s="18">
        <v>0.55371501315782801</v>
      </c>
      <c r="AG101" s="18">
        <v>0.95207978810953797</v>
      </c>
      <c r="AH101" s="8">
        <v>0.23873030303267001</v>
      </c>
      <c r="AI101" s="18">
        <v>0.309140756063644</v>
      </c>
      <c r="AJ101" s="18">
        <v>0.94591393132412405</v>
      </c>
      <c r="AK101" s="8">
        <v>-5.0198155100391197E-2</v>
      </c>
      <c r="AL101" s="18">
        <v>0.82950287233244702</v>
      </c>
      <c r="AM101" s="18">
        <v>0.99988243350242201</v>
      </c>
      <c r="AN101" s="8">
        <v>0.33704870346126797</v>
      </c>
      <c r="AO101" s="8">
        <v>0.15392416803530301</v>
      </c>
      <c r="AP101" s="8">
        <v>0.51813695719991704</v>
      </c>
      <c r="AQ101" s="8">
        <v>-7.8484362577686505E-3</v>
      </c>
      <c r="AR101" s="8">
        <v>0.97313332318880996</v>
      </c>
      <c r="AS101" s="8">
        <v>0.99503852522758496</v>
      </c>
      <c r="AT101" s="8">
        <v>0.56201305137875002</v>
      </c>
      <c r="AU101" s="8">
        <v>2.02683018768119E-2</v>
      </c>
      <c r="AV101" s="8">
        <v>0.71012064174229905</v>
      </c>
      <c r="AW101" s="8">
        <v>0.169379897952425</v>
      </c>
      <c r="AX101" s="18">
        <v>0.46895968485539102</v>
      </c>
      <c r="AY101" s="18">
        <v>0.99346461437548905</v>
      </c>
      <c r="AZ101" s="8">
        <v>0.25788035457502301</v>
      </c>
      <c r="BA101" s="18">
        <v>0.272511252717418</v>
      </c>
      <c r="BB101" s="18">
        <v>0.99728391110575598</v>
      </c>
      <c r="BC101" s="8">
        <v>2.5164040127074301E-2</v>
      </c>
      <c r="BD101" s="18">
        <v>0.91401591501311497</v>
      </c>
      <c r="BE101" s="18">
        <v>0.992786926406935</v>
      </c>
      <c r="BF101" s="8">
        <v>0.373637271957666</v>
      </c>
      <c r="BG101" s="18">
        <v>0.115125008538096</v>
      </c>
      <c r="BH101" s="18">
        <v>0.99995224647944703</v>
      </c>
      <c r="BI101" s="8">
        <v>0.232071507472429</v>
      </c>
      <c r="BJ101" s="18">
        <v>0.32263896206489301</v>
      </c>
      <c r="BK101" s="18">
        <v>0.77173520639477999</v>
      </c>
      <c r="BL101" s="8">
        <v>-0.36087662523127201</v>
      </c>
      <c r="BM101" s="18">
        <v>0.12763395398039801</v>
      </c>
      <c r="BN101" s="18">
        <v>0.99994579893867297</v>
      </c>
      <c r="BO101" s="17">
        <v>6.7489899707607401</v>
      </c>
      <c r="BP101" s="8">
        <v>0.99387438857055699</v>
      </c>
      <c r="BQ101" s="8">
        <v>3.9125778845982702E-7</v>
      </c>
      <c r="BR101" s="8">
        <v>1.32461297023432E-4</v>
      </c>
      <c r="BS101" s="8">
        <v>0.14407091508554901</v>
      </c>
      <c r="BT101" s="8">
        <v>0.32963872101858399</v>
      </c>
      <c r="BU101" s="8">
        <v>0.99988128106043195</v>
      </c>
      <c r="BV101" s="8">
        <v>0.31624558817119103</v>
      </c>
      <c r="BW101" s="8">
        <v>3.8847189253319703E-2</v>
      </c>
      <c r="BX101" s="8">
        <v>0.30668359482928698</v>
      </c>
      <c r="BY101" s="8">
        <v>7.3106365835312395E-2</v>
      </c>
      <c r="BZ101" s="8">
        <v>0.61826059378919396</v>
      </c>
      <c r="CA101" s="8">
        <v>0.97404182248978199</v>
      </c>
      <c r="CB101" s="8">
        <v>1.0164772371561901</v>
      </c>
      <c r="CC101" s="8">
        <v>2.7004923095078397E-7</v>
      </c>
      <c r="CD101" s="8">
        <v>9.8500456989298503E-5</v>
      </c>
      <c r="CE101" s="4">
        <v>1</v>
      </c>
      <c r="CF101" s="4">
        <v>647</v>
      </c>
      <c r="CG101" s="4">
        <v>647</v>
      </c>
      <c r="CH101" s="19">
        <v>37.403399999999998</v>
      </c>
      <c r="CJ101" s="4" t="s">
        <v>6702</v>
      </c>
      <c r="CK101" s="4">
        <v>0</v>
      </c>
      <c r="CL101" t="s">
        <v>2851</v>
      </c>
      <c r="CQ101" t="s">
        <v>1885</v>
      </c>
      <c r="CS101" t="s">
        <v>1799</v>
      </c>
      <c r="CT101">
        <v>0</v>
      </c>
      <c r="CU101">
        <v>0.11</v>
      </c>
      <c r="CV101" t="s">
        <v>923</v>
      </c>
      <c r="CW101">
        <v>0.31</v>
      </c>
      <c r="CX101" t="s">
        <v>2519</v>
      </c>
      <c r="CY101">
        <v>4.2000000000000003E-2</v>
      </c>
      <c r="CZ101" t="s">
        <v>924</v>
      </c>
      <c r="DA101">
        <v>0</v>
      </c>
      <c r="DB101" t="s">
        <v>925</v>
      </c>
      <c r="DC101" t="s">
        <v>2325</v>
      </c>
      <c r="DD101" t="s">
        <v>2325</v>
      </c>
      <c r="DE101" s="13">
        <v>9.9999999999999999E-56</v>
      </c>
      <c r="DF101" t="s">
        <v>2858</v>
      </c>
      <c r="DG101" s="13">
        <v>1E-56</v>
      </c>
      <c r="DH101" t="s">
        <v>926</v>
      </c>
      <c r="DI101" t="s">
        <v>2325</v>
      </c>
      <c r="DJ101" t="s">
        <v>2325</v>
      </c>
      <c r="DK101" t="s">
        <v>2325</v>
      </c>
      <c r="DL101" t="s">
        <v>2325</v>
      </c>
      <c r="DM101" s="13">
        <v>3.0000000000000001E-59</v>
      </c>
      <c r="DN101" t="s">
        <v>2345</v>
      </c>
      <c r="DO101" t="s">
        <v>2325</v>
      </c>
      <c r="DP101" t="s">
        <v>2325</v>
      </c>
    </row>
    <row r="102" spans="1:120">
      <c r="A102" s="7" t="s">
        <v>1541</v>
      </c>
      <c r="C102" s="4" t="s">
        <v>6816</v>
      </c>
      <c r="D102" t="s">
        <v>2148</v>
      </c>
      <c r="E102" s="17">
        <v>8.7757728125318994</v>
      </c>
      <c r="F102" s="8">
        <v>0.17868035569469301</v>
      </c>
      <c r="G102" s="8">
        <v>0.14023137357112</v>
      </c>
      <c r="H102" s="8">
        <v>0.70098881341765096</v>
      </c>
      <c r="I102" s="8">
        <v>-0.101730955440949</v>
      </c>
      <c r="J102" s="8">
        <v>0.39487891009332499</v>
      </c>
      <c r="K102" s="8">
        <v>0.98794177526843696</v>
      </c>
      <c r="L102" s="8">
        <v>0.21069609751736401</v>
      </c>
      <c r="M102" s="8">
        <v>8.4249646914175802E-2</v>
      </c>
      <c r="N102" s="8">
        <v>0.83607241479727301</v>
      </c>
      <c r="O102" s="8">
        <v>0.143402760547822</v>
      </c>
      <c r="P102" s="8">
        <v>0.233329370585209</v>
      </c>
      <c r="Q102" s="8">
        <v>0.85444594581615696</v>
      </c>
      <c r="R102" s="8">
        <v>0.26434412474716901</v>
      </c>
      <c r="S102" s="8">
        <v>3.2747622311091101E-2</v>
      </c>
      <c r="T102" s="8">
        <v>0.84115435430336205</v>
      </c>
      <c r="U102" s="8">
        <v>3.8066612446609603E-2</v>
      </c>
      <c r="V102" s="8">
        <v>0.74886368144297</v>
      </c>
      <c r="W102" s="8">
        <v>0.99998410847494001</v>
      </c>
      <c r="X102" s="8">
        <v>0.93782426226123405</v>
      </c>
      <c r="Y102" s="8">
        <v>1.02269973218432E-8</v>
      </c>
      <c r="Z102" s="8">
        <v>4.1779329459193702E-6</v>
      </c>
      <c r="AA102" s="8">
        <v>0.33606267622181502</v>
      </c>
      <c r="AB102" s="8">
        <v>7.9787056642598303E-3</v>
      </c>
      <c r="AC102" s="8">
        <v>0.23768552537409501</v>
      </c>
      <c r="AD102" s="17">
        <v>8.2469149505134194</v>
      </c>
      <c r="AE102" s="8">
        <v>-0.112773430188982</v>
      </c>
      <c r="AF102" s="18">
        <v>0.39321894292842802</v>
      </c>
      <c r="AG102" s="18">
        <v>0.93511588477803897</v>
      </c>
      <c r="AH102" s="8">
        <v>-0.168493677813082</v>
      </c>
      <c r="AI102" s="18">
        <v>0.20487439029072299</v>
      </c>
      <c r="AJ102" s="18">
        <v>0.91623798629652198</v>
      </c>
      <c r="AK102" s="8">
        <v>4.3061626040502801E-2</v>
      </c>
      <c r="AL102" s="18">
        <v>0.74333585377273903</v>
      </c>
      <c r="AM102" s="18">
        <v>0.99988243350242201</v>
      </c>
      <c r="AN102" s="8">
        <v>0.126831928646917</v>
      </c>
      <c r="AO102" s="8">
        <v>0.33758667704537698</v>
      </c>
      <c r="AP102" s="8">
        <v>0.70692124512137</v>
      </c>
      <c r="AQ102" s="8">
        <v>-0.146148258721817</v>
      </c>
      <c r="AR102" s="8">
        <v>0.27016194661743698</v>
      </c>
      <c r="AS102" s="8">
        <v>0.79614233744461305</v>
      </c>
      <c r="AT102" s="8">
        <v>-3.9265428463503199E-2</v>
      </c>
      <c r="AU102" s="8">
        <v>0.76523716695853405</v>
      </c>
      <c r="AV102" s="8">
        <v>0.96511830565552603</v>
      </c>
      <c r="AW102" s="8">
        <v>-3.1467728996743098E-2</v>
      </c>
      <c r="AX102" s="18">
        <v>0.81082403418553906</v>
      </c>
      <c r="AY102" s="18">
        <v>0.99745220248305</v>
      </c>
      <c r="AZ102" s="8">
        <v>-0.157015988421009</v>
      </c>
      <c r="BA102" s="18">
        <v>0.23674831328729801</v>
      </c>
      <c r="BB102" s="18">
        <v>0.99728391110575598</v>
      </c>
      <c r="BC102" s="8">
        <v>-0.191675424882046</v>
      </c>
      <c r="BD102" s="18">
        <v>0.150563638151226</v>
      </c>
      <c r="BE102" s="18">
        <v>0.92555981343063298</v>
      </c>
      <c r="BF102" s="8">
        <v>0.49319827032428498</v>
      </c>
      <c r="BG102" s="18">
        <v>5.69119984478939E-4</v>
      </c>
      <c r="BH102" s="18">
        <v>0.33575844629665302</v>
      </c>
      <c r="BI102" s="8">
        <v>0.31031660452325799</v>
      </c>
      <c r="BJ102" s="18">
        <v>2.28271528426028E-2</v>
      </c>
      <c r="BK102" s="18">
        <v>0.351238066386443</v>
      </c>
      <c r="BL102" s="8">
        <v>0.16233411190709801</v>
      </c>
      <c r="BM102" s="18">
        <v>0.221551418335002</v>
      </c>
      <c r="BN102" s="18">
        <v>0.99994579893867297</v>
      </c>
      <c r="BO102" s="17">
        <v>8.3031126346308692</v>
      </c>
      <c r="BP102" s="8">
        <v>0.89729982097645</v>
      </c>
      <c r="BQ102" s="8">
        <v>1.4276230082281701E-8</v>
      </c>
      <c r="BR102" s="8">
        <v>7.2324213130433301E-6</v>
      </c>
      <c r="BS102" s="8">
        <v>0.186512822375132</v>
      </c>
      <c r="BT102" s="8">
        <v>9.6900151691916694E-2</v>
      </c>
      <c r="BU102" s="8">
        <v>0.99988128106043195</v>
      </c>
      <c r="BV102" s="8">
        <v>-0.204214114874088</v>
      </c>
      <c r="BW102" s="8">
        <v>7.0646698095639601E-2</v>
      </c>
      <c r="BX102" s="8">
        <v>0.40039663021685201</v>
      </c>
      <c r="BY102" s="8">
        <v>0.64818404493085602</v>
      </c>
      <c r="BZ102" s="8">
        <v>3.1927745882914402E-6</v>
      </c>
      <c r="CA102" s="8">
        <v>1.95646841221323E-3</v>
      </c>
      <c r="CB102" s="8">
        <v>0.98100432494719003</v>
      </c>
      <c r="CC102" s="8">
        <v>2.7068577266016802E-9</v>
      </c>
      <c r="CD102" s="8">
        <v>1.7460087133757699E-6</v>
      </c>
      <c r="CE102" s="4">
        <v>1</v>
      </c>
      <c r="CF102" s="4">
        <v>540</v>
      </c>
      <c r="CG102" s="4">
        <v>540</v>
      </c>
      <c r="CH102" s="19">
        <v>39.259259</v>
      </c>
      <c r="CJ102" s="4" t="s">
        <v>6816</v>
      </c>
      <c r="CK102" s="4">
        <v>0</v>
      </c>
      <c r="CL102" t="s">
        <v>2148</v>
      </c>
      <c r="CQ102" t="s">
        <v>2149</v>
      </c>
      <c r="CS102" t="s">
        <v>1799</v>
      </c>
      <c r="CT102">
        <v>0</v>
      </c>
      <c r="CU102" s="13">
        <v>2.0000000000000001E-4</v>
      </c>
      <c r="CV102" t="s">
        <v>5046</v>
      </c>
      <c r="CW102">
        <v>0.89</v>
      </c>
      <c r="CX102" t="s">
        <v>927</v>
      </c>
      <c r="CY102" s="13">
        <v>6.9999999999999994E-5</v>
      </c>
      <c r="CZ102" t="s">
        <v>5046</v>
      </c>
      <c r="DA102">
        <v>0</v>
      </c>
      <c r="DB102" t="s">
        <v>928</v>
      </c>
      <c r="DC102" t="s">
        <v>2325</v>
      </c>
      <c r="DD102" t="s">
        <v>2325</v>
      </c>
      <c r="DE102">
        <v>0</v>
      </c>
      <c r="DF102" t="s">
        <v>929</v>
      </c>
      <c r="DG102" t="s">
        <v>2325</v>
      </c>
      <c r="DH102" t="s">
        <v>2325</v>
      </c>
      <c r="DI102" t="s">
        <v>2325</v>
      </c>
      <c r="DJ102" t="s">
        <v>2325</v>
      </c>
      <c r="DK102" t="s">
        <v>2325</v>
      </c>
      <c r="DL102" t="s">
        <v>2325</v>
      </c>
      <c r="DM102" s="13">
        <v>5.9999999999999995E-8</v>
      </c>
      <c r="DN102" t="s">
        <v>2345</v>
      </c>
      <c r="DO102" t="s">
        <v>2325</v>
      </c>
      <c r="DP102" t="s">
        <v>2325</v>
      </c>
    </row>
    <row r="103" spans="1:120">
      <c r="A103" s="7" t="s">
        <v>1542</v>
      </c>
      <c r="C103" s="4" t="s">
        <v>6765</v>
      </c>
      <c r="D103" t="s">
        <v>1543</v>
      </c>
      <c r="E103" s="17">
        <v>8.3044151102485593</v>
      </c>
      <c r="F103" s="8">
        <v>0.39711432959423698</v>
      </c>
      <c r="G103" s="8">
        <v>1.68365380194031E-3</v>
      </c>
      <c r="H103" s="8">
        <v>0.25191936300672002</v>
      </c>
      <c r="I103" s="8">
        <v>-0.16909389979332401</v>
      </c>
      <c r="J103" s="8">
        <v>0.15057314755686099</v>
      </c>
      <c r="K103" s="8">
        <v>0.94738604085326705</v>
      </c>
      <c r="L103" s="8">
        <v>0.27027705346644199</v>
      </c>
      <c r="M103" s="8">
        <v>2.5289916457419102E-2</v>
      </c>
      <c r="N103" s="8">
        <v>0.72113331813761194</v>
      </c>
      <c r="O103" s="8">
        <v>0.151874939248414</v>
      </c>
      <c r="P103" s="8">
        <v>0.195093509009029</v>
      </c>
      <c r="Q103" s="8">
        <v>0.83526499853364899</v>
      </c>
      <c r="R103" s="8">
        <v>0.15368620709846001</v>
      </c>
      <c r="S103" s="8">
        <v>0.189976928074954</v>
      </c>
      <c r="T103" s="8">
        <v>0.88289948496453297</v>
      </c>
      <c r="U103" s="8">
        <v>0.13105000724391899</v>
      </c>
      <c r="V103" s="8">
        <v>0.26176395669751701</v>
      </c>
      <c r="W103" s="8">
        <v>0.99998410847494001</v>
      </c>
      <c r="X103" s="8">
        <v>0.91914277248251997</v>
      </c>
      <c r="Y103" s="8">
        <v>8.6601638848156494E-9</v>
      </c>
      <c r="Z103" s="8">
        <v>3.5856589360387398E-6</v>
      </c>
      <c r="AA103" s="8">
        <v>0.29017960790196201</v>
      </c>
      <c r="AB103" s="8">
        <v>1.7013319091568401E-2</v>
      </c>
      <c r="AC103" s="8">
        <v>0.344528145172878</v>
      </c>
      <c r="AD103" s="17">
        <v>8.254943950026</v>
      </c>
      <c r="AE103" s="8">
        <v>-0.22417842258794299</v>
      </c>
      <c r="AF103" s="18">
        <v>0.26004676060238402</v>
      </c>
      <c r="AG103" s="18">
        <v>0.90907327264492599</v>
      </c>
      <c r="AH103" s="8">
        <v>0.21056279748475901</v>
      </c>
      <c r="AI103" s="18">
        <v>0.28961305734957399</v>
      </c>
      <c r="AJ103" s="18">
        <v>0.94079954370558805</v>
      </c>
      <c r="AK103" s="8">
        <v>-0.151977673820682</v>
      </c>
      <c r="AL103" s="18">
        <v>0.44296309541186302</v>
      </c>
      <c r="AM103" s="18">
        <v>0.99988243350242201</v>
      </c>
      <c r="AN103" s="8">
        <v>-0.51712331624152197</v>
      </c>
      <c r="AO103" s="8">
        <v>1.2180043539467399E-2</v>
      </c>
      <c r="AP103" s="8">
        <v>0.17296877780389699</v>
      </c>
      <c r="AQ103" s="8">
        <v>0.220861835871316</v>
      </c>
      <c r="AR103" s="8">
        <v>0.26704037657540503</v>
      </c>
      <c r="AS103" s="8">
        <v>0.79364773440456304</v>
      </c>
      <c r="AT103" s="8">
        <v>-0.23392425957407101</v>
      </c>
      <c r="AU103" s="8">
        <v>0.24026303641247301</v>
      </c>
      <c r="AV103" s="8">
        <v>0.82215684058298399</v>
      </c>
      <c r="AW103" s="8">
        <v>-0.228830730667375</v>
      </c>
      <c r="AX103" s="18">
        <v>0.25046060747842502</v>
      </c>
      <c r="AY103" s="18">
        <v>0.99109912570763803</v>
      </c>
      <c r="AZ103" s="8">
        <v>-4.7212730324053702E-2</v>
      </c>
      <c r="BA103" s="18">
        <v>0.81093177905021596</v>
      </c>
      <c r="BB103" s="18">
        <v>0.99728391110575598</v>
      </c>
      <c r="BC103" s="8">
        <v>0.195812776801251</v>
      </c>
      <c r="BD103" s="18">
        <v>0.324218567608481</v>
      </c>
      <c r="BE103" s="18">
        <v>0.92649254531157499</v>
      </c>
      <c r="BF103" s="8">
        <v>0.41685007760339599</v>
      </c>
      <c r="BG103" s="18">
        <v>4.0256795388568599E-2</v>
      </c>
      <c r="BH103" s="18">
        <v>0.99995224647944703</v>
      </c>
      <c r="BI103" s="8">
        <v>9.3789874612118906E-2</v>
      </c>
      <c r="BJ103" s="18">
        <v>0.63502311394683297</v>
      </c>
      <c r="BK103" s="18">
        <v>0.91133876958039595</v>
      </c>
      <c r="BL103" s="8">
        <v>0.12375057883483701</v>
      </c>
      <c r="BM103" s="18">
        <v>0.53159644881363599</v>
      </c>
      <c r="BN103" s="18">
        <v>0.99994579893867297</v>
      </c>
      <c r="BO103" s="17">
        <v>8.6232778327961004</v>
      </c>
      <c r="BP103" s="8">
        <v>0.91443331691223595</v>
      </c>
      <c r="BQ103" s="8">
        <v>1.42403350180296E-7</v>
      </c>
      <c r="BR103" s="8">
        <v>5.3534923265939903E-5</v>
      </c>
      <c r="BS103" s="8">
        <v>0.100863273250324</v>
      </c>
      <c r="BT103" s="8">
        <v>0.42907048799361502</v>
      </c>
      <c r="BU103" s="8">
        <v>0.99988128106043195</v>
      </c>
      <c r="BV103" s="8">
        <v>7.3211966042229903E-2</v>
      </c>
      <c r="BW103" s="8">
        <v>0.56477717644683501</v>
      </c>
      <c r="BX103" s="8">
        <v>0.861677517635423</v>
      </c>
      <c r="BY103" s="8">
        <v>0.45233243001554202</v>
      </c>
      <c r="BZ103" s="8">
        <v>1.3896300906891001E-3</v>
      </c>
      <c r="CA103" s="8">
        <v>0.212884381743116</v>
      </c>
      <c r="CB103" s="8">
        <v>0.80360000560745704</v>
      </c>
      <c r="CC103" s="8">
        <v>1.1732081836360999E-6</v>
      </c>
      <c r="CD103" s="8">
        <v>3.5767090087986602E-4</v>
      </c>
      <c r="CE103" s="4">
        <v>1</v>
      </c>
      <c r="CF103" s="4">
        <v>1082</v>
      </c>
      <c r="CG103" s="4">
        <v>1082</v>
      </c>
      <c r="CH103" s="19">
        <v>45.378928000000002</v>
      </c>
      <c r="CJ103" s="4" t="s">
        <v>6765</v>
      </c>
      <c r="CK103" s="4">
        <v>0</v>
      </c>
      <c r="CL103" t="s">
        <v>1543</v>
      </c>
      <c r="CM103" t="s">
        <v>3877</v>
      </c>
      <c r="CO103" t="s">
        <v>3870</v>
      </c>
      <c r="CP103" t="s">
        <v>4956</v>
      </c>
      <c r="CQ103" s="12" t="s">
        <v>933</v>
      </c>
      <c r="CR103" t="s">
        <v>934</v>
      </c>
      <c r="CS103" t="s">
        <v>1747</v>
      </c>
      <c r="CT103">
        <v>0</v>
      </c>
      <c r="CU103">
        <v>0.2</v>
      </c>
      <c r="CV103" t="s">
        <v>935</v>
      </c>
      <c r="CW103" t="s">
        <v>2325</v>
      </c>
      <c r="CX103" t="s">
        <v>2325</v>
      </c>
      <c r="CY103">
        <v>7.0999999999999994E-2</v>
      </c>
      <c r="CZ103" t="s">
        <v>935</v>
      </c>
      <c r="DA103">
        <v>0</v>
      </c>
      <c r="DB103" t="s">
        <v>936</v>
      </c>
      <c r="DC103" t="s">
        <v>2325</v>
      </c>
      <c r="DD103" t="s">
        <v>2325</v>
      </c>
      <c r="DE103">
        <v>0</v>
      </c>
      <c r="DF103" t="s">
        <v>937</v>
      </c>
      <c r="DG103" s="13">
        <v>7.0000000000000001E-49</v>
      </c>
      <c r="DH103" t="s">
        <v>938</v>
      </c>
      <c r="DI103" s="13">
        <v>8.9999999999999992E-50</v>
      </c>
      <c r="DJ103" t="s">
        <v>3877</v>
      </c>
      <c r="DK103" s="13">
        <v>1.9999999999999999E-49</v>
      </c>
      <c r="DL103" t="s">
        <v>939</v>
      </c>
      <c r="DM103" s="13">
        <v>1E-62</v>
      </c>
      <c r="DN103" t="s">
        <v>2374</v>
      </c>
      <c r="DO103" t="s">
        <v>2331</v>
      </c>
      <c r="DP103" t="s">
        <v>3879</v>
      </c>
    </row>
    <row r="104" spans="1:120">
      <c r="A104" s="7" t="s">
        <v>1544</v>
      </c>
      <c r="C104" s="4" t="s">
        <v>6826</v>
      </c>
      <c r="D104" t="s">
        <v>1545</v>
      </c>
      <c r="E104" s="17">
        <v>3.2065923634353601</v>
      </c>
      <c r="F104" s="8">
        <v>-2.46505378894399E-2</v>
      </c>
      <c r="G104" s="8">
        <v>0.90659942040792796</v>
      </c>
      <c r="H104" s="8">
        <v>0.98629383487425204</v>
      </c>
      <c r="I104" s="8">
        <v>-0.29853057639424901</v>
      </c>
      <c r="J104" s="8">
        <v>0.162593730577828</v>
      </c>
      <c r="K104" s="8">
        <v>0.95033044743024897</v>
      </c>
      <c r="L104" s="8">
        <v>-0.204717876530911</v>
      </c>
      <c r="M104" s="8">
        <v>0.33384782139590902</v>
      </c>
      <c r="N104" s="8">
        <v>0.93233202493768297</v>
      </c>
      <c r="O104" s="8">
        <v>-8.2669404198884203E-2</v>
      </c>
      <c r="P104" s="8">
        <v>0.69432971467762705</v>
      </c>
      <c r="Q104" s="8">
        <v>0.96682691346787997</v>
      </c>
      <c r="R104" s="8">
        <v>-0.16277179964965599</v>
      </c>
      <c r="S104" s="8">
        <v>0.44086735850035602</v>
      </c>
      <c r="T104" s="8">
        <v>0.94088539856114395</v>
      </c>
      <c r="U104" s="8">
        <v>-0.26820842525419197</v>
      </c>
      <c r="V104" s="8">
        <v>0.20813345397105801</v>
      </c>
      <c r="W104" s="8">
        <v>0.99998410847494001</v>
      </c>
      <c r="X104" s="8">
        <v>0.91818970737640004</v>
      </c>
      <c r="Y104" s="8">
        <v>1.35513182078676E-4</v>
      </c>
      <c r="Z104" s="8">
        <v>2.0759941928542799E-2</v>
      </c>
      <c r="AA104" s="8">
        <v>0.60190823870927201</v>
      </c>
      <c r="AB104" s="8">
        <v>7.2947322460061902E-3</v>
      </c>
      <c r="AC104" s="8">
        <v>0.22682092587564801</v>
      </c>
      <c r="AD104" s="17">
        <v>3.0160504329215199</v>
      </c>
      <c r="AE104" s="8">
        <v>0.36193210783337099</v>
      </c>
      <c r="AF104" s="18">
        <v>6.2820567946009806E-2</v>
      </c>
      <c r="AG104" s="18">
        <v>0.87885480077142997</v>
      </c>
      <c r="AH104" s="8">
        <v>1.7214890271778999E-2</v>
      </c>
      <c r="AI104" s="18">
        <v>0.92775250375227702</v>
      </c>
      <c r="AJ104" s="18">
        <v>0.99675324224931705</v>
      </c>
      <c r="AK104" s="8">
        <v>0.23367016524864201</v>
      </c>
      <c r="AL104" s="18">
        <v>0.22319325515712199</v>
      </c>
      <c r="AM104" s="18">
        <v>0.99988243350242201</v>
      </c>
      <c r="AN104" s="8">
        <v>0.219082029017896</v>
      </c>
      <c r="AO104" s="8">
        <v>0.25285010093687299</v>
      </c>
      <c r="AP104" s="8">
        <v>0.63430050033146301</v>
      </c>
      <c r="AQ104" s="8">
        <v>-5.0316491699703599E-2</v>
      </c>
      <c r="AR104" s="8">
        <v>0.79108025149872496</v>
      </c>
      <c r="AS104" s="8">
        <v>0.966320453735107</v>
      </c>
      <c r="AT104" s="8">
        <v>0.24032036785932401</v>
      </c>
      <c r="AU104" s="8">
        <v>0.21056715797841499</v>
      </c>
      <c r="AV104" s="8">
        <v>0.80646552408173799</v>
      </c>
      <c r="AW104" s="8">
        <v>7.2550463983070301E-2</v>
      </c>
      <c r="AX104" s="18">
        <v>0.702636221076539</v>
      </c>
      <c r="AY104" s="18">
        <v>0.99744826417211996</v>
      </c>
      <c r="AZ104" s="8">
        <v>8.2546434924735106E-3</v>
      </c>
      <c r="BA104" s="18">
        <v>0.96531880478422705</v>
      </c>
      <c r="BB104" s="18">
        <v>0.99862163717143204</v>
      </c>
      <c r="BC104" s="8">
        <v>-0.113748449933484</v>
      </c>
      <c r="BD104" s="18">
        <v>0.55006416828415905</v>
      </c>
      <c r="BE104" s="18">
        <v>0.94401030930702701</v>
      </c>
      <c r="BF104" s="8">
        <v>7.9182544703043395E-2</v>
      </c>
      <c r="BG104" s="18">
        <v>0.67698453479390297</v>
      </c>
      <c r="BH104" s="18">
        <v>0.99995224647944703</v>
      </c>
      <c r="BI104" s="8">
        <v>2.22357119036691E-2</v>
      </c>
      <c r="BJ104" s="18">
        <v>0.90676997733065101</v>
      </c>
      <c r="BK104" s="18">
        <v>0.98344742359991999</v>
      </c>
      <c r="BL104" s="8">
        <v>-0.103330730690813</v>
      </c>
      <c r="BM104" s="18">
        <v>0.58701741675973695</v>
      </c>
      <c r="BN104" s="18">
        <v>0.99994579893867297</v>
      </c>
      <c r="BO104" s="17">
        <v>3.4423430799551702</v>
      </c>
      <c r="BP104" s="8">
        <v>0.75692532886279895</v>
      </c>
      <c r="BQ104" s="8">
        <v>1.0574507140398101E-3</v>
      </c>
      <c r="BR104" s="8">
        <v>9.6714126649151494E-2</v>
      </c>
      <c r="BS104" s="8">
        <v>-2.9379640147521702E-2</v>
      </c>
      <c r="BT104" s="8">
        <v>0.88652352742490503</v>
      </c>
      <c r="BU104" s="8">
        <v>0.99988128106043195</v>
      </c>
      <c r="BV104" s="8">
        <v>-0.289825876437112</v>
      </c>
      <c r="BW104" s="8">
        <v>0.16753067491762599</v>
      </c>
      <c r="BX104" s="8">
        <v>0.57014333070480805</v>
      </c>
      <c r="BY104" s="8">
        <v>-0.17404304397445999</v>
      </c>
      <c r="BZ104" s="8">
        <v>0.40127461059219899</v>
      </c>
      <c r="CA104" s="8">
        <v>0.94821754385277601</v>
      </c>
      <c r="CB104" s="8">
        <v>0.97294149221562598</v>
      </c>
      <c r="CC104" s="8">
        <v>7.0756090291495402E-5</v>
      </c>
      <c r="CD104" s="8">
        <v>1.1470348415032401E-2</v>
      </c>
      <c r="CE104" s="4">
        <v>1</v>
      </c>
      <c r="CF104" s="4">
        <v>368</v>
      </c>
      <c r="CG104" s="4">
        <v>368</v>
      </c>
      <c r="CH104" s="19">
        <v>42.119565000000001</v>
      </c>
      <c r="CJ104" s="4" t="s">
        <v>6826</v>
      </c>
      <c r="CK104" s="6">
        <v>1.0000000000000001E-128</v>
      </c>
      <c r="CL104" t="s">
        <v>1545</v>
      </c>
      <c r="CQ104" t="s">
        <v>2848</v>
      </c>
      <c r="CR104" t="s">
        <v>940</v>
      </c>
      <c r="CS104" t="s">
        <v>1799</v>
      </c>
      <c r="CT104">
        <v>0</v>
      </c>
      <c r="CU104">
        <v>1.7999999999999999E-2</v>
      </c>
      <c r="CV104" t="s">
        <v>941</v>
      </c>
      <c r="CW104">
        <v>4.0000000000000001E-3</v>
      </c>
      <c r="CX104" t="s">
        <v>4682</v>
      </c>
      <c r="CY104">
        <v>7.0000000000000001E-3</v>
      </c>
      <c r="CZ104" t="s">
        <v>941</v>
      </c>
      <c r="DA104">
        <v>0</v>
      </c>
      <c r="DB104" t="s">
        <v>942</v>
      </c>
      <c r="DC104" t="s">
        <v>2325</v>
      </c>
      <c r="DD104" t="s">
        <v>2325</v>
      </c>
      <c r="DE104">
        <v>0</v>
      </c>
      <c r="DF104" t="s">
        <v>3633</v>
      </c>
      <c r="DG104" s="13">
        <v>1.0000000000000001E-15</v>
      </c>
      <c r="DH104" t="s">
        <v>943</v>
      </c>
      <c r="DI104" s="13">
        <v>9.9999999999999998E-17</v>
      </c>
      <c r="DJ104" t="s">
        <v>944</v>
      </c>
      <c r="DK104" t="s">
        <v>2325</v>
      </c>
      <c r="DL104" t="s">
        <v>2325</v>
      </c>
      <c r="DM104" s="13">
        <v>2.9999999999999998E-15</v>
      </c>
      <c r="DN104" t="s">
        <v>2345</v>
      </c>
      <c r="DO104" t="s">
        <v>2331</v>
      </c>
      <c r="DP104" t="s">
        <v>945</v>
      </c>
    </row>
    <row r="105" spans="1:120">
      <c r="A105" s="7" t="s">
        <v>1546</v>
      </c>
      <c r="C105" s="4" t="s">
        <v>6689</v>
      </c>
      <c r="D105" t="s">
        <v>1547</v>
      </c>
      <c r="E105" s="17">
        <v>7.5841801713456398</v>
      </c>
      <c r="F105" s="8">
        <v>8.4112410813398597E-2</v>
      </c>
      <c r="G105" s="8">
        <v>0.63830565209253198</v>
      </c>
      <c r="H105" s="8">
        <v>0.93451424558418705</v>
      </c>
      <c r="I105" s="8">
        <v>0.132326066510073</v>
      </c>
      <c r="J105" s="8">
        <v>0.46089101100256902</v>
      </c>
      <c r="K105" s="8">
        <v>0.99370444968319704</v>
      </c>
      <c r="L105" s="8">
        <v>-4.3846375405135703E-2</v>
      </c>
      <c r="M105" s="8">
        <v>0.80615324691585</v>
      </c>
      <c r="N105" s="8">
        <v>0.99044075513037</v>
      </c>
      <c r="O105" s="8">
        <v>0.19844488885811101</v>
      </c>
      <c r="P105" s="8">
        <v>0.27166213144162799</v>
      </c>
      <c r="Q105" s="8">
        <v>0.87257113379180495</v>
      </c>
      <c r="R105" s="8">
        <v>0.283421103042583</v>
      </c>
      <c r="S105" s="8">
        <v>0.12042777360901701</v>
      </c>
      <c r="T105" s="8">
        <v>0.86893010446683405</v>
      </c>
      <c r="U105" s="8">
        <v>8.4017730030471902E-2</v>
      </c>
      <c r="V105" s="8">
        <v>0.63868223827567305</v>
      </c>
      <c r="W105" s="8">
        <v>0.99998410847494001</v>
      </c>
      <c r="X105" s="8">
        <v>0.91792395701621798</v>
      </c>
      <c r="Y105" s="8">
        <v>1.6070514603187401E-5</v>
      </c>
      <c r="Z105" s="8">
        <v>3.3864269744585899E-3</v>
      </c>
      <c r="AA105" s="8">
        <v>2.2259414643050799</v>
      </c>
      <c r="AB105" s="8">
        <v>3.9809407308351799E-13</v>
      </c>
      <c r="AC105" s="8">
        <v>6.5072617222728501E-10</v>
      </c>
      <c r="AD105" s="17">
        <v>7.6634872446208897</v>
      </c>
      <c r="AE105" s="8">
        <v>0.26594428127109199</v>
      </c>
      <c r="AF105" s="18">
        <v>0.30004334776172098</v>
      </c>
      <c r="AG105" s="18">
        <v>0.91907060335297797</v>
      </c>
      <c r="AH105" s="8">
        <v>-0.224546153989021</v>
      </c>
      <c r="AI105" s="18">
        <v>0.38054256775699502</v>
      </c>
      <c r="AJ105" s="18">
        <v>0.95945333083791895</v>
      </c>
      <c r="AK105" s="8">
        <v>0.300126538638396</v>
      </c>
      <c r="AL105" s="18">
        <v>0.243140801749127</v>
      </c>
      <c r="AM105" s="18">
        <v>0.99988243350242201</v>
      </c>
      <c r="AN105" s="8">
        <v>0.59659648719446401</v>
      </c>
      <c r="AO105" s="8">
        <v>2.3866909825526701E-2</v>
      </c>
      <c r="AP105" s="8">
        <v>0.23017256850623699</v>
      </c>
      <c r="AQ105" s="8">
        <v>-0.23067783327802699</v>
      </c>
      <c r="AR105" s="8">
        <v>0.36781371935787399</v>
      </c>
      <c r="AS105" s="8">
        <v>0.84116025731710398</v>
      </c>
      <c r="AT105" s="8">
        <v>0.45315194102864798</v>
      </c>
      <c r="AU105" s="8">
        <v>8.15814301925913E-2</v>
      </c>
      <c r="AV105" s="8">
        <v>0.75353614728655105</v>
      </c>
      <c r="AW105" s="8">
        <v>-0.109194683622187</v>
      </c>
      <c r="AX105" s="18">
        <v>0.66851861491950604</v>
      </c>
      <c r="AY105" s="18">
        <v>0.99629673935138396</v>
      </c>
      <c r="AZ105" s="8">
        <v>-8.9802694959026E-2</v>
      </c>
      <c r="BA105" s="18">
        <v>0.72462312923171301</v>
      </c>
      <c r="BB105" s="18">
        <v>0.99728391110575598</v>
      </c>
      <c r="BC105" s="8">
        <v>-0.25809973137860498</v>
      </c>
      <c r="BD105" s="18">
        <v>0.31431601297401102</v>
      </c>
      <c r="BE105" s="18">
        <v>0.92649254531157499</v>
      </c>
      <c r="BF105" s="8">
        <v>-5.6730664788776898E-2</v>
      </c>
      <c r="BG105" s="18">
        <v>0.82379638993266302</v>
      </c>
      <c r="BH105" s="18">
        <v>0.99995224647944703</v>
      </c>
      <c r="BI105" s="8">
        <v>-0.22431263332068099</v>
      </c>
      <c r="BJ105" s="18">
        <v>0.38103285007047699</v>
      </c>
      <c r="BK105" s="18">
        <v>0.805941492755469</v>
      </c>
      <c r="BL105" s="8">
        <v>9.0239581324107504E-2</v>
      </c>
      <c r="BM105" s="18">
        <v>0.72334057561463705</v>
      </c>
      <c r="BN105" s="18">
        <v>0.99994579893867297</v>
      </c>
      <c r="BO105" s="17">
        <v>5.6512852853240201</v>
      </c>
      <c r="BP105" s="8">
        <v>0.82556850215706101</v>
      </c>
      <c r="BQ105" s="8">
        <v>9.0620183786234399E-4</v>
      </c>
      <c r="BR105" s="8">
        <v>8.7037987806471401E-2</v>
      </c>
      <c r="BS105" s="8">
        <v>-3.4787095726716899E-2</v>
      </c>
      <c r="BT105" s="8">
        <v>0.87487597926400196</v>
      </c>
      <c r="BU105" s="8">
        <v>0.99988128106043195</v>
      </c>
      <c r="BV105" s="8">
        <v>0.42925709959795599</v>
      </c>
      <c r="BW105" s="8">
        <v>6.1076395440218798E-2</v>
      </c>
      <c r="BX105" s="8">
        <v>0.37478864007467799</v>
      </c>
      <c r="BY105" s="8">
        <v>0.79657446446788704</v>
      </c>
      <c r="BZ105" s="8">
        <v>1.265050826883E-3</v>
      </c>
      <c r="CA105" s="8">
        <v>0.19927965185022201</v>
      </c>
      <c r="CB105" s="8">
        <v>0.77008143112843797</v>
      </c>
      <c r="CC105" s="8">
        <v>1.71252740759327E-3</v>
      </c>
      <c r="CD105" s="8">
        <v>0.119931719408572</v>
      </c>
      <c r="CE105" s="4">
        <v>1</v>
      </c>
      <c r="CF105" s="4">
        <v>534</v>
      </c>
      <c r="CG105" s="4">
        <v>534</v>
      </c>
      <c r="CH105" s="19">
        <v>37.265917999999999</v>
      </c>
      <c r="CJ105" s="4" t="s">
        <v>6689</v>
      </c>
      <c r="CK105" s="4">
        <v>0</v>
      </c>
      <c r="CL105" t="s">
        <v>1547</v>
      </c>
      <c r="CM105" t="s">
        <v>946</v>
      </c>
      <c r="CP105" t="s">
        <v>947</v>
      </c>
      <c r="CQ105" s="12" t="s">
        <v>948</v>
      </c>
      <c r="CR105" t="s">
        <v>949</v>
      </c>
      <c r="CS105" t="s">
        <v>1747</v>
      </c>
      <c r="CT105">
        <v>0</v>
      </c>
      <c r="CU105">
        <v>2.7E-2</v>
      </c>
      <c r="CV105" t="s">
        <v>950</v>
      </c>
      <c r="CW105">
        <v>0.25</v>
      </c>
      <c r="CX105" t="s">
        <v>2519</v>
      </c>
      <c r="CY105">
        <v>0.12</v>
      </c>
      <c r="CZ105" t="s">
        <v>951</v>
      </c>
      <c r="DA105">
        <v>0</v>
      </c>
      <c r="DB105" t="s">
        <v>952</v>
      </c>
      <c r="DC105" t="s">
        <v>2325</v>
      </c>
      <c r="DD105" t="s">
        <v>2325</v>
      </c>
      <c r="DE105" s="13">
        <v>8.9999999999999996E-144</v>
      </c>
      <c r="DF105" t="s">
        <v>953</v>
      </c>
      <c r="DG105" s="13">
        <v>5.9999999999999998E-56</v>
      </c>
      <c r="DH105" t="s">
        <v>954</v>
      </c>
      <c r="DI105" s="13">
        <v>1E-56</v>
      </c>
      <c r="DJ105" t="s">
        <v>946</v>
      </c>
      <c r="DK105" s="13">
        <v>2.0000000000000001E-56</v>
      </c>
      <c r="DL105" t="s">
        <v>955</v>
      </c>
      <c r="DM105" s="13">
        <v>3.0000000000000001E-94</v>
      </c>
      <c r="DN105" t="s">
        <v>956</v>
      </c>
      <c r="DO105" t="s">
        <v>2331</v>
      </c>
      <c r="DP105" t="s">
        <v>957</v>
      </c>
    </row>
    <row r="106" spans="1:120">
      <c r="A106" s="7" t="s">
        <v>1548</v>
      </c>
      <c r="C106" s="4" t="s">
        <v>6712</v>
      </c>
      <c r="D106" t="s">
        <v>2148</v>
      </c>
      <c r="E106" s="17">
        <v>5.62225132662872</v>
      </c>
      <c r="F106" s="8">
        <v>-0.20000715437175201</v>
      </c>
      <c r="G106" s="8">
        <v>0.17255656440771999</v>
      </c>
      <c r="H106" s="8">
        <v>0.73550236490105803</v>
      </c>
      <c r="I106" s="8">
        <v>0.21855515928320501</v>
      </c>
      <c r="J106" s="8">
        <v>0.13731645555675401</v>
      </c>
      <c r="K106" s="8">
        <v>0.94545251715068201</v>
      </c>
      <c r="L106" s="8">
        <v>0.41393024092504999</v>
      </c>
      <c r="M106" s="8">
        <v>7.1995975268665403E-3</v>
      </c>
      <c r="N106" s="8">
        <v>0.57430774413379904</v>
      </c>
      <c r="O106" s="8">
        <v>0.210474899416742</v>
      </c>
      <c r="P106" s="8">
        <v>0.15187886024488001</v>
      </c>
      <c r="Q106" s="8">
        <v>0.80799688032264205</v>
      </c>
      <c r="R106" s="8">
        <v>0.42739266135912102</v>
      </c>
      <c r="S106" s="8">
        <v>5.7082510667241298E-3</v>
      </c>
      <c r="T106" s="8">
        <v>0.69265387894400199</v>
      </c>
      <c r="U106" s="8">
        <v>0.13188049853630701</v>
      </c>
      <c r="V106" s="8">
        <v>0.36395720514468299</v>
      </c>
      <c r="W106" s="8">
        <v>0.99998410847494001</v>
      </c>
      <c r="X106" s="8">
        <v>0.91726260126305403</v>
      </c>
      <c r="Y106" s="8">
        <v>5.6276395981120298E-7</v>
      </c>
      <c r="Z106" s="8">
        <v>1.6266532985524001E-4</v>
      </c>
      <c r="AA106" s="8">
        <v>1.1573845416780699</v>
      </c>
      <c r="AB106" s="8">
        <v>7.3402930938147502E-9</v>
      </c>
      <c r="AC106" s="8">
        <v>3.40756424396045E-6</v>
      </c>
      <c r="AD106" s="17">
        <v>4.0084965665201402</v>
      </c>
      <c r="AE106" s="8">
        <v>-0.14203302660933001</v>
      </c>
      <c r="AF106" s="18">
        <v>0.48832022118257201</v>
      </c>
      <c r="AG106" s="18">
        <v>0.94621290526040103</v>
      </c>
      <c r="AH106" s="8">
        <v>-7.8025041284508503E-2</v>
      </c>
      <c r="AI106" s="18">
        <v>0.70277276942304501</v>
      </c>
      <c r="AJ106" s="18">
        <v>0.98757546091357395</v>
      </c>
      <c r="AK106" s="8">
        <v>-6.92562398221339E-2</v>
      </c>
      <c r="AL106" s="18">
        <v>0.73478324519946003</v>
      </c>
      <c r="AM106" s="18">
        <v>0.99988243350242201</v>
      </c>
      <c r="AN106" s="8">
        <v>0.38136941547536102</v>
      </c>
      <c r="AO106" s="8">
        <v>6.81974724232218E-2</v>
      </c>
      <c r="AP106" s="8">
        <v>0.36428963579235202</v>
      </c>
      <c r="AQ106" s="8">
        <v>-3.0611728020102399E-3</v>
      </c>
      <c r="AR106" s="8">
        <v>0.98804345986006004</v>
      </c>
      <c r="AS106" s="8">
        <v>0.99719002568623405</v>
      </c>
      <c r="AT106" s="8">
        <v>7.9403504715934506E-2</v>
      </c>
      <c r="AU106" s="8">
        <v>0.69778850822127303</v>
      </c>
      <c r="AV106" s="8">
        <v>0.95129336483011395</v>
      </c>
      <c r="AW106" s="8">
        <v>-5.9287396984916398E-2</v>
      </c>
      <c r="AX106" s="18">
        <v>0.77176354345582898</v>
      </c>
      <c r="AY106" s="18">
        <v>0.99744826417211996</v>
      </c>
      <c r="AZ106" s="8">
        <v>-0.25323950376816601</v>
      </c>
      <c r="BA106" s="18">
        <v>0.21993770314147401</v>
      </c>
      <c r="BB106" s="18">
        <v>0.99728391110575598</v>
      </c>
      <c r="BC106" s="8">
        <v>-0.28401046556866399</v>
      </c>
      <c r="BD106" s="18">
        <v>0.170036437759918</v>
      </c>
      <c r="BE106" s="18">
        <v>0.92555981343063298</v>
      </c>
      <c r="BF106" s="8">
        <v>0.26276042635629199</v>
      </c>
      <c r="BG106" s="18">
        <v>0.203443353297555</v>
      </c>
      <c r="BH106" s="18">
        <v>0.99995224647944703</v>
      </c>
      <c r="BI106" s="8">
        <v>0.43320327945818699</v>
      </c>
      <c r="BJ106" s="18">
        <v>3.9572511024415599E-2</v>
      </c>
      <c r="BK106" s="18">
        <v>0.41863167522884998</v>
      </c>
      <c r="BL106" s="8">
        <v>0.120115042901868</v>
      </c>
      <c r="BM106" s="18">
        <v>0.55746954897022905</v>
      </c>
      <c r="BN106" s="18">
        <v>0.99994579893867297</v>
      </c>
      <c r="BO106" s="17">
        <v>5.3654597236560901</v>
      </c>
      <c r="BP106" s="8">
        <v>0.84454826981483</v>
      </c>
      <c r="BQ106" s="8">
        <v>4.0932829226180897E-4</v>
      </c>
      <c r="BR106" s="8">
        <v>4.9278622972925602E-2</v>
      </c>
      <c r="BS106" s="8">
        <v>3.18025315566191E-2</v>
      </c>
      <c r="BT106" s="8">
        <v>0.87887303713474096</v>
      </c>
      <c r="BU106" s="8">
        <v>0.99988128106043195</v>
      </c>
      <c r="BV106" s="8">
        <v>0.28321788004906501</v>
      </c>
      <c r="BW106" s="8">
        <v>0.182710477751166</v>
      </c>
      <c r="BX106" s="8">
        <v>0.58973002232864502</v>
      </c>
      <c r="BY106" s="8">
        <v>-0.10997655383798299</v>
      </c>
      <c r="BZ106" s="8">
        <v>0.59915356472092396</v>
      </c>
      <c r="CA106" s="8">
        <v>0.97190872169009501</v>
      </c>
      <c r="CB106" s="8">
        <v>0.14321084648004601</v>
      </c>
      <c r="CC106" s="8">
        <v>0.49454614480779902</v>
      </c>
      <c r="CD106" s="8">
        <v>0.93606279839685602</v>
      </c>
      <c r="CE106" s="4">
        <v>1</v>
      </c>
      <c r="CF106" s="4">
        <v>591</v>
      </c>
      <c r="CG106" s="4">
        <v>591</v>
      </c>
      <c r="CH106" s="19">
        <v>40.270727999999998</v>
      </c>
      <c r="CJ106" s="4" t="s">
        <v>6712</v>
      </c>
      <c r="CK106" s="4">
        <v>0</v>
      </c>
      <c r="CL106" t="s">
        <v>2148</v>
      </c>
      <c r="CQ106" t="s">
        <v>2149</v>
      </c>
      <c r="CS106" t="s">
        <v>1799</v>
      </c>
      <c r="CT106">
        <v>0</v>
      </c>
      <c r="CU106">
        <v>0.1</v>
      </c>
      <c r="CV106" t="s">
        <v>958</v>
      </c>
      <c r="CW106">
        <v>0.28000000000000003</v>
      </c>
      <c r="CX106" t="s">
        <v>2124</v>
      </c>
      <c r="CY106">
        <v>3.7999999999999999E-2</v>
      </c>
      <c r="CZ106" t="s">
        <v>959</v>
      </c>
      <c r="DA106">
        <v>0</v>
      </c>
      <c r="DB106" t="s">
        <v>960</v>
      </c>
      <c r="DC106" t="s">
        <v>2325</v>
      </c>
      <c r="DD106" t="s">
        <v>2325</v>
      </c>
      <c r="DE106" s="13">
        <v>7.9999999999999998E-19</v>
      </c>
      <c r="DF106" t="s">
        <v>4793</v>
      </c>
      <c r="DG106" t="s">
        <v>2325</v>
      </c>
      <c r="DH106" t="s">
        <v>2325</v>
      </c>
      <c r="DI106" t="s">
        <v>2325</v>
      </c>
      <c r="DJ106" t="s">
        <v>2325</v>
      </c>
      <c r="DK106" t="s">
        <v>2325</v>
      </c>
      <c r="DL106" t="s">
        <v>2325</v>
      </c>
      <c r="DM106" t="s">
        <v>2325</v>
      </c>
      <c r="DN106" t="s">
        <v>2325</v>
      </c>
      <c r="DO106" t="s">
        <v>2325</v>
      </c>
      <c r="DP106" t="s">
        <v>2325</v>
      </c>
    </row>
    <row r="107" spans="1:120">
      <c r="A107" s="7" t="s">
        <v>1549</v>
      </c>
      <c r="C107" s="4" t="s">
        <v>6775</v>
      </c>
      <c r="D107" t="s">
        <v>2629</v>
      </c>
      <c r="E107" s="17">
        <v>3.6637692832062898</v>
      </c>
      <c r="F107" s="8">
        <v>0.128945287979358</v>
      </c>
      <c r="G107" s="8">
        <v>0.48960583914754802</v>
      </c>
      <c r="H107" s="8">
        <v>0.89391083380754199</v>
      </c>
      <c r="I107" s="8">
        <v>-0.12429173471440499</v>
      </c>
      <c r="J107" s="8">
        <v>0.505282768535257</v>
      </c>
      <c r="K107" s="8">
        <v>0.99436923329334403</v>
      </c>
      <c r="L107" s="8">
        <v>0.39666397851449797</v>
      </c>
      <c r="M107" s="8">
        <v>3.9918765824967499E-2</v>
      </c>
      <c r="N107" s="8">
        <v>0.77959829361122102</v>
      </c>
      <c r="O107" s="8">
        <v>0.41814918169581899</v>
      </c>
      <c r="P107" s="8">
        <v>3.0982248571698599E-2</v>
      </c>
      <c r="Q107" s="8">
        <v>0.63053146063651599</v>
      </c>
      <c r="R107" s="8">
        <v>1.5770777240665401E-2</v>
      </c>
      <c r="S107" s="8">
        <v>0.93237119483917996</v>
      </c>
      <c r="T107" s="8">
        <v>0.99624584718108999</v>
      </c>
      <c r="U107" s="8">
        <v>5.9674211334985697E-2</v>
      </c>
      <c r="V107" s="8">
        <v>0.74833941382160596</v>
      </c>
      <c r="W107" s="8">
        <v>0.99998410847494001</v>
      </c>
      <c r="X107" s="8">
        <v>0.91628030841708097</v>
      </c>
      <c r="Y107" s="8">
        <v>2.8728440677831001E-5</v>
      </c>
      <c r="Z107" s="8">
        <v>5.5709537590383704E-3</v>
      </c>
      <c r="AA107" s="8">
        <v>0.68815825903715999</v>
      </c>
      <c r="AB107" s="8">
        <v>8.3550857287759703E-4</v>
      </c>
      <c r="AC107" s="8">
        <v>5.7397190951562101E-2</v>
      </c>
      <c r="AD107" s="17">
        <v>3.41183734701238</v>
      </c>
      <c r="AE107" s="8">
        <v>-1.1495669888232E-2</v>
      </c>
      <c r="AF107" s="18">
        <v>0.96160792541921702</v>
      </c>
      <c r="AG107" s="18">
        <v>0.997562049497004</v>
      </c>
      <c r="AH107" s="8">
        <v>0.40136866300896101</v>
      </c>
      <c r="AI107" s="18">
        <v>9.9186941833958195E-2</v>
      </c>
      <c r="AJ107" s="18">
        <v>0.84885518889968803</v>
      </c>
      <c r="AK107" s="8">
        <v>0.53649707927034895</v>
      </c>
      <c r="AL107" s="18">
        <v>2.98014166967078E-2</v>
      </c>
      <c r="AM107" s="18">
        <v>0.99988243350242201</v>
      </c>
      <c r="AN107" s="8">
        <v>0.35396237313446799</v>
      </c>
      <c r="AO107" s="8">
        <v>0.14425863037249401</v>
      </c>
      <c r="AP107" s="8">
        <v>0.50574291160625195</v>
      </c>
      <c r="AQ107" s="8">
        <v>-0.13352813356787999</v>
      </c>
      <c r="AR107" s="8">
        <v>0.57690252419659205</v>
      </c>
      <c r="AS107" s="8">
        <v>0.91573614770286904</v>
      </c>
      <c r="AT107" s="8">
        <v>3.6428626151182399E-2</v>
      </c>
      <c r="AU107" s="8">
        <v>0.87878034714432296</v>
      </c>
      <c r="AV107" s="8">
        <v>0.98343412006336695</v>
      </c>
      <c r="AW107" s="8">
        <v>0.47771176310227897</v>
      </c>
      <c r="AX107" s="18">
        <v>5.1474357684693897E-2</v>
      </c>
      <c r="AY107" s="18">
        <v>0.98006956575614002</v>
      </c>
      <c r="AZ107" s="8">
        <v>0.32417444980905802</v>
      </c>
      <c r="BA107" s="18">
        <v>0.180112918151555</v>
      </c>
      <c r="BB107" s="18">
        <v>0.99728391110575598</v>
      </c>
      <c r="BC107" s="8">
        <v>0.45381634198230097</v>
      </c>
      <c r="BD107" s="18">
        <v>6.3633654052213606E-2</v>
      </c>
      <c r="BE107" s="18">
        <v>0.92555981343063298</v>
      </c>
      <c r="BF107" s="8">
        <v>0.36235072008292202</v>
      </c>
      <c r="BG107" s="18">
        <v>0.13526193629028499</v>
      </c>
      <c r="BH107" s="18">
        <v>0.99995224647944703</v>
      </c>
      <c r="BI107" s="8">
        <v>-3.32142284752379E-3</v>
      </c>
      <c r="BJ107" s="18">
        <v>0.98890335714925803</v>
      </c>
      <c r="BK107" s="18">
        <v>0.99824175853435304</v>
      </c>
      <c r="BL107" s="8">
        <v>-1.9360503680326199E-2</v>
      </c>
      <c r="BM107" s="18">
        <v>0.93538947978182296</v>
      </c>
      <c r="BN107" s="18">
        <v>0.99994579893867297</v>
      </c>
      <c r="BO107" s="17">
        <v>3.3844196320036599</v>
      </c>
      <c r="BP107" s="8">
        <v>0.88838447608746196</v>
      </c>
      <c r="BQ107" s="8">
        <v>2.1901881988842599E-5</v>
      </c>
      <c r="BR107" s="8">
        <v>4.51886708589998E-3</v>
      </c>
      <c r="BS107" s="8">
        <v>0.121469174876892</v>
      </c>
      <c r="BT107" s="8">
        <v>0.48094743881633101</v>
      </c>
      <c r="BU107" s="8">
        <v>0.99988128106043195</v>
      </c>
      <c r="BV107" s="8">
        <v>1.7317426565978299E-2</v>
      </c>
      <c r="BW107" s="8">
        <v>0.91955846186685097</v>
      </c>
      <c r="BX107" s="8">
        <v>0.98385267857213898</v>
      </c>
      <c r="BY107" s="8">
        <v>0.51342834671624105</v>
      </c>
      <c r="BZ107" s="8">
        <v>5.7792831926124499E-3</v>
      </c>
      <c r="CA107" s="8">
        <v>0.41992542382071901</v>
      </c>
      <c r="CB107" s="8">
        <v>0.90284050626163603</v>
      </c>
      <c r="CC107" s="8">
        <v>1.7639426606943902E-5</v>
      </c>
      <c r="CD107" s="8">
        <v>3.52087551667852E-3</v>
      </c>
      <c r="CE107" s="4">
        <v>1</v>
      </c>
      <c r="CF107" s="4">
        <v>1076</v>
      </c>
      <c r="CG107" s="4">
        <v>1076</v>
      </c>
      <c r="CH107" s="19">
        <v>35.037174999999998</v>
      </c>
      <c r="CJ107" s="4" t="s">
        <v>6775</v>
      </c>
      <c r="CK107" s="4">
        <v>0</v>
      </c>
      <c r="CL107" t="s">
        <v>2629</v>
      </c>
      <c r="CQ107" t="s">
        <v>1885</v>
      </c>
      <c r="CS107" t="s">
        <v>1799</v>
      </c>
      <c r="CT107">
        <v>0</v>
      </c>
      <c r="CU107">
        <v>1.6E-2</v>
      </c>
      <c r="CV107" t="s">
        <v>961</v>
      </c>
      <c r="CW107">
        <v>0.52</v>
      </c>
      <c r="CX107" t="s">
        <v>2910</v>
      </c>
      <c r="CY107">
        <v>6.0000000000000001E-3</v>
      </c>
      <c r="CZ107" t="s">
        <v>962</v>
      </c>
      <c r="DA107">
        <v>0</v>
      </c>
      <c r="DB107" t="s">
        <v>963</v>
      </c>
      <c r="DC107" t="s">
        <v>2325</v>
      </c>
      <c r="DD107" t="s">
        <v>2325</v>
      </c>
      <c r="DE107">
        <v>0</v>
      </c>
      <c r="DF107" t="s">
        <v>4910</v>
      </c>
      <c r="DG107" s="13">
        <v>3.0000000000000001E-96</v>
      </c>
      <c r="DH107" t="s">
        <v>4911</v>
      </c>
      <c r="DI107" t="s">
        <v>2325</v>
      </c>
      <c r="DJ107" t="s">
        <v>2325</v>
      </c>
      <c r="DK107" s="13">
        <v>9.9999999999999995E-8</v>
      </c>
      <c r="DL107" t="s">
        <v>964</v>
      </c>
      <c r="DM107" s="13">
        <v>9.0000000000000005E-119</v>
      </c>
      <c r="DN107" t="s">
        <v>2345</v>
      </c>
      <c r="DO107" t="s">
        <v>2325</v>
      </c>
      <c r="DP107" t="s">
        <v>2325</v>
      </c>
    </row>
    <row r="108" spans="1:120">
      <c r="A108" s="7" t="s">
        <v>1550</v>
      </c>
      <c r="C108" s="4" t="s">
        <v>6850</v>
      </c>
      <c r="D108" t="s">
        <v>2050</v>
      </c>
      <c r="E108" s="17">
        <v>8.0623512355085207</v>
      </c>
      <c r="F108" s="8">
        <v>-0.16721212986168299</v>
      </c>
      <c r="G108" s="8">
        <v>0.66801868843993195</v>
      </c>
      <c r="H108" s="8">
        <v>0.94002384222667801</v>
      </c>
      <c r="I108" s="8">
        <v>0.23605188254246301</v>
      </c>
      <c r="J108" s="8">
        <v>0.54554582988203704</v>
      </c>
      <c r="K108" s="8">
        <v>0.99536417875669003</v>
      </c>
      <c r="L108" s="8">
        <v>0.26781753021254501</v>
      </c>
      <c r="M108" s="8">
        <v>0.493249329714323</v>
      </c>
      <c r="N108" s="8">
        <v>0.96070486531083998</v>
      </c>
      <c r="O108" s="8">
        <v>0.50147421182304897</v>
      </c>
      <c r="P108" s="8">
        <v>0.204158770606713</v>
      </c>
      <c r="Q108" s="8">
        <v>0.84200691802734295</v>
      </c>
      <c r="R108" s="8">
        <v>0.321189547126151</v>
      </c>
      <c r="S108" s="8">
        <v>0.412105677301004</v>
      </c>
      <c r="T108" s="8">
        <v>0.93657496830210396</v>
      </c>
      <c r="U108" s="8">
        <v>0.45242790059161703</v>
      </c>
      <c r="V108" s="8">
        <v>0.25070845068060199</v>
      </c>
      <c r="W108" s="8">
        <v>0.99998410847494001</v>
      </c>
      <c r="X108" s="8">
        <v>0.90608947357796499</v>
      </c>
      <c r="Y108" s="8">
        <v>2.6043434250184801E-2</v>
      </c>
      <c r="Z108" s="8">
        <v>0.54205926863978904</v>
      </c>
      <c r="AA108" s="8">
        <v>0.34596079407121699</v>
      </c>
      <c r="AB108" s="8">
        <v>0.377448256692753</v>
      </c>
      <c r="AC108" s="8">
        <v>0.88876707168838498</v>
      </c>
      <c r="AD108" s="17">
        <v>7.6941446143490504</v>
      </c>
      <c r="AE108" s="8">
        <v>9.8866527399131598E-2</v>
      </c>
      <c r="AF108" s="18">
        <v>0.71875726844842303</v>
      </c>
      <c r="AG108" s="18">
        <v>0.97500626689246805</v>
      </c>
      <c r="AH108" s="8">
        <v>-0.16105765446686901</v>
      </c>
      <c r="AI108" s="18">
        <v>0.558027443400954</v>
      </c>
      <c r="AJ108" s="18">
        <v>0.975669341504798</v>
      </c>
      <c r="AK108" s="8">
        <v>0.113038596984242</v>
      </c>
      <c r="AL108" s="18">
        <v>0.68061272461532696</v>
      </c>
      <c r="AM108" s="18">
        <v>0.99988243350242201</v>
      </c>
      <c r="AN108" s="8">
        <v>0.28116365999107001</v>
      </c>
      <c r="AO108" s="8">
        <v>0.30884668319769298</v>
      </c>
      <c r="AP108" s="8">
        <v>0.68481176742205396</v>
      </c>
      <c r="AQ108" s="8">
        <v>0.26401847579878102</v>
      </c>
      <c r="AR108" s="8">
        <v>0.338869061235611</v>
      </c>
      <c r="AS108" s="8">
        <v>0.82832727699671804</v>
      </c>
      <c r="AT108" s="8">
        <v>0.26941510886055497</v>
      </c>
      <c r="AU108" s="8">
        <v>0.32921526341248902</v>
      </c>
      <c r="AV108" s="8">
        <v>0.85293137834555599</v>
      </c>
      <c r="AW108" s="8">
        <v>0.53039378075725596</v>
      </c>
      <c r="AX108" s="18">
        <v>5.9323658897124702E-2</v>
      </c>
      <c r="AY108" s="18">
        <v>0.98006956575614002</v>
      </c>
      <c r="AZ108" s="8">
        <v>0.40855941543734198</v>
      </c>
      <c r="BA108" s="18">
        <v>0.142337223115335</v>
      </c>
      <c r="BB108" s="18">
        <v>0.99728391110575598</v>
      </c>
      <c r="BC108" s="8">
        <v>0.36040011232587299</v>
      </c>
      <c r="BD108" s="18">
        <v>0.19412522154710801</v>
      </c>
      <c r="BE108" s="18">
        <v>0.92555981343063298</v>
      </c>
      <c r="BF108" s="8">
        <v>0.25050220219485902</v>
      </c>
      <c r="BG108" s="18">
        <v>0.363870186535455</v>
      </c>
      <c r="BH108" s="18">
        <v>0.99995224647944703</v>
      </c>
      <c r="BI108" s="8">
        <v>0.23299219857834599</v>
      </c>
      <c r="BJ108" s="18">
        <v>0.39799982330267403</v>
      </c>
      <c r="BK108" s="18">
        <v>0.81452320120156096</v>
      </c>
      <c r="BL108" s="8">
        <v>0.58688815506009395</v>
      </c>
      <c r="BM108" s="18">
        <v>3.7939783970290297E-2</v>
      </c>
      <c r="BN108" s="18">
        <v>0.99994579893867297</v>
      </c>
      <c r="BO108" s="17">
        <v>7.2340489215369201</v>
      </c>
      <c r="BP108" s="8">
        <v>0.91845937733009697</v>
      </c>
      <c r="BQ108" s="8">
        <v>1.78739700280441E-4</v>
      </c>
      <c r="BR108" s="8">
        <v>2.5531028796701299E-2</v>
      </c>
      <c r="BS108" s="8">
        <v>0.227835893050233</v>
      </c>
      <c r="BT108" s="8">
        <v>0.28424714587865202</v>
      </c>
      <c r="BU108" s="8">
        <v>0.99988128106043195</v>
      </c>
      <c r="BV108" s="8">
        <v>-0.66098167198280999</v>
      </c>
      <c r="BW108" s="8">
        <v>4.0141381144023899E-3</v>
      </c>
      <c r="BX108" s="8">
        <v>8.5379505510013706E-2</v>
      </c>
      <c r="BY108" s="8">
        <v>0.57615330628891603</v>
      </c>
      <c r="BZ108" s="8">
        <v>1.0582753054532301E-2</v>
      </c>
      <c r="CA108" s="8">
        <v>0.53594210055837099</v>
      </c>
      <c r="CB108" s="8">
        <v>0.40380668576103002</v>
      </c>
      <c r="CC108" s="8">
        <v>6.3954024935495901E-2</v>
      </c>
      <c r="CD108" s="8">
        <v>0.66090887936774001</v>
      </c>
      <c r="CE108" s="4">
        <v>1</v>
      </c>
      <c r="CF108" s="4">
        <v>1137</v>
      </c>
      <c r="CG108" s="4">
        <v>1137</v>
      </c>
      <c r="CH108" s="19">
        <v>36.851362999999999</v>
      </c>
      <c r="CI108" t="s">
        <v>1202</v>
      </c>
      <c r="CJ108" s="4" t="s">
        <v>6850</v>
      </c>
      <c r="CK108" s="4">
        <v>0</v>
      </c>
      <c r="CL108" t="s">
        <v>2050</v>
      </c>
      <c r="CN108" t="s">
        <v>2051</v>
      </c>
      <c r="CO108" t="s">
        <v>2052</v>
      </c>
      <c r="CQ108" s="12" t="s">
        <v>5247</v>
      </c>
      <c r="CR108" t="s">
        <v>5248</v>
      </c>
      <c r="CS108" t="s">
        <v>1747</v>
      </c>
      <c r="CT108">
        <v>0</v>
      </c>
      <c r="CU108" s="13">
        <v>9.0000000000000002E-6</v>
      </c>
      <c r="CV108" t="s">
        <v>965</v>
      </c>
      <c r="CW108">
        <v>0.16</v>
      </c>
      <c r="CX108" t="s">
        <v>2854</v>
      </c>
      <c r="CY108">
        <v>7.4999999999999997E-2</v>
      </c>
      <c r="CZ108" t="s">
        <v>966</v>
      </c>
      <c r="DA108">
        <v>0</v>
      </c>
      <c r="DB108" t="s">
        <v>967</v>
      </c>
      <c r="DC108" s="13">
        <v>1.0000000000000001E-33</v>
      </c>
      <c r="DD108" t="s">
        <v>968</v>
      </c>
      <c r="DE108" s="13">
        <v>6.0000000000000004E-119</v>
      </c>
      <c r="DF108" t="s">
        <v>969</v>
      </c>
      <c r="DG108" s="13">
        <v>4.0000000000000001E-84</v>
      </c>
      <c r="DH108" t="s">
        <v>1857</v>
      </c>
      <c r="DI108" t="s">
        <v>2325</v>
      </c>
      <c r="DJ108" t="s">
        <v>2325</v>
      </c>
      <c r="DK108" s="13">
        <v>4.0000000000000002E-108</v>
      </c>
      <c r="DL108" t="s">
        <v>5249</v>
      </c>
      <c r="DM108" s="13">
        <v>6.9999999999999997E-107</v>
      </c>
      <c r="DN108" t="s">
        <v>970</v>
      </c>
      <c r="DO108" t="s">
        <v>2331</v>
      </c>
      <c r="DP108" t="s">
        <v>2064</v>
      </c>
    </row>
    <row r="109" spans="1:120">
      <c r="A109" s="7" t="s">
        <v>1551</v>
      </c>
      <c r="C109" s="4" t="s">
        <v>6842</v>
      </c>
      <c r="D109" t="s">
        <v>1552</v>
      </c>
      <c r="E109" s="17">
        <v>5.8503785973551699</v>
      </c>
      <c r="F109" s="8">
        <v>0.52922734685926898</v>
      </c>
      <c r="G109" s="8">
        <v>1.5652188625196101E-2</v>
      </c>
      <c r="H109" s="8">
        <v>0.45841985404838698</v>
      </c>
      <c r="I109" s="8">
        <v>-9.3044356053592694E-2</v>
      </c>
      <c r="J109" s="8">
        <v>0.654662640437219</v>
      </c>
      <c r="K109" s="8">
        <v>0.99796703726857505</v>
      </c>
      <c r="L109" s="8">
        <v>0.15951620613550699</v>
      </c>
      <c r="M109" s="8">
        <v>0.44474012832333498</v>
      </c>
      <c r="N109" s="8">
        <v>0.95623809064552001</v>
      </c>
      <c r="O109" s="8">
        <v>-4.09251721074275E-2</v>
      </c>
      <c r="P109" s="8">
        <v>0.84380845115119996</v>
      </c>
      <c r="Q109" s="8">
        <v>0.98520485978982497</v>
      </c>
      <c r="R109" s="8">
        <v>0.32175668062785201</v>
      </c>
      <c r="S109" s="8">
        <v>0.129071273059047</v>
      </c>
      <c r="T109" s="8">
        <v>0.87568700645541597</v>
      </c>
      <c r="U109" s="8">
        <v>0.197633692177201</v>
      </c>
      <c r="V109" s="8">
        <v>0.34505838540206701</v>
      </c>
      <c r="W109" s="8">
        <v>0.99998410847494001</v>
      </c>
      <c r="X109" s="8">
        <v>0.90386487962496698</v>
      </c>
      <c r="Y109" s="8">
        <v>1.4236345973718401E-4</v>
      </c>
      <c r="Z109" s="8">
        <v>2.13817355043508E-2</v>
      </c>
      <c r="AA109" s="8">
        <v>1.4722552998608101</v>
      </c>
      <c r="AB109" s="8">
        <v>8.0820206065844395E-8</v>
      </c>
      <c r="AC109" s="8">
        <v>2.7935174473360099E-5</v>
      </c>
      <c r="AD109" s="17">
        <v>6.1577517088920599</v>
      </c>
      <c r="AE109" s="8">
        <v>3.8255755010891498E-2</v>
      </c>
      <c r="AF109" s="18">
        <v>0.87623752996274096</v>
      </c>
      <c r="AG109" s="18">
        <v>0.99142907594241303</v>
      </c>
      <c r="AH109" s="8">
        <v>-0.14819385204372301</v>
      </c>
      <c r="AI109" s="18">
        <v>0.54725687109753895</v>
      </c>
      <c r="AJ109" s="18">
        <v>0.97543047436703401</v>
      </c>
      <c r="AK109" s="8">
        <v>-0.54018991860285004</v>
      </c>
      <c r="AL109" s="18">
        <v>3.3167589909760702E-2</v>
      </c>
      <c r="AM109" s="18">
        <v>0.99988243350242201</v>
      </c>
      <c r="AN109" s="8">
        <v>0.241453924993353</v>
      </c>
      <c r="AO109" s="8">
        <v>0.32877732349097599</v>
      </c>
      <c r="AP109" s="8">
        <v>0.700697451593705</v>
      </c>
      <c r="AQ109" s="8">
        <v>6.6658526144303606E-2</v>
      </c>
      <c r="AR109" s="8">
        <v>0.78617911134450902</v>
      </c>
      <c r="AS109" s="8">
        <v>0.964796668828513</v>
      </c>
      <c r="AT109" s="8">
        <v>-5.0000904080401497E-2</v>
      </c>
      <c r="AU109" s="8">
        <v>0.83872000720772</v>
      </c>
      <c r="AV109" s="8">
        <v>0.976073683465423</v>
      </c>
      <c r="AW109" s="8">
        <v>0.10306175547728399</v>
      </c>
      <c r="AX109" s="18">
        <v>0.67512586143143904</v>
      </c>
      <c r="AY109" s="18">
        <v>0.99735014766862995</v>
      </c>
      <c r="AZ109" s="8">
        <v>0.131206100152268</v>
      </c>
      <c r="BA109" s="18">
        <v>0.593913916762151</v>
      </c>
      <c r="BB109" s="18">
        <v>0.99728391110575598</v>
      </c>
      <c r="BC109" s="8">
        <v>0.27411203256019201</v>
      </c>
      <c r="BD109" s="18">
        <v>0.26848492428020998</v>
      </c>
      <c r="BE109" s="18">
        <v>0.92555981343063298</v>
      </c>
      <c r="BF109" s="8">
        <v>0.55983419706252002</v>
      </c>
      <c r="BG109" s="18">
        <v>2.76260763878854E-2</v>
      </c>
      <c r="BH109" s="18">
        <v>0.99995224647944703</v>
      </c>
      <c r="BI109" s="8">
        <v>0.95567079546067601</v>
      </c>
      <c r="BJ109" s="18">
        <v>3.80837195294424E-4</v>
      </c>
      <c r="BK109" s="18">
        <v>7.7019609416672297E-2</v>
      </c>
      <c r="BL109" s="8">
        <v>0.53430152474617598</v>
      </c>
      <c r="BM109" s="18">
        <v>3.5011728545066997E-2</v>
      </c>
      <c r="BN109" s="18">
        <v>0.99994579893867297</v>
      </c>
      <c r="BO109" s="17">
        <v>5.5555752335598898</v>
      </c>
      <c r="BP109" s="8">
        <v>0.832175285675677</v>
      </c>
      <c r="BQ109" s="8">
        <v>2.17098170684389E-4</v>
      </c>
      <c r="BR109" s="8">
        <v>2.9761390834894801E-2</v>
      </c>
      <c r="BS109" s="8">
        <v>0.30285196164075701</v>
      </c>
      <c r="BT109" s="8">
        <v>0.12728914390003301</v>
      </c>
      <c r="BU109" s="8">
        <v>0.99988128106043195</v>
      </c>
      <c r="BV109" s="8">
        <v>-0.451204467515258</v>
      </c>
      <c r="BW109" s="8">
        <v>2.7070014342491198E-2</v>
      </c>
      <c r="BX109" s="8">
        <v>0.258984596234063</v>
      </c>
      <c r="BY109" s="8">
        <v>0.53984950098440299</v>
      </c>
      <c r="BZ109" s="8">
        <v>9.5234771628514396E-3</v>
      </c>
      <c r="CA109" s="8">
        <v>0.51899199452897404</v>
      </c>
      <c r="CB109" s="8">
        <v>0.84000991804000702</v>
      </c>
      <c r="CC109" s="8">
        <v>1.95544242370098E-4</v>
      </c>
      <c r="CD109" s="8">
        <v>2.4860083161732102E-2</v>
      </c>
      <c r="CE109" s="4">
        <v>1</v>
      </c>
      <c r="CF109" s="4">
        <v>467</v>
      </c>
      <c r="CG109" s="4">
        <v>467</v>
      </c>
      <c r="CH109" s="19">
        <v>36.402569999999997</v>
      </c>
      <c r="CJ109" s="4" t="s">
        <v>6842</v>
      </c>
      <c r="CK109" s="4">
        <v>0</v>
      </c>
      <c r="CL109" t="s">
        <v>1552</v>
      </c>
      <c r="CM109" t="s">
        <v>971</v>
      </c>
      <c r="CN109" t="s">
        <v>972</v>
      </c>
      <c r="CO109">
        <v>8146</v>
      </c>
      <c r="CP109" t="s">
        <v>973</v>
      </c>
      <c r="CQ109" s="12" t="s">
        <v>974</v>
      </c>
      <c r="CR109" t="s">
        <v>975</v>
      </c>
      <c r="CS109" t="s">
        <v>1747</v>
      </c>
      <c r="CT109">
        <v>0</v>
      </c>
      <c r="CU109">
        <v>0.28999999999999998</v>
      </c>
      <c r="CV109" t="s">
        <v>976</v>
      </c>
      <c r="CW109">
        <v>0.77</v>
      </c>
      <c r="CX109" t="s">
        <v>3680</v>
      </c>
      <c r="CY109">
        <v>0.1</v>
      </c>
      <c r="CZ109" t="s">
        <v>976</v>
      </c>
      <c r="DA109">
        <v>0</v>
      </c>
      <c r="DB109" t="s">
        <v>977</v>
      </c>
      <c r="DC109" t="s">
        <v>2325</v>
      </c>
      <c r="DD109" t="s">
        <v>2325</v>
      </c>
      <c r="DE109">
        <v>0</v>
      </c>
      <c r="DF109" t="s">
        <v>978</v>
      </c>
      <c r="DG109" s="13">
        <v>5.0000000000000004E-44</v>
      </c>
      <c r="DH109" t="s">
        <v>979</v>
      </c>
      <c r="DI109" s="13">
        <v>7.9999999999999999E-45</v>
      </c>
      <c r="DJ109" t="s">
        <v>971</v>
      </c>
      <c r="DK109" s="13">
        <v>3.0000000000000003E-39</v>
      </c>
      <c r="DL109" t="s">
        <v>980</v>
      </c>
      <c r="DM109" s="13">
        <v>5.0000000000000002E-55</v>
      </c>
      <c r="DN109" t="s">
        <v>2374</v>
      </c>
      <c r="DO109" t="s">
        <v>2331</v>
      </c>
      <c r="DP109" t="s">
        <v>981</v>
      </c>
    </row>
    <row r="110" spans="1:120">
      <c r="A110" s="7" t="s">
        <v>1553</v>
      </c>
      <c r="C110" s="4" t="s">
        <v>6617</v>
      </c>
      <c r="D110" t="s">
        <v>5416</v>
      </c>
      <c r="E110" s="17">
        <v>5.63447366028476</v>
      </c>
      <c r="F110" s="8">
        <v>0.42659075132496499</v>
      </c>
      <c r="G110" s="8">
        <v>6.6794554676264398E-2</v>
      </c>
      <c r="H110" s="8">
        <v>0.60156330415228199</v>
      </c>
      <c r="I110" s="8">
        <v>0.21374008518538201</v>
      </c>
      <c r="J110" s="8">
        <v>0.34759724259160302</v>
      </c>
      <c r="K110" s="8">
        <v>0.98167000164790497</v>
      </c>
      <c r="L110" s="8">
        <v>0.32182123399322199</v>
      </c>
      <c r="M110" s="8">
        <v>0.16135588281105301</v>
      </c>
      <c r="N110" s="8">
        <v>0.87555028548345304</v>
      </c>
      <c r="O110" s="8">
        <v>-3.38041853165638E-3</v>
      </c>
      <c r="P110" s="8">
        <v>0.98805390813635297</v>
      </c>
      <c r="Q110" s="8">
        <v>0.99899391976240504</v>
      </c>
      <c r="R110" s="8">
        <v>0.48420036158089802</v>
      </c>
      <c r="S110" s="8">
        <v>3.9056090001006599E-2</v>
      </c>
      <c r="T110" s="8">
        <v>0.85076925356056698</v>
      </c>
      <c r="U110" s="8">
        <v>0.13788271141859601</v>
      </c>
      <c r="V110" s="8">
        <v>0.54272379425061601</v>
      </c>
      <c r="W110" s="8">
        <v>0.99998410847494001</v>
      </c>
      <c r="X110" s="8">
        <v>0.90328967041785502</v>
      </c>
      <c r="Y110" s="8">
        <v>3.73686466056384E-4</v>
      </c>
      <c r="Z110" s="8">
        <v>4.6073962307853301E-2</v>
      </c>
      <c r="AA110" s="8">
        <v>0.69270344055904798</v>
      </c>
      <c r="AB110" s="8">
        <v>4.3906752906362799E-3</v>
      </c>
      <c r="AC110" s="8">
        <v>0.170301386250962</v>
      </c>
      <c r="AD110" s="17">
        <v>5.6652851299178701</v>
      </c>
      <c r="AE110" s="8">
        <v>0.256374131080227</v>
      </c>
      <c r="AF110" s="18">
        <v>0.22432179825756801</v>
      </c>
      <c r="AG110" s="18">
        <v>0.89865981316939403</v>
      </c>
      <c r="AH110" s="8">
        <v>-0.243421761454642</v>
      </c>
      <c r="AI110" s="18">
        <v>0.248136491941094</v>
      </c>
      <c r="AJ110" s="18">
        <v>0.93031581238941197</v>
      </c>
      <c r="AK110" s="8">
        <v>-0.366362689703426</v>
      </c>
      <c r="AL110" s="18">
        <v>8.5725771827091304E-2</v>
      </c>
      <c r="AM110" s="18">
        <v>0.99988243350242201</v>
      </c>
      <c r="AN110" s="8">
        <v>6.7164944769878304E-2</v>
      </c>
      <c r="AO110" s="8">
        <v>0.74789068687775495</v>
      </c>
      <c r="AP110" s="8">
        <v>0.92320378943399894</v>
      </c>
      <c r="AQ110" s="8">
        <v>-9.7320988468352406E-3</v>
      </c>
      <c r="AR110" s="8">
        <v>0.96282682335615999</v>
      </c>
      <c r="AS110" s="8">
        <v>0.99340369945641405</v>
      </c>
      <c r="AT110" s="8">
        <v>4.4206012384123902E-2</v>
      </c>
      <c r="AU110" s="8">
        <v>0.83239005330642502</v>
      </c>
      <c r="AV110" s="8">
        <v>0.97531114362481497</v>
      </c>
      <c r="AW110" s="8">
        <v>0.26446013653306699</v>
      </c>
      <c r="AX110" s="18">
        <v>0.210342830742314</v>
      </c>
      <c r="AY110" s="18">
        <v>0.984134844615982</v>
      </c>
      <c r="AZ110" s="8">
        <v>-5.6370321687041702E-2</v>
      </c>
      <c r="BA110" s="18">
        <v>0.78729780196857002</v>
      </c>
      <c r="BB110" s="18">
        <v>0.99728391110575598</v>
      </c>
      <c r="BC110" s="8">
        <v>0.27744948985721601</v>
      </c>
      <c r="BD110" s="18">
        <v>0.189277396245951</v>
      </c>
      <c r="BE110" s="18">
        <v>0.92555981343063298</v>
      </c>
      <c r="BF110" s="8">
        <v>0.43795065897297503</v>
      </c>
      <c r="BG110" s="18">
        <v>4.1673261687226099E-2</v>
      </c>
      <c r="BH110" s="18">
        <v>0.99995224647944703</v>
      </c>
      <c r="BI110" s="8">
        <v>0.51024585507430298</v>
      </c>
      <c r="BJ110" s="18">
        <v>1.8783999386358802E-2</v>
      </c>
      <c r="BK110" s="18">
        <v>0.32678581984557697</v>
      </c>
      <c r="BL110" s="8">
        <v>0.32197503316773701</v>
      </c>
      <c r="BM110" s="18">
        <v>0.12922286892503301</v>
      </c>
      <c r="BN110" s="18">
        <v>0.99994579893867297</v>
      </c>
      <c r="BO110" s="17">
        <v>6.1603313212745396</v>
      </c>
      <c r="BP110" s="8">
        <v>0.89046563847815796</v>
      </c>
      <c r="BQ110" s="8">
        <v>1.73355605857144E-5</v>
      </c>
      <c r="BR110" s="8">
        <v>3.68850167212295E-3</v>
      </c>
      <c r="BS110" s="8">
        <v>0.14868795010340999</v>
      </c>
      <c r="BT110" s="8">
        <v>0.38245407608450699</v>
      </c>
      <c r="BU110" s="8">
        <v>0.99988128106043195</v>
      </c>
      <c r="BV110" s="8">
        <v>0.41605838485767199</v>
      </c>
      <c r="BW110" s="8">
        <v>2.0024076566415999E-2</v>
      </c>
      <c r="BX110" s="8">
        <v>0.22173103060100299</v>
      </c>
      <c r="BY110" s="8">
        <v>0.62981466799530705</v>
      </c>
      <c r="BZ110" s="8">
        <v>9.2695744978317203E-4</v>
      </c>
      <c r="CA110" s="8">
        <v>0.165122379673876</v>
      </c>
      <c r="CB110" s="8">
        <v>0.92559960612342995</v>
      </c>
      <c r="CC110" s="8">
        <v>1.01845090055136E-5</v>
      </c>
      <c r="CD110" s="8">
        <v>2.2540496792736501E-3</v>
      </c>
      <c r="CE110" s="4">
        <v>1</v>
      </c>
      <c r="CF110" s="4">
        <v>825</v>
      </c>
      <c r="CG110" s="4">
        <v>825</v>
      </c>
      <c r="CH110" s="19">
        <v>41.575758</v>
      </c>
      <c r="CJ110" s="4" t="s">
        <v>6617</v>
      </c>
      <c r="CK110" s="4">
        <v>0</v>
      </c>
      <c r="CL110" t="s">
        <v>5416</v>
      </c>
      <c r="CM110" t="s">
        <v>5417</v>
      </c>
      <c r="CN110" t="s">
        <v>2067</v>
      </c>
      <c r="CO110" t="s">
        <v>2694</v>
      </c>
      <c r="CP110" t="s">
        <v>5418</v>
      </c>
      <c r="CQ110" s="12" t="s">
        <v>5419</v>
      </c>
      <c r="CR110" t="s">
        <v>5420</v>
      </c>
      <c r="CS110" t="s">
        <v>1747</v>
      </c>
      <c r="CT110">
        <v>0</v>
      </c>
      <c r="CU110">
        <v>0.51</v>
      </c>
      <c r="CV110" t="s">
        <v>982</v>
      </c>
      <c r="CW110">
        <v>8.9999999999999993E-3</v>
      </c>
      <c r="CX110" t="s">
        <v>1909</v>
      </c>
      <c r="CY110">
        <v>0.19</v>
      </c>
      <c r="CZ110" t="s">
        <v>983</v>
      </c>
      <c r="DA110">
        <v>0</v>
      </c>
      <c r="DB110" t="s">
        <v>984</v>
      </c>
      <c r="DC110" s="13">
        <v>9.0000000000000008E-34</v>
      </c>
      <c r="DD110" t="s">
        <v>985</v>
      </c>
      <c r="DE110" s="13">
        <v>1.9999999999999999E-34</v>
      </c>
      <c r="DF110" t="s">
        <v>2858</v>
      </c>
      <c r="DG110" s="13">
        <v>3.0000000000000002E-53</v>
      </c>
      <c r="DH110" t="s">
        <v>986</v>
      </c>
      <c r="DI110" s="13">
        <v>4.0000000000000001E-54</v>
      </c>
      <c r="DJ110" t="s">
        <v>5417</v>
      </c>
      <c r="DK110" s="13">
        <v>1E-53</v>
      </c>
      <c r="DL110" t="s">
        <v>5427</v>
      </c>
      <c r="DM110" s="13">
        <v>2E-52</v>
      </c>
      <c r="DN110" t="s">
        <v>987</v>
      </c>
      <c r="DO110" t="s">
        <v>2331</v>
      </c>
      <c r="DP110" t="s">
        <v>1881</v>
      </c>
    </row>
    <row r="111" spans="1:120">
      <c r="A111" s="7" t="s">
        <v>1554</v>
      </c>
      <c r="C111" s="4" t="s">
        <v>6696</v>
      </c>
      <c r="D111" t="s">
        <v>1555</v>
      </c>
      <c r="E111" s="17">
        <v>6.93992382185575</v>
      </c>
      <c r="F111" s="8">
        <v>-7.2900218465578703E-2</v>
      </c>
      <c r="G111" s="8">
        <v>0.75588609438071896</v>
      </c>
      <c r="H111" s="8">
        <v>0.95893101324107999</v>
      </c>
      <c r="I111" s="8">
        <v>0.567339834137359</v>
      </c>
      <c r="J111" s="8">
        <v>2.10365651543898E-2</v>
      </c>
      <c r="K111" s="8">
        <v>0.79508095972953197</v>
      </c>
      <c r="L111" s="8">
        <v>-3.9260571262778002E-2</v>
      </c>
      <c r="M111" s="8">
        <v>0.86695158432975195</v>
      </c>
      <c r="N111" s="8">
        <v>0.99406210410069795</v>
      </c>
      <c r="O111" s="8">
        <v>-0.158034354327417</v>
      </c>
      <c r="P111" s="8">
        <v>0.50170375301177705</v>
      </c>
      <c r="Q111" s="8">
        <v>0.93456656259556803</v>
      </c>
      <c r="R111" s="8">
        <v>0.32456957955474602</v>
      </c>
      <c r="S111" s="8">
        <v>0.17306179467394001</v>
      </c>
      <c r="T111" s="8">
        <v>0.882720396261511</v>
      </c>
      <c r="U111" s="8">
        <v>0.33508021772871899</v>
      </c>
      <c r="V111" s="8">
        <v>0.160005532395459</v>
      </c>
      <c r="W111" s="8">
        <v>0.99998410847494001</v>
      </c>
      <c r="X111" s="8">
        <v>0.90027842073949405</v>
      </c>
      <c r="Y111" s="8">
        <v>5.7413021959602903E-4</v>
      </c>
      <c r="Z111" s="8">
        <v>6.4518989331216497E-2</v>
      </c>
      <c r="AA111" s="8">
        <v>-0.19609490309491501</v>
      </c>
      <c r="AB111" s="8">
        <v>0.40551482770548303</v>
      </c>
      <c r="AC111" s="8">
        <v>0.89996729774598805</v>
      </c>
      <c r="AD111" s="17">
        <v>7.9026263895673301</v>
      </c>
      <c r="AE111" s="8">
        <v>0.33371375446901302</v>
      </c>
      <c r="AF111" s="18">
        <v>0.26315151726614899</v>
      </c>
      <c r="AG111" s="18">
        <v>0.91016530310069998</v>
      </c>
      <c r="AH111" s="8">
        <v>-0.15007715501433799</v>
      </c>
      <c r="AI111" s="18">
        <v>0.612328325134747</v>
      </c>
      <c r="AJ111" s="18">
        <v>0.98102933342748</v>
      </c>
      <c r="AK111" s="8">
        <v>0.57582360109081798</v>
      </c>
      <c r="AL111" s="18">
        <v>5.7578555048511601E-2</v>
      </c>
      <c r="AM111" s="18">
        <v>0.99988243350242201</v>
      </c>
      <c r="AN111" s="8">
        <v>0.82392398055279004</v>
      </c>
      <c r="AO111" s="8">
        <v>8.0212438048838496E-3</v>
      </c>
      <c r="AP111" s="8">
        <v>0.14653431907075401</v>
      </c>
      <c r="AQ111" s="8">
        <v>-8.4223048704359399E-2</v>
      </c>
      <c r="AR111" s="8">
        <v>0.77584408038049302</v>
      </c>
      <c r="AS111" s="8">
        <v>0.96256754383502796</v>
      </c>
      <c r="AT111" s="8">
        <v>0.79070824710805299</v>
      </c>
      <c r="AU111" s="8">
        <v>1.0660497598478201E-2</v>
      </c>
      <c r="AV111" s="8">
        <v>0.66062844803056298</v>
      </c>
      <c r="AW111" s="8">
        <v>0.622333380700131</v>
      </c>
      <c r="AX111" s="18">
        <v>4.0961066951868401E-2</v>
      </c>
      <c r="AY111" s="18">
        <v>0.97232975066292604</v>
      </c>
      <c r="AZ111" s="8">
        <v>0.41307467465368702</v>
      </c>
      <c r="BA111" s="18">
        <v>0.167969892855512</v>
      </c>
      <c r="BB111" s="18">
        <v>0.99728391110575598</v>
      </c>
      <c r="BC111" s="8">
        <v>0.58859368983086702</v>
      </c>
      <c r="BD111" s="18">
        <v>5.2515286837061297E-2</v>
      </c>
      <c r="BE111" s="18">
        <v>0.92555981343063298</v>
      </c>
      <c r="BF111" s="8">
        <v>-0.101165579179678</v>
      </c>
      <c r="BG111" s="18">
        <v>0.73240201520375003</v>
      </c>
      <c r="BH111" s="18">
        <v>0.99995224647944703</v>
      </c>
      <c r="BI111" s="8">
        <v>-0.71748804775411101</v>
      </c>
      <c r="BJ111" s="18">
        <v>1.9541088643797E-2</v>
      </c>
      <c r="BK111" s="18">
        <v>0.33142508439374202</v>
      </c>
      <c r="BL111" s="8">
        <v>-0.24953972281211501</v>
      </c>
      <c r="BM111" s="18">
        <v>0.40093555714500201</v>
      </c>
      <c r="BN111" s="18">
        <v>0.99994579893867297</v>
      </c>
      <c r="BO111" s="17">
        <v>4.3591592805633397</v>
      </c>
      <c r="BP111" s="8">
        <v>0.228194619458327</v>
      </c>
      <c r="BQ111" s="8">
        <v>0.191876040018892</v>
      </c>
      <c r="BR111" s="8">
        <v>0.797851971465249</v>
      </c>
      <c r="BS111" s="8">
        <v>-3.0440028395489101E-2</v>
      </c>
      <c r="BT111" s="8">
        <v>0.85937692349633898</v>
      </c>
      <c r="BU111" s="8">
        <v>0.99988128106043195</v>
      </c>
      <c r="BV111" s="8">
        <v>-0.14657067717972699</v>
      </c>
      <c r="BW111" s="8">
        <v>0.39700891586319098</v>
      </c>
      <c r="BX111" s="8">
        <v>0.77410132596552095</v>
      </c>
      <c r="BY111" s="8">
        <v>-0.12537501771538101</v>
      </c>
      <c r="BZ111" s="8">
        <v>0.46787566678824599</v>
      </c>
      <c r="CA111" s="8">
        <v>0.959079359876574</v>
      </c>
      <c r="CB111" s="8">
        <v>0.20787788563371901</v>
      </c>
      <c r="CC111" s="8">
        <v>0.233108828983943</v>
      </c>
      <c r="CD111" s="8">
        <v>0.85212718606079996</v>
      </c>
      <c r="CE111" s="4">
        <v>1</v>
      </c>
      <c r="CF111" s="4">
        <v>310</v>
      </c>
      <c r="CG111" s="4">
        <v>310</v>
      </c>
      <c r="CH111" s="19">
        <v>43.225805999999999</v>
      </c>
      <c r="CI111" t="s">
        <v>988</v>
      </c>
      <c r="CJ111" s="4" t="s">
        <v>6696</v>
      </c>
      <c r="CK111" s="6">
        <v>3.9999999999999999E-140</v>
      </c>
      <c r="CL111" t="s">
        <v>1555</v>
      </c>
      <c r="CM111" t="s">
        <v>989</v>
      </c>
      <c r="CN111" t="s">
        <v>990</v>
      </c>
      <c r="CO111">
        <v>9055</v>
      </c>
      <c r="CP111" t="s">
        <v>991</v>
      </c>
      <c r="CQ111" s="12" t="s">
        <v>992</v>
      </c>
      <c r="CR111" t="s">
        <v>993</v>
      </c>
      <c r="CS111" t="s">
        <v>1747</v>
      </c>
      <c r="CT111">
        <v>0</v>
      </c>
      <c r="CU111">
        <v>1.4999999999999999E-2</v>
      </c>
      <c r="CV111" t="s">
        <v>994</v>
      </c>
      <c r="CW111" t="s">
        <v>2325</v>
      </c>
      <c r="CX111" t="s">
        <v>2325</v>
      </c>
      <c r="CY111">
        <v>1.9E-2</v>
      </c>
      <c r="CZ111" t="s">
        <v>995</v>
      </c>
      <c r="DA111" s="13">
        <v>6.9999999999999997E-117</v>
      </c>
      <c r="DB111" t="s">
        <v>996</v>
      </c>
      <c r="DC111" t="s">
        <v>2325</v>
      </c>
      <c r="DD111" t="s">
        <v>2325</v>
      </c>
      <c r="DE111" s="13">
        <v>3E-65</v>
      </c>
      <c r="DF111" t="s">
        <v>997</v>
      </c>
      <c r="DG111" s="13">
        <v>3.9999999999999998E-44</v>
      </c>
      <c r="DH111" t="s">
        <v>998</v>
      </c>
      <c r="DI111" s="13">
        <v>4.9999999999999998E-45</v>
      </c>
      <c r="DJ111" t="s">
        <v>999</v>
      </c>
      <c r="DK111" s="13">
        <v>2E-51</v>
      </c>
      <c r="DL111" t="s">
        <v>1000</v>
      </c>
      <c r="DM111" s="13">
        <v>4.9999999999999997E-50</v>
      </c>
      <c r="DN111" t="s">
        <v>1001</v>
      </c>
      <c r="DO111" t="s">
        <v>2331</v>
      </c>
      <c r="DP111" t="s">
        <v>1002</v>
      </c>
    </row>
    <row r="112" spans="1:120">
      <c r="A112" s="7" t="s">
        <v>1556</v>
      </c>
      <c r="C112" s="4" t="s">
        <v>6761</v>
      </c>
      <c r="D112" t="s">
        <v>1557</v>
      </c>
      <c r="E112" s="17">
        <v>3.1132604621554001</v>
      </c>
      <c r="F112" s="8">
        <v>0.21631453872763101</v>
      </c>
      <c r="G112" s="8">
        <v>0.22860237017277599</v>
      </c>
      <c r="H112" s="8">
        <v>0.77719978868611606</v>
      </c>
      <c r="I112" s="8">
        <v>0.104800355970514</v>
      </c>
      <c r="J112" s="8">
        <v>0.55579082124884205</v>
      </c>
      <c r="K112" s="8">
        <v>0.99536417875669003</v>
      </c>
      <c r="L112" s="8">
        <v>0.233754413686071</v>
      </c>
      <c r="M112" s="8">
        <v>0.19419511857028399</v>
      </c>
      <c r="N112" s="8">
        <v>0.89033404327227506</v>
      </c>
      <c r="O112" s="8">
        <v>-0.11632305806623</v>
      </c>
      <c r="P112" s="8">
        <v>0.513492738322196</v>
      </c>
      <c r="Q112" s="8">
        <v>0.93800274373458603</v>
      </c>
      <c r="R112" s="8">
        <v>0.108638703505903</v>
      </c>
      <c r="S112" s="8">
        <v>0.54150376622144103</v>
      </c>
      <c r="T112" s="8">
        <v>0.95490176087272804</v>
      </c>
      <c r="U112" s="8">
        <v>2.04496340725773E-2</v>
      </c>
      <c r="V112" s="8">
        <v>0.90821095957372999</v>
      </c>
      <c r="W112" s="8">
        <v>0.99998410847494001</v>
      </c>
      <c r="X112" s="8">
        <v>0.89739523424758305</v>
      </c>
      <c r="Y112" s="8">
        <v>2.0060687980533499E-5</v>
      </c>
      <c r="Z112" s="8">
        <v>4.0570258682215499E-3</v>
      </c>
      <c r="AA112" s="8">
        <v>0.64541008294937696</v>
      </c>
      <c r="AB112" s="8">
        <v>9.9125196493822011E-4</v>
      </c>
      <c r="AC112" s="8">
        <v>6.4687899794977896E-2</v>
      </c>
      <c r="AD112" s="17">
        <v>2.9153166723731601</v>
      </c>
      <c r="AE112" s="8">
        <v>4.6939422433324399E-2</v>
      </c>
      <c r="AF112" s="18">
        <v>0.69842815356018295</v>
      </c>
      <c r="AG112" s="18">
        <v>0.97221957737894005</v>
      </c>
      <c r="AH112" s="8">
        <v>-0.14350188752757501</v>
      </c>
      <c r="AI112" s="18">
        <v>0.24027452876683</v>
      </c>
      <c r="AJ112" s="18">
        <v>0.92681740721353301</v>
      </c>
      <c r="AK112" s="8">
        <v>-5.1739591791338101E-2</v>
      </c>
      <c r="AL112" s="18">
        <v>0.66940262552709895</v>
      </c>
      <c r="AM112" s="18">
        <v>0.99988243350242201</v>
      </c>
      <c r="AN112" s="8">
        <v>0.14685203294990701</v>
      </c>
      <c r="AO112" s="8">
        <v>0.22968317481619499</v>
      </c>
      <c r="AP112" s="8">
        <v>0.60970913127650295</v>
      </c>
      <c r="AQ112" s="8">
        <v>0.16441686347225101</v>
      </c>
      <c r="AR112" s="8">
        <v>0.17976844759538299</v>
      </c>
      <c r="AS112" s="8">
        <v>0.72597919327449001</v>
      </c>
      <c r="AT112" s="8">
        <v>0.22342229749715301</v>
      </c>
      <c r="AU112" s="8">
        <v>7.1200104630148003E-2</v>
      </c>
      <c r="AV112" s="8">
        <v>0.750194854703368</v>
      </c>
      <c r="AW112" s="8">
        <v>6.67963597311165E-2</v>
      </c>
      <c r="AX112" s="18">
        <v>0.58180302601693301</v>
      </c>
      <c r="AY112" s="18">
        <v>0.99346461437548905</v>
      </c>
      <c r="AZ112" s="8">
        <v>9.74895429379221E-2</v>
      </c>
      <c r="BA112" s="18">
        <v>0.42260337830052402</v>
      </c>
      <c r="BB112" s="18">
        <v>0.99728391110575598</v>
      </c>
      <c r="BC112" s="8">
        <v>0.19211953815743801</v>
      </c>
      <c r="BD112" s="18">
        <v>0.118649256458447</v>
      </c>
      <c r="BE112" s="18">
        <v>0.92555981343063298</v>
      </c>
      <c r="BF112" s="8">
        <v>0.20094628826102101</v>
      </c>
      <c r="BG112" s="18">
        <v>0.10318288032324401</v>
      </c>
      <c r="BH112" s="18">
        <v>0.99995224647944703</v>
      </c>
      <c r="BI112" s="8">
        <v>7.2800122425783695E-2</v>
      </c>
      <c r="BJ112" s="18">
        <v>0.548494883222851</v>
      </c>
      <c r="BK112" s="18">
        <v>0.87968608069144005</v>
      </c>
      <c r="BL112" s="8">
        <v>3.3351165119967198E-2</v>
      </c>
      <c r="BM112" s="18">
        <v>0.78298792257763195</v>
      </c>
      <c r="BN112" s="18">
        <v>0.99994579893867297</v>
      </c>
      <c r="BO112" s="17">
        <v>3.0954998611839701</v>
      </c>
      <c r="BP112" s="8">
        <v>0.90000286641146898</v>
      </c>
      <c r="BQ112" s="8">
        <v>5.1853821139347804E-7</v>
      </c>
      <c r="BR112" s="8">
        <v>1.6901587509451899E-4</v>
      </c>
      <c r="BS112" s="8">
        <v>-6.00904340522233E-2</v>
      </c>
      <c r="BT112" s="8">
        <v>0.65646939257191605</v>
      </c>
      <c r="BU112" s="8">
        <v>0.99988128106043195</v>
      </c>
      <c r="BV112" s="8">
        <v>0.10481982925644701</v>
      </c>
      <c r="BW112" s="8">
        <v>0.43972917486250701</v>
      </c>
      <c r="BX112" s="8">
        <v>0.80167492961575604</v>
      </c>
      <c r="BY112" s="8">
        <v>-8.7307757341781294E-3</v>
      </c>
      <c r="BZ112" s="8">
        <v>0.94836790831700202</v>
      </c>
      <c r="CA112" s="8">
        <v>0.99684722145299298</v>
      </c>
      <c r="CB112" s="8">
        <v>0.97181959727004497</v>
      </c>
      <c r="CC112" s="8">
        <v>1.45103007398447E-7</v>
      </c>
      <c r="CD112" s="8">
        <v>5.7365303789432402E-5</v>
      </c>
      <c r="CE112" s="4">
        <v>1</v>
      </c>
      <c r="CF112" s="4">
        <v>657</v>
      </c>
      <c r="CG112" s="4">
        <v>657</v>
      </c>
      <c r="CH112" s="19">
        <v>43.226787999999999</v>
      </c>
      <c r="CJ112" s="4" t="s">
        <v>6761</v>
      </c>
      <c r="CK112" s="4">
        <v>0</v>
      </c>
      <c r="CL112" t="s">
        <v>1557</v>
      </c>
      <c r="CM112" t="s">
        <v>1003</v>
      </c>
      <c r="CN112" t="s">
        <v>1004</v>
      </c>
      <c r="CP112" t="s">
        <v>1005</v>
      </c>
      <c r="CQ112" s="12" t="s">
        <v>1006</v>
      </c>
      <c r="CR112" s="12" t="s">
        <v>1007</v>
      </c>
      <c r="CS112" t="s">
        <v>1747</v>
      </c>
      <c r="CT112">
        <v>0</v>
      </c>
      <c r="CU112">
        <v>0.41</v>
      </c>
      <c r="CV112" t="s">
        <v>1008</v>
      </c>
      <c r="CW112">
        <v>0.09</v>
      </c>
      <c r="CX112" t="s">
        <v>2087</v>
      </c>
      <c r="CY112">
        <v>0.15</v>
      </c>
      <c r="CZ112" t="s">
        <v>1009</v>
      </c>
      <c r="DA112">
        <v>0</v>
      </c>
      <c r="DB112" t="s">
        <v>617</v>
      </c>
      <c r="DC112" t="s">
        <v>2325</v>
      </c>
      <c r="DD112" t="s">
        <v>2325</v>
      </c>
      <c r="DE112">
        <v>0</v>
      </c>
      <c r="DF112" t="s">
        <v>1414</v>
      </c>
      <c r="DG112" s="13">
        <v>9.9999999999999999E-56</v>
      </c>
      <c r="DH112" t="s">
        <v>618</v>
      </c>
      <c r="DI112" s="13">
        <v>2.0000000000000001E-56</v>
      </c>
      <c r="DJ112" t="s">
        <v>619</v>
      </c>
      <c r="DK112" s="13">
        <v>6.9999999999999998E-57</v>
      </c>
      <c r="DL112" t="s">
        <v>620</v>
      </c>
      <c r="DM112" s="13">
        <v>1E-58</v>
      </c>
      <c r="DN112" t="s">
        <v>2374</v>
      </c>
      <c r="DO112" t="s">
        <v>2331</v>
      </c>
      <c r="DP112" t="s">
        <v>2487</v>
      </c>
    </row>
    <row r="113" spans="1:120">
      <c r="A113" s="7" t="s">
        <v>1558</v>
      </c>
      <c r="C113" s="4" t="s">
        <v>6763</v>
      </c>
      <c r="D113" t="s">
        <v>1559</v>
      </c>
      <c r="E113" s="17">
        <v>3.3848378963179901</v>
      </c>
      <c r="F113" s="8">
        <v>0.30349679400437501</v>
      </c>
      <c r="G113" s="8">
        <v>5.4307144812034198E-2</v>
      </c>
      <c r="H113" s="8">
        <v>0.57670876860107201</v>
      </c>
      <c r="I113" s="8">
        <v>-7.8974287458534007E-2</v>
      </c>
      <c r="J113" s="8">
        <v>0.60546916108847004</v>
      </c>
      <c r="K113" s="8">
        <v>0.99731037147764001</v>
      </c>
      <c r="L113" s="8">
        <v>7.8281424763195807E-3</v>
      </c>
      <c r="M113" s="8">
        <v>0.95906806376418796</v>
      </c>
      <c r="N113" s="8">
        <v>0.99884284664238399</v>
      </c>
      <c r="O113" s="8">
        <v>-0.18616464836115901</v>
      </c>
      <c r="P113" s="8">
        <v>0.228291534054259</v>
      </c>
      <c r="Q113" s="8">
        <v>0.85247766386137103</v>
      </c>
      <c r="R113" s="8">
        <v>0.289164940952925</v>
      </c>
      <c r="S113" s="8">
        <v>6.5930887310176697E-2</v>
      </c>
      <c r="T113" s="8">
        <v>0.85301199026159302</v>
      </c>
      <c r="U113" s="8">
        <v>0.105831956373693</v>
      </c>
      <c r="V113" s="8">
        <v>0.48961755282560299</v>
      </c>
      <c r="W113" s="8">
        <v>0.99998410847494001</v>
      </c>
      <c r="X113" s="8">
        <v>0.88084035532785998</v>
      </c>
      <c r="Y113" s="8">
        <v>2.7783377584590898E-6</v>
      </c>
      <c r="Z113" s="8">
        <v>6.6765090652100496E-4</v>
      </c>
      <c r="AA113" s="8">
        <v>0.67343138817594494</v>
      </c>
      <c r="AB113" s="8">
        <v>1.19875046824501E-4</v>
      </c>
      <c r="AC113" s="8">
        <v>1.26516926774766E-2</v>
      </c>
      <c r="AD113" s="17">
        <v>3.1576832815895899</v>
      </c>
      <c r="AE113" s="8">
        <v>0.20228941449904</v>
      </c>
      <c r="AF113" s="18">
        <v>0.28043625659555399</v>
      </c>
      <c r="AG113" s="18">
        <v>0.91588271138635802</v>
      </c>
      <c r="AH113" s="8">
        <v>0.257807477705845</v>
      </c>
      <c r="AI113" s="18">
        <v>0.17108920748710599</v>
      </c>
      <c r="AJ113" s="18">
        <v>0.9011003135565</v>
      </c>
      <c r="AK113" s="8">
        <v>8.5691153087464694E-2</v>
      </c>
      <c r="AL113" s="18">
        <v>0.64531126794388005</v>
      </c>
      <c r="AM113" s="18">
        <v>0.99988243350242201</v>
      </c>
      <c r="AN113" s="8">
        <v>-0.14499933008260901</v>
      </c>
      <c r="AO113" s="8">
        <v>0.43732311894182802</v>
      </c>
      <c r="AP113" s="8">
        <v>0.77645628044483594</v>
      </c>
      <c r="AQ113" s="8">
        <v>-0.22773891286752199</v>
      </c>
      <c r="AR113" s="8">
        <v>0.22531343984628299</v>
      </c>
      <c r="AS113" s="8">
        <v>0.766415723580816</v>
      </c>
      <c r="AT113" s="8">
        <v>-0.33780108459621899</v>
      </c>
      <c r="AU113" s="8">
        <v>7.5541847080103294E-2</v>
      </c>
      <c r="AV113" s="8">
        <v>0.75353614728655105</v>
      </c>
      <c r="AW113" s="8">
        <v>0.17224248983795101</v>
      </c>
      <c r="AX113" s="18">
        <v>0.35701438264421498</v>
      </c>
      <c r="AY113" s="18">
        <v>0.99346461437548905</v>
      </c>
      <c r="AZ113" s="8">
        <v>0.248008056808423</v>
      </c>
      <c r="BA113" s="18">
        <v>0.18751886256030401</v>
      </c>
      <c r="BB113" s="18">
        <v>0.99728391110575598</v>
      </c>
      <c r="BC113" s="8">
        <v>0.171993294777709</v>
      </c>
      <c r="BD113" s="18">
        <v>0.35770230256199698</v>
      </c>
      <c r="BE113" s="18">
        <v>0.92901035232088003</v>
      </c>
      <c r="BF113" s="8">
        <v>8.4735975957289003E-2</v>
      </c>
      <c r="BG113" s="18">
        <v>0.64898708180515996</v>
      </c>
      <c r="BH113" s="18">
        <v>0.99995224647944703</v>
      </c>
      <c r="BI113" s="8">
        <v>-2.3111020077982901E-2</v>
      </c>
      <c r="BJ113" s="18">
        <v>0.90106943777002702</v>
      </c>
      <c r="BK113" s="18">
        <v>0.982363993945091</v>
      </c>
      <c r="BL113" s="8">
        <v>0.18806089416063601</v>
      </c>
      <c r="BM113" s="18">
        <v>0.315126651418561</v>
      </c>
      <c r="BN113" s="18">
        <v>0.99994579893867297</v>
      </c>
      <c r="BO113" s="17">
        <v>3.0149848348123398</v>
      </c>
      <c r="BP113" s="8">
        <v>0.92034507525668496</v>
      </c>
      <c r="BQ113" s="8">
        <v>8.2468517479087501E-7</v>
      </c>
      <c r="BR113" s="8">
        <v>2.5267529070417601E-4</v>
      </c>
      <c r="BS113" s="8">
        <v>0.169349494398712</v>
      </c>
      <c r="BT113" s="8">
        <v>0.23953783813201801</v>
      </c>
      <c r="BU113" s="8">
        <v>0.99988128106043195</v>
      </c>
      <c r="BV113" s="8">
        <v>0.103297083762417</v>
      </c>
      <c r="BW113" s="8">
        <v>0.46912398662684901</v>
      </c>
      <c r="BX113" s="8">
        <v>0.81790119834091501</v>
      </c>
      <c r="BY113" s="8">
        <v>0.33369953977275801</v>
      </c>
      <c r="BZ113" s="8">
        <v>2.5712306098258701E-2</v>
      </c>
      <c r="CA113" s="8">
        <v>0.65672583936796902</v>
      </c>
      <c r="CB113" s="8">
        <v>0.59257376806251505</v>
      </c>
      <c r="CC113" s="8">
        <v>2.9464395851169599E-4</v>
      </c>
      <c r="CD113" s="8">
        <v>3.3811221890786003E-2</v>
      </c>
      <c r="CE113" s="4">
        <v>1</v>
      </c>
      <c r="CF113" s="4">
        <v>655</v>
      </c>
      <c r="CG113" s="4">
        <v>655</v>
      </c>
      <c r="CH113" s="19">
        <v>44.580153000000003</v>
      </c>
      <c r="CJ113" s="4" t="s">
        <v>6763</v>
      </c>
      <c r="CK113" s="4">
        <v>0</v>
      </c>
      <c r="CL113" t="s">
        <v>1559</v>
      </c>
      <c r="CM113" t="s">
        <v>2066</v>
      </c>
      <c r="CN113" t="s">
        <v>2067</v>
      </c>
      <c r="CO113" t="s">
        <v>2694</v>
      </c>
      <c r="CP113" t="s">
        <v>2069</v>
      </c>
      <c r="CQ113" s="12" t="s">
        <v>621</v>
      </c>
      <c r="CR113" t="s">
        <v>622</v>
      </c>
      <c r="CS113" t="s">
        <v>1747</v>
      </c>
      <c r="CT113">
        <v>0</v>
      </c>
      <c r="CU113">
        <v>0.12</v>
      </c>
      <c r="CV113" t="s">
        <v>623</v>
      </c>
      <c r="CW113" t="s">
        <v>2325</v>
      </c>
      <c r="CX113" t="s">
        <v>2325</v>
      </c>
      <c r="CY113">
        <v>4.2999999999999997E-2</v>
      </c>
      <c r="CZ113" t="s">
        <v>623</v>
      </c>
      <c r="DA113">
        <v>0</v>
      </c>
      <c r="DB113" t="s">
        <v>624</v>
      </c>
      <c r="DC113" t="s">
        <v>2325</v>
      </c>
      <c r="DD113" t="s">
        <v>2325</v>
      </c>
      <c r="DE113" s="13">
        <v>4.0000000000000001E-169</v>
      </c>
      <c r="DF113" t="s">
        <v>625</v>
      </c>
      <c r="DG113" s="13">
        <v>6.0000000000000006E-101</v>
      </c>
      <c r="DH113" t="s">
        <v>626</v>
      </c>
      <c r="DI113" s="13">
        <v>7.9999999999999995E-102</v>
      </c>
      <c r="DJ113" t="s">
        <v>2066</v>
      </c>
      <c r="DK113" s="13">
        <v>2.0000000000000001E-42</v>
      </c>
      <c r="DL113" t="s">
        <v>627</v>
      </c>
      <c r="DM113" s="13">
        <v>3.0000000000000001E-105</v>
      </c>
      <c r="DN113" t="s">
        <v>2345</v>
      </c>
      <c r="DO113" t="s">
        <v>2331</v>
      </c>
      <c r="DP113" t="s">
        <v>1881</v>
      </c>
    </row>
    <row r="114" spans="1:120">
      <c r="A114" s="7" t="s">
        <v>1560</v>
      </c>
      <c r="C114" s="4" t="s">
        <v>6791</v>
      </c>
      <c r="D114" t="s">
        <v>1561</v>
      </c>
      <c r="E114" s="17">
        <v>8.7344416417951791</v>
      </c>
      <c r="F114" s="8">
        <v>7.5457541964318896E-4</v>
      </c>
      <c r="G114" s="8">
        <v>0.99830439212477995</v>
      </c>
      <c r="H114" s="8">
        <v>0.99970742156854198</v>
      </c>
      <c r="I114" s="8">
        <v>0.30223453866537198</v>
      </c>
      <c r="J114" s="8">
        <v>0.39768856311476403</v>
      </c>
      <c r="K114" s="8">
        <v>0.98794177526843696</v>
      </c>
      <c r="L114" s="8">
        <v>0.33700298465658202</v>
      </c>
      <c r="M114" s="8">
        <v>0.34639676407344</v>
      </c>
      <c r="N114" s="8">
        <v>0.936524093902937</v>
      </c>
      <c r="O114" s="8">
        <v>-1.21089119520139E-2</v>
      </c>
      <c r="P114" s="8">
        <v>0.97279557495184399</v>
      </c>
      <c r="Q114" s="8">
        <v>0.99751717108500104</v>
      </c>
      <c r="R114" s="8">
        <v>-0.13617322089157499</v>
      </c>
      <c r="S114" s="8">
        <v>0.70171553894134198</v>
      </c>
      <c r="T114" s="8">
        <v>0.97336344737924196</v>
      </c>
      <c r="U114" s="8">
        <v>-0.232278356354785</v>
      </c>
      <c r="V114" s="8">
        <v>0.51460067476673299</v>
      </c>
      <c r="W114" s="8">
        <v>0.99998410847494001</v>
      </c>
      <c r="X114" s="8">
        <v>0.87781173877538898</v>
      </c>
      <c r="Y114" s="8">
        <v>1.8714781885923099E-2</v>
      </c>
      <c r="Z114" s="8">
        <v>0.48205313341975298</v>
      </c>
      <c r="AA114" s="8">
        <v>0.15702045239687801</v>
      </c>
      <c r="AB114" s="8">
        <v>0.658886483781841</v>
      </c>
      <c r="AC114" s="8">
        <v>0.96000442885038895</v>
      </c>
      <c r="AD114" s="17">
        <v>8.5855862815918993</v>
      </c>
      <c r="AE114" s="8">
        <v>0.44061545323561901</v>
      </c>
      <c r="AF114" s="18">
        <v>0.32033920343337302</v>
      </c>
      <c r="AG114" s="18">
        <v>0.92453874548311199</v>
      </c>
      <c r="AH114" s="8">
        <v>0.18254653962165701</v>
      </c>
      <c r="AI114" s="18">
        <v>0.67881630518369895</v>
      </c>
      <c r="AJ114" s="18">
        <v>0.98616315597792503</v>
      </c>
      <c r="AK114" s="8">
        <v>0.35616852592373699</v>
      </c>
      <c r="AL114" s="18">
        <v>0.420694731557896</v>
      </c>
      <c r="AM114" s="18">
        <v>0.99988243350242201</v>
      </c>
      <c r="AN114" s="8">
        <v>-0.200659564168367</v>
      </c>
      <c r="AO114" s="8">
        <v>0.64907181160977501</v>
      </c>
      <c r="AP114" s="8">
        <v>0.88566948911908205</v>
      </c>
      <c r="AQ114" s="8">
        <v>-3.6693702959178502E-2</v>
      </c>
      <c r="AR114" s="8">
        <v>0.93358915298410705</v>
      </c>
      <c r="AS114" s="8">
        <v>0.98834448771155703</v>
      </c>
      <c r="AT114" s="8">
        <v>0.41097998818229298</v>
      </c>
      <c r="AU114" s="8">
        <v>0.35353818445059798</v>
      </c>
      <c r="AV114" s="8">
        <v>0.86078051997654204</v>
      </c>
      <c r="AW114" s="8">
        <v>0.218718528186614</v>
      </c>
      <c r="AX114" s="18">
        <v>0.61998547390354297</v>
      </c>
      <c r="AY114" s="18">
        <v>0.99485920854445398</v>
      </c>
      <c r="AZ114" s="8">
        <v>0.414159848430106</v>
      </c>
      <c r="BA114" s="18">
        <v>0.34987092235200701</v>
      </c>
      <c r="BB114" s="18">
        <v>0.99728391110575598</v>
      </c>
      <c r="BC114" s="8">
        <v>0.80361793490780498</v>
      </c>
      <c r="BD114" s="18">
        <v>7.4333970950042794E-2</v>
      </c>
      <c r="BE114" s="18">
        <v>0.92555981343063298</v>
      </c>
      <c r="BF114" s="8">
        <v>-0.131198414092868</v>
      </c>
      <c r="BG114" s="18">
        <v>0.76587401768986996</v>
      </c>
      <c r="BH114" s="18">
        <v>0.99995224647944703</v>
      </c>
      <c r="BI114" s="8">
        <v>-0.61477234152030602</v>
      </c>
      <c r="BJ114" s="18">
        <v>0.16829983638402901</v>
      </c>
      <c r="BK114" s="18">
        <v>0.65433402563462195</v>
      </c>
      <c r="BL114" s="8">
        <v>-0.276004648739818</v>
      </c>
      <c r="BM114" s="18">
        <v>0.53189696865424396</v>
      </c>
      <c r="BN114" s="18">
        <v>0.99994579893867297</v>
      </c>
      <c r="BO114" s="17">
        <v>8.7348862292164906</v>
      </c>
      <c r="BP114" s="8">
        <v>0.94011703591041296</v>
      </c>
      <c r="BQ114" s="8">
        <v>8.6952426797533701E-4</v>
      </c>
      <c r="BR114" s="8">
        <v>8.4441692698879106E-2</v>
      </c>
      <c r="BS114" s="8">
        <v>-0.22793959012017601</v>
      </c>
      <c r="BT114" s="8">
        <v>0.366781119162011</v>
      </c>
      <c r="BU114" s="8">
        <v>0.99988128106043195</v>
      </c>
      <c r="BV114" s="8">
        <v>-7.2049353554277204E-2</v>
      </c>
      <c r="BW114" s="8">
        <v>0.77375270068580404</v>
      </c>
      <c r="BX114" s="8">
        <v>0.93994586569503003</v>
      </c>
      <c r="BY114" s="8">
        <v>0.106891990383549</v>
      </c>
      <c r="BZ114" s="8">
        <v>0.67007262015413405</v>
      </c>
      <c r="CA114" s="8">
        <v>0.97816037638021103</v>
      </c>
      <c r="CB114" s="8">
        <v>0.155188571444343</v>
      </c>
      <c r="CC114" s="8">
        <v>0.537063257232817</v>
      </c>
      <c r="CD114" s="8">
        <v>0.94157130001591005</v>
      </c>
      <c r="CE114" s="4">
        <v>1</v>
      </c>
      <c r="CF114" s="4">
        <v>1599</v>
      </c>
      <c r="CG114" s="4">
        <v>1599</v>
      </c>
      <c r="CH114" s="19">
        <v>41.838648999999997</v>
      </c>
      <c r="CJ114" s="4" t="s">
        <v>6791</v>
      </c>
      <c r="CK114" s="4">
        <v>0</v>
      </c>
      <c r="CL114" t="s">
        <v>1561</v>
      </c>
      <c r="CM114" t="s">
        <v>946</v>
      </c>
      <c r="CO114" t="s">
        <v>628</v>
      </c>
      <c r="CP114" t="s">
        <v>947</v>
      </c>
      <c r="CQ114" s="12" t="s">
        <v>629</v>
      </c>
      <c r="CR114" t="s">
        <v>630</v>
      </c>
      <c r="CS114" t="s">
        <v>1747</v>
      </c>
      <c r="CT114">
        <v>0</v>
      </c>
      <c r="CU114">
        <v>8.3000000000000004E-2</v>
      </c>
      <c r="CV114" t="s">
        <v>631</v>
      </c>
      <c r="CW114">
        <v>0.22</v>
      </c>
      <c r="CX114" t="s">
        <v>2569</v>
      </c>
      <c r="CY114">
        <v>0.03</v>
      </c>
      <c r="CZ114" t="s">
        <v>632</v>
      </c>
      <c r="DA114">
        <v>0</v>
      </c>
      <c r="DB114" t="s">
        <v>633</v>
      </c>
      <c r="DC114" s="13">
        <v>2.0000000000000001E-33</v>
      </c>
      <c r="DD114" t="s">
        <v>634</v>
      </c>
      <c r="DE114">
        <v>0</v>
      </c>
      <c r="DF114" t="s">
        <v>2602</v>
      </c>
      <c r="DG114" s="13">
        <v>3.0000000000000002E-97</v>
      </c>
      <c r="DH114" t="s">
        <v>635</v>
      </c>
      <c r="DI114" s="13">
        <v>1.9999999999999999E-94</v>
      </c>
      <c r="DJ114" t="s">
        <v>946</v>
      </c>
      <c r="DK114" s="13">
        <v>1E-97</v>
      </c>
      <c r="DL114" t="s">
        <v>636</v>
      </c>
      <c r="DM114" s="13">
        <v>3E-152</v>
      </c>
      <c r="DN114" t="s">
        <v>2374</v>
      </c>
      <c r="DO114" t="s">
        <v>2331</v>
      </c>
      <c r="DP114" t="s">
        <v>637</v>
      </c>
    </row>
    <row r="115" spans="1:120">
      <c r="A115" s="7" t="s">
        <v>1562</v>
      </c>
      <c r="C115" s="4" t="s">
        <v>6850</v>
      </c>
      <c r="D115" t="s">
        <v>1563</v>
      </c>
      <c r="E115" s="17">
        <v>8.5559430746980603</v>
      </c>
      <c r="F115" s="8">
        <v>-0.154698723670947</v>
      </c>
      <c r="G115" s="8">
        <v>0.64322661728696595</v>
      </c>
      <c r="H115" s="8">
        <v>0.93515939284074101</v>
      </c>
      <c r="I115" s="8">
        <v>0.23681918989485401</v>
      </c>
      <c r="J115" s="8">
        <v>0.47940357634789799</v>
      </c>
      <c r="K115" s="8">
        <v>0.99370444968319704</v>
      </c>
      <c r="L115" s="8">
        <v>6.9943996359725702E-2</v>
      </c>
      <c r="M115" s="8">
        <v>0.83386832026729196</v>
      </c>
      <c r="N115" s="8">
        <v>0.99275645549249203</v>
      </c>
      <c r="O115" s="8">
        <v>0.32988795233685603</v>
      </c>
      <c r="P115" s="8">
        <v>0.32652726420023998</v>
      </c>
      <c r="Q115" s="8">
        <v>0.89009020490485002</v>
      </c>
      <c r="R115" s="8">
        <v>0.253177314713112</v>
      </c>
      <c r="S115" s="8">
        <v>0.44986727081366201</v>
      </c>
      <c r="T115" s="8">
        <v>0.94163587120714998</v>
      </c>
      <c r="U115" s="8">
        <v>0.40801222345434102</v>
      </c>
      <c r="V115" s="8">
        <v>0.22701965290655199</v>
      </c>
      <c r="W115" s="8">
        <v>0.99998410847494001</v>
      </c>
      <c r="X115" s="8">
        <v>0.87674312293702406</v>
      </c>
      <c r="Y115" s="8">
        <v>1.29077720457976E-2</v>
      </c>
      <c r="Z115" s="8">
        <v>0.41303522476364801</v>
      </c>
      <c r="AA115" s="8">
        <v>0.429702739932668</v>
      </c>
      <c r="AB115" s="8">
        <v>0.20389939126363499</v>
      </c>
      <c r="AC115" s="8">
        <v>0.792629706746802</v>
      </c>
      <c r="AD115" s="17">
        <v>8.2082953888702797</v>
      </c>
      <c r="AE115" s="8">
        <v>-0.27625445807914101</v>
      </c>
      <c r="AF115" s="18">
        <v>0.33859671118755102</v>
      </c>
      <c r="AG115" s="18">
        <v>0.92694478279473302</v>
      </c>
      <c r="AH115" s="8">
        <v>-0.23274427429865699</v>
      </c>
      <c r="AI115" s="18">
        <v>0.41925429611183801</v>
      </c>
      <c r="AJ115" s="18">
        <v>0.96502208490206498</v>
      </c>
      <c r="AK115" s="8">
        <v>-6.7000181395488106E-2</v>
      </c>
      <c r="AL115" s="18">
        <v>0.81537780782992997</v>
      </c>
      <c r="AM115" s="18">
        <v>0.99988243350242201</v>
      </c>
      <c r="AN115" s="8">
        <v>1.7624218417449999E-2</v>
      </c>
      <c r="AO115" s="8">
        <v>0.951007364175114</v>
      </c>
      <c r="AP115" s="8">
        <v>0.98677367258015403</v>
      </c>
      <c r="AQ115" s="8">
        <v>0.43027324318660798</v>
      </c>
      <c r="AR115" s="8">
        <v>0.13961820159076399</v>
      </c>
      <c r="AS115" s="8">
        <v>0.68291378455182605</v>
      </c>
      <c r="AT115" s="8">
        <v>0.24336165217488601</v>
      </c>
      <c r="AU115" s="8">
        <v>0.39855495219571702</v>
      </c>
      <c r="AV115" s="8">
        <v>0.87462092402507996</v>
      </c>
      <c r="AW115" s="8">
        <v>2.07799768216166E-2</v>
      </c>
      <c r="AX115" s="18">
        <v>0.94224960269586699</v>
      </c>
      <c r="AY115" s="18">
        <v>0.99927674933126698</v>
      </c>
      <c r="AZ115" s="8">
        <v>0.23173891179669301</v>
      </c>
      <c r="BA115" s="18">
        <v>0.42124793055139398</v>
      </c>
      <c r="BB115" s="18">
        <v>0.99728391110575598</v>
      </c>
      <c r="BC115" s="8">
        <v>0.229580353259699</v>
      </c>
      <c r="BD115" s="18">
        <v>0.42554788815030098</v>
      </c>
      <c r="BE115" s="18">
        <v>0.93294221081524398</v>
      </c>
      <c r="BF115" s="8">
        <v>0.243625626937609</v>
      </c>
      <c r="BG115" s="18">
        <v>0.398048611494763</v>
      </c>
      <c r="BH115" s="18">
        <v>0.99995224647944703</v>
      </c>
      <c r="BI115" s="8">
        <v>0.422847930762002</v>
      </c>
      <c r="BJ115" s="18">
        <v>0.146372104054806</v>
      </c>
      <c r="BK115" s="18">
        <v>0.62465281651022897</v>
      </c>
      <c r="BL115" s="8">
        <v>0.63725180183765895</v>
      </c>
      <c r="BM115" s="18">
        <v>3.1541444744131703E-2</v>
      </c>
      <c r="BN115" s="18">
        <v>0.99994579893867297</v>
      </c>
      <c r="BO115" s="17">
        <v>7.8668112980464997</v>
      </c>
      <c r="BP115" s="8">
        <v>0.86453092920418595</v>
      </c>
      <c r="BQ115" s="8">
        <v>7.5724979256846798E-4</v>
      </c>
      <c r="BR115" s="8">
        <v>7.5697802265922695E-2</v>
      </c>
      <c r="BS115" s="8">
        <v>0.15269556952506799</v>
      </c>
      <c r="BT115" s="8">
        <v>0.503177398431226</v>
      </c>
      <c r="BU115" s="8">
        <v>0.99988128106043195</v>
      </c>
      <c r="BV115" s="8">
        <v>-0.80954059267778899</v>
      </c>
      <c r="BW115" s="8">
        <v>1.40195905378477E-3</v>
      </c>
      <c r="BX115" s="8">
        <v>4.2091742723088299E-2</v>
      </c>
      <c r="BY115" s="8">
        <v>0.49245274909874098</v>
      </c>
      <c r="BZ115" s="8">
        <v>3.8184090762349999E-2</v>
      </c>
      <c r="CA115" s="8">
        <v>0.70968902448749904</v>
      </c>
      <c r="CB115" s="8">
        <v>0.51878505572686695</v>
      </c>
      <c r="CC115" s="8">
        <v>2.9728782878773299E-2</v>
      </c>
      <c r="CD115" s="8">
        <v>0.52411741991984395</v>
      </c>
      <c r="CE115" s="4">
        <v>1</v>
      </c>
      <c r="CF115" s="4">
        <v>675</v>
      </c>
      <c r="CG115" s="4">
        <v>675</v>
      </c>
      <c r="CH115" s="19">
        <v>36.592593000000001</v>
      </c>
      <c r="CI115" t="s">
        <v>1202</v>
      </c>
      <c r="CJ115" s="4" t="s">
        <v>6850</v>
      </c>
      <c r="CK115" s="4">
        <v>0</v>
      </c>
      <c r="CL115" t="s">
        <v>1563</v>
      </c>
      <c r="CN115" t="s">
        <v>2051</v>
      </c>
      <c r="CO115" t="s">
        <v>2052</v>
      </c>
      <c r="CQ115" s="12" t="s">
        <v>5247</v>
      </c>
      <c r="CR115" t="s">
        <v>5248</v>
      </c>
      <c r="CS115" t="s">
        <v>1747</v>
      </c>
      <c r="CT115">
        <v>0</v>
      </c>
      <c r="CU115">
        <v>0.12</v>
      </c>
      <c r="CV115" t="s">
        <v>638</v>
      </c>
      <c r="CW115" t="s">
        <v>2325</v>
      </c>
      <c r="CX115" t="s">
        <v>2325</v>
      </c>
      <c r="CY115">
        <v>4.3999999999999997E-2</v>
      </c>
      <c r="CZ115" t="s">
        <v>966</v>
      </c>
      <c r="DA115">
        <v>0</v>
      </c>
      <c r="DB115" t="s">
        <v>639</v>
      </c>
      <c r="DC115" s="13">
        <v>3.9999999999999998E-29</v>
      </c>
      <c r="DD115" t="s">
        <v>968</v>
      </c>
      <c r="DE115" s="13">
        <v>1.9999999999999998E-65</v>
      </c>
      <c r="DF115" t="s">
        <v>4793</v>
      </c>
      <c r="DG115" s="13">
        <v>9.9999999999999997E-29</v>
      </c>
      <c r="DH115" t="s">
        <v>640</v>
      </c>
      <c r="DI115" t="s">
        <v>2325</v>
      </c>
      <c r="DJ115" t="s">
        <v>2325</v>
      </c>
      <c r="DK115" s="13">
        <v>4.9999999999999997E-37</v>
      </c>
      <c r="DL115" t="s">
        <v>5249</v>
      </c>
      <c r="DM115" s="13">
        <v>3.0000000000000002E-36</v>
      </c>
      <c r="DN115" t="s">
        <v>641</v>
      </c>
      <c r="DO115" t="s">
        <v>2331</v>
      </c>
      <c r="DP115" t="s">
        <v>2064</v>
      </c>
    </row>
    <row r="116" spans="1:120">
      <c r="A116" s="7" t="s">
        <v>1564</v>
      </c>
      <c r="C116" s="4" t="s">
        <v>6700</v>
      </c>
      <c r="D116" t="s">
        <v>1565</v>
      </c>
      <c r="E116" s="17">
        <v>4.8106225749051399</v>
      </c>
      <c r="F116" s="8">
        <v>0.36242544945289301</v>
      </c>
      <c r="G116" s="8">
        <v>4.6296889624744E-2</v>
      </c>
      <c r="H116" s="8">
        <v>0.56113536727272595</v>
      </c>
      <c r="I116" s="8">
        <v>-0.13972403294146901</v>
      </c>
      <c r="J116" s="8">
        <v>0.42845020866142303</v>
      </c>
      <c r="K116" s="8">
        <v>0.99051786027233102</v>
      </c>
      <c r="L116" s="8">
        <v>9.6294207549687996E-2</v>
      </c>
      <c r="M116" s="8">
        <v>0.58415634043067599</v>
      </c>
      <c r="N116" s="8">
        <v>0.97336312841470496</v>
      </c>
      <c r="O116" s="8">
        <v>-0.200968430876</v>
      </c>
      <c r="P116" s="8">
        <v>0.25753007527920502</v>
      </c>
      <c r="Q116" s="8">
        <v>0.86608462504577699</v>
      </c>
      <c r="R116" s="8">
        <v>0.105206455348126</v>
      </c>
      <c r="S116" s="8">
        <v>0.55005931977994105</v>
      </c>
      <c r="T116" s="8">
        <v>0.95608151044350997</v>
      </c>
      <c r="U116" s="8">
        <v>-0.16133798629340401</v>
      </c>
      <c r="V116" s="8">
        <v>0.36142695120474999</v>
      </c>
      <c r="W116" s="8">
        <v>0.99998410847494001</v>
      </c>
      <c r="X116" s="8">
        <v>0.87161409675767998</v>
      </c>
      <c r="Y116" s="8">
        <v>2.5948911613886802E-5</v>
      </c>
      <c r="Z116" s="8">
        <v>5.0640044773113202E-3</v>
      </c>
      <c r="AA116" s="8">
        <v>1.1907744680702801</v>
      </c>
      <c r="AB116" s="8">
        <v>1.8019634428443201E-7</v>
      </c>
      <c r="AC116" s="8">
        <v>5.5289175531637598E-5</v>
      </c>
      <c r="AD116" s="17">
        <v>4.7952829313758203</v>
      </c>
      <c r="AE116" s="8">
        <v>7.2604794209576396E-3</v>
      </c>
      <c r="AF116" s="18">
        <v>0.97766119869286205</v>
      </c>
      <c r="AG116" s="18">
        <v>0.99840451094580795</v>
      </c>
      <c r="AH116" s="8">
        <v>0.191599644759059</v>
      </c>
      <c r="AI116" s="18">
        <v>0.46164684665167999</v>
      </c>
      <c r="AJ116" s="18">
        <v>0.96999453171331496</v>
      </c>
      <c r="AK116" s="8">
        <v>6.8433875805024705E-2</v>
      </c>
      <c r="AL116" s="18">
        <v>0.79193477238261401</v>
      </c>
      <c r="AM116" s="18">
        <v>0.99988243350242201</v>
      </c>
      <c r="AN116" s="8">
        <v>-5.3461590931992702E-2</v>
      </c>
      <c r="AO116" s="8">
        <v>0.83669486791014802</v>
      </c>
      <c r="AP116" s="8">
        <v>0.95392481146842301</v>
      </c>
      <c r="AQ116" s="8">
        <v>0.468764541489058</v>
      </c>
      <c r="AR116" s="8">
        <v>7.6985192630631305E-2</v>
      </c>
      <c r="AS116" s="8">
        <v>0.58074693378176401</v>
      </c>
      <c r="AT116" s="8">
        <v>-0.19412124813674</v>
      </c>
      <c r="AU116" s="8">
        <v>0.45581760492194601</v>
      </c>
      <c r="AV116" s="8">
        <v>0.89307145651663999</v>
      </c>
      <c r="AW116" s="8">
        <v>0.11959304166632601</v>
      </c>
      <c r="AX116" s="18">
        <v>0.64512321616663004</v>
      </c>
      <c r="AY116" s="18">
        <v>0.99629673935138396</v>
      </c>
      <c r="AZ116" s="8">
        <v>5.1285046258717798E-2</v>
      </c>
      <c r="BA116" s="18">
        <v>0.84325169772828501</v>
      </c>
      <c r="BB116" s="18">
        <v>0.99728391110575598</v>
      </c>
      <c r="BC116" s="8">
        <v>7.6532257942543994E-2</v>
      </c>
      <c r="BD116" s="18">
        <v>0.76800861183755098</v>
      </c>
      <c r="BE116" s="18">
        <v>0.97721436500743797</v>
      </c>
      <c r="BF116" s="8">
        <v>0.101247041796069</v>
      </c>
      <c r="BG116" s="18">
        <v>0.69649089782882301</v>
      </c>
      <c r="BH116" s="18">
        <v>0.99995224647944703</v>
      </c>
      <c r="BI116" s="8">
        <v>0.17778377682742599</v>
      </c>
      <c r="BJ116" s="18">
        <v>0.49434458657145802</v>
      </c>
      <c r="BK116" s="18">
        <v>0.85961067017512005</v>
      </c>
      <c r="BL116" s="8">
        <v>-5.2598569546784503E-3</v>
      </c>
      <c r="BM116" s="18">
        <v>0.98381560023332204</v>
      </c>
      <c r="BN116" s="18">
        <v>0.99994579893867297</v>
      </c>
      <c r="BO116" s="17">
        <v>5.45767144843688</v>
      </c>
      <c r="BP116" s="8">
        <v>0.76857466267407104</v>
      </c>
      <c r="BQ116" s="8">
        <v>4.82955048491165E-4</v>
      </c>
      <c r="BR116" s="8">
        <v>5.5110836985924803E-2</v>
      </c>
      <c r="BS116" s="8">
        <v>7.6231716200698699E-2</v>
      </c>
      <c r="BT116" s="8">
        <v>0.69321693150889296</v>
      </c>
      <c r="BU116" s="8">
        <v>0.99988128106043195</v>
      </c>
      <c r="BV116" s="8">
        <v>0.33376481028868299</v>
      </c>
      <c r="BW116" s="8">
        <v>9.3076008862164397E-2</v>
      </c>
      <c r="BX116" s="8">
        <v>0.449770659499035</v>
      </c>
      <c r="BY116" s="8">
        <v>-3.4217847714206301E-2</v>
      </c>
      <c r="BZ116" s="8">
        <v>0.85926933203220501</v>
      </c>
      <c r="CA116" s="8">
        <v>0.98979068875658005</v>
      </c>
      <c r="CB116" s="8">
        <v>0.54457035785847396</v>
      </c>
      <c r="CC116" s="8">
        <v>8.7202397170632901E-3</v>
      </c>
      <c r="CD116" s="8">
        <v>0.31450231750900198</v>
      </c>
      <c r="CE116" s="4">
        <v>1</v>
      </c>
      <c r="CF116" s="4">
        <v>914</v>
      </c>
      <c r="CG116" s="4">
        <v>914</v>
      </c>
      <c r="CH116" s="19">
        <v>39.277898999999998</v>
      </c>
      <c r="CJ116" s="4" t="s">
        <v>6700</v>
      </c>
      <c r="CK116" s="4">
        <v>0</v>
      </c>
      <c r="CL116" t="s">
        <v>1565</v>
      </c>
      <c r="CM116" t="s">
        <v>643</v>
      </c>
      <c r="CP116" t="s">
        <v>644</v>
      </c>
      <c r="CQ116" s="12" t="s">
        <v>645</v>
      </c>
      <c r="CR116" t="s">
        <v>646</v>
      </c>
      <c r="CS116" t="s">
        <v>1786</v>
      </c>
      <c r="CT116">
        <v>0</v>
      </c>
      <c r="CU116">
        <v>0.16</v>
      </c>
      <c r="CV116" t="s">
        <v>647</v>
      </c>
      <c r="CW116" t="s">
        <v>2325</v>
      </c>
      <c r="CX116" t="s">
        <v>2325</v>
      </c>
      <c r="CY116">
        <v>0.06</v>
      </c>
      <c r="CZ116" t="s">
        <v>648</v>
      </c>
      <c r="DA116">
        <v>0</v>
      </c>
      <c r="DB116" t="s">
        <v>649</v>
      </c>
      <c r="DC116" s="13">
        <v>1.0000000000000001E-33</v>
      </c>
      <c r="DD116" t="s">
        <v>650</v>
      </c>
      <c r="DE116" s="13">
        <v>6.9999999999999998E-167</v>
      </c>
      <c r="DF116" t="s">
        <v>2858</v>
      </c>
      <c r="DG116" s="13">
        <v>1E-59</v>
      </c>
      <c r="DH116" t="s">
        <v>651</v>
      </c>
      <c r="DI116" s="13">
        <v>5E-53</v>
      </c>
      <c r="DJ116" t="s">
        <v>643</v>
      </c>
      <c r="DK116" s="13">
        <v>1E-14</v>
      </c>
      <c r="DL116" t="s">
        <v>652</v>
      </c>
      <c r="DM116" s="13">
        <v>1E-61</v>
      </c>
      <c r="DN116" t="s">
        <v>653</v>
      </c>
      <c r="DO116" t="s">
        <v>2331</v>
      </c>
      <c r="DP116" t="s">
        <v>654</v>
      </c>
    </row>
    <row r="117" spans="1:120">
      <c r="A117" s="7" t="s">
        <v>1566</v>
      </c>
      <c r="C117" s="4" t="s">
        <v>2325</v>
      </c>
      <c r="D117" t="s">
        <v>2148</v>
      </c>
      <c r="E117" s="17">
        <v>8.1465387782244605</v>
      </c>
      <c r="F117" s="8">
        <v>0.37365440582617498</v>
      </c>
      <c r="G117" s="8">
        <v>0.176854508949737</v>
      </c>
      <c r="H117" s="8">
        <v>0.738750000720379</v>
      </c>
      <c r="I117" s="8">
        <v>0.131967378862099</v>
      </c>
      <c r="J117" s="8">
        <v>0.62850155602674096</v>
      </c>
      <c r="K117" s="8">
        <v>0.99781522386704002</v>
      </c>
      <c r="L117" s="8">
        <v>0.462050322176498</v>
      </c>
      <c r="M117" s="8">
        <v>9.7690706054854595E-2</v>
      </c>
      <c r="N117" s="8">
        <v>0.84612188280655598</v>
      </c>
      <c r="O117" s="8">
        <v>3.0135758606160599E-2</v>
      </c>
      <c r="P117" s="8">
        <v>0.91184847836596405</v>
      </c>
      <c r="Q117" s="8">
        <v>0.99134469653024404</v>
      </c>
      <c r="R117" s="8">
        <v>0.45009427257254198</v>
      </c>
      <c r="S117" s="8">
        <v>0.106254601385239</v>
      </c>
      <c r="T117" s="8">
        <v>0.86744863624895996</v>
      </c>
      <c r="U117" s="8">
        <v>-1.5941548447584001E-2</v>
      </c>
      <c r="V117" s="8">
        <v>0.95329637243708998</v>
      </c>
      <c r="W117" s="8">
        <v>0.99998410847494001</v>
      </c>
      <c r="X117" s="8">
        <v>0.87124528312301797</v>
      </c>
      <c r="Y117" s="8">
        <v>3.12857971343693E-3</v>
      </c>
      <c r="Z117" s="8">
        <v>0.20498452848096399</v>
      </c>
      <c r="AA117" s="8">
        <v>0.315271523080284</v>
      </c>
      <c r="AB117" s="8">
        <v>0.25230151763559</v>
      </c>
      <c r="AC117" s="8">
        <v>0.82468115746214998</v>
      </c>
      <c r="AD117" s="17">
        <v>7.9260093302710199</v>
      </c>
      <c r="AE117" s="8">
        <v>0.20322150189646801</v>
      </c>
      <c r="AF117" s="18">
        <v>0.66145984791049095</v>
      </c>
      <c r="AG117" s="18">
        <v>0.96885070603892598</v>
      </c>
      <c r="AH117" s="8">
        <v>0.335596776051096</v>
      </c>
      <c r="AI117" s="18">
        <v>0.47061799255193698</v>
      </c>
      <c r="AJ117" s="18">
        <v>0.97054843955948999</v>
      </c>
      <c r="AK117" s="8">
        <v>-8.8282667841969698E-2</v>
      </c>
      <c r="AL117" s="18">
        <v>0.84896642692968405</v>
      </c>
      <c r="AM117" s="18">
        <v>0.99988243350242201</v>
      </c>
      <c r="AN117" s="8">
        <v>0.103889718884143</v>
      </c>
      <c r="AO117" s="8">
        <v>0.82269354046695797</v>
      </c>
      <c r="AP117" s="8">
        <v>0.95003265630937395</v>
      </c>
      <c r="AQ117" s="8">
        <v>-0.79901704368270998</v>
      </c>
      <c r="AR117" s="8">
        <v>9.1086955203861605E-2</v>
      </c>
      <c r="AS117" s="8">
        <v>0.60835165569288596</v>
      </c>
      <c r="AT117" s="8">
        <v>0.95843957578930805</v>
      </c>
      <c r="AU117" s="8">
        <v>4.4449412014355101E-2</v>
      </c>
      <c r="AV117" s="8">
        <v>0.74133013506711598</v>
      </c>
      <c r="AW117" s="8">
        <v>0.73381948908050498</v>
      </c>
      <c r="AX117" s="18">
        <v>0.11957130313875899</v>
      </c>
      <c r="AY117" s="18">
        <v>0.984134844615982</v>
      </c>
      <c r="AZ117" s="8">
        <v>0.81135093748139697</v>
      </c>
      <c r="BA117" s="18">
        <v>8.6393453992944194E-2</v>
      </c>
      <c r="BB117" s="18">
        <v>0.99728391110575598</v>
      </c>
      <c r="BC117" s="8">
        <v>0.30380035105200398</v>
      </c>
      <c r="BD117" s="18">
        <v>0.51340484161251798</v>
      </c>
      <c r="BE117" s="18">
        <v>0.94293918527995002</v>
      </c>
      <c r="BF117" s="8">
        <v>4.9942616552716102E-3</v>
      </c>
      <c r="BG117" s="18">
        <v>0.99140215649719499</v>
      </c>
      <c r="BH117" s="18">
        <v>0.99995224647944703</v>
      </c>
      <c r="BI117" s="8">
        <v>-0.17937334859209</v>
      </c>
      <c r="BJ117" s="18">
        <v>0.69903357828664403</v>
      </c>
      <c r="BK117" s="18">
        <v>0.93156796587456203</v>
      </c>
      <c r="BL117" s="8">
        <v>-9.2866830107659795E-2</v>
      </c>
      <c r="BM117" s="18">
        <v>0.84122986548830603</v>
      </c>
      <c r="BN117" s="18">
        <v>0.99994579893867297</v>
      </c>
      <c r="BO117" s="17">
        <v>7.2711230186576996</v>
      </c>
      <c r="BP117" s="8">
        <v>0.79204958420634897</v>
      </c>
      <c r="BQ117" s="8">
        <v>1.6423986345068101E-2</v>
      </c>
      <c r="BR117" s="8">
        <v>0.40785010222135598</v>
      </c>
      <c r="BS117" s="8">
        <v>-0.36222907379161501</v>
      </c>
      <c r="BT117" s="8">
        <v>0.24993194091401499</v>
      </c>
      <c r="BU117" s="8">
        <v>0.99988128106043195</v>
      </c>
      <c r="BV117" s="8">
        <v>0.236841884150996</v>
      </c>
      <c r="BW117" s="8">
        <v>0.44833397039168099</v>
      </c>
      <c r="BX117" s="8">
        <v>0.80712889524317699</v>
      </c>
      <c r="BY117" s="8">
        <v>0.112944747626829</v>
      </c>
      <c r="BZ117" s="8">
        <v>0.71642182620954697</v>
      </c>
      <c r="CA117" s="8">
        <v>0.97926794283940299</v>
      </c>
      <c r="CB117" s="8">
        <v>0.70860398881208597</v>
      </c>
      <c r="CC117" s="8">
        <v>2.9937189032204801E-2</v>
      </c>
      <c r="CD117" s="8">
        <v>0.52458995410793396</v>
      </c>
      <c r="CE117" s="4">
        <v>1</v>
      </c>
      <c r="CF117" s="4">
        <v>495</v>
      </c>
      <c r="CG117" s="4">
        <v>495</v>
      </c>
      <c r="CH117" s="19">
        <v>34.343434000000002</v>
      </c>
      <c r="CJ117" s="4" t="s">
        <v>2325</v>
      </c>
      <c r="CK117" s="4" t="s">
        <v>2325</v>
      </c>
      <c r="CL117" t="s">
        <v>2148</v>
      </c>
      <c r="CQ117" t="s">
        <v>2149</v>
      </c>
      <c r="CS117" t="s">
        <v>1799</v>
      </c>
      <c r="CT117">
        <v>0</v>
      </c>
      <c r="CU117" s="13">
        <v>9.9999999999999995E-7</v>
      </c>
      <c r="CV117" t="s">
        <v>655</v>
      </c>
      <c r="CW117">
        <v>6.7000000000000004E-2</v>
      </c>
      <c r="CX117" t="s">
        <v>3418</v>
      </c>
      <c r="CY117" s="13">
        <v>2.0000000000000001E-4</v>
      </c>
      <c r="CZ117" t="s">
        <v>656</v>
      </c>
      <c r="DA117">
        <v>0</v>
      </c>
      <c r="DB117" t="s">
        <v>657</v>
      </c>
      <c r="DC117" t="s">
        <v>2325</v>
      </c>
      <c r="DD117" t="s">
        <v>2325</v>
      </c>
      <c r="DE117" t="s">
        <v>2325</v>
      </c>
      <c r="DF117" t="s">
        <v>2325</v>
      </c>
      <c r="DG117" t="s">
        <v>2325</v>
      </c>
      <c r="DH117" t="s">
        <v>2325</v>
      </c>
      <c r="DI117" t="s">
        <v>2325</v>
      </c>
      <c r="DJ117" t="s">
        <v>2325</v>
      </c>
      <c r="DK117" t="s">
        <v>2325</v>
      </c>
      <c r="DL117" t="s">
        <v>2325</v>
      </c>
      <c r="DM117" t="s">
        <v>2325</v>
      </c>
      <c r="DN117" t="s">
        <v>2325</v>
      </c>
      <c r="DO117" t="s">
        <v>2325</v>
      </c>
      <c r="DP117" t="s">
        <v>2325</v>
      </c>
    </row>
    <row r="118" spans="1:120">
      <c r="A118" s="7" t="s">
        <v>1567</v>
      </c>
      <c r="C118" s="4" t="s">
        <v>6732</v>
      </c>
      <c r="D118" t="s">
        <v>2148</v>
      </c>
      <c r="E118" s="17">
        <v>2.8199822027553498</v>
      </c>
      <c r="F118" s="8">
        <v>0.148288963558391</v>
      </c>
      <c r="G118" s="8">
        <v>0.30757742663357601</v>
      </c>
      <c r="H118" s="8">
        <v>0.81946238222031698</v>
      </c>
      <c r="I118" s="8">
        <v>-0.32139659452275898</v>
      </c>
      <c r="J118" s="8">
        <v>3.2246478340666601E-2</v>
      </c>
      <c r="K118" s="8">
        <v>0.84571595650026399</v>
      </c>
      <c r="L118" s="8">
        <v>2.6802697469787699E-2</v>
      </c>
      <c r="M118" s="8">
        <v>0.85237403243833998</v>
      </c>
      <c r="N118" s="8">
        <v>0.99350240715677696</v>
      </c>
      <c r="O118" s="8">
        <v>-0.18056572531528101</v>
      </c>
      <c r="P118" s="8">
        <v>0.21610762750426599</v>
      </c>
      <c r="Q118" s="8">
        <v>0.84682460661250902</v>
      </c>
      <c r="R118" s="8">
        <v>0.106052815813743</v>
      </c>
      <c r="S118" s="8">
        <v>0.46354902437701601</v>
      </c>
      <c r="T118" s="8">
        <v>0.94431876772636802</v>
      </c>
      <c r="U118" s="8">
        <v>-0.18298431890299999</v>
      </c>
      <c r="V118" s="8">
        <v>0.210184059433242</v>
      </c>
      <c r="W118" s="8">
        <v>0.99998410847494001</v>
      </c>
      <c r="X118" s="8">
        <v>0.86821901018509895</v>
      </c>
      <c r="Y118" s="8">
        <v>1.3830098480511901E-6</v>
      </c>
      <c r="Z118" s="8">
        <v>3.6529343736586497E-4</v>
      </c>
      <c r="AA118" s="8">
        <v>0.58304230677430102</v>
      </c>
      <c r="AB118" s="8">
        <v>3.2751683489065599E-4</v>
      </c>
      <c r="AC118" s="8">
        <v>2.7720409680151398E-2</v>
      </c>
      <c r="AD118" s="17">
        <v>2.8097555866145201</v>
      </c>
      <c r="AE118" s="8">
        <v>0.17505465883497101</v>
      </c>
      <c r="AF118" s="18">
        <v>0.21335342403803401</v>
      </c>
      <c r="AG118" s="18">
        <v>0.89639391502967403</v>
      </c>
      <c r="AH118" s="8">
        <v>0.101214662280023</v>
      </c>
      <c r="AI118" s="18">
        <v>0.46864020717367399</v>
      </c>
      <c r="AJ118" s="18">
        <v>0.97048024458231297</v>
      </c>
      <c r="AK118" s="8">
        <v>0.22356889544131001</v>
      </c>
      <c r="AL118" s="18">
        <v>0.11440356607632</v>
      </c>
      <c r="AM118" s="18">
        <v>0.99988243350242201</v>
      </c>
      <c r="AN118" s="8">
        <v>0.13217996227791501</v>
      </c>
      <c r="AO118" s="8">
        <v>0.345182328953199</v>
      </c>
      <c r="AP118" s="8">
        <v>0.71295951036787597</v>
      </c>
      <c r="AQ118" s="8">
        <v>4.8582082051596802E-2</v>
      </c>
      <c r="AR118" s="8">
        <v>0.72721608448902597</v>
      </c>
      <c r="AS118" s="8">
        <v>0.95282416119823699</v>
      </c>
      <c r="AT118" s="8">
        <v>1.24361942128659E-2</v>
      </c>
      <c r="AU118" s="8">
        <v>0.92879104389658296</v>
      </c>
      <c r="AV118" s="8">
        <v>0.98995514436926602</v>
      </c>
      <c r="AW118" s="8">
        <v>-5.5347911904655198E-2</v>
      </c>
      <c r="AX118" s="18">
        <v>0.69113830342592797</v>
      </c>
      <c r="AY118" s="18">
        <v>0.99744826417211996</v>
      </c>
      <c r="AZ118" s="8">
        <v>0.119746080749736</v>
      </c>
      <c r="BA118" s="18">
        <v>0.39192694877151002</v>
      </c>
      <c r="BB118" s="18">
        <v>0.99728391110575598</v>
      </c>
      <c r="BC118" s="8">
        <v>6.5810914701792497E-2</v>
      </c>
      <c r="BD118" s="18">
        <v>0.63678176472370496</v>
      </c>
      <c r="BE118" s="18">
        <v>0.95499732651984803</v>
      </c>
      <c r="BF118" s="8">
        <v>0.1014515388045</v>
      </c>
      <c r="BG118" s="18">
        <v>0.46760776321665998</v>
      </c>
      <c r="BH118" s="18">
        <v>0.99995224647944703</v>
      </c>
      <c r="BI118" s="8">
        <v>0.112753307027582</v>
      </c>
      <c r="BJ118" s="18">
        <v>0.41989738501953899</v>
      </c>
      <c r="BK118" s="18">
        <v>0.82545935139292204</v>
      </c>
      <c r="BL118" s="8">
        <v>0.103448077584051</v>
      </c>
      <c r="BM118" s="18">
        <v>0.45895806591608002</v>
      </c>
      <c r="BN118" s="18">
        <v>0.99994579893867297</v>
      </c>
      <c r="BO118" s="17">
        <v>3.0162163934834401</v>
      </c>
      <c r="BP118" s="8">
        <v>1.05756097388007</v>
      </c>
      <c r="BQ118" s="8">
        <v>1.7366236416155301E-6</v>
      </c>
      <c r="BR118" s="8">
        <v>4.7507510495944802E-4</v>
      </c>
      <c r="BS118" s="8">
        <v>-5.4869449129164603E-2</v>
      </c>
      <c r="BT118" s="8">
        <v>0.74862445154874802</v>
      </c>
      <c r="BU118" s="8">
        <v>0.99988128106043195</v>
      </c>
      <c r="BV118" s="8">
        <v>0.184331186892398</v>
      </c>
      <c r="BW118" s="8">
        <v>0.28688483399028802</v>
      </c>
      <c r="BX118" s="8">
        <v>0.69422424567536001</v>
      </c>
      <c r="BY118" s="8">
        <v>0.57514237340718699</v>
      </c>
      <c r="BZ118" s="8">
        <v>2.33765214212778E-3</v>
      </c>
      <c r="CA118" s="8">
        <v>0.28320476100206898</v>
      </c>
      <c r="CB118" s="8">
        <v>0.673795377211029</v>
      </c>
      <c r="CC118" s="8">
        <v>5.4130983896772398E-4</v>
      </c>
      <c r="CD118" s="8">
        <v>5.4199974366444803E-2</v>
      </c>
      <c r="CE118" s="4">
        <v>1</v>
      </c>
      <c r="CF118" s="4">
        <v>547</v>
      </c>
      <c r="CG118" s="4">
        <v>547</v>
      </c>
      <c r="CH118" s="19">
        <v>36.928702000000001</v>
      </c>
      <c r="CJ118" s="4" t="s">
        <v>6732</v>
      </c>
      <c r="CK118" s="4">
        <v>0</v>
      </c>
      <c r="CL118" t="s">
        <v>2148</v>
      </c>
      <c r="CQ118" t="s">
        <v>2149</v>
      </c>
      <c r="CS118" t="s">
        <v>1799</v>
      </c>
      <c r="CT118">
        <v>0</v>
      </c>
      <c r="CU118">
        <v>0.34</v>
      </c>
      <c r="CV118" t="s">
        <v>658</v>
      </c>
      <c r="CW118">
        <v>0.91</v>
      </c>
      <c r="CX118" t="s">
        <v>2299</v>
      </c>
      <c r="CY118">
        <v>0.12</v>
      </c>
      <c r="CZ118" t="s">
        <v>658</v>
      </c>
      <c r="DA118">
        <v>0</v>
      </c>
      <c r="DB118" t="s">
        <v>659</v>
      </c>
      <c r="DC118" t="s">
        <v>2325</v>
      </c>
      <c r="DD118" t="s">
        <v>2325</v>
      </c>
      <c r="DE118" s="13">
        <v>3E-23</v>
      </c>
      <c r="DF118" t="s">
        <v>660</v>
      </c>
      <c r="DG118" s="13">
        <v>3E-10</v>
      </c>
      <c r="DH118" t="s">
        <v>1030</v>
      </c>
      <c r="DI118" s="13">
        <v>3.0000000000000001E-5</v>
      </c>
      <c r="DJ118" t="s">
        <v>2066</v>
      </c>
      <c r="DK118" t="s">
        <v>2325</v>
      </c>
      <c r="DL118" t="s">
        <v>2325</v>
      </c>
      <c r="DM118" s="13">
        <v>8.9999999999999995E-24</v>
      </c>
      <c r="DN118" t="s">
        <v>2374</v>
      </c>
      <c r="DO118" t="s">
        <v>2325</v>
      </c>
      <c r="DP118" t="s">
        <v>2325</v>
      </c>
    </row>
    <row r="119" spans="1:120">
      <c r="A119" s="7" t="s">
        <v>1568</v>
      </c>
      <c r="C119" s="4" t="s">
        <v>6705</v>
      </c>
      <c r="D119" t="s">
        <v>1569</v>
      </c>
      <c r="E119" s="17">
        <v>7.7015971707371804</v>
      </c>
      <c r="F119" s="8">
        <v>0.41548166393076202</v>
      </c>
      <c r="G119" s="8">
        <v>0.120717927795542</v>
      </c>
      <c r="H119" s="8">
        <v>0.68293829891760804</v>
      </c>
      <c r="I119" s="8">
        <v>8.6680426264088298E-2</v>
      </c>
      <c r="J119" s="8">
        <v>0.74101572004965599</v>
      </c>
      <c r="K119" s="8">
        <v>0.99887614991974005</v>
      </c>
      <c r="L119" s="8">
        <v>0.41001599955567603</v>
      </c>
      <c r="M119" s="8">
        <v>0.125475157063097</v>
      </c>
      <c r="N119" s="8">
        <v>0.86246760611529005</v>
      </c>
      <c r="O119" s="8">
        <v>-4.5492380584855503E-2</v>
      </c>
      <c r="P119" s="8">
        <v>0.86219310822796702</v>
      </c>
      <c r="Q119" s="8">
        <v>0.98670608946208904</v>
      </c>
      <c r="R119" s="8">
        <v>0.43896697490217701</v>
      </c>
      <c r="S119" s="8">
        <v>0.101940637009448</v>
      </c>
      <c r="T119" s="8">
        <v>0.86488966884479002</v>
      </c>
      <c r="U119" s="8">
        <v>-5.1930495216065103E-2</v>
      </c>
      <c r="V119" s="8">
        <v>0.84294135448575802</v>
      </c>
      <c r="W119" s="8">
        <v>0.99998410847494001</v>
      </c>
      <c r="X119" s="8">
        <v>0.86104604099660698</v>
      </c>
      <c r="Y119" s="8">
        <v>2.5098415494059501E-3</v>
      </c>
      <c r="Z119" s="8">
        <v>0.176153948984694</v>
      </c>
      <c r="AA119" s="8">
        <v>0.48656443806259098</v>
      </c>
      <c r="AB119" s="8">
        <v>7.1330309331816402E-2</v>
      </c>
      <c r="AC119" s="8">
        <v>0.60330968878330504</v>
      </c>
      <c r="AD119" s="17">
        <v>7.6039411228407898</v>
      </c>
      <c r="AE119" s="8">
        <v>8.0219485299494395E-2</v>
      </c>
      <c r="AF119" s="18">
        <v>0.85662978118946997</v>
      </c>
      <c r="AG119" s="18">
        <v>0.98985150744075701</v>
      </c>
      <c r="AH119" s="8">
        <v>0.28882939477695702</v>
      </c>
      <c r="AI119" s="18">
        <v>0.51651999629245404</v>
      </c>
      <c r="AJ119" s="18">
        <v>0.97233607698906199</v>
      </c>
      <c r="AK119" s="8">
        <v>-0.22848578016392601</v>
      </c>
      <c r="AL119" s="18">
        <v>0.60742657770722197</v>
      </c>
      <c r="AM119" s="18">
        <v>0.99988243350242201</v>
      </c>
      <c r="AN119" s="8">
        <v>0.18778724768121499</v>
      </c>
      <c r="AO119" s="8">
        <v>0.67266559149262395</v>
      </c>
      <c r="AP119" s="8">
        <v>0.89446709362209997</v>
      </c>
      <c r="AQ119" s="8">
        <v>-0.74983122019401305</v>
      </c>
      <c r="AR119" s="8">
        <v>9.7565489928712695E-2</v>
      </c>
      <c r="AS119" s="8">
        <v>0.62127228480740104</v>
      </c>
      <c r="AT119" s="8">
        <v>1.0049413684978099</v>
      </c>
      <c r="AU119" s="8">
        <v>2.8643343406511701E-2</v>
      </c>
      <c r="AV119" s="8">
        <v>0.728906477269195</v>
      </c>
      <c r="AW119" s="8">
        <v>0.59130391914748304</v>
      </c>
      <c r="AX119" s="18">
        <v>0.18820848539809401</v>
      </c>
      <c r="AY119" s="18">
        <v>0.984134844615982</v>
      </c>
      <c r="AZ119" s="8">
        <v>0.69415357595374205</v>
      </c>
      <c r="BA119" s="18">
        <v>0.12407745855784599</v>
      </c>
      <c r="BB119" s="18">
        <v>0.99728391110575598</v>
      </c>
      <c r="BC119" s="8">
        <v>0.267554246376836</v>
      </c>
      <c r="BD119" s="18">
        <v>0.54771688017760101</v>
      </c>
      <c r="BE119" s="18">
        <v>0.94374400107987999</v>
      </c>
      <c r="BF119" s="8">
        <v>6.7266400673721805E-2</v>
      </c>
      <c r="BG119" s="18">
        <v>0.87957815746387202</v>
      </c>
      <c r="BH119" s="18">
        <v>0.99995224647944703</v>
      </c>
      <c r="BI119" s="8">
        <v>-5.0367376171680099E-2</v>
      </c>
      <c r="BJ119" s="18">
        <v>0.90967351559390497</v>
      </c>
      <c r="BK119" s="18">
        <v>0.98386471676272602</v>
      </c>
      <c r="BL119" s="8">
        <v>-7.2931260118431304E-2</v>
      </c>
      <c r="BM119" s="18">
        <v>0.86952779152751702</v>
      </c>
      <c r="BN119" s="18">
        <v>0.99994579893867297</v>
      </c>
      <c r="BO119" s="17">
        <v>6.8778637210714697</v>
      </c>
      <c r="BP119" s="8">
        <v>0.81001693128067798</v>
      </c>
      <c r="BQ119" s="8">
        <v>7.6186746070665296E-3</v>
      </c>
      <c r="BR119" s="8">
        <v>0.29306788610911699</v>
      </c>
      <c r="BS119" s="8">
        <v>-0.32096794875870399</v>
      </c>
      <c r="BT119" s="8">
        <v>0.260195807988443</v>
      </c>
      <c r="BU119" s="8">
        <v>0.99988128106043195</v>
      </c>
      <c r="BV119" s="8">
        <v>0.31026816452790601</v>
      </c>
      <c r="BW119" s="8">
        <v>0.27601142037971799</v>
      </c>
      <c r="BX119" s="8">
        <v>0.68494827756969101</v>
      </c>
      <c r="BY119" s="8">
        <v>0.101085191071094</v>
      </c>
      <c r="BZ119" s="8">
        <v>0.71970289595206705</v>
      </c>
      <c r="CA119" s="8">
        <v>0.97945878856084301</v>
      </c>
      <c r="CB119" s="8">
        <v>0.90642933408755</v>
      </c>
      <c r="CC119" s="8">
        <v>3.3126735789931298E-3</v>
      </c>
      <c r="CD119" s="8">
        <v>0.184131061865526</v>
      </c>
      <c r="CE119" s="4">
        <v>1</v>
      </c>
      <c r="CF119" s="4">
        <v>455</v>
      </c>
      <c r="CG119" s="4">
        <v>455</v>
      </c>
      <c r="CH119" s="19">
        <v>44.175823999999999</v>
      </c>
      <c r="CI119" t="s">
        <v>661</v>
      </c>
      <c r="CJ119" s="4" t="s">
        <v>6705</v>
      </c>
      <c r="CK119" s="4">
        <v>0</v>
      </c>
      <c r="CL119" t="s">
        <v>1569</v>
      </c>
      <c r="CQ119" t="s">
        <v>662</v>
      </c>
      <c r="CR119" t="s">
        <v>663</v>
      </c>
      <c r="CS119" t="s">
        <v>1786</v>
      </c>
      <c r="CT119">
        <v>0</v>
      </c>
      <c r="CU119">
        <v>0.97</v>
      </c>
      <c r="CV119" t="s">
        <v>664</v>
      </c>
      <c r="CW119">
        <v>6.0999999999999999E-2</v>
      </c>
      <c r="CX119" t="s">
        <v>2073</v>
      </c>
      <c r="CY119">
        <v>0.35</v>
      </c>
      <c r="CZ119" t="s">
        <v>665</v>
      </c>
      <c r="DA119">
        <v>0</v>
      </c>
      <c r="DB119" t="s">
        <v>666</v>
      </c>
      <c r="DC119" t="s">
        <v>2325</v>
      </c>
      <c r="DD119" t="s">
        <v>2325</v>
      </c>
      <c r="DE119" s="13">
        <v>9.9999999999999997E-48</v>
      </c>
      <c r="DF119" t="s">
        <v>667</v>
      </c>
      <c r="DG119" s="13">
        <v>2.9999999999999999E-41</v>
      </c>
      <c r="DH119" t="s">
        <v>668</v>
      </c>
      <c r="DI119" t="s">
        <v>2325</v>
      </c>
      <c r="DJ119" t="s">
        <v>2325</v>
      </c>
      <c r="DK119" s="13">
        <v>3.0000000000000001E-12</v>
      </c>
      <c r="DM119" s="13">
        <v>3.9999999999999999E-47</v>
      </c>
      <c r="DN119" t="s">
        <v>2374</v>
      </c>
      <c r="DO119" t="s">
        <v>2331</v>
      </c>
      <c r="DP119" t="s">
        <v>642</v>
      </c>
    </row>
    <row r="120" spans="1:120">
      <c r="A120" s="7" t="s">
        <v>1570</v>
      </c>
      <c r="C120" s="4" t="s">
        <v>6805</v>
      </c>
      <c r="D120" t="s">
        <v>1571</v>
      </c>
      <c r="E120" s="17">
        <v>10.096149608621101</v>
      </c>
      <c r="F120" s="8">
        <v>0.24999070996296499</v>
      </c>
      <c r="G120" s="8">
        <v>2.6064385582673901E-2</v>
      </c>
      <c r="H120" s="8">
        <v>0.50638680269818703</v>
      </c>
      <c r="I120" s="8">
        <v>0.172890421964837</v>
      </c>
      <c r="J120" s="8">
        <v>0.115460840199683</v>
      </c>
      <c r="K120" s="8">
        <v>0.93342318441835304</v>
      </c>
      <c r="L120" s="8">
        <v>0.42711077566429401</v>
      </c>
      <c r="M120" s="8">
        <v>3.9944981407375601E-4</v>
      </c>
      <c r="N120" s="8">
        <v>0.178984606795138</v>
      </c>
      <c r="O120" s="8">
        <v>5.3413777927920202E-2</v>
      </c>
      <c r="P120" s="8">
        <v>0.61975979995477004</v>
      </c>
      <c r="Q120" s="8">
        <v>0.95536217613740504</v>
      </c>
      <c r="R120" s="8">
        <v>0.14835251724512599</v>
      </c>
      <c r="S120" s="8">
        <v>0.174318604741625</v>
      </c>
      <c r="T120" s="8">
        <v>0.882720396261511</v>
      </c>
      <c r="U120" s="8">
        <v>0.16499337523235399</v>
      </c>
      <c r="V120" s="8">
        <v>0.132295867662997</v>
      </c>
      <c r="W120" s="8">
        <v>0.99998410847494001</v>
      </c>
      <c r="X120" s="8">
        <v>0.85951378981951598</v>
      </c>
      <c r="Y120" s="8">
        <v>7.79955502312851E-9</v>
      </c>
      <c r="Z120" s="8">
        <v>3.25130022249843E-6</v>
      </c>
      <c r="AA120" s="8">
        <v>1.2984226444727101</v>
      </c>
      <c r="AB120" s="8">
        <v>8.3298551636709804E-13</v>
      </c>
      <c r="AC120" s="8">
        <v>1.2760921617985799E-9</v>
      </c>
      <c r="AD120" s="17">
        <v>9.6353048237036596</v>
      </c>
      <c r="AE120" s="8">
        <v>0.183484732411094</v>
      </c>
      <c r="AF120" s="18">
        <v>0.20538668419532599</v>
      </c>
      <c r="AG120" s="18">
        <v>0.89587980458522598</v>
      </c>
      <c r="AH120" s="8">
        <v>4.8503193625784001E-3</v>
      </c>
      <c r="AI120" s="18">
        <v>0.97299330798031003</v>
      </c>
      <c r="AJ120" s="18">
        <v>0.99768302210814497</v>
      </c>
      <c r="AK120" s="8">
        <v>-8.3401176834419402E-2</v>
      </c>
      <c r="AL120" s="18">
        <v>0.56140499124323195</v>
      </c>
      <c r="AM120" s="18">
        <v>0.99988243350242201</v>
      </c>
      <c r="AN120" s="8">
        <v>-5.3050072843498997E-2</v>
      </c>
      <c r="AO120" s="8">
        <v>0.71143606259551595</v>
      </c>
      <c r="AP120" s="8">
        <v>0.91032322079198202</v>
      </c>
      <c r="AQ120" s="8">
        <v>-9.3067519141648306E-2</v>
      </c>
      <c r="AR120" s="8">
        <v>0.51718353891001201</v>
      </c>
      <c r="AS120" s="8">
        <v>0.897230157425014</v>
      </c>
      <c r="AT120" s="8">
        <v>-7.8288564300100602E-2</v>
      </c>
      <c r="AU120" s="8">
        <v>0.58554221117740601</v>
      </c>
      <c r="AV120" s="8">
        <v>0.92715487073860503</v>
      </c>
      <c r="AW120" s="8">
        <v>2.15290238225769E-2</v>
      </c>
      <c r="AX120" s="18">
        <v>0.88057047178333303</v>
      </c>
      <c r="AY120" s="18">
        <v>0.99775014276775298</v>
      </c>
      <c r="AZ120" s="8">
        <v>4.0544320234133097E-2</v>
      </c>
      <c r="BA120" s="18">
        <v>0.77730277304529305</v>
      </c>
      <c r="BB120" s="18">
        <v>0.99728391110575598</v>
      </c>
      <c r="BC120" s="8">
        <v>6.0710480084018997E-2</v>
      </c>
      <c r="BD120" s="18">
        <v>0.67213457878248695</v>
      </c>
      <c r="BE120" s="18">
        <v>0.96168831634667595</v>
      </c>
      <c r="BF120" s="8">
        <v>0.238871902424689</v>
      </c>
      <c r="BG120" s="18">
        <v>0.10180664039995101</v>
      </c>
      <c r="BH120" s="18">
        <v>0.99995224647944703</v>
      </c>
      <c r="BI120" s="8">
        <v>-0.141359750407554</v>
      </c>
      <c r="BJ120" s="18">
        <v>0.32706259505476298</v>
      </c>
      <c r="BK120" s="18">
        <v>0.77391361699496997</v>
      </c>
      <c r="BL120" s="8">
        <v>3.8649878541363598E-2</v>
      </c>
      <c r="BM120" s="18">
        <v>0.78744189500795603</v>
      </c>
      <c r="BN120" s="18">
        <v>0.99994579893867297</v>
      </c>
      <c r="BO120" s="17">
        <v>9.8368610453425607</v>
      </c>
      <c r="BP120" s="8">
        <v>0.90889042582762303</v>
      </c>
      <c r="BQ120" s="8">
        <v>9.05903160062723E-9</v>
      </c>
      <c r="BR120" s="8">
        <v>4.9125605170197799E-6</v>
      </c>
      <c r="BS120" s="8">
        <v>-3.16794162353062E-2</v>
      </c>
      <c r="BT120" s="8">
        <v>0.76915018309398597</v>
      </c>
      <c r="BU120" s="8">
        <v>0.99988128106043195</v>
      </c>
      <c r="BV120" s="8">
        <v>-0.12204303876686901</v>
      </c>
      <c r="BW120" s="8">
        <v>0.26400950899299402</v>
      </c>
      <c r="BX120" s="8">
        <v>0.67433515451930803</v>
      </c>
      <c r="BY120" s="8">
        <v>-0.18997950718411799</v>
      </c>
      <c r="BZ120" s="8">
        <v>8.7584990677942107E-2</v>
      </c>
      <c r="CA120" s="8">
        <v>0.82039637095122897</v>
      </c>
      <c r="CB120" s="8">
        <v>0.37255321406508601</v>
      </c>
      <c r="CC120" s="8">
        <v>1.85705132232191E-3</v>
      </c>
      <c r="CD120" s="8">
        <v>0.126440434365825</v>
      </c>
      <c r="CE120" s="4">
        <v>1</v>
      </c>
      <c r="CF120" s="4">
        <v>1090</v>
      </c>
      <c r="CG120" s="4">
        <v>1090</v>
      </c>
      <c r="CH120" s="19">
        <v>41.743119</v>
      </c>
      <c r="CJ120" s="4" t="s">
        <v>6805</v>
      </c>
      <c r="CK120" s="4">
        <v>0</v>
      </c>
      <c r="CL120" t="s">
        <v>1571</v>
      </c>
      <c r="CN120" t="s">
        <v>1882</v>
      </c>
      <c r="CQ120" s="12" t="s">
        <v>669</v>
      </c>
      <c r="CR120" t="s">
        <v>670</v>
      </c>
      <c r="CS120" t="s">
        <v>1747</v>
      </c>
      <c r="CT120">
        <v>0</v>
      </c>
      <c r="CU120">
        <v>5.6000000000000001E-2</v>
      </c>
      <c r="CV120" t="s">
        <v>671</v>
      </c>
      <c r="CW120">
        <v>0.15</v>
      </c>
      <c r="CX120" t="s">
        <v>2762</v>
      </c>
      <c r="CY120">
        <v>7.1999999999999995E-2</v>
      </c>
      <c r="CZ120" t="s">
        <v>672</v>
      </c>
      <c r="DA120">
        <v>0</v>
      </c>
      <c r="DB120" t="s">
        <v>673</v>
      </c>
      <c r="DC120" s="13">
        <v>1.0000000000000001E-33</v>
      </c>
      <c r="DD120" t="s">
        <v>674</v>
      </c>
      <c r="DE120">
        <v>0</v>
      </c>
      <c r="DF120" t="s">
        <v>675</v>
      </c>
      <c r="DG120" s="13">
        <v>1.0000000000000001E-115</v>
      </c>
      <c r="DH120" t="s">
        <v>676</v>
      </c>
      <c r="DI120" t="s">
        <v>2325</v>
      </c>
      <c r="DJ120" t="s">
        <v>2325</v>
      </c>
      <c r="DK120" s="13">
        <v>1.9999999999999999E-94</v>
      </c>
      <c r="DL120" t="s">
        <v>677</v>
      </c>
      <c r="DM120" s="13">
        <v>4.9999999999999999E-119</v>
      </c>
      <c r="DN120" t="s">
        <v>2942</v>
      </c>
      <c r="DO120" t="s">
        <v>2331</v>
      </c>
      <c r="DP120" t="s">
        <v>1883</v>
      </c>
    </row>
    <row r="121" spans="1:120">
      <c r="A121" s="7" t="s">
        <v>1572</v>
      </c>
      <c r="C121" s="4" t="s">
        <v>6824</v>
      </c>
      <c r="D121" t="s">
        <v>1573</v>
      </c>
      <c r="E121" s="17">
        <v>9.2586629390599207</v>
      </c>
      <c r="F121" s="8">
        <v>7.8730192462545603E-2</v>
      </c>
      <c r="G121" s="8">
        <v>0.68118054521732596</v>
      </c>
      <c r="H121" s="8">
        <v>0.94412411121957796</v>
      </c>
      <c r="I121" s="8">
        <v>0.47115804271641099</v>
      </c>
      <c r="J121" s="8">
        <v>1.9142803113303301E-2</v>
      </c>
      <c r="K121" s="8">
        <v>0.79508095972953197</v>
      </c>
      <c r="L121" s="8">
        <v>0.25663672167301499</v>
      </c>
      <c r="M121" s="8">
        <v>0.186688854625888</v>
      </c>
      <c r="N121" s="8">
        <v>0.88799880953325006</v>
      </c>
      <c r="O121" s="8">
        <v>0.21751760516533</v>
      </c>
      <c r="P121" s="8">
        <v>0.26100525244918699</v>
      </c>
      <c r="Q121" s="8">
        <v>0.86838309586172602</v>
      </c>
      <c r="R121" s="8">
        <v>5.8681363695877002E-2</v>
      </c>
      <c r="S121" s="8">
        <v>0.75927477670052401</v>
      </c>
      <c r="T121" s="8">
        <v>0.98132890542274498</v>
      </c>
      <c r="U121" s="8">
        <v>0.286490134205589</v>
      </c>
      <c r="V121" s="8">
        <v>0.14195608239365201</v>
      </c>
      <c r="W121" s="8">
        <v>0.99998410847494001</v>
      </c>
      <c r="X121" s="8">
        <v>0.85046559239906006</v>
      </c>
      <c r="Y121" s="8">
        <v>1.10473800717277E-4</v>
      </c>
      <c r="Z121" s="8">
        <v>1.7537858964645801E-2</v>
      </c>
      <c r="AA121" s="8">
        <v>1.2264631373897501</v>
      </c>
      <c r="AB121" s="8">
        <v>4.9332107574829602E-7</v>
      </c>
      <c r="AC121" s="8">
        <v>1.3086462718486601E-4</v>
      </c>
      <c r="AD121" s="17">
        <v>9.4776186483259099</v>
      </c>
      <c r="AE121" s="8">
        <v>0.10144654863951499</v>
      </c>
      <c r="AF121" s="18">
        <v>0.64657427488925401</v>
      </c>
      <c r="AG121" s="18">
        <v>0.96630397255650002</v>
      </c>
      <c r="AH121" s="8">
        <v>5.2172894323957698E-2</v>
      </c>
      <c r="AI121" s="18">
        <v>0.81337784928007195</v>
      </c>
      <c r="AJ121" s="18">
        <v>0.99260893468382005</v>
      </c>
      <c r="AK121" s="8">
        <v>-0.368446237321436</v>
      </c>
      <c r="AL121" s="18">
        <v>0.101709372870623</v>
      </c>
      <c r="AM121" s="18">
        <v>0.99988243350242201</v>
      </c>
      <c r="AN121" s="8">
        <v>-0.327132341476643</v>
      </c>
      <c r="AO121" s="8">
        <v>0.144625720380158</v>
      </c>
      <c r="AP121" s="8">
        <v>0.50626176573166703</v>
      </c>
      <c r="AQ121" s="8">
        <v>0.25402724314470898</v>
      </c>
      <c r="AR121" s="8">
        <v>0.25452282160767897</v>
      </c>
      <c r="AS121" s="8">
        <v>0.78613354171362604</v>
      </c>
      <c r="AT121" s="8">
        <v>8.3959228692620496E-3</v>
      </c>
      <c r="AU121" s="8">
        <v>0.96968440759456398</v>
      </c>
      <c r="AV121" s="8">
        <v>0.99638341150613197</v>
      </c>
      <c r="AW121" s="8">
        <v>0.112342401733734</v>
      </c>
      <c r="AX121" s="18">
        <v>0.61172986677033003</v>
      </c>
      <c r="AY121" s="18">
        <v>0.99405435932993402</v>
      </c>
      <c r="AZ121" s="8">
        <v>0.156782901196834</v>
      </c>
      <c r="BA121" s="18">
        <v>0.47944123196654598</v>
      </c>
      <c r="BB121" s="18">
        <v>0.99728391110575598</v>
      </c>
      <c r="BC121" s="8">
        <v>-0.16724439151953699</v>
      </c>
      <c r="BD121" s="18">
        <v>0.450832301599913</v>
      </c>
      <c r="BE121" s="18">
        <v>0.93558221359167304</v>
      </c>
      <c r="BF121" s="8">
        <v>-0.10247257439190501</v>
      </c>
      <c r="BG121" s="18">
        <v>0.64325676476397597</v>
      </c>
      <c r="BH121" s="18">
        <v>0.99995224647944703</v>
      </c>
      <c r="BI121" s="8">
        <v>0.47398474477166103</v>
      </c>
      <c r="BJ121" s="18">
        <v>3.7448842476511902E-2</v>
      </c>
      <c r="BK121" s="18">
        <v>0.41352119089557798</v>
      </c>
      <c r="BL121" s="8">
        <v>-7.3379685107386905E-2</v>
      </c>
      <c r="BM121" s="18">
        <v>0.73996468372287105</v>
      </c>
      <c r="BN121" s="18">
        <v>0.99994579893867297</v>
      </c>
      <c r="BO121" s="17">
        <v>8.4702649068773592</v>
      </c>
      <c r="BP121" s="8">
        <v>0.83283843297308002</v>
      </c>
      <c r="BQ121" s="8">
        <v>1.3435914870984499E-4</v>
      </c>
      <c r="BR121" s="8">
        <v>2.04807460563231E-2</v>
      </c>
      <c r="BS121" s="8">
        <v>2.9150983314151401E-2</v>
      </c>
      <c r="BT121" s="8">
        <v>0.87545078758700001</v>
      </c>
      <c r="BU121" s="8">
        <v>0.99988128106043195</v>
      </c>
      <c r="BV121" s="8">
        <v>-0.26009283935330002</v>
      </c>
      <c r="BW121" s="8">
        <v>0.170226651998099</v>
      </c>
      <c r="BX121" s="8">
        <v>0.57308052162968204</v>
      </c>
      <c r="BY121" s="8">
        <v>0.54871628545758699</v>
      </c>
      <c r="BZ121" s="8">
        <v>6.4168005874716098E-3</v>
      </c>
      <c r="CA121" s="8">
        <v>0.43933933675875397</v>
      </c>
      <c r="CB121" s="8">
        <v>0.82019462008758903</v>
      </c>
      <c r="CC121" s="8">
        <v>1.60223848816107E-4</v>
      </c>
      <c r="CD121" s="8">
        <v>2.12056090880203E-2</v>
      </c>
      <c r="CE121" s="4">
        <v>1</v>
      </c>
      <c r="CF121" s="4">
        <v>619</v>
      </c>
      <c r="CG121" s="4">
        <v>619</v>
      </c>
      <c r="CH121" s="19">
        <v>34.571890000000003</v>
      </c>
      <c r="CJ121" s="4" t="s">
        <v>6824</v>
      </c>
      <c r="CK121" s="4">
        <v>0</v>
      </c>
      <c r="CL121" t="s">
        <v>1573</v>
      </c>
      <c r="CM121" t="s">
        <v>2878</v>
      </c>
      <c r="CP121" t="s">
        <v>2879</v>
      </c>
      <c r="CQ121" s="12" t="s">
        <v>678</v>
      </c>
      <c r="CR121" t="s">
        <v>679</v>
      </c>
      <c r="CS121" t="s">
        <v>1747</v>
      </c>
      <c r="CT121">
        <v>0</v>
      </c>
      <c r="CU121">
        <v>0.11</v>
      </c>
      <c r="CV121" t="s">
        <v>680</v>
      </c>
      <c r="CW121">
        <v>0.3</v>
      </c>
      <c r="CX121" t="s">
        <v>3138</v>
      </c>
      <c r="CY121">
        <v>0.04</v>
      </c>
      <c r="CZ121" t="s">
        <v>680</v>
      </c>
      <c r="DA121">
        <v>0</v>
      </c>
      <c r="DB121" t="s">
        <v>681</v>
      </c>
      <c r="DC121" t="s">
        <v>2325</v>
      </c>
      <c r="DD121" t="s">
        <v>2325</v>
      </c>
      <c r="DE121" s="13">
        <v>2.0000000000000001E-58</v>
      </c>
      <c r="DF121" t="s">
        <v>682</v>
      </c>
      <c r="DG121" s="13">
        <v>2.0000000000000002E-30</v>
      </c>
      <c r="DH121" t="s">
        <v>683</v>
      </c>
      <c r="DI121" s="13">
        <v>2.9999999999999998E-31</v>
      </c>
      <c r="DJ121" t="s">
        <v>2878</v>
      </c>
      <c r="DK121" s="13">
        <v>8.0000000000000007E-31</v>
      </c>
      <c r="DL121" t="s">
        <v>684</v>
      </c>
      <c r="DM121" s="13">
        <v>6.0000000000000003E-33</v>
      </c>
      <c r="DN121" t="s">
        <v>2374</v>
      </c>
      <c r="DO121" t="s">
        <v>2331</v>
      </c>
      <c r="DP121" t="s">
        <v>2884</v>
      </c>
    </row>
    <row r="122" spans="1:120">
      <c r="A122" s="7" t="s">
        <v>1574</v>
      </c>
      <c r="C122" s="4" t="s">
        <v>6829</v>
      </c>
      <c r="D122" t="s">
        <v>1575</v>
      </c>
      <c r="E122" s="17">
        <v>6.0487219369348297</v>
      </c>
      <c r="F122" s="8">
        <v>-0.42422903206659202</v>
      </c>
      <c r="G122" s="8">
        <v>1.1715798717245599E-2</v>
      </c>
      <c r="H122" s="8">
        <v>0.43196747936235302</v>
      </c>
      <c r="I122" s="8">
        <v>1.6462730246351101E-2</v>
      </c>
      <c r="J122" s="8">
        <v>0.91746426478883003</v>
      </c>
      <c r="K122" s="8">
        <v>0.99990180517690497</v>
      </c>
      <c r="L122" s="8">
        <v>-7.8520044948327005E-4</v>
      </c>
      <c r="M122" s="8">
        <v>0.996055996773758</v>
      </c>
      <c r="N122" s="8">
        <v>0.99989794011116495</v>
      </c>
      <c r="O122" s="8">
        <v>0.13053868195982499</v>
      </c>
      <c r="P122" s="8">
        <v>0.41399191905774801</v>
      </c>
      <c r="Q122" s="8">
        <v>0.91298942568374697</v>
      </c>
      <c r="R122" s="8">
        <v>-0.35319515877542101</v>
      </c>
      <c r="S122" s="8">
        <v>3.2869035262626703E-2</v>
      </c>
      <c r="T122" s="8">
        <v>0.84115435430336205</v>
      </c>
      <c r="U122" s="8">
        <v>-7.4500330827483197E-2</v>
      </c>
      <c r="V122" s="8">
        <v>0.63972291269646098</v>
      </c>
      <c r="W122" s="8">
        <v>0.99998410847494001</v>
      </c>
      <c r="X122" s="8">
        <v>0.84643869918533898</v>
      </c>
      <c r="Y122" s="8">
        <v>9.5271405567682699E-6</v>
      </c>
      <c r="Z122" s="8">
        <v>2.1463386729325198E-3</v>
      </c>
      <c r="AA122" s="8">
        <v>-0.469538381455191</v>
      </c>
      <c r="AB122" s="8">
        <v>5.8239276042321804E-3</v>
      </c>
      <c r="AC122" s="8">
        <v>0.20004407832519</v>
      </c>
      <c r="AD122" s="17">
        <v>5.4994968833968603</v>
      </c>
      <c r="AE122" s="8">
        <v>5.6213642194351501E-2</v>
      </c>
      <c r="AF122" s="18">
        <v>0.79827238454345495</v>
      </c>
      <c r="AG122" s="18">
        <v>0.98364928794293005</v>
      </c>
      <c r="AH122" s="8">
        <v>0.29664552154076901</v>
      </c>
      <c r="AI122" s="18">
        <v>0.18265537267991</v>
      </c>
      <c r="AJ122" s="18">
        <v>0.90584184512216004</v>
      </c>
      <c r="AK122" s="8">
        <v>0.22820980889300899</v>
      </c>
      <c r="AL122" s="18">
        <v>0.30284075391554199</v>
      </c>
      <c r="AM122" s="18">
        <v>0.99988243350242201</v>
      </c>
      <c r="AN122" s="8">
        <v>0.15351600699190601</v>
      </c>
      <c r="AO122" s="8">
        <v>0.48646852060870699</v>
      </c>
      <c r="AP122" s="8">
        <v>0.80748213576022898</v>
      </c>
      <c r="AQ122" s="8">
        <v>0.27115116821646501</v>
      </c>
      <c r="AR122" s="8">
        <v>0.22225444506911099</v>
      </c>
      <c r="AS122" s="8">
        <v>0.76411189097617704</v>
      </c>
      <c r="AT122" s="8">
        <v>-0.18151814797456101</v>
      </c>
      <c r="AU122" s="8">
        <v>0.41120382020413498</v>
      </c>
      <c r="AV122" s="8">
        <v>0.88011315273997903</v>
      </c>
      <c r="AW122" s="8">
        <v>9.51808554740321E-2</v>
      </c>
      <c r="AX122" s="18">
        <v>0.66546139841149798</v>
      </c>
      <c r="AY122" s="18">
        <v>0.99629673935138396</v>
      </c>
      <c r="AZ122" s="8">
        <v>0.22172721386038999</v>
      </c>
      <c r="BA122" s="18">
        <v>0.316582849594364</v>
      </c>
      <c r="BB122" s="18">
        <v>0.99728391110575598</v>
      </c>
      <c r="BC122" s="8">
        <v>-0.31862889447925902</v>
      </c>
      <c r="BD122" s="18">
        <v>0.15309021672321399</v>
      </c>
      <c r="BE122" s="18">
        <v>0.92555981343063298</v>
      </c>
      <c r="BF122" s="8">
        <v>0.23843348581865401</v>
      </c>
      <c r="BG122" s="18">
        <v>0.28201860898525299</v>
      </c>
      <c r="BH122" s="18">
        <v>0.99995224647944703</v>
      </c>
      <c r="BI122" s="8">
        <v>2.81207151510365E-2</v>
      </c>
      <c r="BJ122" s="18">
        <v>0.89822905866079605</v>
      </c>
      <c r="BK122" s="18">
        <v>0.98174066790426295</v>
      </c>
      <c r="BL122" s="8">
        <v>-0.23993085019275801</v>
      </c>
      <c r="BM122" s="18">
        <v>0.27905595352518903</v>
      </c>
      <c r="BN122" s="18">
        <v>0.99994579893867297</v>
      </c>
      <c r="BO122" s="17">
        <v>6.4499502685874202</v>
      </c>
      <c r="BP122" s="8">
        <v>0.82525746792483301</v>
      </c>
      <c r="BQ122" s="8">
        <v>1.28787418367083E-5</v>
      </c>
      <c r="BR122" s="8">
        <v>2.8593606603978601E-3</v>
      </c>
      <c r="BS122" s="8">
        <v>0.12689110407770099</v>
      </c>
      <c r="BT122" s="8">
        <v>0.41068305446454101</v>
      </c>
      <c r="BU122" s="8">
        <v>0.99988128106043195</v>
      </c>
      <c r="BV122" s="8">
        <v>-0.29893972058859503</v>
      </c>
      <c r="BW122" s="8">
        <v>6.0052114001484899E-2</v>
      </c>
      <c r="BX122" s="8">
        <v>0.37214492513562097</v>
      </c>
      <c r="BY122" s="8">
        <v>0.615132659348123</v>
      </c>
      <c r="BZ122" s="8">
        <v>4.4397369759308298E-4</v>
      </c>
      <c r="CA122" s="8">
        <v>0.103839008553851</v>
      </c>
      <c r="CB122" s="8">
        <v>0.92687962545929303</v>
      </c>
      <c r="CC122" s="8">
        <v>2.4064207889830698E-6</v>
      </c>
      <c r="CD122" s="8">
        <v>6.4675725047063303E-4</v>
      </c>
      <c r="CE122" s="4">
        <v>1</v>
      </c>
      <c r="CF122" s="4">
        <v>621</v>
      </c>
      <c r="CG122" s="4">
        <v>621</v>
      </c>
      <c r="CH122" s="19">
        <v>38.969403999999997</v>
      </c>
      <c r="CJ122" s="4" t="s">
        <v>6829</v>
      </c>
      <c r="CK122" s="6">
        <v>3E-132</v>
      </c>
      <c r="CL122" t="s">
        <v>1575</v>
      </c>
      <c r="CO122" t="s">
        <v>685</v>
      </c>
      <c r="CQ122" t="s">
        <v>2848</v>
      </c>
      <c r="CR122" t="s">
        <v>686</v>
      </c>
      <c r="CS122" t="s">
        <v>1799</v>
      </c>
      <c r="CT122">
        <v>0</v>
      </c>
      <c r="CU122">
        <v>0.11</v>
      </c>
      <c r="CV122" t="s">
        <v>687</v>
      </c>
      <c r="CW122">
        <v>0.3</v>
      </c>
      <c r="CX122" t="s">
        <v>4142</v>
      </c>
      <c r="CY122">
        <v>0.14000000000000001</v>
      </c>
      <c r="CZ122" t="s">
        <v>688</v>
      </c>
      <c r="DA122" s="13">
        <v>2.0000000000000001E-146</v>
      </c>
      <c r="DB122" t="s">
        <v>689</v>
      </c>
      <c r="DC122" t="s">
        <v>2325</v>
      </c>
      <c r="DD122" t="s">
        <v>2325</v>
      </c>
      <c r="DE122" s="13">
        <v>5.9999999999999996E-128</v>
      </c>
      <c r="DF122" t="s">
        <v>690</v>
      </c>
      <c r="DG122" s="13">
        <v>2.9999999999999999E-19</v>
      </c>
      <c r="DH122" t="s">
        <v>691</v>
      </c>
      <c r="DI122" s="13">
        <v>3.9999999999999998E-20</v>
      </c>
      <c r="DJ122" t="s">
        <v>692</v>
      </c>
      <c r="DK122" s="13">
        <v>3.0000000000000001E-5</v>
      </c>
      <c r="DL122" t="s">
        <v>693</v>
      </c>
      <c r="DM122" s="13">
        <v>2.0000000000000002E-43</v>
      </c>
      <c r="DN122" t="s">
        <v>2928</v>
      </c>
      <c r="DO122" t="s">
        <v>2331</v>
      </c>
      <c r="DP122" t="s">
        <v>694</v>
      </c>
    </row>
    <row r="123" spans="1:120">
      <c r="A123" s="7" t="s">
        <v>1576</v>
      </c>
      <c r="C123" s="4" t="s">
        <v>6696</v>
      </c>
      <c r="D123" t="s">
        <v>1577</v>
      </c>
      <c r="E123" s="17">
        <v>10.7399154416127</v>
      </c>
      <c r="F123" s="8">
        <v>8.9031958464255795E-2</v>
      </c>
      <c r="G123" s="8">
        <v>0.62667864118314698</v>
      </c>
      <c r="H123" s="8">
        <v>0.93123674801482004</v>
      </c>
      <c r="I123" s="8">
        <v>0.45094242620311498</v>
      </c>
      <c r="J123" s="8">
        <v>1.88611617865681E-2</v>
      </c>
      <c r="K123" s="8">
        <v>0.79508095972953197</v>
      </c>
      <c r="L123" s="8">
        <v>-7.2804346103003695E-2</v>
      </c>
      <c r="M123" s="8">
        <v>0.69060870468212598</v>
      </c>
      <c r="N123" s="8">
        <v>0.98409692824945505</v>
      </c>
      <c r="O123" s="8">
        <v>1.7943238476501502E-2</v>
      </c>
      <c r="P123" s="8">
        <v>0.92175111412421995</v>
      </c>
      <c r="Q123" s="8">
        <v>0.9918086307149</v>
      </c>
      <c r="R123" s="8">
        <v>0.190950303180074</v>
      </c>
      <c r="S123" s="8">
        <v>0.30046975437914802</v>
      </c>
      <c r="T123" s="8">
        <v>0.91758020071576996</v>
      </c>
      <c r="U123" s="8">
        <v>0.19962871947959801</v>
      </c>
      <c r="V123" s="8">
        <v>0.2794591082267</v>
      </c>
      <c r="W123" s="8">
        <v>0.99998410847494001</v>
      </c>
      <c r="X123" s="8">
        <v>0.84439092611816302</v>
      </c>
      <c r="Y123" s="8">
        <v>6.7495921532116705E-5</v>
      </c>
      <c r="Z123" s="8">
        <v>1.16180198866434E-2</v>
      </c>
      <c r="AA123" s="8">
        <v>1.67028049382247</v>
      </c>
      <c r="AB123" s="8">
        <v>4.8595658792192404E-10</v>
      </c>
      <c r="AC123" s="8">
        <v>3.1569944458977998E-7</v>
      </c>
      <c r="AD123" s="17">
        <v>13.070546831955101</v>
      </c>
      <c r="AE123" s="8">
        <v>0.18053240958304101</v>
      </c>
      <c r="AF123" s="18">
        <v>0.29105577746700101</v>
      </c>
      <c r="AG123" s="18">
        <v>0.91758394841374202</v>
      </c>
      <c r="AH123" s="8">
        <v>-0.32520825621806498</v>
      </c>
      <c r="AI123" s="18">
        <v>6.1465674802162799E-2</v>
      </c>
      <c r="AJ123" s="18">
        <v>0.80158050459209396</v>
      </c>
      <c r="AK123" s="8">
        <v>0.23897586657109701</v>
      </c>
      <c r="AL123" s="18">
        <v>0.16465454698758</v>
      </c>
      <c r="AM123" s="18">
        <v>0.99988243350242201</v>
      </c>
      <c r="AN123" s="8">
        <v>0.42737469297067898</v>
      </c>
      <c r="AO123" s="8">
        <v>1.5657305690337901E-2</v>
      </c>
      <c r="AP123" s="8">
        <v>0.191672061151135</v>
      </c>
      <c r="AQ123" s="8">
        <v>-0.25710806814496401</v>
      </c>
      <c r="AR123" s="8">
        <v>0.13572297968997099</v>
      </c>
      <c r="AS123" s="8">
        <v>0.68073015806784798</v>
      </c>
      <c r="AT123" s="8">
        <v>0.36096977380964801</v>
      </c>
      <c r="AU123" s="8">
        <v>3.8970306836659301E-2</v>
      </c>
      <c r="AV123" s="8">
        <v>0.74133013506711598</v>
      </c>
      <c r="AW123" s="8">
        <v>0.18745264823329699</v>
      </c>
      <c r="AX123" s="18">
        <v>0.27324531653644502</v>
      </c>
      <c r="AY123" s="18">
        <v>0.99109912570763803</v>
      </c>
      <c r="AZ123" s="8">
        <v>-9.3784344780036798E-3</v>
      </c>
      <c r="BA123" s="18">
        <v>0.95591742125744406</v>
      </c>
      <c r="BB123" s="18">
        <v>0.99849792117630198</v>
      </c>
      <c r="BC123" s="8">
        <v>9.6607917937625104E-2</v>
      </c>
      <c r="BD123" s="18">
        <v>0.56993771145029104</v>
      </c>
      <c r="BE123" s="18">
        <v>0.94677083431764397</v>
      </c>
      <c r="BF123" s="8">
        <v>-6.6487297827121594E-2</v>
      </c>
      <c r="BG123" s="18">
        <v>0.69544905405955404</v>
      </c>
      <c r="BH123" s="18">
        <v>0.99995224647944703</v>
      </c>
      <c r="BI123" s="8">
        <v>-0.32643059953308301</v>
      </c>
      <c r="BJ123" s="18">
        <v>6.0542087346192597E-2</v>
      </c>
      <c r="BK123" s="18">
        <v>0.47441151258311898</v>
      </c>
      <c r="BL123" s="8">
        <v>-0.13840462169445</v>
      </c>
      <c r="BM123" s="18">
        <v>0.41677637015671798</v>
      </c>
      <c r="BN123" s="18">
        <v>0.99994579893867297</v>
      </c>
      <c r="BO123" s="17">
        <v>6.14124324567429</v>
      </c>
      <c r="BP123" s="8">
        <v>1.0058609016172999</v>
      </c>
      <c r="BQ123" s="8">
        <v>9.2109904314539595E-2</v>
      </c>
      <c r="BR123" s="8">
        <v>0.69107094721654805</v>
      </c>
      <c r="BS123" s="8">
        <v>-0.81207208233402906</v>
      </c>
      <c r="BT123" s="8">
        <v>0.16955799989005399</v>
      </c>
      <c r="BU123" s="8">
        <v>0.99988128106043195</v>
      </c>
      <c r="BV123" s="8">
        <v>0.38371898263892101</v>
      </c>
      <c r="BW123" s="8">
        <v>0.50986367495553098</v>
      </c>
      <c r="BX123" s="8">
        <v>0.83842910736046194</v>
      </c>
      <c r="BY123" s="8">
        <v>-0.448908850384719</v>
      </c>
      <c r="BZ123" s="8">
        <v>0.44145380915681498</v>
      </c>
      <c r="CA123" s="8">
        <v>0.95346617400623102</v>
      </c>
      <c r="CB123" s="8">
        <v>6.4075740569074405E-2</v>
      </c>
      <c r="CC123" s="8">
        <v>0.91198230664383595</v>
      </c>
      <c r="CD123" s="8">
        <v>0.99319589949829801</v>
      </c>
      <c r="CE123" s="4">
        <v>1</v>
      </c>
      <c r="CF123" s="4">
        <v>2972</v>
      </c>
      <c r="CG123" s="4">
        <v>2972</v>
      </c>
      <c r="CH123" s="19">
        <v>42.395693000000001</v>
      </c>
      <c r="CI123" t="s">
        <v>695</v>
      </c>
      <c r="CJ123" s="4" t="s">
        <v>6696</v>
      </c>
      <c r="CK123" s="4">
        <v>0</v>
      </c>
      <c r="CL123" t="s">
        <v>1577</v>
      </c>
      <c r="CM123" t="s">
        <v>989</v>
      </c>
      <c r="CN123" t="s">
        <v>696</v>
      </c>
      <c r="CO123">
        <v>9055</v>
      </c>
      <c r="CP123" t="s">
        <v>991</v>
      </c>
      <c r="CQ123" s="12" t="s">
        <v>992</v>
      </c>
      <c r="CR123" t="s">
        <v>697</v>
      </c>
      <c r="CS123" t="s">
        <v>1747</v>
      </c>
      <c r="CT123">
        <v>0</v>
      </c>
      <c r="CU123" s="13">
        <v>1E-8</v>
      </c>
      <c r="CV123" t="s">
        <v>698</v>
      </c>
      <c r="CW123" t="s">
        <v>2325</v>
      </c>
      <c r="CX123" t="s">
        <v>2325</v>
      </c>
      <c r="CY123">
        <v>5.0000000000000001E-3</v>
      </c>
      <c r="CZ123" t="s">
        <v>699</v>
      </c>
      <c r="DA123">
        <v>0</v>
      </c>
      <c r="DB123" t="s">
        <v>700</v>
      </c>
      <c r="DC123" s="13">
        <v>3.0000000000000002E-33</v>
      </c>
      <c r="DD123" t="s">
        <v>701</v>
      </c>
      <c r="DE123">
        <v>0</v>
      </c>
      <c r="DF123" t="s">
        <v>702</v>
      </c>
      <c r="DG123">
        <v>0</v>
      </c>
      <c r="DH123" t="s">
        <v>703</v>
      </c>
      <c r="DI123">
        <v>0</v>
      </c>
      <c r="DJ123" t="s">
        <v>999</v>
      </c>
      <c r="DK123">
        <v>0</v>
      </c>
      <c r="DL123" t="s">
        <v>1000</v>
      </c>
      <c r="DM123">
        <v>0</v>
      </c>
      <c r="DN123" t="s">
        <v>2374</v>
      </c>
      <c r="DO123" t="s">
        <v>2331</v>
      </c>
      <c r="DP123" t="s">
        <v>1002</v>
      </c>
    </row>
    <row r="124" spans="1:120">
      <c r="A124" s="7" t="s">
        <v>1578</v>
      </c>
      <c r="C124" s="4" t="s">
        <v>6802</v>
      </c>
      <c r="D124" t="s">
        <v>1579</v>
      </c>
      <c r="E124" s="17">
        <v>7.3397784894187303</v>
      </c>
      <c r="F124" s="8">
        <v>-0.89884765072304995</v>
      </c>
      <c r="G124" s="8">
        <v>8.5121760755569806E-3</v>
      </c>
      <c r="H124" s="8">
        <v>0.40387242592517503</v>
      </c>
      <c r="I124" s="8">
        <v>-8.9533974704054706E-2</v>
      </c>
      <c r="J124" s="8">
        <v>0.78027665135153701</v>
      </c>
      <c r="K124" s="8">
        <v>0.99960445677677701</v>
      </c>
      <c r="L124" s="8">
        <v>-0.35657350954934602</v>
      </c>
      <c r="M124" s="8">
        <v>0.27144252372719901</v>
      </c>
      <c r="N124" s="8">
        <v>0.91736002382970305</v>
      </c>
      <c r="O124" s="8">
        <v>0.31321005464629598</v>
      </c>
      <c r="P124" s="8">
        <v>0.33286069454755601</v>
      </c>
      <c r="Q124" s="8">
        <v>0.89159582290008099</v>
      </c>
      <c r="R124" s="8">
        <v>-0.385662783452559</v>
      </c>
      <c r="S124" s="8">
        <v>0.23510114296804799</v>
      </c>
      <c r="T124" s="8">
        <v>0.89655792807822698</v>
      </c>
      <c r="U124" s="8">
        <v>9.5639405693476398E-2</v>
      </c>
      <c r="V124" s="8">
        <v>0.76573990462165697</v>
      </c>
      <c r="W124" s="8">
        <v>0.99998410847494001</v>
      </c>
      <c r="X124" s="8">
        <v>0.84271145533445202</v>
      </c>
      <c r="Y124" s="8">
        <v>1.29913189887409E-2</v>
      </c>
      <c r="Z124" s="8">
        <v>0.414263838068896</v>
      </c>
      <c r="AA124" s="8">
        <v>0.17767203555344399</v>
      </c>
      <c r="AB124" s="8">
        <v>0.58064487998347702</v>
      </c>
      <c r="AC124" s="8">
        <v>0.94513697152429299</v>
      </c>
      <c r="AD124" s="17">
        <v>7.2262138894368997</v>
      </c>
      <c r="AE124" s="8">
        <v>-0.32215758377957598</v>
      </c>
      <c r="AF124" s="18">
        <v>0.44598625691715199</v>
      </c>
      <c r="AG124" s="18">
        <v>0.94208436005886198</v>
      </c>
      <c r="AH124" s="8">
        <v>0.377952425381403</v>
      </c>
      <c r="AI124" s="18">
        <v>0.37198546468487897</v>
      </c>
      <c r="AJ124" s="18">
        <v>0.95896241900006796</v>
      </c>
      <c r="AK124" s="8">
        <v>0.177672542153747</v>
      </c>
      <c r="AL124" s="18">
        <v>0.67338478147487801</v>
      </c>
      <c r="AM124" s="18">
        <v>0.99988243350242201</v>
      </c>
      <c r="AN124" s="8">
        <v>-0.69177528273942301</v>
      </c>
      <c r="AO124" s="8">
        <v>0.10666695674491999</v>
      </c>
      <c r="AP124" s="8">
        <v>0.44302140269860502</v>
      </c>
      <c r="AQ124" s="8">
        <v>0.59824986389937596</v>
      </c>
      <c r="AR124" s="8">
        <v>0.16104874704844299</v>
      </c>
      <c r="AS124" s="8">
        <v>0.71022335147081295</v>
      </c>
      <c r="AT124" s="8">
        <v>-0.97345592757278399</v>
      </c>
      <c r="AU124" s="8">
        <v>2.5605475849748701E-2</v>
      </c>
      <c r="AV124" s="8">
        <v>0.72461149129165003</v>
      </c>
      <c r="AW124" s="8">
        <v>-0.125924636988307</v>
      </c>
      <c r="AX124" s="18">
        <v>0.76499637288546796</v>
      </c>
      <c r="AY124" s="18">
        <v>0.99744826417211996</v>
      </c>
      <c r="AZ124" s="8">
        <v>-0.14750134215584501</v>
      </c>
      <c r="BA124" s="18">
        <v>0.72629016334676899</v>
      </c>
      <c r="BB124" s="18">
        <v>0.99728391110575598</v>
      </c>
      <c r="BC124" s="8">
        <v>-2.0686401828839102E-2</v>
      </c>
      <c r="BD124" s="18">
        <v>0.96081066839546603</v>
      </c>
      <c r="BE124" s="18">
        <v>0.99640992955340002</v>
      </c>
      <c r="BF124" s="8">
        <v>0.30806911688212102</v>
      </c>
      <c r="BG124" s="18">
        <v>0.46597293597723</v>
      </c>
      <c r="BH124" s="18">
        <v>0.99995224647944703</v>
      </c>
      <c r="BI124" s="8">
        <v>0.19523458540198699</v>
      </c>
      <c r="BJ124" s="18">
        <v>0.64332722403814802</v>
      </c>
      <c r="BK124" s="18">
        <v>0.91377423178155603</v>
      </c>
      <c r="BL124" s="8">
        <v>0.12536449029125199</v>
      </c>
      <c r="BM124" s="18">
        <v>0.76600990631279697</v>
      </c>
      <c r="BN124" s="18">
        <v>0.99994579893867297</v>
      </c>
      <c r="BO124" s="17">
        <v>8.1692774504947199</v>
      </c>
      <c r="BP124" s="8">
        <v>0.83992940301113195</v>
      </c>
      <c r="BQ124" s="8">
        <v>7.1340351493429598E-4</v>
      </c>
      <c r="BR124" s="8">
        <v>7.2617841508544501E-2</v>
      </c>
      <c r="BS124" s="8">
        <v>7.8798159996924105E-2</v>
      </c>
      <c r="BT124" s="8">
        <v>0.719605107794829</v>
      </c>
      <c r="BU124" s="8">
        <v>0.99988128106043195</v>
      </c>
      <c r="BV124" s="8">
        <v>-0.16058913421337101</v>
      </c>
      <c r="BW124" s="8">
        <v>0.46628264722942703</v>
      </c>
      <c r="BX124" s="8">
        <v>0.81695483468183105</v>
      </c>
      <c r="BY124" s="8">
        <v>-1.6383283469723502E-2</v>
      </c>
      <c r="BZ124" s="8">
        <v>0.940425867594053</v>
      </c>
      <c r="CA124" s="8">
        <v>0.99605070779819904</v>
      </c>
      <c r="CB124" s="8">
        <v>1.0619696481356899</v>
      </c>
      <c r="CC124" s="8">
        <v>5.2177413542444001E-5</v>
      </c>
      <c r="CD124" s="8">
        <v>8.8568630112296001E-3</v>
      </c>
      <c r="CE124" s="4">
        <v>1</v>
      </c>
      <c r="CF124" s="4">
        <v>753</v>
      </c>
      <c r="CG124" s="4">
        <v>753</v>
      </c>
      <c r="CH124" s="19">
        <v>40.770251999999999</v>
      </c>
      <c r="CJ124" s="4" t="s">
        <v>6802</v>
      </c>
      <c r="CK124" s="4">
        <v>0</v>
      </c>
      <c r="CL124" t="s">
        <v>1579</v>
      </c>
      <c r="CM124" t="s">
        <v>704</v>
      </c>
      <c r="CN124" t="s">
        <v>705</v>
      </c>
      <c r="CO124" t="s">
        <v>706</v>
      </c>
      <c r="CP124" t="s">
        <v>707</v>
      </c>
      <c r="CQ124" s="12" t="s">
        <v>708</v>
      </c>
      <c r="CR124" t="s">
        <v>709</v>
      </c>
      <c r="CS124" t="s">
        <v>1747</v>
      </c>
      <c r="CT124">
        <v>0</v>
      </c>
      <c r="CU124">
        <v>3.7999999999999999E-2</v>
      </c>
      <c r="CV124" t="s">
        <v>5214</v>
      </c>
      <c r="CW124" t="s">
        <v>2325</v>
      </c>
      <c r="CX124" t="s">
        <v>2325</v>
      </c>
      <c r="CY124">
        <v>1.4E-2</v>
      </c>
      <c r="CZ124" t="s">
        <v>5214</v>
      </c>
      <c r="DA124">
        <v>0</v>
      </c>
      <c r="DB124" t="s">
        <v>710</v>
      </c>
      <c r="DC124" s="13">
        <v>7.9999999999999994E-34</v>
      </c>
      <c r="DD124" t="s">
        <v>711</v>
      </c>
      <c r="DE124">
        <v>0</v>
      </c>
      <c r="DF124" t="s">
        <v>712</v>
      </c>
      <c r="DG124" s="13">
        <v>2.9999999999999999E-78</v>
      </c>
      <c r="DH124" t="s">
        <v>713</v>
      </c>
      <c r="DI124" s="13">
        <v>4E-79</v>
      </c>
      <c r="DJ124" t="s">
        <v>704</v>
      </c>
      <c r="DK124" s="13">
        <v>4E-92</v>
      </c>
      <c r="DL124" t="s">
        <v>714</v>
      </c>
      <c r="DM124" s="13">
        <v>2E-119</v>
      </c>
      <c r="DN124" t="s">
        <v>715</v>
      </c>
      <c r="DO124" t="s">
        <v>2331</v>
      </c>
      <c r="DP124" t="s">
        <v>716</v>
      </c>
    </row>
    <row r="125" spans="1:120">
      <c r="A125" s="7" t="s">
        <v>1580</v>
      </c>
      <c r="C125" s="4" t="s">
        <v>6766</v>
      </c>
      <c r="D125" t="s">
        <v>1581</v>
      </c>
      <c r="E125" s="17">
        <v>3.36528323955396</v>
      </c>
      <c r="F125" s="8">
        <v>5.5271649025010902E-2</v>
      </c>
      <c r="G125" s="8">
        <v>0.80750805907458301</v>
      </c>
      <c r="H125" s="8">
        <v>0.96995940103836797</v>
      </c>
      <c r="I125" s="8">
        <v>0.328510427840976</v>
      </c>
      <c r="J125" s="8">
        <v>0.15481002412744899</v>
      </c>
      <c r="K125" s="8">
        <v>0.94880423758814003</v>
      </c>
      <c r="L125" s="8">
        <v>0.27306986897000202</v>
      </c>
      <c r="M125" s="8">
        <v>0.23437347045371301</v>
      </c>
      <c r="N125" s="8">
        <v>0.90572422210741899</v>
      </c>
      <c r="O125" s="8">
        <v>0.51058692313115395</v>
      </c>
      <c r="P125" s="8">
        <v>3.08644053454229E-2</v>
      </c>
      <c r="Q125" s="8">
        <v>0.62980653704856004</v>
      </c>
      <c r="R125" s="8">
        <v>1.9050337228196001E-2</v>
      </c>
      <c r="S125" s="8">
        <v>0.93304470980810394</v>
      </c>
      <c r="T125" s="8">
        <v>0.99624584718108999</v>
      </c>
      <c r="U125" s="8">
        <v>0.275763994781906</v>
      </c>
      <c r="V125" s="8">
        <v>0.22990448617120601</v>
      </c>
      <c r="W125" s="8">
        <v>0.99998410847494001</v>
      </c>
      <c r="X125" s="8">
        <v>0.83898705328872003</v>
      </c>
      <c r="Y125" s="8">
        <v>8.4202823669042299E-4</v>
      </c>
      <c r="Z125" s="8">
        <v>8.6139910330410296E-2</v>
      </c>
      <c r="AA125" s="8">
        <v>1.49183436215318</v>
      </c>
      <c r="AB125" s="8">
        <v>3.1274107003778201E-7</v>
      </c>
      <c r="AC125" s="8">
        <v>8.7908932521904706E-5</v>
      </c>
      <c r="AD125" s="17">
        <v>2.9278702301264001</v>
      </c>
      <c r="AE125" s="8">
        <v>-7.1781955456300403E-3</v>
      </c>
      <c r="AF125" s="18">
        <v>0.96712379822169003</v>
      </c>
      <c r="AG125" s="18">
        <v>0.99777106087771505</v>
      </c>
      <c r="AH125" s="8">
        <v>-0.15604302662752301</v>
      </c>
      <c r="AI125" s="18">
        <v>0.37292531170140503</v>
      </c>
      <c r="AJ125" s="18">
        <v>0.95896241900006796</v>
      </c>
      <c r="AK125" s="8">
        <v>-0.11381761572365599</v>
      </c>
      <c r="AL125" s="18">
        <v>0.51466793254084198</v>
      </c>
      <c r="AM125" s="18">
        <v>0.99988243350242201</v>
      </c>
      <c r="AN125" s="8">
        <v>-0.11917379031867301</v>
      </c>
      <c r="AO125" s="8">
        <v>0.495203965411395</v>
      </c>
      <c r="AP125" s="8">
        <v>0.81223249126373498</v>
      </c>
      <c r="AQ125" s="8">
        <v>-8.0757040207131096E-3</v>
      </c>
      <c r="AR125" s="8">
        <v>0.963016099419988</v>
      </c>
      <c r="AS125" s="8">
        <v>0.99340369945641405</v>
      </c>
      <c r="AT125" s="8">
        <v>-9.3708425866455294E-2</v>
      </c>
      <c r="AU125" s="8">
        <v>0.591283229369437</v>
      </c>
      <c r="AV125" s="8">
        <v>0.92826403451543504</v>
      </c>
      <c r="AW125" s="8">
        <v>0.12519940245922001</v>
      </c>
      <c r="AX125" s="18">
        <v>0.47380584892706201</v>
      </c>
      <c r="AY125" s="18">
        <v>0.99346461437548905</v>
      </c>
      <c r="AZ125" s="8">
        <v>0.41796778945669899</v>
      </c>
      <c r="BA125" s="18">
        <v>2.08428840967394E-2</v>
      </c>
      <c r="BB125" s="18">
        <v>0.99728391110575598</v>
      </c>
      <c r="BC125" s="8">
        <v>-0.16417073628571199</v>
      </c>
      <c r="BD125" s="18">
        <v>0.34882821900928301</v>
      </c>
      <c r="BE125" s="18">
        <v>0.92867553550229898</v>
      </c>
      <c r="BF125" s="8">
        <v>-7.4015861380622994E-2</v>
      </c>
      <c r="BG125" s="18">
        <v>0.67123423487836698</v>
      </c>
      <c r="BH125" s="18">
        <v>0.99995224647944703</v>
      </c>
      <c r="BI125" s="8">
        <v>-0.10203779144321</v>
      </c>
      <c r="BJ125" s="18">
        <v>0.55889147772697101</v>
      </c>
      <c r="BK125" s="18">
        <v>0.88427449587893203</v>
      </c>
      <c r="BL125" s="8">
        <v>8.0948057506811097E-2</v>
      </c>
      <c r="BM125" s="18">
        <v>0.64258049899719505</v>
      </c>
      <c r="BN125" s="18">
        <v>0.99994579893867297</v>
      </c>
      <c r="BO125" s="17">
        <v>3.2398716758999302</v>
      </c>
      <c r="BP125" s="8">
        <v>0.88100332020879601</v>
      </c>
      <c r="BQ125" s="8">
        <v>4.6646233734595998E-4</v>
      </c>
      <c r="BR125" s="8">
        <v>5.4033797935511801E-2</v>
      </c>
      <c r="BS125" s="8">
        <v>1.09505773867702E-2</v>
      </c>
      <c r="BT125" s="8">
        <v>0.96037443040224502</v>
      </c>
      <c r="BU125" s="8">
        <v>0.99988128106043195</v>
      </c>
      <c r="BV125" s="8">
        <v>7.1098955989761195E-2</v>
      </c>
      <c r="BW125" s="8">
        <v>0.74727001909156299</v>
      </c>
      <c r="BX125" s="8">
        <v>0.932676697369345</v>
      </c>
      <c r="BY125" s="8">
        <v>0.27151300161618103</v>
      </c>
      <c r="BZ125" s="8">
        <v>0.22510907580824199</v>
      </c>
      <c r="CA125" s="8">
        <v>0.90165353928826497</v>
      </c>
      <c r="CB125" s="8">
        <v>0.45828418226433498</v>
      </c>
      <c r="CC125" s="8">
        <v>4.61781739850715E-2</v>
      </c>
      <c r="CD125" s="8">
        <v>0.60419607366664796</v>
      </c>
      <c r="CE125" s="4">
        <v>1</v>
      </c>
      <c r="CF125" s="4">
        <v>655</v>
      </c>
      <c r="CG125" s="4">
        <v>655</v>
      </c>
      <c r="CH125" s="19">
        <v>47.328243999999998</v>
      </c>
      <c r="CJ125" s="4" t="s">
        <v>6766</v>
      </c>
      <c r="CK125" s="4">
        <v>0</v>
      </c>
      <c r="CL125" t="s">
        <v>1581</v>
      </c>
      <c r="CM125" t="s">
        <v>3340</v>
      </c>
      <c r="CN125" t="s">
        <v>3341</v>
      </c>
      <c r="CO125" t="s">
        <v>3342</v>
      </c>
      <c r="CP125" t="s">
        <v>3343</v>
      </c>
      <c r="CQ125" s="12" t="s">
        <v>717</v>
      </c>
      <c r="CR125" t="s">
        <v>718</v>
      </c>
      <c r="CS125" t="s">
        <v>1747</v>
      </c>
      <c r="CT125">
        <v>0</v>
      </c>
      <c r="CU125">
        <v>0.41</v>
      </c>
      <c r="CV125" t="s">
        <v>719</v>
      </c>
      <c r="CW125" t="s">
        <v>2325</v>
      </c>
      <c r="CX125" t="s">
        <v>2325</v>
      </c>
      <c r="CY125">
        <v>0.15</v>
      </c>
      <c r="CZ125" t="s">
        <v>720</v>
      </c>
      <c r="DA125">
        <v>0</v>
      </c>
      <c r="DB125" t="s">
        <v>721</v>
      </c>
      <c r="DC125" t="s">
        <v>2325</v>
      </c>
      <c r="DD125" t="s">
        <v>2325</v>
      </c>
      <c r="DE125">
        <v>0</v>
      </c>
      <c r="DF125" t="s">
        <v>722</v>
      </c>
      <c r="DG125" s="13">
        <v>5.0000000000000004E-87</v>
      </c>
      <c r="DH125" t="s">
        <v>723</v>
      </c>
      <c r="DI125" s="13">
        <v>7.0000000000000002E-88</v>
      </c>
      <c r="DJ125" t="s">
        <v>3340</v>
      </c>
      <c r="DK125" s="13">
        <v>6.9999999999999999E-101</v>
      </c>
      <c r="DL125" t="s">
        <v>838</v>
      </c>
      <c r="DM125" s="13">
        <v>9.9999999999999996E-104</v>
      </c>
      <c r="DN125" t="s">
        <v>724</v>
      </c>
      <c r="DO125" t="s">
        <v>2331</v>
      </c>
      <c r="DP125" t="s">
        <v>3391</v>
      </c>
    </row>
    <row r="126" spans="1:120">
      <c r="A126" s="7" t="s">
        <v>1582</v>
      </c>
      <c r="C126" s="4" t="s">
        <v>6822</v>
      </c>
      <c r="D126" t="s">
        <v>2348</v>
      </c>
      <c r="E126" s="17">
        <v>6.6140836916482</v>
      </c>
      <c r="F126" s="8">
        <v>-0.30999622351772699</v>
      </c>
      <c r="G126" s="8">
        <v>0.13862955433751001</v>
      </c>
      <c r="H126" s="8">
        <v>0.69990257027946301</v>
      </c>
      <c r="I126" s="8">
        <v>-0.25624182897379499</v>
      </c>
      <c r="J126" s="8">
        <v>0.21809153275109899</v>
      </c>
      <c r="K126" s="8">
        <v>0.96268613008127601</v>
      </c>
      <c r="L126" s="8">
        <v>0.22324949056337401</v>
      </c>
      <c r="M126" s="8">
        <v>0.28170034763477603</v>
      </c>
      <c r="N126" s="8">
        <v>0.91938062180996605</v>
      </c>
      <c r="O126" s="8">
        <v>0.44891436810271501</v>
      </c>
      <c r="P126" s="8">
        <v>3.5592363286506501E-2</v>
      </c>
      <c r="Q126" s="8">
        <v>0.64232623177075898</v>
      </c>
      <c r="R126" s="8">
        <v>-0.173499498342467</v>
      </c>
      <c r="S126" s="8">
        <v>0.40089317818923098</v>
      </c>
      <c r="T126" s="8">
        <v>0.93474108155007096</v>
      </c>
      <c r="U126" s="8">
        <v>0.38895391407221702</v>
      </c>
      <c r="V126" s="8">
        <v>6.6032221959272094E-2</v>
      </c>
      <c r="W126" s="8">
        <v>0.99998410847494001</v>
      </c>
      <c r="X126" s="8">
        <v>0.83895920018478498</v>
      </c>
      <c r="Y126" s="8">
        <v>2.9489920478032898E-4</v>
      </c>
      <c r="Z126" s="8">
        <v>3.7963935862455903E-2</v>
      </c>
      <c r="AA126" s="8">
        <v>0.56787644034569995</v>
      </c>
      <c r="AB126" s="8">
        <v>9.2842396227119806E-3</v>
      </c>
      <c r="AC126" s="8">
        <v>0.25930812630193101</v>
      </c>
      <c r="AD126" s="17">
        <v>6.6298001718145203</v>
      </c>
      <c r="AE126" s="8">
        <v>-0.53929605318027196</v>
      </c>
      <c r="AF126" s="18">
        <v>4.9442630485138001E-2</v>
      </c>
      <c r="AG126" s="18">
        <v>0.87885480077142997</v>
      </c>
      <c r="AH126" s="8">
        <v>0.31004322979073501</v>
      </c>
      <c r="AI126" s="18">
        <v>0.25013135424768501</v>
      </c>
      <c r="AJ126" s="18">
        <v>0.93110871444333099</v>
      </c>
      <c r="AK126" s="8">
        <v>-0.117640432466464</v>
      </c>
      <c r="AL126" s="18">
        <v>0.66005808932877996</v>
      </c>
      <c r="AM126" s="18">
        <v>0.99988243350242201</v>
      </c>
      <c r="AN126" s="8">
        <v>-0.28757788433972398</v>
      </c>
      <c r="AO126" s="8">
        <v>0.28549050007888399</v>
      </c>
      <c r="AP126" s="8">
        <v>0.66498896175606004</v>
      </c>
      <c r="AQ126" s="8">
        <v>0.12998564470399801</v>
      </c>
      <c r="AR126" s="8">
        <v>0.62707767717513396</v>
      </c>
      <c r="AS126" s="8">
        <v>0.92886583993802896</v>
      </c>
      <c r="AT126" s="8">
        <v>1.4873295367277901E-2</v>
      </c>
      <c r="AU126" s="8">
        <v>0.95559489384212404</v>
      </c>
      <c r="AV126" s="8">
        <v>0.99431066876413898</v>
      </c>
      <c r="AW126" s="8">
        <v>-0.31242338104303702</v>
      </c>
      <c r="AX126" s="18">
        <v>0.24658023008141799</v>
      </c>
      <c r="AY126" s="18">
        <v>0.99109912570763803</v>
      </c>
      <c r="AZ126" s="8">
        <v>0.10565884208564701</v>
      </c>
      <c r="BA126" s="18">
        <v>0.69273987930208203</v>
      </c>
      <c r="BB126" s="18">
        <v>0.99728391110575598</v>
      </c>
      <c r="BC126" s="8">
        <v>5.2878681976149103E-2</v>
      </c>
      <c r="BD126" s="18">
        <v>0.84311075292130799</v>
      </c>
      <c r="BE126" s="18">
        <v>0.98534468119764496</v>
      </c>
      <c r="BF126" s="8">
        <v>6.6175339652738294E-2</v>
      </c>
      <c r="BG126" s="18">
        <v>0.80440925531865304</v>
      </c>
      <c r="BH126" s="18">
        <v>0.99995224647944703</v>
      </c>
      <c r="BI126" s="8">
        <v>0.61472341979090706</v>
      </c>
      <c r="BJ126" s="18">
        <v>2.6258591254348599E-2</v>
      </c>
      <c r="BK126" s="18">
        <v>0.36740416312054602</v>
      </c>
      <c r="BL126" s="8">
        <v>0.19527823042714901</v>
      </c>
      <c r="BM126" s="18">
        <v>0.46638032638231097</v>
      </c>
      <c r="BN126" s="18">
        <v>0.99994579893867297</v>
      </c>
      <c r="BO126" s="17">
        <v>6.9144551873001996</v>
      </c>
      <c r="BP126" s="8">
        <v>0.78607957472822898</v>
      </c>
      <c r="BQ126" s="8">
        <v>7.5483428970157698E-4</v>
      </c>
      <c r="BR126" s="8">
        <v>7.5579633340413802E-2</v>
      </c>
      <c r="BS126" s="8">
        <v>0.29211025706169103</v>
      </c>
      <c r="BT126" s="8">
        <v>0.165336486114388</v>
      </c>
      <c r="BU126" s="8">
        <v>0.99988128106043195</v>
      </c>
      <c r="BV126" s="8">
        <v>-0.237729917152503</v>
      </c>
      <c r="BW126" s="8">
        <v>0.25569266630015902</v>
      </c>
      <c r="BX126" s="8">
        <v>0.66682939882583703</v>
      </c>
      <c r="BY126" s="8">
        <v>0.71305104811078401</v>
      </c>
      <c r="BZ126" s="8">
        <v>1.8517159621462499E-3</v>
      </c>
      <c r="CA126" s="8">
        <v>0.25048443869403503</v>
      </c>
      <c r="CB126" s="8">
        <v>1.1680704488434299</v>
      </c>
      <c r="CC126" s="8">
        <v>6.4385611981936399E-6</v>
      </c>
      <c r="CD126" s="8">
        <v>1.5411802855582401E-3</v>
      </c>
      <c r="CE126" s="4">
        <v>1</v>
      </c>
      <c r="CF126" s="4">
        <v>463</v>
      </c>
      <c r="CG126" s="4">
        <v>463</v>
      </c>
      <c r="CH126" s="19">
        <v>31.317495000000001</v>
      </c>
      <c r="CJ126" s="4" t="s">
        <v>6822</v>
      </c>
      <c r="CK126" s="4">
        <v>0</v>
      </c>
      <c r="CL126" t="s">
        <v>2348</v>
      </c>
      <c r="CO126">
        <v>6952</v>
      </c>
      <c r="CQ126" s="12" t="s">
        <v>2349</v>
      </c>
      <c r="CR126" t="s">
        <v>2350</v>
      </c>
      <c r="CS126" t="s">
        <v>1786</v>
      </c>
      <c r="CT126">
        <v>0</v>
      </c>
      <c r="CU126">
        <v>2.3E-2</v>
      </c>
      <c r="CV126" t="s">
        <v>725</v>
      </c>
      <c r="CW126">
        <v>0.22</v>
      </c>
      <c r="CX126" t="s">
        <v>726</v>
      </c>
      <c r="CY126">
        <v>8.0000000000000002E-3</v>
      </c>
      <c r="CZ126" t="s">
        <v>727</v>
      </c>
      <c r="DA126">
        <v>0</v>
      </c>
      <c r="DB126" t="s">
        <v>728</v>
      </c>
      <c r="DC126" s="13">
        <v>1E-13</v>
      </c>
      <c r="DD126" t="s">
        <v>729</v>
      </c>
      <c r="DE126" s="13">
        <v>4.0000000000000003E-15</v>
      </c>
      <c r="DF126" t="s">
        <v>2354</v>
      </c>
      <c r="DG126" s="13">
        <v>2.0000000000000002E-15</v>
      </c>
      <c r="DH126" t="s">
        <v>2355</v>
      </c>
      <c r="DI126" t="s">
        <v>2325</v>
      </c>
      <c r="DJ126" t="s">
        <v>2325</v>
      </c>
      <c r="DK126" s="13">
        <v>5.9999999999999999E-16</v>
      </c>
      <c r="DL126" t="s">
        <v>2356</v>
      </c>
      <c r="DM126" s="13">
        <v>8.9999999999999995E-15</v>
      </c>
      <c r="DN126" t="s">
        <v>2357</v>
      </c>
      <c r="DO126" t="s">
        <v>2331</v>
      </c>
      <c r="DP126" t="s">
        <v>2358</v>
      </c>
    </row>
    <row r="127" spans="1:120">
      <c r="A127" s="7" t="s">
        <v>1583</v>
      </c>
      <c r="C127" s="4" t="s">
        <v>6812</v>
      </c>
      <c r="D127" t="s">
        <v>1584</v>
      </c>
      <c r="E127" s="17">
        <v>6.4321290572909602</v>
      </c>
      <c r="F127" s="8">
        <v>0.26933256423827601</v>
      </c>
      <c r="G127" s="8">
        <v>0.124734244217136</v>
      </c>
      <c r="H127" s="8">
        <v>0.68789609828023501</v>
      </c>
      <c r="I127" s="8">
        <v>-0.12874559078421699</v>
      </c>
      <c r="J127" s="8">
        <v>0.45575297992119601</v>
      </c>
      <c r="K127" s="8">
        <v>0.99338631501156605</v>
      </c>
      <c r="L127" s="8">
        <v>0.29558984644483</v>
      </c>
      <c r="M127" s="8">
        <v>9.3371179520455594E-2</v>
      </c>
      <c r="N127" s="8">
        <v>0.84446644782411195</v>
      </c>
      <c r="O127" s="8">
        <v>0.176059859508505</v>
      </c>
      <c r="P127" s="8">
        <v>0.30980990782030998</v>
      </c>
      <c r="Q127" s="8">
        <v>0.88522302058286995</v>
      </c>
      <c r="R127" s="8">
        <v>1.6909452083053701E-2</v>
      </c>
      <c r="S127" s="8">
        <v>0.92158169978761695</v>
      </c>
      <c r="T127" s="8">
        <v>0.99530317083019404</v>
      </c>
      <c r="U127" s="8">
        <v>-0.238040804992012</v>
      </c>
      <c r="V127" s="8">
        <v>0.17288921227276399</v>
      </c>
      <c r="W127" s="8">
        <v>0.99998410847494001</v>
      </c>
      <c r="X127" s="8">
        <v>0.83229473738443305</v>
      </c>
      <c r="Y127" s="8">
        <v>3.63751485873425E-5</v>
      </c>
      <c r="Z127" s="8">
        <v>6.8584503234928396E-3</v>
      </c>
      <c r="AA127" s="8">
        <v>0.70528537395651203</v>
      </c>
      <c r="AB127" s="8">
        <v>2.8028077282159501E-4</v>
      </c>
      <c r="AC127" s="8">
        <v>2.45708801101026E-2</v>
      </c>
      <c r="AD127" s="17">
        <v>5.79616959056019</v>
      </c>
      <c r="AE127" s="8">
        <v>1.81765656729826E-3</v>
      </c>
      <c r="AF127" s="18">
        <v>0.99333637674224795</v>
      </c>
      <c r="AG127" s="18">
        <v>0.99940475914410298</v>
      </c>
      <c r="AH127" s="8">
        <v>-0.16180356843122701</v>
      </c>
      <c r="AI127" s="18">
        <v>0.45893714936068097</v>
      </c>
      <c r="AJ127" s="18">
        <v>0.96985103294354102</v>
      </c>
      <c r="AK127" s="8">
        <v>-9.1036574797929995E-2</v>
      </c>
      <c r="AL127" s="18">
        <v>0.676107048448223</v>
      </c>
      <c r="AM127" s="18">
        <v>0.99988243350242201</v>
      </c>
      <c r="AN127" s="8">
        <v>0.16989578597166299</v>
      </c>
      <c r="AO127" s="8">
        <v>0.43696225981266001</v>
      </c>
      <c r="AP127" s="8">
        <v>0.77635755246919702</v>
      </c>
      <c r="AQ127" s="8">
        <v>-0.280485993317871</v>
      </c>
      <c r="AR127" s="8">
        <v>0.20260901093190201</v>
      </c>
      <c r="AS127" s="8">
        <v>0.74688533789839795</v>
      </c>
      <c r="AT127" s="8">
        <v>-0.20828191011449301</v>
      </c>
      <c r="AU127" s="8">
        <v>0.34162625522471202</v>
      </c>
      <c r="AV127" s="8">
        <v>0.85768805063003295</v>
      </c>
      <c r="AW127" s="8">
        <v>-5.8868822535573399E-2</v>
      </c>
      <c r="AX127" s="18">
        <v>0.786890724950847</v>
      </c>
      <c r="AY127" s="18">
        <v>0.99744826417211996</v>
      </c>
      <c r="AZ127" s="8">
        <v>0.142142334626777</v>
      </c>
      <c r="BA127" s="18">
        <v>0.51493411862255201</v>
      </c>
      <c r="BB127" s="18">
        <v>0.99728391110575598</v>
      </c>
      <c r="BC127" s="8">
        <v>-0.12698148652059699</v>
      </c>
      <c r="BD127" s="18">
        <v>0.56052101192639603</v>
      </c>
      <c r="BE127" s="18">
        <v>0.94598554414527503</v>
      </c>
      <c r="BF127" s="8">
        <v>5.9503518033162499E-2</v>
      </c>
      <c r="BG127" s="18">
        <v>0.78465173085864204</v>
      </c>
      <c r="BH127" s="18">
        <v>0.99995224647944703</v>
      </c>
      <c r="BI127" s="8">
        <v>4.0178785256525601E-2</v>
      </c>
      <c r="BJ127" s="18">
        <v>0.85356767127998001</v>
      </c>
      <c r="BK127" s="18">
        <v>0.97277907550591503</v>
      </c>
      <c r="BL127" s="8">
        <v>-0.27110496407845103</v>
      </c>
      <c r="BM127" s="18">
        <v>0.21778228421972001</v>
      </c>
      <c r="BN127" s="18">
        <v>0.99994579893867297</v>
      </c>
      <c r="BO127" s="17">
        <v>6.6325770288429498</v>
      </c>
      <c r="BP127" s="8">
        <v>0.89616489740924499</v>
      </c>
      <c r="BQ127" s="8">
        <v>8.2561429206338206E-5</v>
      </c>
      <c r="BR127" s="8">
        <v>1.38229487948251E-2</v>
      </c>
      <c r="BS127" s="8">
        <v>-2.6578752337205601E-2</v>
      </c>
      <c r="BT127" s="8">
        <v>0.889928925074014</v>
      </c>
      <c r="BU127" s="8">
        <v>0.99988128106043195</v>
      </c>
      <c r="BV127" s="8">
        <v>-0.18945705309181299</v>
      </c>
      <c r="BW127" s="8">
        <v>0.32862540255542599</v>
      </c>
      <c r="BX127" s="8">
        <v>0.72696611414598999</v>
      </c>
      <c r="BY127" s="8">
        <v>0.33850650252244202</v>
      </c>
      <c r="BZ127" s="8">
        <v>8.7359404350436598E-2</v>
      </c>
      <c r="CA127" s="8">
        <v>0.82039637095122897</v>
      </c>
      <c r="CB127" s="8">
        <v>0.88019298566342996</v>
      </c>
      <c r="CC127" s="8">
        <v>1.0240216218957601E-4</v>
      </c>
      <c r="CD127" s="8">
        <v>1.5084133881377E-2</v>
      </c>
      <c r="CE127" s="4">
        <v>1</v>
      </c>
      <c r="CF127" s="4">
        <v>180</v>
      </c>
      <c r="CG127" s="4">
        <v>180</v>
      </c>
      <c r="CH127" s="19">
        <v>35</v>
      </c>
      <c r="CJ127" s="4" t="s">
        <v>6812</v>
      </c>
      <c r="CK127" s="6">
        <v>8.0000000000000003E-89</v>
      </c>
      <c r="CL127" t="s">
        <v>1584</v>
      </c>
      <c r="CQ127" t="s">
        <v>2848</v>
      </c>
      <c r="CR127" t="s">
        <v>730</v>
      </c>
      <c r="CS127" t="s">
        <v>1799</v>
      </c>
      <c r="CT127">
        <v>0</v>
      </c>
      <c r="CU127">
        <v>0.1</v>
      </c>
      <c r="CV127" t="s">
        <v>731</v>
      </c>
      <c r="CW127" t="s">
        <v>2325</v>
      </c>
      <c r="CX127" t="s">
        <v>2325</v>
      </c>
      <c r="CY127">
        <v>3.6999999999999998E-2</v>
      </c>
      <c r="CZ127" t="s">
        <v>731</v>
      </c>
      <c r="DA127" s="13">
        <v>5.9999999999999999E-89</v>
      </c>
      <c r="DB127" t="s">
        <v>732</v>
      </c>
      <c r="DC127" s="13">
        <v>4.0000000000000002E-32</v>
      </c>
      <c r="DD127" t="s">
        <v>733</v>
      </c>
      <c r="DE127" s="13">
        <v>3.0000000000000001E-86</v>
      </c>
      <c r="DF127" t="s">
        <v>734</v>
      </c>
      <c r="DG127" s="13">
        <v>1E-13</v>
      </c>
      <c r="DH127" t="s">
        <v>735</v>
      </c>
      <c r="DI127" t="s">
        <v>2325</v>
      </c>
      <c r="DJ127" t="s">
        <v>2325</v>
      </c>
      <c r="DK127" s="13">
        <v>7.9999999999999996E-7</v>
      </c>
      <c r="DL127" t="s">
        <v>736</v>
      </c>
      <c r="DM127" s="13">
        <v>4.0000000000000003E-15</v>
      </c>
      <c r="DN127" t="s">
        <v>2374</v>
      </c>
      <c r="DO127" t="s">
        <v>2331</v>
      </c>
      <c r="DP127" t="s">
        <v>737</v>
      </c>
    </row>
    <row r="128" spans="1:120">
      <c r="A128" s="7" t="s">
        <v>1585</v>
      </c>
      <c r="C128" s="4" t="s">
        <v>6695</v>
      </c>
      <c r="D128" t="s">
        <v>1586</v>
      </c>
      <c r="E128" s="17">
        <v>4.4192307344773596</v>
      </c>
      <c r="F128" s="8">
        <v>-0.163935001823449</v>
      </c>
      <c r="G128" s="8">
        <v>0.29074633548928502</v>
      </c>
      <c r="H128" s="8">
        <v>0.81062698238052999</v>
      </c>
      <c r="I128" s="8">
        <v>-8.4675913064398093E-3</v>
      </c>
      <c r="J128" s="8">
        <v>0.95604522387753699</v>
      </c>
      <c r="K128" s="8">
        <v>0.999955976293458</v>
      </c>
      <c r="L128" s="8">
        <v>4.3161202606698999E-2</v>
      </c>
      <c r="M128" s="8">
        <v>0.77889939584733103</v>
      </c>
      <c r="N128" s="8">
        <v>0.98822719737324005</v>
      </c>
      <c r="O128" s="8">
        <v>-0.16683564704402401</v>
      </c>
      <c r="P128" s="8">
        <v>0.28246355593199501</v>
      </c>
      <c r="Q128" s="8">
        <v>0.87536387150361805</v>
      </c>
      <c r="R128" s="8">
        <v>1.4983997775317399E-2</v>
      </c>
      <c r="S128" s="8">
        <v>0.92230723761948796</v>
      </c>
      <c r="T128" s="8">
        <v>0.99537869097278497</v>
      </c>
      <c r="U128" s="8">
        <v>-0.26289893637349299</v>
      </c>
      <c r="V128" s="8">
        <v>9.5138010765593306E-2</v>
      </c>
      <c r="W128" s="8">
        <v>0.99998410847494001</v>
      </c>
      <c r="X128" s="8">
        <v>0.83075316633975005</v>
      </c>
      <c r="Y128" s="8">
        <v>7.6544410731074793E-6</v>
      </c>
      <c r="Z128" s="8">
        <v>1.7567372287561099E-3</v>
      </c>
      <c r="AA128" s="8">
        <v>7.1720183313990701E-2</v>
      </c>
      <c r="AB128" s="8">
        <v>0.64125378220816098</v>
      </c>
      <c r="AC128" s="8">
        <v>0.95631859438650801</v>
      </c>
      <c r="AD128" s="17">
        <v>4.0377918709854104</v>
      </c>
      <c r="AE128" s="8">
        <v>1.4849245611940899E-2</v>
      </c>
      <c r="AF128" s="18">
        <v>0.95609745752936004</v>
      </c>
      <c r="AG128" s="18">
        <v>0.99719748832692201</v>
      </c>
      <c r="AH128" s="8">
        <v>0.49208948675088199</v>
      </c>
      <c r="AI128" s="18">
        <v>7.4437835408802999E-2</v>
      </c>
      <c r="AJ128" s="18">
        <v>0.81869504883720501</v>
      </c>
      <c r="AK128" s="8">
        <v>0.32530133618679802</v>
      </c>
      <c r="AL128" s="18">
        <v>0.23246993528398299</v>
      </c>
      <c r="AM128" s="18">
        <v>0.99988243350242201</v>
      </c>
      <c r="AN128" s="8">
        <v>0.56858629282890305</v>
      </c>
      <c r="AO128" s="8">
        <v>4.0705094366100397E-2</v>
      </c>
      <c r="AP128" s="8">
        <v>0.28926438276306399</v>
      </c>
      <c r="AQ128" s="8">
        <v>0.22094141307971499</v>
      </c>
      <c r="AR128" s="8">
        <v>0.414890110406821</v>
      </c>
      <c r="AS128" s="8">
        <v>0.86217096086234601</v>
      </c>
      <c r="AT128" s="8">
        <v>0.351944658006906</v>
      </c>
      <c r="AU128" s="8">
        <v>0.19717082974470099</v>
      </c>
      <c r="AV128" s="8">
        <v>0.80136499509634795</v>
      </c>
      <c r="AW128" s="8">
        <v>1.8132472958985801E-2</v>
      </c>
      <c r="AX128" s="18">
        <v>0.94640427787558501</v>
      </c>
      <c r="AY128" s="18">
        <v>0.99927674933126698</v>
      </c>
      <c r="AZ128" s="8">
        <v>5.4259728358029502E-2</v>
      </c>
      <c r="BA128" s="18">
        <v>0.84061446123796002</v>
      </c>
      <c r="BB128" s="18">
        <v>0.99728391110575598</v>
      </c>
      <c r="BC128" s="8">
        <v>-0.192284651656106</v>
      </c>
      <c r="BD128" s="18">
        <v>0.477476627034572</v>
      </c>
      <c r="BE128" s="18">
        <v>0.93819912851891496</v>
      </c>
      <c r="BF128" s="8">
        <v>-0.104710799984795</v>
      </c>
      <c r="BG128" s="18">
        <v>0.69816395015838795</v>
      </c>
      <c r="BH128" s="18">
        <v>0.99995224647944703</v>
      </c>
      <c r="BI128" s="8">
        <v>-5.0720049963119997E-2</v>
      </c>
      <c r="BJ128" s="18">
        <v>0.85088067483628604</v>
      </c>
      <c r="BK128" s="18">
        <v>0.97220676023607799</v>
      </c>
      <c r="BL128" s="8">
        <v>-0.114297702848337</v>
      </c>
      <c r="BM128" s="18">
        <v>0.67213446699114099</v>
      </c>
      <c r="BN128" s="18">
        <v>0.99994579893867297</v>
      </c>
      <c r="BO128" s="17">
        <v>4.6389500352199899</v>
      </c>
      <c r="BP128" s="8">
        <v>0.70393678972750895</v>
      </c>
      <c r="BQ128" s="8">
        <v>1.3976196075479901E-4</v>
      </c>
      <c r="BR128" s="8">
        <v>2.1042588282881001E-2</v>
      </c>
      <c r="BS128" s="8">
        <v>0.16339524420066501</v>
      </c>
      <c r="BT128" s="8">
        <v>0.30544787130241102</v>
      </c>
      <c r="BU128" s="8">
        <v>0.99988128106043195</v>
      </c>
      <c r="BV128" s="8">
        <v>0.38850532043527602</v>
      </c>
      <c r="BW128" s="8">
        <v>2.0015890710708001E-2</v>
      </c>
      <c r="BX128" s="8">
        <v>0.22171615165776601</v>
      </c>
      <c r="BY128" s="8">
        <v>-7.8548619006439502E-2</v>
      </c>
      <c r="BZ128" s="8">
        <v>0.61931347332687003</v>
      </c>
      <c r="CA128" s="8">
        <v>0.97431897543451995</v>
      </c>
      <c r="CB128" s="8">
        <v>-9.6570636061977105E-2</v>
      </c>
      <c r="CC128" s="8">
        <v>0.54185229356403097</v>
      </c>
      <c r="CD128" s="8">
        <v>0.94203200732042403</v>
      </c>
      <c r="CE128" s="4">
        <v>1</v>
      </c>
      <c r="CF128" s="4">
        <v>692</v>
      </c>
      <c r="CG128" s="4">
        <v>692</v>
      </c>
      <c r="CH128" s="19">
        <v>41.907513999999999</v>
      </c>
      <c r="CJ128" s="4" t="s">
        <v>6695</v>
      </c>
      <c r="CK128" s="4">
        <v>0</v>
      </c>
      <c r="CL128" t="s">
        <v>1586</v>
      </c>
      <c r="CM128" t="s">
        <v>738</v>
      </c>
      <c r="CP128" t="s">
        <v>739</v>
      </c>
      <c r="CQ128" t="s">
        <v>3599</v>
      </c>
      <c r="CS128" t="s">
        <v>1799</v>
      </c>
      <c r="CT128">
        <v>0</v>
      </c>
      <c r="CU128">
        <v>0.43</v>
      </c>
      <c r="CV128" t="s">
        <v>740</v>
      </c>
      <c r="CW128">
        <v>9.5000000000000001E-2</v>
      </c>
      <c r="CX128" t="s">
        <v>2139</v>
      </c>
      <c r="CY128">
        <v>0.16</v>
      </c>
      <c r="CZ128" t="s">
        <v>741</v>
      </c>
      <c r="DA128">
        <v>0</v>
      </c>
      <c r="DB128" t="s">
        <v>742</v>
      </c>
      <c r="DC128" t="s">
        <v>2325</v>
      </c>
      <c r="DD128" t="s">
        <v>2325</v>
      </c>
      <c r="DE128" s="13">
        <v>3.0000000000000001E-62</v>
      </c>
      <c r="DF128" t="s">
        <v>2858</v>
      </c>
      <c r="DG128" s="13">
        <v>3.9999999999999998E-44</v>
      </c>
      <c r="DH128" t="s">
        <v>743</v>
      </c>
      <c r="DI128" s="13">
        <v>6.0000000000000002E-45</v>
      </c>
      <c r="DJ128" t="s">
        <v>738</v>
      </c>
      <c r="DK128" s="13">
        <v>9.0000000000000006E-5</v>
      </c>
      <c r="DL128" t="s">
        <v>744</v>
      </c>
      <c r="DM128" s="13">
        <v>4.0000000000000001E-46</v>
      </c>
      <c r="DN128" t="s">
        <v>2345</v>
      </c>
      <c r="DO128" t="s">
        <v>2325</v>
      </c>
      <c r="DP128" t="s">
        <v>2325</v>
      </c>
    </row>
    <row r="129" spans="1:120">
      <c r="A129" s="7" t="s">
        <v>1587</v>
      </c>
      <c r="C129" s="4" t="s">
        <v>6736</v>
      </c>
      <c r="D129" t="s">
        <v>1537</v>
      </c>
      <c r="E129" s="17">
        <v>7.2623396531743003</v>
      </c>
      <c r="F129" s="8">
        <v>0.26191069185604599</v>
      </c>
      <c r="G129" s="8">
        <v>4.4733932233877699E-2</v>
      </c>
      <c r="H129" s="8">
        <v>0.55771902078616897</v>
      </c>
      <c r="I129" s="8">
        <v>0.32578490299530299</v>
      </c>
      <c r="J129" s="8">
        <v>1.42242735480011E-2</v>
      </c>
      <c r="K129" s="8">
        <v>0.79167046862103996</v>
      </c>
      <c r="L129" s="8">
        <v>5.1508831601890598E-2</v>
      </c>
      <c r="M129" s="8">
        <v>0.68270878387412404</v>
      </c>
      <c r="N129" s="8">
        <v>0.98322251197235999</v>
      </c>
      <c r="O129" s="8">
        <v>0.12622599912149701</v>
      </c>
      <c r="P129" s="8">
        <v>0.32004489545834103</v>
      </c>
      <c r="Q129" s="8">
        <v>0.88790292748467803</v>
      </c>
      <c r="R129" s="8">
        <v>-7.2188441485801405E-2</v>
      </c>
      <c r="S129" s="8">
        <v>0.56728090099066197</v>
      </c>
      <c r="T129" s="8">
        <v>0.95834803222940002</v>
      </c>
      <c r="U129" s="8">
        <v>0.113194150455485</v>
      </c>
      <c r="V129" s="8">
        <v>0.37173106685483498</v>
      </c>
      <c r="W129" s="8">
        <v>0.99998410847494001</v>
      </c>
      <c r="X129" s="8">
        <v>0.82357979904586198</v>
      </c>
      <c r="Y129" s="8">
        <v>3.4256351726088998E-7</v>
      </c>
      <c r="Z129" s="8">
        <v>1.0252736432916301E-4</v>
      </c>
      <c r="AA129" s="8">
        <v>0.37944305732746902</v>
      </c>
      <c r="AB129" s="8">
        <v>5.01241329688276E-3</v>
      </c>
      <c r="AC129" s="8">
        <v>0.184032751351936</v>
      </c>
      <c r="AD129" s="17">
        <v>7.2100074496093001</v>
      </c>
      <c r="AE129" s="8">
        <v>-0.33496936155343199</v>
      </c>
      <c r="AF129" s="18">
        <v>0.129843926440741</v>
      </c>
      <c r="AG129" s="18">
        <v>0.88097618283793699</v>
      </c>
      <c r="AH129" s="8">
        <v>-0.209906372568507</v>
      </c>
      <c r="AI129" s="18">
        <v>0.33784080252086601</v>
      </c>
      <c r="AJ129" s="18">
        <v>0.95473341046979199</v>
      </c>
      <c r="AK129" s="8">
        <v>-1.95100337036456E-2</v>
      </c>
      <c r="AL129" s="18">
        <v>0.928561928857769</v>
      </c>
      <c r="AM129" s="18">
        <v>0.99988243350242201</v>
      </c>
      <c r="AN129" s="8">
        <v>-0.284358019605641</v>
      </c>
      <c r="AO129" s="8">
        <v>0.19651112165061899</v>
      </c>
      <c r="AP129" s="8">
        <v>0.57267194084197903</v>
      </c>
      <c r="AQ129" s="8">
        <v>0.28934590563075802</v>
      </c>
      <c r="AR129" s="8">
        <v>0.18895513577995099</v>
      </c>
      <c r="AS129" s="8">
        <v>0.73334532200472602</v>
      </c>
      <c r="AT129" s="8">
        <v>-0.15391621409800399</v>
      </c>
      <c r="AU129" s="8">
        <v>0.48089017026966802</v>
      </c>
      <c r="AV129" s="8">
        <v>0.90015452910907701</v>
      </c>
      <c r="AW129" s="8">
        <v>-6.2034588599998698E-2</v>
      </c>
      <c r="AX129" s="18">
        <v>0.775704563165866</v>
      </c>
      <c r="AY129" s="18">
        <v>0.99744826417211996</v>
      </c>
      <c r="AZ129" s="8">
        <v>-8.0470728449748598E-3</v>
      </c>
      <c r="BA129" s="18">
        <v>0.97050065169047395</v>
      </c>
      <c r="BB129" s="18">
        <v>0.99862163717143204</v>
      </c>
      <c r="BC129" s="8">
        <v>-0.226755232158591</v>
      </c>
      <c r="BD129" s="18">
        <v>0.301008425330965</v>
      </c>
      <c r="BE129" s="18">
        <v>0.92564121273911404</v>
      </c>
      <c r="BF129" s="8">
        <v>0.221304980340815</v>
      </c>
      <c r="BG129" s="18">
        <v>0.312605839396152</v>
      </c>
      <c r="BH129" s="18">
        <v>0.99995224647944703</v>
      </c>
      <c r="BI129" s="8">
        <v>0.16331189690440001</v>
      </c>
      <c r="BJ129" s="18">
        <v>0.454716879318739</v>
      </c>
      <c r="BK129" s="18">
        <v>0.84064867347172201</v>
      </c>
      <c r="BL129" s="8">
        <v>-0.28753312463261599</v>
      </c>
      <c r="BM129" s="18">
        <v>0.19167503616503501</v>
      </c>
      <c r="BN129" s="18">
        <v>0.99994579893867297</v>
      </c>
      <c r="BO129" s="17">
        <v>7.7260177000746699</v>
      </c>
      <c r="BP129" s="8">
        <v>0.71322860805515398</v>
      </c>
      <c r="BQ129" s="8">
        <v>6.5233969764538201E-6</v>
      </c>
      <c r="BR129" s="8">
        <v>1.53746430739668E-3</v>
      </c>
      <c r="BS129" s="8">
        <v>-3.9682125872830397E-2</v>
      </c>
      <c r="BT129" s="8">
        <v>0.75326028632766895</v>
      </c>
      <c r="BU129" s="8">
        <v>0.99988128106043195</v>
      </c>
      <c r="BV129" s="8">
        <v>0.17671289827030101</v>
      </c>
      <c r="BW129" s="8">
        <v>0.16950568740112401</v>
      </c>
      <c r="BX129" s="8">
        <v>0.572407173923419</v>
      </c>
      <c r="BY129" s="8">
        <v>0.91780604327871596</v>
      </c>
      <c r="BZ129" s="8">
        <v>1.2319447673472201E-7</v>
      </c>
      <c r="CA129" s="8">
        <v>1.03412481443154E-4</v>
      </c>
      <c r="CB129" s="8">
        <v>1.01887749771852</v>
      </c>
      <c r="CC129" s="8">
        <v>1.9601850683487E-8</v>
      </c>
      <c r="CD129" s="8">
        <v>9.6092976494617497E-6</v>
      </c>
      <c r="CE129" s="4">
        <v>1</v>
      </c>
      <c r="CF129" s="4">
        <v>1839</v>
      </c>
      <c r="CG129" s="4">
        <v>1839</v>
      </c>
      <c r="CH129" s="19">
        <v>39.4236</v>
      </c>
      <c r="CJ129" s="4" t="s">
        <v>6736</v>
      </c>
      <c r="CK129" s="4">
        <v>0</v>
      </c>
      <c r="CL129" t="s">
        <v>1537</v>
      </c>
      <c r="CM129" t="s">
        <v>2066</v>
      </c>
      <c r="CN129" t="s">
        <v>2693</v>
      </c>
      <c r="CO129" t="s">
        <v>2694</v>
      </c>
      <c r="CP129" t="s">
        <v>2069</v>
      </c>
      <c r="CQ129" s="12" t="s">
        <v>1275</v>
      </c>
      <c r="CR129" t="s">
        <v>906</v>
      </c>
      <c r="CS129" t="s">
        <v>1747</v>
      </c>
      <c r="CT129">
        <v>0</v>
      </c>
      <c r="CU129">
        <v>9.6000000000000002E-2</v>
      </c>
      <c r="CV129" t="s">
        <v>907</v>
      </c>
      <c r="CW129" t="s">
        <v>2325</v>
      </c>
      <c r="CX129" t="s">
        <v>2325</v>
      </c>
      <c r="CY129">
        <v>0.12</v>
      </c>
      <c r="CZ129" t="s">
        <v>908</v>
      </c>
      <c r="DA129">
        <v>0</v>
      </c>
      <c r="DB129" t="s">
        <v>909</v>
      </c>
      <c r="DC129" t="s">
        <v>2325</v>
      </c>
      <c r="DD129" t="s">
        <v>2325</v>
      </c>
      <c r="DE129">
        <v>0</v>
      </c>
      <c r="DF129" t="s">
        <v>910</v>
      </c>
      <c r="DG129" s="13">
        <v>2E-99</v>
      </c>
      <c r="DH129" t="s">
        <v>911</v>
      </c>
      <c r="DI129" s="13">
        <v>1.9999999999999999E-72</v>
      </c>
      <c r="DJ129" t="s">
        <v>2066</v>
      </c>
      <c r="DK129" s="13">
        <v>8.0000000000000002E-100</v>
      </c>
      <c r="DL129" t="s">
        <v>912</v>
      </c>
      <c r="DM129">
        <v>0</v>
      </c>
      <c r="DN129" t="s">
        <v>2374</v>
      </c>
      <c r="DO129" t="s">
        <v>2331</v>
      </c>
      <c r="DP129" t="s">
        <v>1881</v>
      </c>
    </row>
    <row r="130" spans="1:120">
      <c r="A130" s="7" t="s">
        <v>1588</v>
      </c>
      <c r="C130" s="4" t="s">
        <v>6698</v>
      </c>
      <c r="D130" t="s">
        <v>4964</v>
      </c>
      <c r="E130" s="17">
        <v>6.8422158704301497</v>
      </c>
      <c r="F130" s="8">
        <v>-7.4233627194287194E-2</v>
      </c>
      <c r="G130" s="8">
        <v>0.74634055228589402</v>
      </c>
      <c r="H130" s="8">
        <v>0.95645736363396205</v>
      </c>
      <c r="I130" s="8">
        <v>0.23297771477493201</v>
      </c>
      <c r="J130" s="8">
        <v>0.31396190738430901</v>
      </c>
      <c r="K130" s="8">
        <v>0.97915562889962005</v>
      </c>
      <c r="L130" s="8">
        <v>0.16907087197941301</v>
      </c>
      <c r="M130" s="8">
        <v>0.46303447555979599</v>
      </c>
      <c r="N130" s="8">
        <v>0.957965282077608</v>
      </c>
      <c r="O130" s="8">
        <v>-4.1660694704796199E-2</v>
      </c>
      <c r="P130" s="8">
        <v>0.85585728718100496</v>
      </c>
      <c r="Q130" s="8">
        <v>0.98615360885224401</v>
      </c>
      <c r="R130" s="8">
        <v>0.164823651364255</v>
      </c>
      <c r="S130" s="8">
        <v>0.474242151502488</v>
      </c>
      <c r="T130" s="8">
        <v>0.94660867936589899</v>
      </c>
      <c r="U130" s="8">
        <v>-0.117436806661254</v>
      </c>
      <c r="V130" s="8">
        <v>0.60934570129666799</v>
      </c>
      <c r="W130" s="8">
        <v>0.99998410847494001</v>
      </c>
      <c r="X130" s="8">
        <v>0.81671790612667405</v>
      </c>
      <c r="Y130" s="8">
        <v>1.2171218858688399E-3</v>
      </c>
      <c r="Z130" s="8">
        <v>0.11148399838904401</v>
      </c>
      <c r="AA130" s="8">
        <v>0.53228288609908303</v>
      </c>
      <c r="AB130" s="8">
        <v>2.6411241532165401E-2</v>
      </c>
      <c r="AC130" s="8">
        <v>0.42048013993453698</v>
      </c>
      <c r="AD130" s="17">
        <v>7.0648475326122</v>
      </c>
      <c r="AE130" s="8">
        <v>-0.47655496188602398</v>
      </c>
      <c r="AF130" s="18">
        <v>0.29681229786561603</v>
      </c>
      <c r="AG130" s="18">
        <v>0.91874265516167097</v>
      </c>
      <c r="AH130" s="8">
        <v>-1.0934989102728401</v>
      </c>
      <c r="AI130" s="18">
        <v>2.0239938645556801E-2</v>
      </c>
      <c r="AJ130" s="18">
        <v>0.69215540446306301</v>
      </c>
      <c r="AK130" s="8">
        <v>-0.69829783380087496</v>
      </c>
      <c r="AL130" s="18">
        <v>0.12958006188211799</v>
      </c>
      <c r="AM130" s="18">
        <v>0.99988243350242201</v>
      </c>
      <c r="AN130" s="8">
        <v>0.34354791072494201</v>
      </c>
      <c r="AO130" s="8">
        <v>0.45033608334089498</v>
      </c>
      <c r="AP130" s="8">
        <v>0.78537423556260799</v>
      </c>
      <c r="AQ130" s="8">
        <v>0.70373419300794204</v>
      </c>
      <c r="AR130" s="8">
        <v>0.12671507274904101</v>
      </c>
      <c r="AS130" s="8">
        <v>0.66938329550997799</v>
      </c>
      <c r="AT130" s="8">
        <v>-5.2536846026353799E-2</v>
      </c>
      <c r="AU130" s="8">
        <v>0.90774234057220504</v>
      </c>
      <c r="AV130" s="8">
        <v>0.98733789078074996</v>
      </c>
      <c r="AW130" s="8">
        <v>0.12456218234609701</v>
      </c>
      <c r="AX130" s="18">
        <v>0.78359112763565597</v>
      </c>
      <c r="AY130" s="18">
        <v>0.99744826417211996</v>
      </c>
      <c r="AZ130" s="8">
        <v>-0.19481413472210199</v>
      </c>
      <c r="BA130" s="18">
        <v>0.66776980713770895</v>
      </c>
      <c r="BB130" s="18">
        <v>0.99728391110575598</v>
      </c>
      <c r="BC130" s="8">
        <v>9.9149907770488696E-2</v>
      </c>
      <c r="BD130" s="18">
        <v>0.82691960343627302</v>
      </c>
      <c r="BE130" s="18">
        <v>0.98332618866477095</v>
      </c>
      <c r="BF130" s="8">
        <v>0.15836266589057901</v>
      </c>
      <c r="BG130" s="18">
        <v>0.72704868500472997</v>
      </c>
      <c r="BH130" s="18">
        <v>0.99995224647944703</v>
      </c>
      <c r="BI130" s="8">
        <v>0.195416146222432</v>
      </c>
      <c r="BJ130" s="18">
        <v>0.66680743347167504</v>
      </c>
      <c r="BK130" s="18">
        <v>0.92108199326489903</v>
      </c>
      <c r="BL130" s="8">
        <v>0.77308689056350799</v>
      </c>
      <c r="BM130" s="18">
        <v>9.4487771881884799E-2</v>
      </c>
      <c r="BN130" s="18">
        <v>0.99994579893867297</v>
      </c>
      <c r="BO130" s="17">
        <v>7.3717561086261201</v>
      </c>
      <c r="BP130" s="8">
        <v>0.86049155638052199</v>
      </c>
      <c r="BQ130" s="8">
        <v>7.5699595770582096E-3</v>
      </c>
      <c r="BR130" s="8">
        <v>0.29240407052606399</v>
      </c>
      <c r="BS130" s="8">
        <v>-0.178049738753881</v>
      </c>
      <c r="BT130" s="8">
        <v>0.552399981867432</v>
      </c>
      <c r="BU130" s="8">
        <v>0.99988128106043195</v>
      </c>
      <c r="BV130" s="8">
        <v>0.34179694799739102</v>
      </c>
      <c r="BW130" s="8">
        <v>0.258636972948938</v>
      </c>
      <c r="BX130" s="8">
        <v>0.66928870052217204</v>
      </c>
      <c r="BY130" s="8">
        <v>-0.12469924154372999</v>
      </c>
      <c r="BZ130" s="8">
        <v>0.67674255771328995</v>
      </c>
      <c r="CA130" s="8">
        <v>0.97816037638021103</v>
      </c>
      <c r="CB130" s="8">
        <v>0.54954567218983197</v>
      </c>
      <c r="CC130" s="8">
        <v>7.50473041480018E-2</v>
      </c>
      <c r="CD130" s="8">
        <v>0.68842754041462195</v>
      </c>
      <c r="CE130" s="4">
        <v>1</v>
      </c>
      <c r="CF130" s="4">
        <v>1571</v>
      </c>
      <c r="CG130" s="4">
        <v>1571</v>
      </c>
      <c r="CH130" s="19">
        <v>36.282623000000001</v>
      </c>
      <c r="CJ130" s="4" t="s">
        <v>6698</v>
      </c>
      <c r="CK130" s="4">
        <v>0</v>
      </c>
      <c r="CL130" t="s">
        <v>4964</v>
      </c>
      <c r="CM130" t="s">
        <v>4965</v>
      </c>
      <c r="CO130" t="s">
        <v>4966</v>
      </c>
      <c r="CP130" t="s">
        <v>4967</v>
      </c>
      <c r="CQ130" s="12" t="s">
        <v>4968</v>
      </c>
      <c r="CR130" t="s">
        <v>4969</v>
      </c>
      <c r="CS130" t="s">
        <v>1747</v>
      </c>
      <c r="CT130">
        <v>0</v>
      </c>
      <c r="CU130">
        <v>0.28000000000000003</v>
      </c>
      <c r="CV130" t="s">
        <v>745</v>
      </c>
      <c r="CW130">
        <v>0.22</v>
      </c>
      <c r="CX130" t="s">
        <v>2912</v>
      </c>
      <c r="CY130">
        <v>0.1</v>
      </c>
      <c r="CZ130" t="s">
        <v>746</v>
      </c>
      <c r="DA130">
        <v>0</v>
      </c>
      <c r="DB130" t="s">
        <v>747</v>
      </c>
      <c r="DC130" s="13">
        <v>2.0000000000000001E-33</v>
      </c>
      <c r="DD130" t="s">
        <v>748</v>
      </c>
      <c r="DE130">
        <v>0</v>
      </c>
      <c r="DF130" t="s">
        <v>749</v>
      </c>
      <c r="DG130" s="13">
        <v>9.9999999999999993E-103</v>
      </c>
      <c r="DH130" t="s">
        <v>4970</v>
      </c>
      <c r="DI130" s="13">
        <v>9.9999999999999996E-104</v>
      </c>
      <c r="DJ130" t="s">
        <v>4965</v>
      </c>
      <c r="DK130" s="13">
        <v>1E-52</v>
      </c>
      <c r="DL130" t="s">
        <v>4971</v>
      </c>
      <c r="DM130" s="13">
        <v>9.9999999999999999E-119</v>
      </c>
      <c r="DN130" t="s">
        <v>750</v>
      </c>
      <c r="DO130" t="s">
        <v>2331</v>
      </c>
      <c r="DP130" t="s">
        <v>4972</v>
      </c>
    </row>
    <row r="131" spans="1:120">
      <c r="A131" s="7" t="s">
        <v>1589</v>
      </c>
      <c r="C131" s="4" t="s">
        <v>6715</v>
      </c>
      <c r="D131" t="s">
        <v>2851</v>
      </c>
      <c r="E131" s="17">
        <v>4.8449347873814999</v>
      </c>
      <c r="F131" s="8">
        <v>0.12240216861459199</v>
      </c>
      <c r="G131" s="8">
        <v>0.60501200138207401</v>
      </c>
      <c r="H131" s="8">
        <v>0.92548304802143599</v>
      </c>
      <c r="I131" s="8">
        <v>0.75834712345468602</v>
      </c>
      <c r="J131" s="8">
        <v>3.04073918967631E-3</v>
      </c>
      <c r="K131" s="8">
        <v>0.60826857071214901</v>
      </c>
      <c r="L131" s="8">
        <v>0.19676806905588301</v>
      </c>
      <c r="M131" s="8">
        <v>0.40748688598085298</v>
      </c>
      <c r="N131" s="8">
        <v>0.94788787759475002</v>
      </c>
      <c r="O131" s="8">
        <v>0.81505533450186796</v>
      </c>
      <c r="P131" s="8">
        <v>1.6272136336769199E-3</v>
      </c>
      <c r="Q131" s="8">
        <v>0.33292637317167101</v>
      </c>
      <c r="R131" s="8">
        <v>0.151040770361942</v>
      </c>
      <c r="S131" s="8">
        <v>0.52384783206809304</v>
      </c>
      <c r="T131" s="8">
        <v>0.95296592203950004</v>
      </c>
      <c r="U131" s="8">
        <v>0.58198655450129699</v>
      </c>
      <c r="V131" s="8">
        <v>1.9027483998506799E-2</v>
      </c>
      <c r="W131" s="8">
        <v>0.99998410847494001</v>
      </c>
      <c r="X131" s="8">
        <v>0.80690705020514997</v>
      </c>
      <c r="Y131" s="8">
        <v>1.78165147452415E-3</v>
      </c>
      <c r="Z131" s="8">
        <v>0.143087862458572</v>
      </c>
      <c r="AA131" s="8">
        <v>2.0893645471076301</v>
      </c>
      <c r="AB131" s="8">
        <v>9.7824202090479003E-10</v>
      </c>
      <c r="AC131" s="8">
        <v>5.7639148612503501E-7</v>
      </c>
      <c r="AD131" s="17">
        <v>3.4165311685859701</v>
      </c>
      <c r="AE131" s="8">
        <v>0.14911636829518901</v>
      </c>
      <c r="AF131" s="18">
        <v>0.55613667365153996</v>
      </c>
      <c r="AG131" s="18">
        <v>0.95238736815145597</v>
      </c>
      <c r="AH131" s="8">
        <v>-0.13814770256725201</v>
      </c>
      <c r="AI131" s="18">
        <v>0.58542269363306099</v>
      </c>
      <c r="AJ131" s="18">
        <v>0.97836366810606201</v>
      </c>
      <c r="AK131" s="8">
        <v>-4.2299942365789302E-2</v>
      </c>
      <c r="AL131" s="18">
        <v>0.86710375509638604</v>
      </c>
      <c r="AM131" s="18">
        <v>0.99988243350242201</v>
      </c>
      <c r="AN131" s="8">
        <v>0.52660788655449497</v>
      </c>
      <c r="AO131" s="8">
        <v>4.2948375292445801E-2</v>
      </c>
      <c r="AP131" s="8">
        <v>0.29587968310229201</v>
      </c>
      <c r="AQ131" s="8">
        <v>8.2462872024257297E-2</v>
      </c>
      <c r="AR131" s="8">
        <v>0.74439099913750095</v>
      </c>
      <c r="AS131" s="8">
        <v>0.95614836278093995</v>
      </c>
      <c r="AT131" s="8">
        <v>0.15314566693416901</v>
      </c>
      <c r="AU131" s="8">
        <v>0.54556850525341705</v>
      </c>
      <c r="AV131" s="8">
        <v>0.91727023315962697</v>
      </c>
      <c r="AW131" s="8">
        <v>0.13792612498895401</v>
      </c>
      <c r="AX131" s="18">
        <v>0.58602191833627404</v>
      </c>
      <c r="AY131" s="18">
        <v>0.99346461437548905</v>
      </c>
      <c r="AZ131" s="8">
        <v>9.0494645684614697E-2</v>
      </c>
      <c r="BA131" s="18">
        <v>0.72053337855700395</v>
      </c>
      <c r="BB131" s="18">
        <v>0.99728391110575598</v>
      </c>
      <c r="BC131" s="8">
        <v>-4.9791583347630598E-2</v>
      </c>
      <c r="BD131" s="18">
        <v>0.84385846703952105</v>
      </c>
      <c r="BE131" s="18">
        <v>0.98538504769422597</v>
      </c>
      <c r="BF131" s="8">
        <v>-4.1588549563148301E-2</v>
      </c>
      <c r="BG131" s="18">
        <v>0.86931766833043</v>
      </c>
      <c r="BH131" s="18">
        <v>0.99995224647944703</v>
      </c>
      <c r="BI131" s="8">
        <v>9.7267614327913907E-2</v>
      </c>
      <c r="BJ131" s="18">
        <v>0.700631813879529</v>
      </c>
      <c r="BK131" s="18">
        <v>0.93204928120923303</v>
      </c>
      <c r="BL131" s="8">
        <v>0.208194071954448</v>
      </c>
      <c r="BM131" s="18">
        <v>0.41227094180222801</v>
      </c>
      <c r="BN131" s="18">
        <v>0.99994579893867297</v>
      </c>
      <c r="BO131" s="17">
        <v>4.3442493033378797</v>
      </c>
      <c r="BP131" s="8">
        <v>0.70936036817618497</v>
      </c>
      <c r="BQ131" s="8">
        <v>7.0666724698572301E-4</v>
      </c>
      <c r="BR131" s="8">
        <v>7.2051868492392604E-2</v>
      </c>
      <c r="BS131" s="8">
        <v>0.17109941106447299</v>
      </c>
      <c r="BT131" s="8">
        <v>0.35914095455918399</v>
      </c>
      <c r="BU131" s="8">
        <v>0.99988128106043195</v>
      </c>
      <c r="BV131" s="8">
        <v>0.25968214892129499</v>
      </c>
      <c r="BW131" s="8">
        <v>0.168695074414141</v>
      </c>
      <c r="BX131" s="8">
        <v>0.57151826457462096</v>
      </c>
      <c r="BY131" s="8">
        <v>-0.18437227358128799</v>
      </c>
      <c r="BZ131" s="8">
        <v>0.32375903226726499</v>
      </c>
      <c r="CA131" s="8">
        <v>0.93657120001457606</v>
      </c>
      <c r="CB131" s="8">
        <v>0.36176576969188001</v>
      </c>
      <c r="CC131" s="8">
        <v>5.9556160015569001E-2</v>
      </c>
      <c r="CD131" s="8">
        <v>0.64717792422087606</v>
      </c>
      <c r="CE131" s="4">
        <v>1</v>
      </c>
      <c r="CF131" s="4">
        <v>675</v>
      </c>
      <c r="CG131" s="4">
        <v>675</v>
      </c>
      <c r="CH131" s="19">
        <v>43.703704000000002</v>
      </c>
      <c r="CJ131" s="4" t="s">
        <v>6715</v>
      </c>
      <c r="CK131" s="4">
        <v>0</v>
      </c>
      <c r="CL131" t="s">
        <v>2851</v>
      </c>
      <c r="CQ131" t="s">
        <v>1885</v>
      </c>
      <c r="CS131" t="s">
        <v>1799</v>
      </c>
      <c r="CT131">
        <v>0</v>
      </c>
      <c r="CU131">
        <v>0.42</v>
      </c>
      <c r="CV131" t="s">
        <v>751</v>
      </c>
      <c r="CW131">
        <v>0.32</v>
      </c>
      <c r="CX131" t="s">
        <v>2679</v>
      </c>
      <c r="CY131">
        <v>0.15</v>
      </c>
      <c r="CZ131" t="s">
        <v>751</v>
      </c>
      <c r="DA131">
        <v>0</v>
      </c>
      <c r="DB131" t="s">
        <v>752</v>
      </c>
      <c r="DC131" t="s">
        <v>2325</v>
      </c>
      <c r="DD131" t="s">
        <v>2325</v>
      </c>
      <c r="DE131" s="13">
        <v>9.9999999999999997E-106</v>
      </c>
      <c r="DF131" t="s">
        <v>2734</v>
      </c>
      <c r="DG131" s="13">
        <v>4.9999999999999999E-13</v>
      </c>
      <c r="DH131" t="s">
        <v>753</v>
      </c>
      <c r="DI131" t="s">
        <v>2325</v>
      </c>
      <c r="DJ131" t="s">
        <v>2325</v>
      </c>
      <c r="DK131" t="s">
        <v>2325</v>
      </c>
      <c r="DL131" t="s">
        <v>2325</v>
      </c>
      <c r="DM131" s="13">
        <v>4.0000000000000003E-31</v>
      </c>
      <c r="DN131" t="s">
        <v>2345</v>
      </c>
      <c r="DO131" t="s">
        <v>2325</v>
      </c>
      <c r="DP131" t="s">
        <v>2325</v>
      </c>
    </row>
    <row r="132" spans="1:120">
      <c r="A132" s="7" t="s">
        <v>1590</v>
      </c>
      <c r="C132" s="4" t="s">
        <v>6817</v>
      </c>
      <c r="D132" t="s">
        <v>4609</v>
      </c>
      <c r="E132" s="17">
        <v>11.0044914380658</v>
      </c>
      <c r="F132" s="8">
        <v>0.26804050398950202</v>
      </c>
      <c r="G132" s="8">
        <v>2.2601940583514901E-2</v>
      </c>
      <c r="H132" s="8">
        <v>0.495912140408797</v>
      </c>
      <c r="I132" s="8">
        <v>-0.205440124837168</v>
      </c>
      <c r="J132" s="8">
        <v>7.5017833663724706E-2</v>
      </c>
      <c r="K132" s="8">
        <v>0.91511505002743598</v>
      </c>
      <c r="L132" s="8">
        <v>0.10739902770361601</v>
      </c>
      <c r="M132" s="8">
        <v>0.34211017929786902</v>
      </c>
      <c r="N132" s="8">
        <v>0.93448178531757997</v>
      </c>
      <c r="O132" s="8">
        <v>-8.1177157270358805E-2</v>
      </c>
      <c r="P132" s="8">
        <v>0.47119794085130401</v>
      </c>
      <c r="Q132" s="8">
        <v>0.92862134259308704</v>
      </c>
      <c r="R132" s="8">
        <v>0.332009709163263</v>
      </c>
      <c r="S132" s="8">
        <v>5.7551257248908702E-3</v>
      </c>
      <c r="T132" s="8">
        <v>0.694217705058785</v>
      </c>
      <c r="U132" s="8">
        <v>-5.33242252794714E-2</v>
      </c>
      <c r="V132" s="8">
        <v>0.63510394770357403</v>
      </c>
      <c r="W132" s="8">
        <v>0.99998410847494001</v>
      </c>
      <c r="X132" s="8">
        <v>0.80492305641095996</v>
      </c>
      <c r="Y132" s="8">
        <v>6.4284502846038097E-8</v>
      </c>
      <c r="Z132" s="8">
        <v>2.3186381538956399E-5</v>
      </c>
      <c r="AA132" s="8">
        <v>6.87409384927644E-2</v>
      </c>
      <c r="AB132" s="8">
        <v>0.54123591343451904</v>
      </c>
      <c r="AC132" s="8">
        <v>0.93651001724595295</v>
      </c>
      <c r="AD132" s="17">
        <v>10.7567321018046</v>
      </c>
      <c r="AE132" s="8">
        <v>-6.8400580455092494E-2</v>
      </c>
      <c r="AF132" s="18">
        <v>0.67066307040837603</v>
      </c>
      <c r="AG132" s="18">
        <v>0.96970974695840995</v>
      </c>
      <c r="AH132" s="8">
        <v>-0.13570382257036201</v>
      </c>
      <c r="AI132" s="18">
        <v>0.40060031686235198</v>
      </c>
      <c r="AJ132" s="18">
        <v>0.96235879934323498</v>
      </c>
      <c r="AK132" s="8">
        <v>0.17352473669958399</v>
      </c>
      <c r="AL132" s="18">
        <v>0.283952897204926</v>
      </c>
      <c r="AM132" s="18">
        <v>0.99988243350242201</v>
      </c>
      <c r="AN132" s="8">
        <v>-2.5448701227906802E-2</v>
      </c>
      <c r="AO132" s="8">
        <v>0.87415411243695795</v>
      </c>
      <c r="AP132" s="8">
        <v>0.96546388430567598</v>
      </c>
      <c r="AQ132" s="8">
        <v>-0.152226666487111</v>
      </c>
      <c r="AR132" s="8">
        <v>0.34634687500474398</v>
      </c>
      <c r="AS132" s="8">
        <v>0.83206912291040402</v>
      </c>
      <c r="AT132" s="8">
        <v>-7.4325078008825998E-2</v>
      </c>
      <c r="AU132" s="8">
        <v>0.64410671807827802</v>
      </c>
      <c r="AV132" s="8">
        <v>0.93916801177197595</v>
      </c>
      <c r="AW132" s="8">
        <v>0.136130243425546</v>
      </c>
      <c r="AX132" s="18">
        <v>0.399136305592875</v>
      </c>
      <c r="AY132" s="18">
        <v>0.99346461437548905</v>
      </c>
      <c r="AZ132" s="8">
        <v>3.8454282850169698E-2</v>
      </c>
      <c r="BA132" s="18">
        <v>0.81089420259876199</v>
      </c>
      <c r="BB132" s="18">
        <v>0.99728391110575598</v>
      </c>
      <c r="BC132" s="8">
        <v>-0.11195309475722</v>
      </c>
      <c r="BD132" s="18">
        <v>0.48735033986300003</v>
      </c>
      <c r="BE132" s="18">
        <v>0.93870785993118999</v>
      </c>
      <c r="BF132" s="8">
        <v>0.49180471158060102</v>
      </c>
      <c r="BG132" s="18">
        <v>3.91534597212759E-3</v>
      </c>
      <c r="BH132" s="18">
        <v>0.97016854602334401</v>
      </c>
      <c r="BI132" s="8">
        <v>0.35216353779625797</v>
      </c>
      <c r="BJ132" s="18">
        <v>3.3725329469984598E-2</v>
      </c>
      <c r="BK132" s="18">
        <v>0.40089636067152601</v>
      </c>
      <c r="BL132" s="8">
        <v>0.24020626755819999</v>
      </c>
      <c r="BM132" s="18">
        <v>0.140861345599336</v>
      </c>
      <c r="BN132" s="18">
        <v>0.99994579893867297</v>
      </c>
      <c r="BO132" s="17">
        <v>10.557298831386801</v>
      </c>
      <c r="BP132" s="8">
        <v>0.81234865549137503</v>
      </c>
      <c r="BQ132" s="8">
        <v>1.4530037057742299E-6</v>
      </c>
      <c r="BR132" s="8">
        <v>4.0471436855651601E-4</v>
      </c>
      <c r="BS132" s="8">
        <v>0.174237767767083</v>
      </c>
      <c r="BT132" s="8">
        <v>0.18770031248973701</v>
      </c>
      <c r="BU132" s="8">
        <v>0.99988128106043195</v>
      </c>
      <c r="BV132" s="8">
        <v>-0.22635775759551499</v>
      </c>
      <c r="BW132" s="8">
        <v>9.0794361459925796E-2</v>
      </c>
      <c r="BX132" s="8">
        <v>0.44506196565849299</v>
      </c>
      <c r="BY132" s="8">
        <v>0.93108953968653896</v>
      </c>
      <c r="BZ132" s="8">
        <v>1.59085130986208E-7</v>
      </c>
      <c r="CA132" s="8">
        <v>1.28268666533853E-4</v>
      </c>
      <c r="CB132" s="8">
        <v>0.85280808460163704</v>
      </c>
      <c r="CC132" s="8">
        <v>6.7599450274062796E-7</v>
      </c>
      <c r="CD132" s="8">
        <v>2.2391130345373101E-4</v>
      </c>
      <c r="CE132" s="4">
        <v>1</v>
      </c>
      <c r="CF132" s="4">
        <v>645</v>
      </c>
      <c r="CG132" s="4">
        <v>645</v>
      </c>
      <c r="CH132" s="19">
        <v>36.589146999999997</v>
      </c>
      <c r="CI132" t="s">
        <v>754</v>
      </c>
      <c r="CJ132" s="4" t="s">
        <v>6817</v>
      </c>
      <c r="CK132" s="4">
        <v>0</v>
      </c>
      <c r="CL132" t="s">
        <v>4609</v>
      </c>
      <c r="CM132" t="s">
        <v>2381</v>
      </c>
      <c r="CN132" t="s">
        <v>755</v>
      </c>
      <c r="CP132" t="s">
        <v>2382</v>
      </c>
      <c r="CQ132" s="12" t="s">
        <v>756</v>
      </c>
      <c r="CR132" t="s">
        <v>757</v>
      </c>
      <c r="CS132" t="s">
        <v>1767</v>
      </c>
      <c r="CT132">
        <v>0</v>
      </c>
      <c r="CU132">
        <v>8.9999999999999993E-3</v>
      </c>
      <c r="CV132" t="s">
        <v>758</v>
      </c>
      <c r="CW132">
        <v>0.31</v>
      </c>
      <c r="CX132" t="s">
        <v>1897</v>
      </c>
      <c r="CY132">
        <v>0.15</v>
      </c>
      <c r="CZ132" t="s">
        <v>759</v>
      </c>
      <c r="DA132">
        <v>0</v>
      </c>
      <c r="DB132" t="s">
        <v>760</v>
      </c>
      <c r="DC132" s="13">
        <v>6.9999999999999997E-34</v>
      </c>
      <c r="DD132" t="s">
        <v>761</v>
      </c>
      <c r="DE132" s="13">
        <v>2.9999999999999998E-31</v>
      </c>
      <c r="DF132" t="s">
        <v>2858</v>
      </c>
      <c r="DG132" s="13">
        <v>1E-27</v>
      </c>
      <c r="DH132" t="s">
        <v>762</v>
      </c>
      <c r="DI132" s="13">
        <v>1.9999999999999999E-28</v>
      </c>
      <c r="DJ132" t="s">
        <v>2381</v>
      </c>
      <c r="DK132" s="13">
        <v>9.9999999999999996E-24</v>
      </c>
      <c r="DL132" t="s">
        <v>763</v>
      </c>
      <c r="DM132" s="13">
        <v>4.9999999999999999E-49</v>
      </c>
      <c r="DN132" t="s">
        <v>2374</v>
      </c>
      <c r="DO132" t="s">
        <v>2325</v>
      </c>
      <c r="DP132" t="s">
        <v>2325</v>
      </c>
    </row>
    <row r="133" spans="1:120">
      <c r="A133" s="7" t="s">
        <v>1591</v>
      </c>
      <c r="C133" s="4" t="s">
        <v>6783</v>
      </c>
      <c r="D133" t="s">
        <v>1592</v>
      </c>
      <c r="E133" s="17">
        <v>3.6409633158635</v>
      </c>
      <c r="F133" s="8">
        <v>0.10695343031907099</v>
      </c>
      <c r="G133" s="8">
        <v>0.36648406372738701</v>
      </c>
      <c r="H133" s="8">
        <v>0.84755542681817297</v>
      </c>
      <c r="I133" s="8">
        <v>-0.14040932225825001</v>
      </c>
      <c r="J133" s="8">
        <v>0.238219810318891</v>
      </c>
      <c r="K133" s="8">
        <v>0.96886766486268405</v>
      </c>
      <c r="L133" s="8">
        <v>0.25614212787200502</v>
      </c>
      <c r="M133" s="8">
        <v>3.6271176570037901E-2</v>
      </c>
      <c r="N133" s="8">
        <v>0.76348650799083995</v>
      </c>
      <c r="O133" s="8">
        <v>-0.17800017712692401</v>
      </c>
      <c r="P133" s="8">
        <v>0.13773203115131399</v>
      </c>
      <c r="Q133" s="8">
        <v>0.79980403150090595</v>
      </c>
      <c r="R133" s="8">
        <v>0.140766411098627</v>
      </c>
      <c r="S133" s="8">
        <v>0.237057331495232</v>
      </c>
      <c r="T133" s="8">
        <v>0.89666063253042305</v>
      </c>
      <c r="U133" s="8">
        <v>-0.226227013324558</v>
      </c>
      <c r="V133" s="8">
        <v>6.2219433099315699E-2</v>
      </c>
      <c r="W133" s="8">
        <v>0.99998410847494001</v>
      </c>
      <c r="X133" s="8">
        <v>0.80241858590328796</v>
      </c>
      <c r="Y133" s="8">
        <v>1.6262660632679499E-7</v>
      </c>
      <c r="Z133" s="8">
        <v>5.3007623311134799E-5</v>
      </c>
      <c r="AA133" s="8">
        <v>0.163101578818521</v>
      </c>
      <c r="AB133" s="8">
        <v>0.17248378281962401</v>
      </c>
      <c r="AC133" s="8">
        <v>0.76313887865817498</v>
      </c>
      <c r="AD133" s="17">
        <v>3.3484906223095501</v>
      </c>
      <c r="AE133" s="8">
        <v>0.17001815404149601</v>
      </c>
      <c r="AF133" s="18">
        <v>0.24036941634088799</v>
      </c>
      <c r="AG133" s="18">
        <v>0.90279734307631998</v>
      </c>
      <c r="AH133" s="8">
        <v>-2.13636103808632E-2</v>
      </c>
      <c r="AI133" s="18">
        <v>0.88160218273935698</v>
      </c>
      <c r="AJ133" s="18">
        <v>0.99469041438295402</v>
      </c>
      <c r="AK133" s="8">
        <v>1.8850020293004199E-2</v>
      </c>
      <c r="AL133" s="18">
        <v>0.895443657500122</v>
      </c>
      <c r="AM133" s="18">
        <v>0.99988243350242201</v>
      </c>
      <c r="AN133" s="8">
        <v>-7.0206387551039903E-2</v>
      </c>
      <c r="AO133" s="8">
        <v>0.62504805077089498</v>
      </c>
      <c r="AP133" s="8">
        <v>0.87606167642664001</v>
      </c>
      <c r="AQ133" s="8">
        <v>-9.9504922149607003E-2</v>
      </c>
      <c r="AR133" s="8">
        <v>0.489254367266381</v>
      </c>
      <c r="AS133" s="8">
        <v>0.88797003202494496</v>
      </c>
      <c r="AT133" s="8">
        <v>-0.10907555769935</v>
      </c>
      <c r="AU133" s="8">
        <v>0.44875241495457002</v>
      </c>
      <c r="AV133" s="8">
        <v>0.89044400567625004</v>
      </c>
      <c r="AW133" s="8">
        <v>0.108768669396203</v>
      </c>
      <c r="AX133" s="18">
        <v>0.45001963747160401</v>
      </c>
      <c r="AY133" s="18">
        <v>0.99346461437548905</v>
      </c>
      <c r="AZ133" s="8">
        <v>5.6150653278953702E-2</v>
      </c>
      <c r="BA133" s="18">
        <v>0.69572227475010395</v>
      </c>
      <c r="BB133" s="18">
        <v>0.99728391110575598</v>
      </c>
      <c r="BC133" s="8">
        <v>0.1088787910934</v>
      </c>
      <c r="BD133" s="18">
        <v>0.44956467310735598</v>
      </c>
      <c r="BE133" s="18">
        <v>0.93527156810974499</v>
      </c>
      <c r="BF133" s="8">
        <v>0.13844353712295199</v>
      </c>
      <c r="BG133" s="18">
        <v>0.33750125997480501</v>
      </c>
      <c r="BH133" s="18">
        <v>0.99995224647944703</v>
      </c>
      <c r="BI133" s="8">
        <v>0.14172717862777501</v>
      </c>
      <c r="BJ133" s="18">
        <v>0.32631566843582899</v>
      </c>
      <c r="BK133" s="18">
        <v>0.77367955826597501</v>
      </c>
      <c r="BL133" s="8">
        <v>-5.02762850771643E-2</v>
      </c>
      <c r="BM133" s="18">
        <v>0.72614400245115596</v>
      </c>
      <c r="BN133" s="18">
        <v>0.99994579893867297</v>
      </c>
      <c r="BO133" s="17">
        <v>3.5738616528512099</v>
      </c>
      <c r="BP133" s="8">
        <v>0.69848359970259599</v>
      </c>
      <c r="BQ133" s="8">
        <v>7.4396589526100703E-5</v>
      </c>
      <c r="BR133" s="8">
        <v>1.2734285511118401E-2</v>
      </c>
      <c r="BS133" s="8">
        <v>0.40977237097227098</v>
      </c>
      <c r="BT133" s="8">
        <v>1.00721433668748E-2</v>
      </c>
      <c r="BU133" s="8">
        <v>0.99988128106043195</v>
      </c>
      <c r="BV133" s="8">
        <v>-8.9280083791365395E-4</v>
      </c>
      <c r="BW133" s="8">
        <v>0.99519911818295403</v>
      </c>
      <c r="BX133" s="8">
        <v>0.999082499534232</v>
      </c>
      <c r="BY133" s="8">
        <v>0.32167892490253902</v>
      </c>
      <c r="BZ133" s="8">
        <v>3.8293809910739302E-2</v>
      </c>
      <c r="CA133" s="8">
        <v>0.71047728265696897</v>
      </c>
      <c r="CB133" s="8">
        <v>0.75596302253765402</v>
      </c>
      <c r="CC133" s="8">
        <v>2.7359704852296701E-5</v>
      </c>
      <c r="CD133" s="8">
        <v>5.14278525748171E-3</v>
      </c>
      <c r="CE133" s="4">
        <v>1</v>
      </c>
      <c r="CF133" s="4">
        <v>1173</v>
      </c>
      <c r="CG133" s="4">
        <v>1173</v>
      </c>
      <c r="CH133" s="19">
        <v>43.904518000000003</v>
      </c>
      <c r="CJ133" s="4" t="s">
        <v>6783</v>
      </c>
      <c r="CK133" s="6">
        <v>8.0000000000000003E-42</v>
      </c>
      <c r="CL133" t="s">
        <v>1592</v>
      </c>
      <c r="CM133" t="s">
        <v>764</v>
      </c>
      <c r="CP133" t="s">
        <v>765</v>
      </c>
      <c r="CQ133" s="12" t="s">
        <v>766</v>
      </c>
      <c r="CR133" t="s">
        <v>767</v>
      </c>
      <c r="CS133" t="s">
        <v>1786</v>
      </c>
      <c r="CT133">
        <v>0</v>
      </c>
      <c r="CU133">
        <v>0.21</v>
      </c>
      <c r="CV133" t="s">
        <v>768</v>
      </c>
      <c r="CW133" t="s">
        <v>2325</v>
      </c>
      <c r="CX133" t="s">
        <v>2325</v>
      </c>
      <c r="CY133">
        <v>0.94</v>
      </c>
      <c r="CZ133" t="s">
        <v>769</v>
      </c>
      <c r="DA133">
        <v>0</v>
      </c>
      <c r="DB133" t="s">
        <v>770</v>
      </c>
      <c r="DC133" t="s">
        <v>2325</v>
      </c>
      <c r="DD133" t="s">
        <v>2325</v>
      </c>
      <c r="DE133">
        <v>0</v>
      </c>
      <c r="DF133" t="s">
        <v>2734</v>
      </c>
      <c r="DG133" s="13">
        <v>6.0000000000000006E-20</v>
      </c>
      <c r="DH133" t="s">
        <v>771</v>
      </c>
      <c r="DI133" s="13">
        <v>2.0000000000000001E-27</v>
      </c>
      <c r="DJ133" t="s">
        <v>764</v>
      </c>
      <c r="DK133" s="13">
        <v>5.0000000000000004E-19</v>
      </c>
      <c r="DL133" t="s">
        <v>772</v>
      </c>
      <c r="DM133" s="13">
        <v>5.0000000000000002E-90</v>
      </c>
      <c r="DN133" t="s">
        <v>773</v>
      </c>
      <c r="DO133" t="s">
        <v>2331</v>
      </c>
      <c r="DP133" t="s">
        <v>774</v>
      </c>
    </row>
    <row r="134" spans="1:120">
      <c r="A134" s="7" t="s">
        <v>1593</v>
      </c>
      <c r="C134" s="4" t="s">
        <v>6731</v>
      </c>
      <c r="D134" t="s">
        <v>3509</v>
      </c>
      <c r="E134" s="17">
        <v>3.7561521888048701</v>
      </c>
      <c r="F134" s="8">
        <v>1.2314122807490301E-2</v>
      </c>
      <c r="G134" s="8">
        <v>0.95797893391918698</v>
      </c>
      <c r="H134" s="8">
        <v>0.99406064673778005</v>
      </c>
      <c r="I134" s="8">
        <v>0.17924485101906401</v>
      </c>
      <c r="J134" s="8">
        <v>0.445469378831503</v>
      </c>
      <c r="K134" s="8">
        <v>0.99288241811196998</v>
      </c>
      <c r="L134" s="8">
        <v>1.0079615277960299E-3</v>
      </c>
      <c r="M134" s="8">
        <v>0.99655873743143297</v>
      </c>
      <c r="N134" s="8">
        <v>0.99989794011116495</v>
      </c>
      <c r="O134" s="8">
        <v>-0.42946757793328499</v>
      </c>
      <c r="P134" s="8">
        <v>7.4169055804661502E-2</v>
      </c>
      <c r="Q134" s="8">
        <v>0.73497608038458495</v>
      </c>
      <c r="R134" s="8">
        <v>0.31951624244176502</v>
      </c>
      <c r="S134" s="8">
        <v>0.178578659421266</v>
      </c>
      <c r="T134" s="8">
        <v>0.882720396261511</v>
      </c>
      <c r="U134" s="8">
        <v>-0.20657991287617999</v>
      </c>
      <c r="V134" s="8">
        <v>0.380019058450346</v>
      </c>
      <c r="W134" s="8">
        <v>0.99998410847494001</v>
      </c>
      <c r="X134" s="8">
        <v>0.792312408350482</v>
      </c>
      <c r="Y134" s="8">
        <v>1.91465610154445E-3</v>
      </c>
      <c r="Z134" s="8">
        <v>0.14908042768798099</v>
      </c>
      <c r="AA134" s="8">
        <v>0.45311649342510701</v>
      </c>
      <c r="AB134" s="8">
        <v>6.0369787385425602E-2</v>
      </c>
      <c r="AC134" s="8">
        <v>0.57162613742572499</v>
      </c>
      <c r="AD134" s="17">
        <v>3.2883279672066799</v>
      </c>
      <c r="AE134" s="8">
        <v>-0.48627473710593599</v>
      </c>
      <c r="AF134" s="18">
        <v>4.1519492483225298E-2</v>
      </c>
      <c r="AG134" s="18">
        <v>0.87885480077142997</v>
      </c>
      <c r="AH134" s="8">
        <v>-8.26294354543715E-2</v>
      </c>
      <c r="AI134" s="18">
        <v>0.72157287394456904</v>
      </c>
      <c r="AJ134" s="18">
        <v>0.98958787672897797</v>
      </c>
      <c r="AK134" s="8">
        <v>-1.8977520671305599E-2</v>
      </c>
      <c r="AL134" s="18">
        <v>0.93471537998824805</v>
      </c>
      <c r="AM134" s="18">
        <v>0.99988243350242201</v>
      </c>
      <c r="AN134" s="8">
        <v>-7.7290737422608793E-2</v>
      </c>
      <c r="AO134" s="8">
        <v>0.73885486718482496</v>
      </c>
      <c r="AP134" s="8">
        <v>0.91972999677721001</v>
      </c>
      <c r="AQ134" s="8">
        <v>-4.7705790821946301E-2</v>
      </c>
      <c r="AR134" s="8">
        <v>0.83689749456956497</v>
      </c>
      <c r="AS134" s="8">
        <v>0.97434195540253399</v>
      </c>
      <c r="AT134" s="8">
        <v>-7.3458525187162199E-2</v>
      </c>
      <c r="AU134" s="8">
        <v>0.75134610956759795</v>
      </c>
      <c r="AV134" s="8">
        <v>0.96143921251586695</v>
      </c>
      <c r="AW134" s="8">
        <v>3.1726266908305198E-2</v>
      </c>
      <c r="AX134" s="18">
        <v>0.89108598357070301</v>
      </c>
      <c r="AY134" s="18">
        <v>0.99804154661487499</v>
      </c>
      <c r="AZ134" s="8">
        <v>-0.22995549622213399</v>
      </c>
      <c r="BA134" s="18">
        <v>0.32419648335067602</v>
      </c>
      <c r="BB134" s="18">
        <v>0.99728391110575598</v>
      </c>
      <c r="BC134" s="8">
        <v>-0.201999106041136</v>
      </c>
      <c r="BD134" s="18">
        <v>0.38574853521702501</v>
      </c>
      <c r="BE134" s="18">
        <v>0.93149453623991996</v>
      </c>
      <c r="BF134" s="8">
        <v>-0.12772970879315501</v>
      </c>
      <c r="BG134" s="18">
        <v>0.58219281002369805</v>
      </c>
      <c r="BH134" s="18">
        <v>0.99995224647944703</v>
      </c>
      <c r="BI134" s="8">
        <v>0.21301307702372599</v>
      </c>
      <c r="BJ134" s="18">
        <v>0.360658818207027</v>
      </c>
      <c r="BK134" s="18">
        <v>0.79517997573769605</v>
      </c>
      <c r="BL134" s="8">
        <v>-0.289593608415387</v>
      </c>
      <c r="BM134" s="18">
        <v>0.216202084023527</v>
      </c>
      <c r="BN134" s="18">
        <v>0.99994579893867297</v>
      </c>
      <c r="BO134" s="17">
        <v>4.5926634763332199</v>
      </c>
      <c r="BP134" s="8">
        <v>0.71331176795194895</v>
      </c>
      <c r="BQ134" s="8">
        <v>2.29081893067233E-3</v>
      </c>
      <c r="BR134" s="8">
        <v>0.15719686722703199</v>
      </c>
      <c r="BS134" s="8">
        <v>-0.16331878707945499</v>
      </c>
      <c r="BT134" s="8">
        <v>0.44306855629195702</v>
      </c>
      <c r="BU134" s="8">
        <v>0.99988128106043195</v>
      </c>
      <c r="BV134" s="8">
        <v>0.195558374848391</v>
      </c>
      <c r="BW134" s="8">
        <v>0.35965464288390903</v>
      </c>
      <c r="BX134" s="8">
        <v>0.74940065156479296</v>
      </c>
      <c r="BY134" s="8">
        <v>-0.439321201081392</v>
      </c>
      <c r="BZ134" s="8">
        <v>4.65023703972769E-2</v>
      </c>
      <c r="CA134" s="8">
        <v>0.73229371284931899</v>
      </c>
      <c r="CB134" s="8">
        <v>0.13865807252463699</v>
      </c>
      <c r="CC134" s="8">
        <v>0.51419861858602101</v>
      </c>
      <c r="CD134" s="8">
        <v>0.938998521832907</v>
      </c>
      <c r="CE134" s="4">
        <v>1</v>
      </c>
      <c r="CF134" s="4">
        <v>967</v>
      </c>
      <c r="CG134" s="4">
        <v>967</v>
      </c>
      <c r="CH134" s="19">
        <v>35.884177999999999</v>
      </c>
      <c r="CJ134" s="4" t="s">
        <v>6731</v>
      </c>
      <c r="CK134" s="4">
        <v>0</v>
      </c>
      <c r="CL134" t="s">
        <v>3509</v>
      </c>
      <c r="CM134" t="s">
        <v>3510</v>
      </c>
      <c r="CN134" t="s">
        <v>3511</v>
      </c>
      <c r="CP134" t="s">
        <v>3512</v>
      </c>
      <c r="CQ134" s="12" t="s">
        <v>4997</v>
      </c>
      <c r="CR134" t="s">
        <v>775</v>
      </c>
      <c r="CS134" t="s">
        <v>1747</v>
      </c>
      <c r="CT134">
        <v>0</v>
      </c>
      <c r="CU134">
        <v>1.4E-2</v>
      </c>
      <c r="CV134" t="s">
        <v>776</v>
      </c>
      <c r="CW134">
        <v>0.47</v>
      </c>
      <c r="CX134" t="s">
        <v>3117</v>
      </c>
      <c r="CY134">
        <v>0.22</v>
      </c>
      <c r="CZ134" t="s">
        <v>2303</v>
      </c>
      <c r="DA134">
        <v>0</v>
      </c>
      <c r="DB134" t="s">
        <v>777</v>
      </c>
      <c r="DC134" s="13">
        <v>1.0000000000000001E-33</v>
      </c>
      <c r="DD134" t="s">
        <v>778</v>
      </c>
      <c r="DE134">
        <v>0</v>
      </c>
      <c r="DF134" t="s">
        <v>779</v>
      </c>
      <c r="DG134" s="13">
        <v>4.0000000000000001E-54</v>
      </c>
      <c r="DH134" t="s">
        <v>3519</v>
      </c>
      <c r="DI134" s="13">
        <v>5.0000000000000002E-55</v>
      </c>
      <c r="DJ134" t="s">
        <v>3510</v>
      </c>
      <c r="DK134" s="13">
        <v>8.0000000000000002E-54</v>
      </c>
      <c r="DL134" t="s">
        <v>3520</v>
      </c>
      <c r="DM134" s="13">
        <v>1.9999999999999999E-102</v>
      </c>
      <c r="DN134" t="s">
        <v>780</v>
      </c>
      <c r="DO134" t="s">
        <v>2331</v>
      </c>
      <c r="DP134" t="s">
        <v>3522</v>
      </c>
    </row>
    <row r="135" spans="1:120">
      <c r="A135" s="7" t="s">
        <v>1594</v>
      </c>
      <c r="C135" s="4" t="s">
        <v>6762</v>
      </c>
      <c r="D135" t="s">
        <v>1595</v>
      </c>
      <c r="E135" s="17">
        <v>3.5636014681619699</v>
      </c>
      <c r="F135" s="8">
        <v>8.0592267578967203E-3</v>
      </c>
      <c r="G135" s="8">
        <v>0.97096607696142201</v>
      </c>
      <c r="H135" s="8">
        <v>0.99607696858998296</v>
      </c>
      <c r="I135" s="8">
        <v>-0.40823732844044702</v>
      </c>
      <c r="J135" s="8">
        <v>7.3277854385831995E-2</v>
      </c>
      <c r="K135" s="8">
        <v>0.91102168984387999</v>
      </c>
      <c r="L135" s="8">
        <v>-0.110999366496275</v>
      </c>
      <c r="M135" s="8">
        <v>0.61695166880549401</v>
      </c>
      <c r="N135" s="8">
        <v>0.97548781197683698</v>
      </c>
      <c r="O135" s="8">
        <v>8.7899777902829906E-2</v>
      </c>
      <c r="P135" s="8">
        <v>0.69179831343845</v>
      </c>
      <c r="Q135" s="8">
        <v>0.96638827994138998</v>
      </c>
      <c r="R135" s="8">
        <v>8.6844391188204598E-2</v>
      </c>
      <c r="S135" s="8">
        <v>0.69530261019070205</v>
      </c>
      <c r="T135" s="8">
        <v>0.97311487768425597</v>
      </c>
      <c r="U135" s="8">
        <v>-0.144943202992183</v>
      </c>
      <c r="V135" s="8">
        <v>0.51433218790513802</v>
      </c>
      <c r="W135" s="8">
        <v>0.99998410847494001</v>
      </c>
      <c r="X135" s="8">
        <v>0.79122551871037805</v>
      </c>
      <c r="Y135" s="8">
        <v>1.1814439227461301E-3</v>
      </c>
      <c r="Z135" s="8">
        <v>0.108576653904167</v>
      </c>
      <c r="AA135" s="8">
        <v>-0.14923207640316399</v>
      </c>
      <c r="AB135" s="8">
        <v>0.50206100263067199</v>
      </c>
      <c r="AC135" s="8">
        <v>0.92693681951047002</v>
      </c>
      <c r="AD135" s="17">
        <v>3.00202153763296</v>
      </c>
      <c r="AE135" s="8">
        <v>-0.36030669496787798</v>
      </c>
      <c r="AF135" s="18">
        <v>7.7905422672173194E-2</v>
      </c>
      <c r="AG135" s="18">
        <v>0.87885480077142997</v>
      </c>
      <c r="AH135" s="8">
        <v>-0.53475478537674004</v>
      </c>
      <c r="AI135" s="18">
        <v>1.0666454497897399E-2</v>
      </c>
      <c r="AJ135" s="18">
        <v>0.60915097737386203</v>
      </c>
      <c r="AK135" s="8">
        <v>-0.172332819067713</v>
      </c>
      <c r="AL135" s="18">
        <v>0.391187016707221</v>
      </c>
      <c r="AM135" s="18">
        <v>0.99988243350242201</v>
      </c>
      <c r="AN135" s="8">
        <v>0.18990005704971799</v>
      </c>
      <c r="AO135" s="8">
        <v>0.34525000464726802</v>
      </c>
      <c r="AP135" s="8">
        <v>0.71300316071634195</v>
      </c>
      <c r="AQ135" s="8">
        <v>-0.20082105590180899</v>
      </c>
      <c r="AR135" s="8">
        <v>0.31857364529806897</v>
      </c>
      <c r="AS135" s="8">
        <v>0.81954433334360299</v>
      </c>
      <c r="AT135" s="8">
        <v>-0.18764348457746</v>
      </c>
      <c r="AU135" s="8">
        <v>0.35094213913651601</v>
      </c>
      <c r="AV135" s="8">
        <v>0.859894378956917</v>
      </c>
      <c r="AW135" s="8">
        <v>-0.108447197401232</v>
      </c>
      <c r="AX135" s="18">
        <v>0.58832048375485202</v>
      </c>
      <c r="AY135" s="18">
        <v>0.99346461437548905</v>
      </c>
      <c r="AZ135" s="8">
        <v>-6.5629744633807899E-2</v>
      </c>
      <c r="BA135" s="18">
        <v>0.74291867029250902</v>
      </c>
      <c r="BB135" s="18">
        <v>0.99728391110575598</v>
      </c>
      <c r="BC135" s="8">
        <v>-4.0059641252854702E-2</v>
      </c>
      <c r="BD135" s="18">
        <v>0.84124881775188998</v>
      </c>
      <c r="BE135" s="18">
        <v>0.98516066790996204</v>
      </c>
      <c r="BF135" s="8">
        <v>0.17013706490143299</v>
      </c>
      <c r="BG135" s="18">
        <v>0.39718969156525802</v>
      </c>
      <c r="BH135" s="18">
        <v>0.99995224647944703</v>
      </c>
      <c r="BI135" s="8">
        <v>-9.1761853018478501E-2</v>
      </c>
      <c r="BJ135" s="18">
        <v>0.64676601840801795</v>
      </c>
      <c r="BK135" s="18">
        <v>0.91540075319190295</v>
      </c>
      <c r="BL135" s="8">
        <v>0.14471084269085199</v>
      </c>
      <c r="BM135" s="18">
        <v>0.47083677629023202</v>
      </c>
      <c r="BN135" s="18">
        <v>0.99994579893867297</v>
      </c>
      <c r="BO135" s="17">
        <v>3.8183673432840699</v>
      </c>
      <c r="BP135" s="8">
        <v>0.74070545198594695</v>
      </c>
      <c r="BQ135" s="8">
        <v>8.5914744190667795E-3</v>
      </c>
      <c r="BR135" s="8">
        <v>0.30932336630527302</v>
      </c>
      <c r="BS135" s="8">
        <v>-8.8997650591016206E-2</v>
      </c>
      <c r="BT135" s="8">
        <v>0.73423426868906605</v>
      </c>
      <c r="BU135" s="8">
        <v>0.99988128106043195</v>
      </c>
      <c r="BV135" s="8">
        <v>0.10472091148292401</v>
      </c>
      <c r="BW135" s="8">
        <v>0.68967686204164602</v>
      </c>
      <c r="BX135" s="8">
        <v>0.91282124553855604</v>
      </c>
      <c r="BY135" s="8">
        <v>-0.24036686966276699</v>
      </c>
      <c r="BZ135" s="8">
        <v>0.36276465688661302</v>
      </c>
      <c r="CA135" s="8">
        <v>0.94236325836585599</v>
      </c>
      <c r="CB135" s="8">
        <v>0.327768443279495</v>
      </c>
      <c r="CC135" s="8">
        <v>0.21792104484937</v>
      </c>
      <c r="CD135" s="8">
        <v>0.84373364034260601</v>
      </c>
      <c r="CE135" s="4">
        <v>1</v>
      </c>
      <c r="CF135" s="4">
        <v>1395</v>
      </c>
      <c r="CG135" s="4">
        <v>1395</v>
      </c>
      <c r="CH135" s="19">
        <v>38.351253999999997</v>
      </c>
      <c r="CJ135" s="4" t="s">
        <v>6762</v>
      </c>
      <c r="CK135" s="4">
        <v>0</v>
      </c>
      <c r="CL135" t="s">
        <v>1595</v>
      </c>
      <c r="CN135" t="s">
        <v>3542</v>
      </c>
      <c r="CO135" t="s">
        <v>2390</v>
      </c>
      <c r="CQ135" s="12" t="s">
        <v>781</v>
      </c>
      <c r="CR135" t="s">
        <v>782</v>
      </c>
      <c r="CS135" t="s">
        <v>1747</v>
      </c>
      <c r="CT135">
        <v>0</v>
      </c>
      <c r="CU135">
        <v>7.1999999999999995E-2</v>
      </c>
      <c r="CV135" t="s">
        <v>783</v>
      </c>
      <c r="CW135">
        <v>1.6E-2</v>
      </c>
      <c r="CX135" t="s">
        <v>2854</v>
      </c>
      <c r="CY135">
        <v>9.1999999999999998E-2</v>
      </c>
      <c r="CZ135" t="s">
        <v>2514</v>
      </c>
      <c r="DA135">
        <v>0</v>
      </c>
      <c r="DB135" t="s">
        <v>784</v>
      </c>
      <c r="DC135" s="13">
        <v>8.9999999999999996E-29</v>
      </c>
      <c r="DD135" t="s">
        <v>785</v>
      </c>
      <c r="DE135">
        <v>0</v>
      </c>
      <c r="DF135" t="s">
        <v>786</v>
      </c>
      <c r="DG135">
        <v>0</v>
      </c>
      <c r="DH135" t="s">
        <v>787</v>
      </c>
      <c r="DI135" t="s">
        <v>2325</v>
      </c>
      <c r="DJ135" t="s">
        <v>2325</v>
      </c>
      <c r="DK135">
        <v>0</v>
      </c>
      <c r="DL135" t="s">
        <v>788</v>
      </c>
      <c r="DM135">
        <v>0</v>
      </c>
      <c r="DN135" t="s">
        <v>789</v>
      </c>
      <c r="DO135" t="s">
        <v>2331</v>
      </c>
      <c r="DP135" t="s">
        <v>2392</v>
      </c>
    </row>
    <row r="136" spans="1:120">
      <c r="A136" s="7" t="s">
        <v>1596</v>
      </c>
      <c r="C136" s="4" t="s">
        <v>6692</v>
      </c>
      <c r="D136" t="s">
        <v>2148</v>
      </c>
      <c r="E136" s="17">
        <v>5.4357003326420701</v>
      </c>
      <c r="F136" s="8">
        <v>-5.6124045890109102E-2</v>
      </c>
      <c r="G136" s="8">
        <v>0.83877729946724999</v>
      </c>
      <c r="H136" s="8">
        <v>0.97505947261919101</v>
      </c>
      <c r="I136" s="8">
        <v>0.13857946770829699</v>
      </c>
      <c r="J136" s="8">
        <v>0.61607019523385398</v>
      </c>
      <c r="K136" s="8">
        <v>0.99733111010289399</v>
      </c>
      <c r="L136" s="8">
        <v>-0.152690124702719</v>
      </c>
      <c r="M136" s="8">
        <v>0.58079748924972197</v>
      </c>
      <c r="N136" s="8">
        <v>0.97270488637007801</v>
      </c>
      <c r="O136" s="8">
        <v>-0.79506668231497502</v>
      </c>
      <c r="P136" s="8">
        <v>6.9764201395140996E-3</v>
      </c>
      <c r="Q136" s="8">
        <v>0.464780090827557</v>
      </c>
      <c r="R136" s="8">
        <v>-3.88488865390553E-2</v>
      </c>
      <c r="S136" s="8">
        <v>0.88798061286559105</v>
      </c>
      <c r="T136" s="8">
        <v>0.99240334864236002</v>
      </c>
      <c r="U136" s="8">
        <v>-0.36704998106430797</v>
      </c>
      <c r="V136" s="8">
        <v>0.18995207507953099</v>
      </c>
      <c r="W136" s="8">
        <v>0.99998410847494001</v>
      </c>
      <c r="X136" s="8">
        <v>0.78948956111882995</v>
      </c>
      <c r="Y136" s="8">
        <v>7.33404164450485E-3</v>
      </c>
      <c r="Z136" s="8">
        <v>0.31706720026018798</v>
      </c>
      <c r="AA136" s="8">
        <v>-0.24549143026282999</v>
      </c>
      <c r="AB136" s="8">
        <v>0.376663394146735</v>
      </c>
      <c r="AC136" s="8">
        <v>0.88803313694264197</v>
      </c>
      <c r="AD136" s="17">
        <v>5.6685182501604698</v>
      </c>
      <c r="AE136" s="8">
        <v>0.29045403019646099</v>
      </c>
      <c r="AF136" s="18">
        <v>0.54723976544554598</v>
      </c>
      <c r="AG136" s="18">
        <v>0.95099471973693195</v>
      </c>
      <c r="AH136" s="8">
        <v>0.20624461863566201</v>
      </c>
      <c r="AI136" s="18">
        <v>0.66869985738694904</v>
      </c>
      <c r="AJ136" s="18">
        <v>0.98511086452808805</v>
      </c>
      <c r="AK136" s="8">
        <v>0.34272395273355999</v>
      </c>
      <c r="AL136" s="18">
        <v>0.47800393645423001</v>
      </c>
      <c r="AM136" s="18">
        <v>0.99988243350242201</v>
      </c>
      <c r="AN136" s="8">
        <v>1.17160077801131</v>
      </c>
      <c r="AO136" s="8">
        <v>1.9216851513769801E-2</v>
      </c>
      <c r="AP136" s="8">
        <v>0.209658650585897</v>
      </c>
      <c r="AQ136" s="8">
        <v>6.9489097129559405E-2</v>
      </c>
      <c r="AR136" s="8">
        <v>0.88522760694473202</v>
      </c>
      <c r="AS136" s="8">
        <v>0.98146166092715503</v>
      </c>
      <c r="AT136" s="8">
        <v>0.58817824049133505</v>
      </c>
      <c r="AU136" s="8">
        <v>0.22647970198022899</v>
      </c>
      <c r="AV136" s="8">
        <v>0.81527122196479296</v>
      </c>
      <c r="AW136" s="8">
        <v>0.56887028033711795</v>
      </c>
      <c r="AX136" s="18">
        <v>0.24178466659714401</v>
      </c>
      <c r="AY136" s="18">
        <v>0.99024734659402203</v>
      </c>
      <c r="AZ136" s="8">
        <v>0.14572202545589499</v>
      </c>
      <c r="BA136" s="18">
        <v>0.76223291390310299</v>
      </c>
      <c r="BB136" s="18">
        <v>0.99728391110575598</v>
      </c>
      <c r="BC136" s="8">
        <v>0.88359907879668098</v>
      </c>
      <c r="BD136" s="18">
        <v>7.2732897616163403E-2</v>
      </c>
      <c r="BE136" s="18">
        <v>0.92555981343063298</v>
      </c>
      <c r="BF136" s="8">
        <v>-0.31113104302037797</v>
      </c>
      <c r="BG136" s="18">
        <v>0.51924485022634503</v>
      </c>
      <c r="BH136" s="18">
        <v>0.99995224647944703</v>
      </c>
      <c r="BI136" s="8">
        <v>-0.40440329721148499</v>
      </c>
      <c r="BJ136" s="18">
        <v>0.403121991067799</v>
      </c>
      <c r="BK136" s="18">
        <v>0.81735383785868299</v>
      </c>
      <c r="BL136" s="8">
        <v>-0.79198776537027404</v>
      </c>
      <c r="BM136" s="18">
        <v>0.10621732295795901</v>
      </c>
      <c r="BN136" s="18">
        <v>0.99994579893867297</v>
      </c>
      <c r="BO136" s="17">
        <v>5.3320559501152198</v>
      </c>
      <c r="BP136" s="8">
        <v>0.75875427338544599</v>
      </c>
      <c r="BQ136" s="8">
        <v>2.4347869004591898E-3</v>
      </c>
      <c r="BR136" s="8">
        <v>0.16318020247289799</v>
      </c>
      <c r="BS136" s="8">
        <v>0.79554860648103398</v>
      </c>
      <c r="BT136" s="8">
        <v>1.62115149667485E-3</v>
      </c>
      <c r="BU136" s="8">
        <v>0.99988128106043195</v>
      </c>
      <c r="BV136" s="8">
        <v>0.41065855531435502</v>
      </c>
      <c r="BW136" s="8">
        <v>7.95407078029996E-2</v>
      </c>
      <c r="BX136" s="8">
        <v>0.421999609762096</v>
      </c>
      <c r="BY136" s="8">
        <v>0.25473147151932801</v>
      </c>
      <c r="BZ136" s="8">
        <v>0.26741109934289398</v>
      </c>
      <c r="CA136" s="8">
        <v>0.91808533855547902</v>
      </c>
      <c r="CB136" s="8">
        <v>0.307890762010884</v>
      </c>
      <c r="CC136" s="8">
        <v>0.18259970853330701</v>
      </c>
      <c r="CD136" s="8">
        <v>0.82127699821230005</v>
      </c>
      <c r="CE136" s="4">
        <v>1</v>
      </c>
      <c r="CF136" s="4">
        <v>674</v>
      </c>
      <c r="CG136" s="4">
        <v>674</v>
      </c>
      <c r="CH136" s="19">
        <v>41.691395</v>
      </c>
      <c r="CJ136" s="4" t="s">
        <v>6692</v>
      </c>
      <c r="CK136" s="4">
        <v>0</v>
      </c>
      <c r="CL136" t="s">
        <v>2148</v>
      </c>
      <c r="CQ136" t="s">
        <v>2149</v>
      </c>
      <c r="CS136" t="s">
        <v>1799</v>
      </c>
      <c r="CT136">
        <v>0</v>
      </c>
      <c r="CU136">
        <v>3.0000000000000001E-3</v>
      </c>
      <c r="CV136" t="s">
        <v>3468</v>
      </c>
      <c r="CW136" s="13">
        <v>5.9999999999999995E-4</v>
      </c>
      <c r="CX136" t="s">
        <v>1897</v>
      </c>
      <c r="CY136">
        <v>1E-3</v>
      </c>
      <c r="CZ136" t="s">
        <v>3276</v>
      </c>
      <c r="DA136">
        <v>0</v>
      </c>
      <c r="DB136" t="s">
        <v>790</v>
      </c>
      <c r="DC136" s="13">
        <v>6.9999999999999997E-34</v>
      </c>
      <c r="DD136" t="s">
        <v>791</v>
      </c>
      <c r="DE136">
        <v>0</v>
      </c>
      <c r="DF136" t="s">
        <v>792</v>
      </c>
      <c r="DG136" s="13">
        <v>2.9999999999999999E-7</v>
      </c>
      <c r="DH136" t="s">
        <v>793</v>
      </c>
      <c r="DI136" s="13">
        <v>2.0000000000000001E-13</v>
      </c>
      <c r="DJ136" t="s">
        <v>794</v>
      </c>
      <c r="DK136" s="13">
        <v>2.0000000000000002E-5</v>
      </c>
      <c r="DL136" t="s">
        <v>795</v>
      </c>
      <c r="DM136" s="13">
        <v>2.9999999999999999E-16</v>
      </c>
      <c r="DN136" t="s">
        <v>2374</v>
      </c>
      <c r="DO136" t="s">
        <v>2325</v>
      </c>
      <c r="DP136" t="s">
        <v>2325</v>
      </c>
    </row>
    <row r="137" spans="1:120">
      <c r="A137" s="7" t="s">
        <v>1597</v>
      </c>
      <c r="C137" s="4" t="s">
        <v>6722</v>
      </c>
      <c r="D137" t="s">
        <v>2629</v>
      </c>
      <c r="E137" s="17">
        <v>7.06657638335325</v>
      </c>
      <c r="F137" s="8">
        <v>0.30454532601793399</v>
      </c>
      <c r="G137" s="8">
        <v>4.8827079062929601E-2</v>
      </c>
      <c r="H137" s="8">
        <v>0.56372946596684204</v>
      </c>
      <c r="I137" s="8">
        <v>0.24512923955433399</v>
      </c>
      <c r="J137" s="8">
        <v>0.108557749445008</v>
      </c>
      <c r="K137" s="8">
        <v>0.93045929802758498</v>
      </c>
      <c r="L137" s="8">
        <v>0.207717386709251</v>
      </c>
      <c r="M137" s="8">
        <v>0.17116469591921399</v>
      </c>
      <c r="N137" s="8">
        <v>0.87892886013617899</v>
      </c>
      <c r="O137" s="8">
        <v>0.20123493419864799</v>
      </c>
      <c r="P137" s="8">
        <v>0.184475725902883</v>
      </c>
      <c r="Q137" s="8">
        <v>0.82804240353147196</v>
      </c>
      <c r="R137" s="8">
        <v>0.42695906738343797</v>
      </c>
      <c r="S137" s="8">
        <v>7.3789800917254704E-3</v>
      </c>
      <c r="T137" s="8">
        <v>0.73472982906224105</v>
      </c>
      <c r="U137" s="8">
        <v>7.8281831178876396E-2</v>
      </c>
      <c r="V137" s="8">
        <v>0.60083472607685595</v>
      </c>
      <c r="W137" s="8">
        <v>0.99998410847494001</v>
      </c>
      <c r="X137" s="8">
        <v>0.78880804916288605</v>
      </c>
      <c r="Y137" s="8">
        <v>1.07519442254343E-5</v>
      </c>
      <c r="Z137" s="8">
        <v>2.37822200193658E-3</v>
      </c>
      <c r="AA137" s="8">
        <v>0.88488707378789599</v>
      </c>
      <c r="AB137" s="8">
        <v>1.8235749460494701E-6</v>
      </c>
      <c r="AC137" s="8">
        <v>3.8532767428972299E-4</v>
      </c>
      <c r="AD137" s="17">
        <v>6.7558396112767003</v>
      </c>
      <c r="AE137" s="8">
        <v>0.182779539235222</v>
      </c>
      <c r="AF137" s="18">
        <v>0.532187386786932</v>
      </c>
      <c r="AG137" s="18">
        <v>0.95077073023159697</v>
      </c>
      <c r="AH137" s="8">
        <v>-0.16571120646565901</v>
      </c>
      <c r="AI137" s="18">
        <v>0.57097777093733804</v>
      </c>
      <c r="AJ137" s="18">
        <v>0.97667520639056404</v>
      </c>
      <c r="AK137" s="8">
        <v>-0.23937197266402499</v>
      </c>
      <c r="AL137" s="18">
        <v>0.414216250289622</v>
      </c>
      <c r="AM137" s="18">
        <v>0.99988243350242201</v>
      </c>
      <c r="AN137" s="8">
        <v>0.63411350773307795</v>
      </c>
      <c r="AO137" s="8">
        <v>3.5204496282326699E-2</v>
      </c>
      <c r="AP137" s="8">
        <v>0.27231268911744699</v>
      </c>
      <c r="AQ137" s="8">
        <v>-0.61775853519617996</v>
      </c>
      <c r="AR137" s="8">
        <v>3.9898031896278399E-2</v>
      </c>
      <c r="AS137" s="8">
        <v>0.475977588393597</v>
      </c>
      <c r="AT137" s="8">
        <v>0.84396583865491404</v>
      </c>
      <c r="AU137" s="8">
        <v>6.1153581353665899E-3</v>
      </c>
      <c r="AV137" s="8">
        <v>0.606189409013278</v>
      </c>
      <c r="AW137" s="8">
        <v>0.44079749407489399</v>
      </c>
      <c r="AX137" s="18">
        <v>0.13694182190771101</v>
      </c>
      <c r="AY137" s="18">
        <v>0.984134844615982</v>
      </c>
      <c r="AZ137" s="8">
        <v>0.35403061352843201</v>
      </c>
      <c r="BA137" s="18">
        <v>0.229741327687049</v>
      </c>
      <c r="BB137" s="18">
        <v>0.99728391110575598</v>
      </c>
      <c r="BC137" s="8">
        <v>0.27624252300228702</v>
      </c>
      <c r="BD137" s="18">
        <v>0.34679871932589401</v>
      </c>
      <c r="BE137" s="18">
        <v>0.92793680780163001</v>
      </c>
      <c r="BF137" s="8">
        <v>-9.8762445768487694E-3</v>
      </c>
      <c r="BG137" s="18">
        <v>0.97300048015617702</v>
      </c>
      <c r="BH137" s="18">
        <v>0.99995224647944703</v>
      </c>
      <c r="BI137" s="8">
        <v>-0.392605632262714</v>
      </c>
      <c r="BJ137" s="18">
        <v>0.183895766429261</v>
      </c>
      <c r="BK137" s="18">
        <v>0.66981950190430795</v>
      </c>
      <c r="BL137" s="8">
        <v>-0.37236587033443003</v>
      </c>
      <c r="BM137" s="18">
        <v>0.20698743235300601</v>
      </c>
      <c r="BN137" s="18">
        <v>0.99994579893867297</v>
      </c>
      <c r="BO137" s="17">
        <v>6.20468658351892</v>
      </c>
      <c r="BP137" s="8">
        <v>0.77426054053996396</v>
      </c>
      <c r="BQ137" s="8">
        <v>5.4348109849726596E-4</v>
      </c>
      <c r="BR137" s="8">
        <v>6.0551699552209903E-2</v>
      </c>
      <c r="BS137" s="8">
        <v>6.1472481334648797E-2</v>
      </c>
      <c r="BT137" s="8">
        <v>0.75479303571774004</v>
      </c>
      <c r="BU137" s="8">
        <v>0.99988128106043195</v>
      </c>
      <c r="BV137" s="8">
        <v>0.23167113087989499</v>
      </c>
      <c r="BW137" s="8">
        <v>0.24535111384657299</v>
      </c>
      <c r="BX137" s="8">
        <v>0.657136481240015</v>
      </c>
      <c r="BY137" s="8">
        <v>0.46160372237248398</v>
      </c>
      <c r="BZ137" s="8">
        <v>2.59247985481105E-2</v>
      </c>
      <c r="CA137" s="8">
        <v>0.65672583936796902</v>
      </c>
      <c r="CB137" s="8">
        <v>0.49980376851695901</v>
      </c>
      <c r="CC137" s="8">
        <v>1.6760494155018301E-2</v>
      </c>
      <c r="CD137" s="8">
        <v>0.41852060343570102</v>
      </c>
      <c r="CE137" s="4">
        <v>1</v>
      </c>
      <c r="CF137" s="4">
        <v>359</v>
      </c>
      <c r="CG137" s="4">
        <v>359</v>
      </c>
      <c r="CH137" s="19">
        <v>38.718662999999999</v>
      </c>
      <c r="CJ137" s="4" t="s">
        <v>6722</v>
      </c>
      <c r="CK137" s="6">
        <v>1E-172</v>
      </c>
      <c r="CL137" t="s">
        <v>2629</v>
      </c>
      <c r="CQ137" t="s">
        <v>1885</v>
      </c>
      <c r="CS137" t="s">
        <v>1799</v>
      </c>
      <c r="CT137">
        <v>0</v>
      </c>
      <c r="CU137">
        <v>0.22</v>
      </c>
      <c r="CV137" t="s">
        <v>796</v>
      </c>
      <c r="CW137">
        <v>0.57999999999999996</v>
      </c>
      <c r="CX137" t="s">
        <v>2299</v>
      </c>
      <c r="CY137">
        <v>7.9000000000000001E-2</v>
      </c>
      <c r="CZ137" t="s">
        <v>797</v>
      </c>
      <c r="DA137">
        <v>0</v>
      </c>
      <c r="DB137" t="s">
        <v>798</v>
      </c>
      <c r="DC137" t="s">
        <v>2325</v>
      </c>
      <c r="DD137" t="s">
        <v>2325</v>
      </c>
      <c r="DE137" s="13">
        <v>3E-65</v>
      </c>
      <c r="DF137" t="s">
        <v>799</v>
      </c>
      <c r="DG137" s="13">
        <v>3.9999999999999998E-29</v>
      </c>
      <c r="DH137" t="s">
        <v>800</v>
      </c>
      <c r="DI137" t="s">
        <v>2325</v>
      </c>
      <c r="DJ137" t="s">
        <v>2325</v>
      </c>
      <c r="DK137" t="s">
        <v>2325</v>
      </c>
      <c r="DL137" t="s">
        <v>2325</v>
      </c>
      <c r="DM137" s="13">
        <v>1.0000000000000001E-33</v>
      </c>
      <c r="DN137" t="s">
        <v>2374</v>
      </c>
      <c r="DO137" t="s">
        <v>2325</v>
      </c>
      <c r="DP137" t="s">
        <v>2325</v>
      </c>
    </row>
    <row r="138" spans="1:120">
      <c r="A138" s="7" t="s">
        <v>1598</v>
      </c>
      <c r="C138" s="4" t="s">
        <v>6757</v>
      </c>
      <c r="D138" t="s">
        <v>1599</v>
      </c>
      <c r="E138" s="17">
        <v>8.2427342149371992</v>
      </c>
      <c r="F138" s="8">
        <v>0.33672995732976801</v>
      </c>
      <c r="G138" s="8">
        <v>1.00682294029249E-2</v>
      </c>
      <c r="H138" s="8">
        <v>0.41158693224421</v>
      </c>
      <c r="I138" s="8">
        <v>1.0217768771703099E-4</v>
      </c>
      <c r="J138" s="8">
        <v>0.99933818507896499</v>
      </c>
      <c r="K138" s="8">
        <v>0.999955976293458</v>
      </c>
      <c r="L138" s="8">
        <v>0.44860924111934802</v>
      </c>
      <c r="M138" s="8">
        <v>9.8473677368453197E-4</v>
      </c>
      <c r="N138" s="8">
        <v>0.28872105271694098</v>
      </c>
      <c r="O138" s="8">
        <v>6.2202665151053403E-2</v>
      </c>
      <c r="P138" s="8">
        <v>0.61439740345449101</v>
      </c>
      <c r="Q138" s="8">
        <v>0.95463835998458502</v>
      </c>
      <c r="R138" s="8">
        <v>0.208647481445942</v>
      </c>
      <c r="S138" s="8">
        <v>9.8410822271354503E-2</v>
      </c>
      <c r="T138" s="8">
        <v>0.86432716547189203</v>
      </c>
      <c r="U138" s="8">
        <v>-0.26342194556856802</v>
      </c>
      <c r="V138" s="8">
        <v>3.95876719815976E-2</v>
      </c>
      <c r="W138" s="8">
        <v>0.99998410847494001</v>
      </c>
      <c r="X138" s="8">
        <v>0.78247883893133696</v>
      </c>
      <c r="Y138" s="8">
        <v>5.7673683694836395E-7</v>
      </c>
      <c r="Z138" s="8">
        <v>1.65921501852215E-4</v>
      </c>
      <c r="AA138" s="8">
        <v>1.00144191101517</v>
      </c>
      <c r="AB138" s="8">
        <v>5.6735073428499196E-9</v>
      </c>
      <c r="AC138" s="8">
        <v>2.70723078582406E-6</v>
      </c>
      <c r="AD138" s="17">
        <v>8.0986728555207907</v>
      </c>
      <c r="AE138" s="8">
        <v>-3.2927512716950602E-2</v>
      </c>
      <c r="AF138" s="18">
        <v>0.847871022490713</v>
      </c>
      <c r="AG138" s="18">
        <v>0.98820026754121004</v>
      </c>
      <c r="AH138" s="8">
        <v>-0.18188304410501199</v>
      </c>
      <c r="AI138" s="18">
        <v>0.29292434911357701</v>
      </c>
      <c r="AJ138" s="18">
        <v>0.94088685363993996</v>
      </c>
      <c r="AK138" s="8">
        <v>0.11042385155865</v>
      </c>
      <c r="AL138" s="18">
        <v>0.521106101802148</v>
      </c>
      <c r="AM138" s="18">
        <v>0.99988243350242201</v>
      </c>
      <c r="AN138" s="8">
        <v>0.38105626364026401</v>
      </c>
      <c r="AO138" s="8">
        <v>3.1616954593300897E-2</v>
      </c>
      <c r="AP138" s="8">
        <v>0.26011933013009703</v>
      </c>
      <c r="AQ138" s="8">
        <v>-0.36701974190984299</v>
      </c>
      <c r="AR138" s="8">
        <v>3.8013344814291E-2</v>
      </c>
      <c r="AS138" s="8">
        <v>0.46747688653187702</v>
      </c>
      <c r="AT138" s="8">
        <v>0.31350972560861701</v>
      </c>
      <c r="AU138" s="8">
        <v>7.4045506899243704E-2</v>
      </c>
      <c r="AV138" s="8">
        <v>0.75300977811654501</v>
      </c>
      <c r="AW138" s="8">
        <v>0.27426397353030102</v>
      </c>
      <c r="AX138" s="18">
        <v>0.116239528972332</v>
      </c>
      <c r="AY138" s="18">
        <v>0.984134844615982</v>
      </c>
      <c r="AZ138" s="8">
        <v>0.118422926118685</v>
      </c>
      <c r="BA138" s="18">
        <v>0.491562746531016</v>
      </c>
      <c r="BB138" s="18">
        <v>0.99728391110575598</v>
      </c>
      <c r="BC138" s="8">
        <v>5.4606447829955898E-2</v>
      </c>
      <c r="BD138" s="18">
        <v>0.75048970983983598</v>
      </c>
      <c r="BE138" s="18">
        <v>0.97530422032936004</v>
      </c>
      <c r="BF138" s="8">
        <v>0.37174722331063798</v>
      </c>
      <c r="BG138" s="18">
        <v>3.5741160663417003E-2</v>
      </c>
      <c r="BH138" s="18">
        <v>0.99995224647944703</v>
      </c>
      <c r="BI138" s="8">
        <v>0.33921927485228698</v>
      </c>
      <c r="BJ138" s="18">
        <v>5.4138950802965699E-2</v>
      </c>
      <c r="BK138" s="18">
        <v>0.45702254130102399</v>
      </c>
      <c r="BL138" s="8">
        <v>5.4404570218267202E-2</v>
      </c>
      <c r="BM138" s="18">
        <v>0.75138037542888503</v>
      </c>
      <c r="BN138" s="18">
        <v>0.99994579893867297</v>
      </c>
      <c r="BO138" s="17">
        <v>7.62998954214238</v>
      </c>
      <c r="BP138" s="8">
        <v>0.79394697690601701</v>
      </c>
      <c r="BQ138" s="8">
        <v>6.3111137803109105E-7</v>
      </c>
      <c r="BR138" s="8">
        <v>2.0037949752844101E-4</v>
      </c>
      <c r="BS138" s="8">
        <v>1.5726834523693601E-2</v>
      </c>
      <c r="BT138" s="8">
        <v>0.89608476058237096</v>
      </c>
      <c r="BU138" s="8">
        <v>0.99988128106043195</v>
      </c>
      <c r="BV138" s="8">
        <v>0.112745064362846</v>
      </c>
      <c r="BW138" s="8">
        <v>0.35335764166649197</v>
      </c>
      <c r="BX138" s="8">
        <v>0.74488457002440001</v>
      </c>
      <c r="BY138" s="8">
        <v>0.71043542184973396</v>
      </c>
      <c r="BZ138" s="8">
        <v>3.5117702695106698E-6</v>
      </c>
      <c r="CA138" s="8">
        <v>2.1097476330889701E-3</v>
      </c>
      <c r="CB138" s="8">
        <v>0.97676685889133896</v>
      </c>
      <c r="CC138" s="8">
        <v>1.81688754112414E-8</v>
      </c>
      <c r="CD138" s="8">
        <v>8.9786479633068702E-6</v>
      </c>
      <c r="CE138" s="4">
        <v>1</v>
      </c>
      <c r="CF138" s="4">
        <v>257</v>
      </c>
      <c r="CG138" s="4">
        <v>257</v>
      </c>
      <c r="CH138" s="19">
        <v>42.801555999999998</v>
      </c>
      <c r="CJ138" s="4" t="s">
        <v>6757</v>
      </c>
      <c r="CK138" s="6">
        <v>7.0000000000000004E-98</v>
      </c>
      <c r="CL138" t="s">
        <v>1599</v>
      </c>
      <c r="CQ138" s="12" t="s">
        <v>603</v>
      </c>
      <c r="CR138" t="s">
        <v>604</v>
      </c>
      <c r="CS138" t="s">
        <v>1786</v>
      </c>
      <c r="CT138">
        <v>0</v>
      </c>
      <c r="CU138">
        <v>0.15</v>
      </c>
      <c r="CV138" t="s">
        <v>605</v>
      </c>
      <c r="CW138">
        <v>0.41</v>
      </c>
      <c r="CX138" t="s">
        <v>4719</v>
      </c>
      <c r="CY138">
        <v>0.19</v>
      </c>
      <c r="CZ138" t="s">
        <v>606</v>
      </c>
      <c r="DA138" s="13">
        <v>1.0000000000000001E-130</v>
      </c>
      <c r="DB138" t="s">
        <v>607</v>
      </c>
      <c r="DC138" t="s">
        <v>2325</v>
      </c>
      <c r="DD138" t="s">
        <v>2325</v>
      </c>
      <c r="DE138" s="13">
        <v>3E-32</v>
      </c>
      <c r="DF138" t="s">
        <v>608</v>
      </c>
      <c r="DG138" s="13">
        <v>8.9999999999999996E-12</v>
      </c>
      <c r="DH138" t="s">
        <v>609</v>
      </c>
      <c r="DI138" s="13">
        <v>9.9999999999999998E-13</v>
      </c>
      <c r="DJ138" t="s">
        <v>946</v>
      </c>
      <c r="DK138" s="13">
        <v>3.0000000000000001E-12</v>
      </c>
      <c r="DL138" t="s">
        <v>1599</v>
      </c>
      <c r="DM138" s="13">
        <v>2.0000000000000001E-13</v>
      </c>
      <c r="DN138" t="s">
        <v>610</v>
      </c>
      <c r="DO138" t="s">
        <v>2325</v>
      </c>
      <c r="DP138" t="s">
        <v>2325</v>
      </c>
    </row>
    <row r="139" spans="1:120">
      <c r="A139" s="7" t="s">
        <v>1600</v>
      </c>
      <c r="B139" s="15" t="s">
        <v>5430</v>
      </c>
      <c r="C139" s="4" t="s">
        <v>6849</v>
      </c>
      <c r="D139" t="s">
        <v>1601</v>
      </c>
      <c r="E139" s="17">
        <v>5.7770782455124303</v>
      </c>
      <c r="F139" s="8">
        <v>0.10495929709915</v>
      </c>
      <c r="G139" s="8">
        <v>0.61829889977172703</v>
      </c>
      <c r="H139" s="8">
        <v>0.92914089479901196</v>
      </c>
      <c r="I139" s="8">
        <v>-0.29953192177476801</v>
      </c>
      <c r="J139" s="8">
        <v>0.161451298339095</v>
      </c>
      <c r="K139" s="8">
        <v>0.94991960246020501</v>
      </c>
      <c r="L139" s="8">
        <v>-3.3768240431363103E-2</v>
      </c>
      <c r="M139" s="8">
        <v>0.87238970108799596</v>
      </c>
      <c r="N139" s="8">
        <v>0.99460488790896995</v>
      </c>
      <c r="O139" s="8">
        <v>0.22782266239103999</v>
      </c>
      <c r="P139" s="8">
        <v>0.28336272914167598</v>
      </c>
      <c r="Q139" s="8">
        <v>0.87599315195046001</v>
      </c>
      <c r="R139" s="8">
        <v>-0.47047862626107001</v>
      </c>
      <c r="S139" s="8">
        <v>3.1801220967052103E-2</v>
      </c>
      <c r="T139" s="8">
        <v>0.83674293608117201</v>
      </c>
      <c r="U139" s="8">
        <v>0.71168975640021004</v>
      </c>
      <c r="V139" s="8">
        <v>1.93585269856054E-3</v>
      </c>
      <c r="W139" s="8">
        <v>0.80697402491423698</v>
      </c>
      <c r="X139" s="8">
        <v>0.78243002778598703</v>
      </c>
      <c r="Y139" s="8">
        <v>7.9312165631093196E-4</v>
      </c>
      <c r="Z139" s="8">
        <v>8.19576877831725E-2</v>
      </c>
      <c r="AA139" s="8">
        <v>0.37456667127577897</v>
      </c>
      <c r="AB139" s="8">
        <v>8.2844267816993694E-2</v>
      </c>
      <c r="AC139" s="8">
        <v>0.62890411364702603</v>
      </c>
      <c r="AD139" s="17">
        <v>5.7216467676607001</v>
      </c>
      <c r="AE139" s="8">
        <v>-0.18649929920661701</v>
      </c>
      <c r="AF139" s="18">
        <v>0.59141457143487297</v>
      </c>
      <c r="AG139" s="18">
        <v>0.95801347755016697</v>
      </c>
      <c r="AH139" s="8">
        <v>-0.27418015639410198</v>
      </c>
      <c r="AI139" s="18">
        <v>0.43109532153521002</v>
      </c>
      <c r="AJ139" s="18">
        <v>0.96582135061770003</v>
      </c>
      <c r="AK139" s="8">
        <v>-0.42566034160207</v>
      </c>
      <c r="AL139" s="18">
        <v>0.22438086164814799</v>
      </c>
      <c r="AM139" s="18">
        <v>0.99988243350242201</v>
      </c>
      <c r="AN139" s="8">
        <v>0.15821703855598601</v>
      </c>
      <c r="AO139" s="8">
        <v>0.64864776529846802</v>
      </c>
      <c r="AP139" s="8">
        <v>0.88560266287423195</v>
      </c>
      <c r="AQ139" s="8">
        <v>-0.44263492019186301</v>
      </c>
      <c r="AR139" s="8">
        <v>0.20681697907273799</v>
      </c>
      <c r="AS139" s="8">
        <v>0.75110121754396098</v>
      </c>
      <c r="AT139" s="8">
        <v>-0.44296598343596399</v>
      </c>
      <c r="AU139" s="8">
        <v>0.20648505637654099</v>
      </c>
      <c r="AV139" s="8">
        <v>0.80403931271207896</v>
      </c>
      <c r="AW139" s="8">
        <v>-0.245403700741781</v>
      </c>
      <c r="AX139" s="18">
        <v>0.48062872552452002</v>
      </c>
      <c r="AY139" s="18">
        <v>0.99346461437548905</v>
      </c>
      <c r="AZ139" s="8">
        <v>-2.14452645420691E-2</v>
      </c>
      <c r="BA139" s="18">
        <v>0.95068438438121605</v>
      </c>
      <c r="BB139" s="18">
        <v>0.99840354850421198</v>
      </c>
      <c r="BC139" s="8">
        <v>-0.493497336853715</v>
      </c>
      <c r="BD139" s="18">
        <v>0.160412427971174</v>
      </c>
      <c r="BE139" s="18">
        <v>0.92555981343063298</v>
      </c>
      <c r="BF139" s="8">
        <v>5.5780658979985603E-2</v>
      </c>
      <c r="BG139" s="18">
        <v>0.87221581760376499</v>
      </c>
      <c r="BH139" s="18">
        <v>0.99995224647944703</v>
      </c>
      <c r="BI139" s="8">
        <v>-0.25300530757870299</v>
      </c>
      <c r="BJ139" s="18">
        <v>0.46723801596528097</v>
      </c>
      <c r="BK139" s="18">
        <v>0.84653217261902003</v>
      </c>
      <c r="BL139" s="8">
        <v>-0.26703615545618498</v>
      </c>
      <c r="BM139" s="18">
        <v>0.44309659779980598</v>
      </c>
      <c r="BN139" s="18">
        <v>0.99994579893867297</v>
      </c>
      <c r="BO139" s="17">
        <v>5.8117252253135199</v>
      </c>
      <c r="BP139" s="8">
        <v>0.71050790213070203</v>
      </c>
      <c r="BQ139" s="8">
        <v>1.4484920885067601E-3</v>
      </c>
      <c r="BR139" s="8">
        <v>0.119456516580522</v>
      </c>
      <c r="BS139" s="8">
        <v>0.48598011605591801</v>
      </c>
      <c r="BT139" s="8">
        <v>2.15708187390821E-2</v>
      </c>
      <c r="BU139" s="8">
        <v>0.99988128106043195</v>
      </c>
      <c r="BV139" s="8">
        <v>-0.59596811706659802</v>
      </c>
      <c r="BW139" s="8">
        <v>5.9793314622895496E-3</v>
      </c>
      <c r="BX139" s="8">
        <v>0.109964427774964</v>
      </c>
      <c r="BY139" s="8">
        <v>8.3413237443648994E-2</v>
      </c>
      <c r="BZ139" s="8">
        <v>0.67712562428840795</v>
      </c>
      <c r="CA139" s="8">
        <v>0.97816037638021103</v>
      </c>
      <c r="CB139" s="8">
        <v>0.23540792758616899</v>
      </c>
      <c r="CC139" s="8">
        <v>0.245742286916836</v>
      </c>
      <c r="CD139" s="8">
        <v>0.85574790348865704</v>
      </c>
      <c r="CE139" s="4">
        <v>1</v>
      </c>
      <c r="CF139" s="4">
        <v>382</v>
      </c>
      <c r="CG139" s="4">
        <v>382</v>
      </c>
      <c r="CH139" s="19">
        <v>38.481675000000003</v>
      </c>
      <c r="CJ139" s="4" t="s">
        <v>6849</v>
      </c>
      <c r="CK139" s="4">
        <v>0</v>
      </c>
      <c r="CL139" t="s">
        <v>1601</v>
      </c>
      <c r="CM139" t="s">
        <v>2158</v>
      </c>
      <c r="CO139">
        <v>3677</v>
      </c>
      <c r="CP139" t="s">
        <v>2160</v>
      </c>
      <c r="CQ139" s="12" t="s">
        <v>611</v>
      </c>
      <c r="CR139" t="s">
        <v>612</v>
      </c>
      <c r="CS139" t="s">
        <v>1767</v>
      </c>
      <c r="CT139">
        <v>0</v>
      </c>
      <c r="CU139">
        <v>2E-3</v>
      </c>
      <c r="CV139" t="s">
        <v>613</v>
      </c>
      <c r="CW139">
        <v>0.18</v>
      </c>
      <c r="CX139" t="s">
        <v>2910</v>
      </c>
      <c r="CY139" s="13">
        <v>5.9999999999999995E-4</v>
      </c>
      <c r="CZ139" t="s">
        <v>613</v>
      </c>
      <c r="DA139">
        <v>0</v>
      </c>
      <c r="DB139" t="s">
        <v>614</v>
      </c>
      <c r="DC139" t="s">
        <v>2325</v>
      </c>
      <c r="DD139" t="s">
        <v>2325</v>
      </c>
      <c r="DE139" s="13">
        <v>2.0000000000000002E-43</v>
      </c>
      <c r="DF139" t="s">
        <v>2602</v>
      </c>
      <c r="DG139" s="13">
        <v>3E-23</v>
      </c>
      <c r="DH139" t="s">
        <v>615</v>
      </c>
      <c r="DI139" s="13">
        <v>2.0000000000000001E-22</v>
      </c>
      <c r="DJ139" t="s">
        <v>2158</v>
      </c>
      <c r="DK139" s="13">
        <v>7.0000000000000001E-22</v>
      </c>
      <c r="DL139" t="s">
        <v>616</v>
      </c>
      <c r="DM139" s="13">
        <v>7.0000000000000004E-25</v>
      </c>
      <c r="DN139" t="s">
        <v>2374</v>
      </c>
      <c r="DO139" t="s">
        <v>2331</v>
      </c>
      <c r="DP139" t="s">
        <v>1354</v>
      </c>
    </row>
    <row r="140" spans="1:120">
      <c r="A140" s="7" t="s">
        <v>1602</v>
      </c>
      <c r="C140" s="4" t="s">
        <v>6711</v>
      </c>
      <c r="D140" t="s">
        <v>2148</v>
      </c>
      <c r="E140" s="17">
        <v>2.75577204423633</v>
      </c>
      <c r="F140" s="8">
        <v>0.17814076361639</v>
      </c>
      <c r="G140" s="8">
        <v>0.26463190708758999</v>
      </c>
      <c r="H140" s="8">
        <v>0.79525839843623802</v>
      </c>
      <c r="I140" s="8">
        <v>-7.5265707560805403E-2</v>
      </c>
      <c r="J140" s="8">
        <v>0.63433306251232102</v>
      </c>
      <c r="K140" s="8">
        <v>0.99781522386704002</v>
      </c>
      <c r="L140" s="8">
        <v>8.1852520439692295E-2</v>
      </c>
      <c r="M140" s="8">
        <v>0.60510623533737395</v>
      </c>
      <c r="N140" s="8">
        <v>0.97491116086040697</v>
      </c>
      <c r="O140" s="8">
        <v>0.23098591176276401</v>
      </c>
      <c r="P140" s="8">
        <v>0.151059551546496</v>
      </c>
      <c r="Q140" s="8">
        <v>0.80733512123142703</v>
      </c>
      <c r="R140" s="8">
        <v>0.26977739914858301</v>
      </c>
      <c r="S140" s="8">
        <v>9.5692852287293004E-2</v>
      </c>
      <c r="T140" s="8">
        <v>0.86432716547189203</v>
      </c>
      <c r="U140" s="8">
        <v>-5.8876637900210999E-2</v>
      </c>
      <c r="V140" s="8">
        <v>0.70962570159197802</v>
      </c>
      <c r="W140" s="8">
        <v>0.99998410847494001</v>
      </c>
      <c r="X140" s="8">
        <v>0.77563686089461203</v>
      </c>
      <c r="Y140" s="8">
        <v>3.0307261792270001E-5</v>
      </c>
      <c r="Z140" s="8">
        <v>5.8218444768235698E-3</v>
      </c>
      <c r="AA140" s="8">
        <v>0.232794586379866</v>
      </c>
      <c r="AB140" s="8">
        <v>0.14799975264454701</v>
      </c>
      <c r="AC140" s="8">
        <v>0.73293309920989702</v>
      </c>
      <c r="AD140" s="17">
        <v>2.6790186618251202</v>
      </c>
      <c r="AE140" s="8">
        <v>-9.1154898976380794E-2</v>
      </c>
      <c r="AF140" s="18">
        <v>0.52636541076070797</v>
      </c>
      <c r="AG140" s="18">
        <v>0.95035640668221799</v>
      </c>
      <c r="AH140" s="8">
        <v>-6.2352984062035198E-3</v>
      </c>
      <c r="AI140" s="18">
        <v>0.96533536911996998</v>
      </c>
      <c r="AJ140" s="18">
        <v>0.99724770087579795</v>
      </c>
      <c r="AK140" s="8">
        <v>4.3679241141222097E-2</v>
      </c>
      <c r="AL140" s="18">
        <v>0.76094021898500896</v>
      </c>
      <c r="AM140" s="18">
        <v>0.99988243350242201</v>
      </c>
      <c r="AN140" s="8">
        <v>-8.0739601620197096E-2</v>
      </c>
      <c r="AO140" s="8">
        <v>0.57444838084507999</v>
      </c>
      <c r="AP140" s="8">
        <v>0.85368986470933605</v>
      </c>
      <c r="AQ140" s="8">
        <v>0.15105585970069901</v>
      </c>
      <c r="AR140" s="8">
        <v>0.296104799775876</v>
      </c>
      <c r="AS140" s="8">
        <v>0.81041647478100898</v>
      </c>
      <c r="AT140" s="8">
        <v>0.23457995550796401</v>
      </c>
      <c r="AU140" s="8">
        <v>0.108359785342383</v>
      </c>
      <c r="AV140" s="8">
        <v>0.76390377070980298</v>
      </c>
      <c r="AW140" s="8">
        <v>8.5271674944388004E-2</v>
      </c>
      <c r="AX140" s="18">
        <v>0.55326110766758296</v>
      </c>
      <c r="AY140" s="18">
        <v>0.99346461437548905</v>
      </c>
      <c r="AZ140" s="8">
        <v>0.246960217040226</v>
      </c>
      <c r="BA140" s="18">
        <v>9.1577437195577302E-2</v>
      </c>
      <c r="BB140" s="18">
        <v>0.99728391110575598</v>
      </c>
      <c r="BC140" s="8">
        <v>0.18983997525746199</v>
      </c>
      <c r="BD140" s="18">
        <v>0.19108210196927899</v>
      </c>
      <c r="BE140" s="18">
        <v>0.92555981343063298</v>
      </c>
      <c r="BF140" s="8">
        <v>0.37811207337276698</v>
      </c>
      <c r="BG140" s="18">
        <v>1.17592813704242E-2</v>
      </c>
      <c r="BH140" s="18">
        <v>0.99995224647944703</v>
      </c>
      <c r="BI140" s="8">
        <v>0.19277697255998999</v>
      </c>
      <c r="BJ140" s="18">
        <v>0.18446763442397199</v>
      </c>
      <c r="BK140" s="18">
        <v>0.67045122789040101</v>
      </c>
      <c r="BL140" s="8">
        <v>0.118023222949533</v>
      </c>
      <c r="BM140" s="18">
        <v>0.41292149371986397</v>
      </c>
      <c r="BN140" s="18">
        <v>0.99994579893867297</v>
      </c>
      <c r="BO140" s="17">
        <v>2.8249220027464301</v>
      </c>
      <c r="BP140" s="8">
        <v>0.64609849094184701</v>
      </c>
      <c r="BQ140" s="8">
        <v>2.6016466029024901E-3</v>
      </c>
      <c r="BR140" s="8">
        <v>0.16781442161332499</v>
      </c>
      <c r="BS140" s="8">
        <v>-9.1767871455293207E-2</v>
      </c>
      <c r="BT140" s="8">
        <v>0.63805747841312799</v>
      </c>
      <c r="BU140" s="8">
        <v>0.99988128106043195</v>
      </c>
      <c r="BV140" s="8">
        <v>0.29799439793715299</v>
      </c>
      <c r="BW140" s="8">
        <v>0.134776403163339</v>
      </c>
      <c r="BX140" s="8">
        <v>0.52350585909248604</v>
      </c>
      <c r="BY140" s="8">
        <v>0.83570181866552196</v>
      </c>
      <c r="BZ140" s="8">
        <v>2.17040719933389E-4</v>
      </c>
      <c r="CA140" s="8">
        <v>6.2148697364851603E-2</v>
      </c>
      <c r="CB140" s="8">
        <v>0.54794397923654203</v>
      </c>
      <c r="CC140" s="8">
        <v>8.8734165002145194E-3</v>
      </c>
      <c r="CD140" s="8">
        <v>0.31723758243882499</v>
      </c>
      <c r="CE140" s="4">
        <v>1</v>
      </c>
      <c r="CF140" s="4">
        <v>552</v>
      </c>
      <c r="CG140" s="4">
        <v>552</v>
      </c>
      <c r="CH140" s="19">
        <v>31.702898999999999</v>
      </c>
      <c r="CJ140" s="4" t="s">
        <v>6711</v>
      </c>
      <c r="CK140" s="6">
        <v>2.9999999999999999E-88</v>
      </c>
      <c r="CL140" t="s">
        <v>2148</v>
      </c>
      <c r="CO140" t="s">
        <v>386</v>
      </c>
      <c r="CQ140" t="s">
        <v>2628</v>
      </c>
      <c r="CR140" t="s">
        <v>387</v>
      </c>
      <c r="CS140" t="s">
        <v>1799</v>
      </c>
      <c r="CT140">
        <v>0</v>
      </c>
      <c r="CU140">
        <v>2E-3</v>
      </c>
      <c r="CV140" t="s">
        <v>388</v>
      </c>
      <c r="CW140">
        <v>2.1999999999999999E-2</v>
      </c>
      <c r="CX140" t="s">
        <v>3292</v>
      </c>
      <c r="CY140">
        <v>3.0000000000000001E-3</v>
      </c>
      <c r="CZ140" t="s">
        <v>389</v>
      </c>
      <c r="DA140">
        <v>0</v>
      </c>
      <c r="DB140" t="s">
        <v>390</v>
      </c>
      <c r="DC140" s="13">
        <v>6E-34</v>
      </c>
      <c r="DD140" t="s">
        <v>391</v>
      </c>
      <c r="DE140" s="13">
        <v>3.9999999999999999E-28</v>
      </c>
      <c r="DF140" t="s">
        <v>392</v>
      </c>
      <c r="DG140" t="s">
        <v>2325</v>
      </c>
      <c r="DH140" t="s">
        <v>2325</v>
      </c>
      <c r="DI140" t="s">
        <v>2325</v>
      </c>
      <c r="DJ140" t="s">
        <v>2325</v>
      </c>
      <c r="DK140" t="s">
        <v>2325</v>
      </c>
      <c r="DL140" t="s">
        <v>2325</v>
      </c>
      <c r="DM140" t="s">
        <v>2325</v>
      </c>
      <c r="DN140" t="s">
        <v>2325</v>
      </c>
      <c r="DO140" t="s">
        <v>2331</v>
      </c>
      <c r="DP140" t="s">
        <v>393</v>
      </c>
    </row>
    <row r="141" spans="1:120">
      <c r="A141" s="7" t="s">
        <v>1603</v>
      </c>
      <c r="C141" s="4" t="s">
        <v>6817</v>
      </c>
      <c r="D141" t="s">
        <v>1604</v>
      </c>
      <c r="E141" s="17">
        <v>11.4884360153731</v>
      </c>
      <c r="F141" s="8">
        <v>0.229010293023133</v>
      </c>
      <c r="G141" s="8">
        <v>7.4909798348574405E-2</v>
      </c>
      <c r="H141" s="8">
        <v>0.62086990082988003</v>
      </c>
      <c r="I141" s="8">
        <v>-0.237496049922825</v>
      </c>
      <c r="J141" s="8">
        <v>6.5296718627331204E-2</v>
      </c>
      <c r="K141" s="8">
        <v>0.89981803490009804</v>
      </c>
      <c r="L141" s="8">
        <v>0.122787898599011</v>
      </c>
      <c r="M141" s="8">
        <v>0.32990067156973202</v>
      </c>
      <c r="N141" s="8">
        <v>0.93095341250057895</v>
      </c>
      <c r="O141" s="8">
        <v>-0.108348223289347</v>
      </c>
      <c r="P141" s="8">
        <v>0.38905151964099999</v>
      </c>
      <c r="Q141" s="8">
        <v>0.90654418665150305</v>
      </c>
      <c r="R141" s="8">
        <v>0.33025683290090802</v>
      </c>
      <c r="S141" s="8">
        <v>1.25193101590956E-2</v>
      </c>
      <c r="T141" s="8">
        <v>0.79498268179177001</v>
      </c>
      <c r="U141" s="8">
        <v>-0.10206514587410701</v>
      </c>
      <c r="V141" s="8">
        <v>0.41679659015507697</v>
      </c>
      <c r="W141" s="8">
        <v>0.99998410847494001</v>
      </c>
      <c r="X141" s="8">
        <v>0.77382574715999297</v>
      </c>
      <c r="Y141" s="8">
        <v>8.8785098658305299E-7</v>
      </c>
      <c r="Z141" s="8">
        <v>2.45070868269533E-4</v>
      </c>
      <c r="AA141" s="8">
        <v>9.24775095480381E-2</v>
      </c>
      <c r="AB141" s="8">
        <v>0.46143405072924498</v>
      </c>
      <c r="AC141" s="8">
        <v>0.91653031221635695</v>
      </c>
      <c r="AD141" s="17">
        <v>11.052484443873301</v>
      </c>
      <c r="AE141" s="8">
        <v>-0.135480384736093</v>
      </c>
      <c r="AF141" s="18">
        <v>0.30683324009952201</v>
      </c>
      <c r="AG141" s="18">
        <v>0.92014271122889502</v>
      </c>
      <c r="AH141" s="8">
        <v>-0.17056178565667099</v>
      </c>
      <c r="AI141" s="18">
        <v>0.20015813839364499</v>
      </c>
      <c r="AJ141" s="18">
        <v>0.91392812911617505</v>
      </c>
      <c r="AK141" s="8">
        <v>0.12583851263992901</v>
      </c>
      <c r="AL141" s="18">
        <v>0.342057066245047</v>
      </c>
      <c r="AM141" s="18">
        <v>0.99988243350242201</v>
      </c>
      <c r="AN141" s="8">
        <v>-6.1789303505754803E-2</v>
      </c>
      <c r="AO141" s="8">
        <v>0.63923828428687601</v>
      </c>
      <c r="AP141" s="8">
        <v>0.88174986267654398</v>
      </c>
      <c r="AQ141" s="8">
        <v>-0.15218117782252499</v>
      </c>
      <c r="AR141" s="8">
        <v>0.25192217185978799</v>
      </c>
      <c r="AS141" s="8">
        <v>0.78425558053363498</v>
      </c>
      <c r="AT141" s="8">
        <v>-0.104773235920364</v>
      </c>
      <c r="AU141" s="8">
        <v>0.42801800610561302</v>
      </c>
      <c r="AV141" s="8">
        <v>0.88357030230143097</v>
      </c>
      <c r="AW141" s="8">
        <v>4.3358264659117303E-2</v>
      </c>
      <c r="AX141" s="18">
        <v>0.74200918386124204</v>
      </c>
      <c r="AY141" s="18">
        <v>0.99744826417211996</v>
      </c>
      <c r="AZ141" s="8">
        <v>-4.3764981685427501E-2</v>
      </c>
      <c r="BA141" s="18">
        <v>0.73968006690167398</v>
      </c>
      <c r="BB141" s="18">
        <v>0.99728391110575598</v>
      </c>
      <c r="BC141" s="8">
        <v>-0.14970106051292301</v>
      </c>
      <c r="BD141" s="18">
        <v>0.25959351132234199</v>
      </c>
      <c r="BE141" s="18">
        <v>0.92555981343063298</v>
      </c>
      <c r="BF141" s="8">
        <v>0.56042506301411199</v>
      </c>
      <c r="BG141" s="18">
        <v>1.2839951789959901E-4</v>
      </c>
      <c r="BH141" s="18">
        <v>0.11669941572847101</v>
      </c>
      <c r="BI141" s="8">
        <v>0.34761963260737599</v>
      </c>
      <c r="BJ141" s="18">
        <v>1.15895834560847E-2</v>
      </c>
      <c r="BK141" s="18">
        <v>0.28015246351950901</v>
      </c>
      <c r="BL141" s="8">
        <v>0.266137748593339</v>
      </c>
      <c r="BM141" s="18">
        <v>4.9111121894233299E-2</v>
      </c>
      <c r="BN141" s="18">
        <v>0.99994579893867297</v>
      </c>
      <c r="BO141" s="17">
        <v>11.14901642951</v>
      </c>
      <c r="BP141" s="8">
        <v>0.786052021080062</v>
      </c>
      <c r="BQ141" s="8">
        <v>2.44286617636319E-6</v>
      </c>
      <c r="BR141" s="8">
        <v>6.4246331997932799E-4</v>
      </c>
      <c r="BS141" s="8">
        <v>0.15081528612732401</v>
      </c>
      <c r="BT141" s="8">
        <v>0.25253472095058199</v>
      </c>
      <c r="BU141" s="8">
        <v>0.99988128106043195</v>
      </c>
      <c r="BV141" s="8">
        <v>-0.314277333665473</v>
      </c>
      <c r="BW141" s="8">
        <v>2.2209441969207599E-2</v>
      </c>
      <c r="BX141" s="8">
        <v>0.23524356885066</v>
      </c>
      <c r="BY141" s="8">
        <v>0.86211327242027902</v>
      </c>
      <c r="BZ141" s="8">
        <v>5.7779934732860004E-7</v>
      </c>
      <c r="CA141" s="8">
        <v>4.1654574594825899E-4</v>
      </c>
      <c r="CB141" s="8">
        <v>0.79018005214475195</v>
      </c>
      <c r="CC141" s="8">
        <v>2.2567922462189201E-6</v>
      </c>
      <c r="CD141" s="8">
        <v>6.1462984561690202E-4</v>
      </c>
      <c r="CE141" s="4">
        <v>1</v>
      </c>
      <c r="CF141" s="4">
        <v>625</v>
      </c>
      <c r="CG141" s="4">
        <v>625</v>
      </c>
      <c r="CH141" s="19">
        <v>36.96</v>
      </c>
      <c r="CI141" t="s">
        <v>394</v>
      </c>
      <c r="CJ141" s="4" t="s">
        <v>6817</v>
      </c>
      <c r="CK141" s="4">
        <v>0</v>
      </c>
      <c r="CL141" t="s">
        <v>1604</v>
      </c>
      <c r="CM141" t="s">
        <v>2381</v>
      </c>
      <c r="CN141" t="s">
        <v>395</v>
      </c>
      <c r="CO141">
        <v>16491</v>
      </c>
      <c r="CP141" t="s">
        <v>2382</v>
      </c>
      <c r="CQ141" s="12" t="s">
        <v>396</v>
      </c>
      <c r="CR141" t="s">
        <v>397</v>
      </c>
      <c r="CS141" t="s">
        <v>1767</v>
      </c>
      <c r="CT141">
        <v>0</v>
      </c>
      <c r="CU141">
        <v>3.2000000000000001E-2</v>
      </c>
      <c r="CV141" t="s">
        <v>398</v>
      </c>
      <c r="CW141">
        <v>7.0000000000000001E-3</v>
      </c>
      <c r="CX141" t="s">
        <v>2164</v>
      </c>
      <c r="CY141">
        <v>4.1000000000000002E-2</v>
      </c>
      <c r="CZ141" t="s">
        <v>1342</v>
      </c>
      <c r="DA141">
        <v>0</v>
      </c>
      <c r="DB141" t="s">
        <v>399</v>
      </c>
      <c r="DC141" s="13">
        <v>6.9999999999999997E-34</v>
      </c>
      <c r="DD141" t="s">
        <v>400</v>
      </c>
      <c r="DE141" s="13">
        <v>5E-91</v>
      </c>
      <c r="DF141" t="s">
        <v>401</v>
      </c>
      <c r="DG141" s="13">
        <v>3.9999999999999997E-34</v>
      </c>
      <c r="DH141" t="s">
        <v>402</v>
      </c>
      <c r="DI141" s="13">
        <v>5.9999999999999998E-35</v>
      </c>
      <c r="DJ141" t="s">
        <v>2381</v>
      </c>
      <c r="DK141" s="13">
        <v>1.9999999999999999E-28</v>
      </c>
      <c r="DL141" t="s">
        <v>403</v>
      </c>
      <c r="DM141" s="13">
        <v>8.9999999999999998E-48</v>
      </c>
      <c r="DN141" t="s">
        <v>2345</v>
      </c>
      <c r="DO141" t="s">
        <v>2331</v>
      </c>
      <c r="DP141" t="s">
        <v>2389</v>
      </c>
    </row>
    <row r="142" spans="1:120">
      <c r="A142" s="7" t="s">
        <v>1605</v>
      </c>
      <c r="C142" s="4" t="s">
        <v>6704</v>
      </c>
      <c r="D142" t="s">
        <v>1606</v>
      </c>
      <c r="E142" s="17">
        <v>9.9256335801525601</v>
      </c>
      <c r="F142" s="8">
        <v>0.27816857185823302</v>
      </c>
      <c r="G142" s="8">
        <v>6.0297444733790201E-2</v>
      </c>
      <c r="H142" s="8">
        <v>0.58562138510040196</v>
      </c>
      <c r="I142" s="8">
        <v>-6.2662838708705607E-2</v>
      </c>
      <c r="J142" s="8">
        <v>0.66272587320061804</v>
      </c>
      <c r="K142" s="8">
        <v>0.99796703726857505</v>
      </c>
      <c r="L142" s="8">
        <v>0.365734632626253</v>
      </c>
      <c r="M142" s="8">
        <v>1.5606685778485899E-2</v>
      </c>
      <c r="N142" s="8">
        <v>0.68145241276985002</v>
      </c>
      <c r="O142" s="8">
        <v>0.21608766516995101</v>
      </c>
      <c r="P142" s="8">
        <v>0.13959112327949599</v>
      </c>
      <c r="Q142" s="8">
        <v>0.80086000654994005</v>
      </c>
      <c r="R142" s="8">
        <v>0.18573687035401501</v>
      </c>
      <c r="S142" s="8">
        <v>0.20188908131387501</v>
      </c>
      <c r="T142" s="8">
        <v>0.88569837391443396</v>
      </c>
      <c r="U142" s="8">
        <v>4.4416218226954698E-2</v>
      </c>
      <c r="V142" s="8">
        <v>0.75700812307060505</v>
      </c>
      <c r="W142" s="8">
        <v>0.99998410847494001</v>
      </c>
      <c r="X142" s="8">
        <v>0.77095452632721995</v>
      </c>
      <c r="Y142" s="8">
        <v>8.3736406089239695E-6</v>
      </c>
      <c r="Z142" s="8">
        <v>1.90750910495778E-3</v>
      </c>
      <c r="AA142" s="8">
        <v>0.61881337296986605</v>
      </c>
      <c r="AB142" s="8">
        <v>1.5828802962325499E-4</v>
      </c>
      <c r="AC142" s="8">
        <v>1.5644473998796499E-2</v>
      </c>
      <c r="AD142" s="17">
        <v>9.1832577340426997</v>
      </c>
      <c r="AE142" s="8">
        <v>7.86787206537998E-2</v>
      </c>
      <c r="AF142" s="18">
        <v>0.709639600400227</v>
      </c>
      <c r="AG142" s="18">
        <v>0.97444411109476003</v>
      </c>
      <c r="AH142" s="8">
        <v>-0.49368118562266999</v>
      </c>
      <c r="AI142" s="18">
        <v>2.4082910645270999E-2</v>
      </c>
      <c r="AJ142" s="18">
        <v>0.71633191921643902</v>
      </c>
      <c r="AK142" s="8">
        <v>-0.35218572047156399</v>
      </c>
      <c r="AL142" s="18">
        <v>0.101606720395856</v>
      </c>
      <c r="AM142" s="18">
        <v>0.99988243350242201</v>
      </c>
      <c r="AN142" s="8">
        <v>0.65205352358789903</v>
      </c>
      <c r="AO142" s="8">
        <v>3.6384055836669502E-3</v>
      </c>
      <c r="AP142" s="8">
        <v>0.10870512791611101</v>
      </c>
      <c r="AQ142" s="8">
        <v>9.8987798419633705E-2</v>
      </c>
      <c r="AR142" s="8">
        <v>0.63965099982166396</v>
      </c>
      <c r="AS142" s="8">
        <v>0.93300080765317295</v>
      </c>
      <c r="AT142" s="8">
        <v>0.409416154202278</v>
      </c>
      <c r="AU142" s="8">
        <v>5.8614120757559E-2</v>
      </c>
      <c r="AV142" s="8">
        <v>0.74383275534820104</v>
      </c>
      <c r="AW142" s="8">
        <v>6.3539080982234694E-2</v>
      </c>
      <c r="AX142" s="18">
        <v>0.76357115218590299</v>
      </c>
      <c r="AY142" s="18">
        <v>0.99744826417211996</v>
      </c>
      <c r="AZ142" s="8">
        <v>0.21801246637768701</v>
      </c>
      <c r="BA142" s="18">
        <v>0.30529696054615502</v>
      </c>
      <c r="BB142" s="18">
        <v>0.99728391110575598</v>
      </c>
      <c r="BC142" s="8">
        <v>4.1122787698210303E-2</v>
      </c>
      <c r="BD142" s="18">
        <v>0.845590801271357</v>
      </c>
      <c r="BE142" s="18">
        <v>0.98545800900130198</v>
      </c>
      <c r="BF142" s="8">
        <v>0.45053984041223699</v>
      </c>
      <c r="BG142" s="18">
        <v>3.8404574151272498E-2</v>
      </c>
      <c r="BH142" s="18">
        <v>0.99995224647944703</v>
      </c>
      <c r="BI142" s="8">
        <v>0.25135977092679201</v>
      </c>
      <c r="BJ142" s="18">
        <v>0.23834798359517101</v>
      </c>
      <c r="BK142" s="18">
        <v>0.71597301061767005</v>
      </c>
      <c r="BL142" s="8">
        <v>0.18693040818731901</v>
      </c>
      <c r="BM142" s="18">
        <v>0.37848647008950598</v>
      </c>
      <c r="BN142" s="18">
        <v>0.99994579893867297</v>
      </c>
      <c r="BO142" s="17">
        <v>9.0724293997789207</v>
      </c>
      <c r="BP142" s="8">
        <v>0.76783461069186598</v>
      </c>
      <c r="BQ142" s="8">
        <v>5.3387300941469699E-6</v>
      </c>
      <c r="BR142" s="8">
        <v>1.27791680745757E-3</v>
      </c>
      <c r="BS142" s="8">
        <v>2.96590097902758E-2</v>
      </c>
      <c r="BT142" s="8">
        <v>0.82477593158982998</v>
      </c>
      <c r="BU142" s="8">
        <v>0.99988128106043195</v>
      </c>
      <c r="BV142" s="8">
        <v>0.313367170480573</v>
      </c>
      <c r="BW142" s="8">
        <v>2.6338338795347398E-2</v>
      </c>
      <c r="BX142" s="8">
        <v>0.25517165607925701</v>
      </c>
      <c r="BY142" s="8">
        <v>-0.107335782702824</v>
      </c>
      <c r="BZ142" s="8">
        <v>0.42581006986891401</v>
      </c>
      <c r="CA142" s="8">
        <v>0.950882944478044</v>
      </c>
      <c r="CB142" s="8">
        <v>0.63455787004950903</v>
      </c>
      <c r="CC142" s="8">
        <v>6.8485273216264899E-5</v>
      </c>
      <c r="CD142" s="8">
        <v>1.1191041525723399E-2</v>
      </c>
      <c r="CE142" s="4">
        <v>1</v>
      </c>
      <c r="CF142" s="4">
        <v>1985</v>
      </c>
      <c r="CG142" s="4">
        <v>1985</v>
      </c>
      <c r="CH142" s="19">
        <v>40.251888999999998</v>
      </c>
      <c r="CJ142" s="4" t="s">
        <v>6704</v>
      </c>
      <c r="CK142" s="4">
        <v>0</v>
      </c>
      <c r="CL142" t="s">
        <v>1606</v>
      </c>
      <c r="CM142" t="s">
        <v>404</v>
      </c>
      <c r="CN142" t="s">
        <v>405</v>
      </c>
      <c r="CO142" t="s">
        <v>406</v>
      </c>
      <c r="CP142" t="s">
        <v>407</v>
      </c>
      <c r="CQ142" s="12" t="s">
        <v>408</v>
      </c>
      <c r="CR142" t="s">
        <v>409</v>
      </c>
      <c r="CS142" t="s">
        <v>1747</v>
      </c>
      <c r="CT142">
        <v>0</v>
      </c>
      <c r="CU142" s="13">
        <v>5.9999999999999999E-24</v>
      </c>
      <c r="CV142" t="s">
        <v>886</v>
      </c>
      <c r="CW142">
        <v>0.28000000000000003</v>
      </c>
      <c r="CX142" t="s">
        <v>1909</v>
      </c>
      <c r="CY142" s="13">
        <v>1.9999999999999998E-24</v>
      </c>
      <c r="CZ142" t="s">
        <v>886</v>
      </c>
      <c r="DA142">
        <v>0</v>
      </c>
      <c r="DB142" t="s">
        <v>410</v>
      </c>
      <c r="DC142" s="13">
        <v>2.0000000000000001E-33</v>
      </c>
      <c r="DD142" t="s">
        <v>411</v>
      </c>
      <c r="DE142">
        <v>0</v>
      </c>
      <c r="DF142" t="s">
        <v>412</v>
      </c>
      <c r="DG142">
        <v>0</v>
      </c>
      <c r="DH142" t="s">
        <v>413</v>
      </c>
      <c r="DI142">
        <v>0</v>
      </c>
      <c r="DJ142" t="s">
        <v>404</v>
      </c>
      <c r="DK142">
        <v>0</v>
      </c>
      <c r="DL142" t="s">
        <v>414</v>
      </c>
      <c r="DM142">
        <v>0</v>
      </c>
      <c r="DN142" t="s">
        <v>415</v>
      </c>
      <c r="DO142" t="s">
        <v>2331</v>
      </c>
      <c r="DP142" t="s">
        <v>416</v>
      </c>
    </row>
    <row r="143" spans="1:120">
      <c r="A143" s="7" t="s">
        <v>1607</v>
      </c>
      <c r="C143" s="4" t="s">
        <v>6683</v>
      </c>
      <c r="D143" t="s">
        <v>2148</v>
      </c>
      <c r="E143" s="17">
        <v>2.7671760769571501</v>
      </c>
      <c r="F143" s="8">
        <v>-0.10422311005982</v>
      </c>
      <c r="G143" s="8">
        <v>0.44911541993230703</v>
      </c>
      <c r="H143" s="8">
        <v>0.88057481969420204</v>
      </c>
      <c r="I143" s="8">
        <v>-0.217077346219329</v>
      </c>
      <c r="J143" s="8">
        <v>0.120986087450072</v>
      </c>
      <c r="K143" s="8">
        <v>0.93627754851619205</v>
      </c>
      <c r="L143" s="8">
        <v>-3.9830716777922201E-2</v>
      </c>
      <c r="M143" s="8">
        <v>0.77141308429785005</v>
      </c>
      <c r="N143" s="8">
        <v>0.98759968144825006</v>
      </c>
      <c r="O143" s="8">
        <v>-0.142265874120103</v>
      </c>
      <c r="P143" s="8">
        <v>0.30363319702702901</v>
      </c>
      <c r="Q143" s="8">
        <v>0.88388520569776097</v>
      </c>
      <c r="R143" s="8">
        <v>9.6983889527354705E-2</v>
      </c>
      <c r="S143" s="8">
        <v>0.48093552345402002</v>
      </c>
      <c r="T143" s="8">
        <v>0.94741167776197699</v>
      </c>
      <c r="U143" s="8">
        <v>-0.27011841092633498</v>
      </c>
      <c r="V143" s="8">
        <v>5.6395065573189497E-2</v>
      </c>
      <c r="W143" s="8">
        <v>0.99998410847494001</v>
      </c>
      <c r="X143" s="8">
        <v>0.75761220282677</v>
      </c>
      <c r="Y143" s="8">
        <v>5.4547337321780696E-6</v>
      </c>
      <c r="Z143" s="8">
        <v>1.27093221916505E-3</v>
      </c>
      <c r="AA143" s="8">
        <v>-8.0406749670676195E-2</v>
      </c>
      <c r="AB143" s="8">
        <v>0.55845475951446699</v>
      </c>
      <c r="AC143" s="8">
        <v>0.94004914990767197</v>
      </c>
      <c r="AD143" s="17">
        <v>2.8271584854735901</v>
      </c>
      <c r="AE143" s="8">
        <v>-4.1264394301409699E-2</v>
      </c>
      <c r="AF143" s="18">
        <v>0.80153280927607495</v>
      </c>
      <c r="AG143" s="18">
        <v>0.98401285018070395</v>
      </c>
      <c r="AH143" s="8">
        <v>0.103353485707935</v>
      </c>
      <c r="AI143" s="18">
        <v>0.52992380707067499</v>
      </c>
      <c r="AJ143" s="18">
        <v>0.97386412476208495</v>
      </c>
      <c r="AK143" s="8">
        <v>-4.0930655216659499E-2</v>
      </c>
      <c r="AL143" s="18">
        <v>0.80310348116262797</v>
      </c>
      <c r="AM143" s="18">
        <v>0.99988243350242201</v>
      </c>
      <c r="AN143" s="8">
        <v>4.7665663764861102E-2</v>
      </c>
      <c r="AO143" s="8">
        <v>0.77157558585569697</v>
      </c>
      <c r="AP143" s="8">
        <v>0.93158254191999301</v>
      </c>
      <c r="AQ143" s="8">
        <v>0.240409047759092</v>
      </c>
      <c r="AR143" s="8">
        <v>0.148798476905528</v>
      </c>
      <c r="AS143" s="8">
        <v>0.697153686659299</v>
      </c>
      <c r="AT143" s="8">
        <v>-0.12854324729317901</v>
      </c>
      <c r="AU143" s="8">
        <v>0.43536760184600398</v>
      </c>
      <c r="AV143" s="8">
        <v>0.88705177006411295</v>
      </c>
      <c r="AW143" s="8">
        <v>0.250040142006208</v>
      </c>
      <c r="AX143" s="18">
        <v>0.13364628485739499</v>
      </c>
      <c r="AY143" s="18">
        <v>0.984134844615982</v>
      </c>
      <c r="AZ143" s="8">
        <v>0.23900806525058799</v>
      </c>
      <c r="BA143" s="18">
        <v>0.15111232473775399</v>
      </c>
      <c r="BB143" s="18">
        <v>0.99728391110575598</v>
      </c>
      <c r="BC143" s="8">
        <v>0.44753157784634301</v>
      </c>
      <c r="BD143" s="18">
        <v>9.33702663908321E-3</v>
      </c>
      <c r="BE143" s="18">
        <v>0.92555981343063298</v>
      </c>
      <c r="BF143" s="8">
        <v>-8.6805808199774698E-3</v>
      </c>
      <c r="BG143" s="18">
        <v>0.95781119187481001</v>
      </c>
      <c r="BH143" s="18">
        <v>0.99995224647944703</v>
      </c>
      <c r="BI143" s="8">
        <v>0.49419546039842899</v>
      </c>
      <c r="BJ143" s="18">
        <v>4.4679015238155897E-3</v>
      </c>
      <c r="BK143" s="18">
        <v>0.18999588450823901</v>
      </c>
      <c r="BL143" s="8">
        <v>9.7947651709817701E-2</v>
      </c>
      <c r="BM143" s="18">
        <v>0.55155223270033904</v>
      </c>
      <c r="BN143" s="18">
        <v>0.99994579893867297</v>
      </c>
      <c r="BO143" s="17">
        <v>2.9606421800089402</v>
      </c>
      <c r="BP143" s="8">
        <v>0.54136736348778502</v>
      </c>
      <c r="BQ143" s="8">
        <v>2.6478769162906798E-2</v>
      </c>
      <c r="BR143" s="8">
        <v>0.485362254491356</v>
      </c>
      <c r="BS143" s="8">
        <v>6.4077957763175597E-3</v>
      </c>
      <c r="BT143" s="8">
        <v>0.97792202686428797</v>
      </c>
      <c r="BU143" s="8">
        <v>0.99988128106043195</v>
      </c>
      <c r="BV143" s="8">
        <v>0.53823112203182899</v>
      </c>
      <c r="BW143" s="8">
        <v>2.7280127672515499E-2</v>
      </c>
      <c r="BX143" s="8">
        <v>0.25973767301373601</v>
      </c>
      <c r="BY143" s="8">
        <v>0.25177506133641098</v>
      </c>
      <c r="BZ143" s="8">
        <v>0.28267922977531401</v>
      </c>
      <c r="CA143" s="8">
        <v>0.92268815884965805</v>
      </c>
      <c r="CB143" s="8">
        <v>0.98483212668468401</v>
      </c>
      <c r="CC143" s="8">
        <v>2.4099393264386901E-4</v>
      </c>
      <c r="CD143" s="8">
        <v>2.9185032024804401E-2</v>
      </c>
      <c r="CE143" s="4">
        <v>1</v>
      </c>
      <c r="CF143" s="4">
        <v>587</v>
      </c>
      <c r="CG143" s="4">
        <v>587</v>
      </c>
      <c r="CH143" s="19">
        <v>29.642249</v>
      </c>
      <c r="CJ143" s="4" t="s">
        <v>6683</v>
      </c>
      <c r="CK143" s="6">
        <v>3.9999999999999997E-124</v>
      </c>
      <c r="CL143" t="s">
        <v>2148</v>
      </c>
      <c r="CQ143" t="s">
        <v>2149</v>
      </c>
      <c r="CS143" t="s">
        <v>1799</v>
      </c>
      <c r="CT143">
        <v>0</v>
      </c>
      <c r="CU143">
        <v>2E-3</v>
      </c>
      <c r="CV143" t="s">
        <v>417</v>
      </c>
      <c r="CW143">
        <v>0.98</v>
      </c>
      <c r="CX143" t="s">
        <v>4268</v>
      </c>
      <c r="CY143">
        <v>3.0000000000000001E-3</v>
      </c>
      <c r="CZ143" t="s">
        <v>418</v>
      </c>
      <c r="DA143">
        <v>0</v>
      </c>
      <c r="DB143" t="s">
        <v>419</v>
      </c>
      <c r="DC143" t="s">
        <v>2325</v>
      </c>
      <c r="DD143" t="s">
        <v>2325</v>
      </c>
      <c r="DE143" t="s">
        <v>2325</v>
      </c>
      <c r="DF143" t="s">
        <v>2325</v>
      </c>
      <c r="DG143" t="s">
        <v>2325</v>
      </c>
      <c r="DH143" t="s">
        <v>2325</v>
      </c>
      <c r="DI143" t="s">
        <v>2325</v>
      </c>
      <c r="DJ143" t="s">
        <v>2325</v>
      </c>
      <c r="DK143" t="s">
        <v>2325</v>
      </c>
      <c r="DL143" t="s">
        <v>2325</v>
      </c>
      <c r="DM143" s="13">
        <v>3.9999999999999998E-6</v>
      </c>
      <c r="DN143" t="s">
        <v>2345</v>
      </c>
      <c r="DO143" t="s">
        <v>2325</v>
      </c>
      <c r="DP143" t="s">
        <v>2325</v>
      </c>
    </row>
    <row r="144" spans="1:120">
      <c r="A144" s="7" t="s">
        <v>1608</v>
      </c>
      <c r="C144" s="4" t="s">
        <v>6811</v>
      </c>
      <c r="D144" t="s">
        <v>1609</v>
      </c>
      <c r="E144" s="17">
        <v>3.3358886506482301</v>
      </c>
      <c r="F144" s="8">
        <v>0.24872560849071099</v>
      </c>
      <c r="G144" s="8">
        <v>0.16170399451043299</v>
      </c>
      <c r="H144" s="8">
        <v>0.72334826776685901</v>
      </c>
      <c r="I144" s="8">
        <v>3.3600877750764799E-2</v>
      </c>
      <c r="J144" s="8">
        <v>0.84747912705578599</v>
      </c>
      <c r="K144" s="8">
        <v>0.99960445677677701</v>
      </c>
      <c r="L144" s="8">
        <v>-7.8191770748685205E-2</v>
      </c>
      <c r="M144" s="8">
        <v>0.654926235956236</v>
      </c>
      <c r="N144" s="8">
        <v>0.97974012077351602</v>
      </c>
      <c r="O144" s="8">
        <v>0.16279927040726999</v>
      </c>
      <c r="P144" s="8">
        <v>0.35492759954723901</v>
      </c>
      <c r="Q144" s="8">
        <v>0.89750560991440098</v>
      </c>
      <c r="R144" s="8">
        <v>-4.82023537646201E-2</v>
      </c>
      <c r="S144" s="8">
        <v>0.78268611793863097</v>
      </c>
      <c r="T144" s="8">
        <v>0.98334285284200795</v>
      </c>
      <c r="U144" s="8">
        <v>5.0154170853418098E-2</v>
      </c>
      <c r="V144" s="8">
        <v>0.774133209525664</v>
      </c>
      <c r="W144" s="8">
        <v>0.99998410847494001</v>
      </c>
      <c r="X144" s="8">
        <v>0.75625182299664595</v>
      </c>
      <c r="Y144" s="8">
        <v>1.5152559960298601E-4</v>
      </c>
      <c r="Z144" s="8">
        <v>2.2373941427642801E-2</v>
      </c>
      <c r="AA144" s="8">
        <v>0.60820179091338999</v>
      </c>
      <c r="AB144" s="8">
        <v>1.5022268716705499E-3</v>
      </c>
      <c r="AC144" s="8">
        <v>8.6516408122395E-2</v>
      </c>
      <c r="AD144" s="17">
        <v>2.99431489140072</v>
      </c>
      <c r="AE144" s="8">
        <v>-0.26111371827903301</v>
      </c>
      <c r="AF144" s="18">
        <v>0.109863024481097</v>
      </c>
      <c r="AG144" s="18">
        <v>0.87991214186194699</v>
      </c>
      <c r="AH144" s="8">
        <v>-0.33630225065522501</v>
      </c>
      <c r="AI144" s="18">
        <v>4.1744185647519E-2</v>
      </c>
      <c r="AJ144" s="18">
        <v>0.77273141661621103</v>
      </c>
      <c r="AK144" s="8">
        <v>-0.25178615022225298</v>
      </c>
      <c r="AL144" s="18">
        <v>0.12268747286821199</v>
      </c>
      <c r="AM144" s="18">
        <v>0.99988243350242201</v>
      </c>
      <c r="AN144" s="8">
        <v>-0.184063575305842</v>
      </c>
      <c r="AO144" s="8">
        <v>0.25548585554971898</v>
      </c>
      <c r="AP144" s="8">
        <v>0.63679565210975297</v>
      </c>
      <c r="AQ144" s="8">
        <v>-1.04456480367476E-2</v>
      </c>
      <c r="AR144" s="8">
        <v>0.94807956074183197</v>
      </c>
      <c r="AS144" s="8">
        <v>0.99095168016803803</v>
      </c>
      <c r="AT144" s="8">
        <v>3.04386482638224E-2</v>
      </c>
      <c r="AU144" s="8">
        <v>0.84953351789863096</v>
      </c>
      <c r="AV144" s="8">
        <v>0.97881761656963795</v>
      </c>
      <c r="AW144" s="8">
        <v>-0.30607216552498401</v>
      </c>
      <c r="AX144" s="18">
        <v>6.2600834631517305E-2</v>
      </c>
      <c r="AY144" s="18">
        <v>0.98006956575614002</v>
      </c>
      <c r="AZ144" s="8">
        <v>4.7318429443365999E-2</v>
      </c>
      <c r="BA144" s="18">
        <v>0.768135649841866</v>
      </c>
      <c r="BB144" s="18">
        <v>0.99728391110575598</v>
      </c>
      <c r="BC144" s="8">
        <v>-0.21086357506488801</v>
      </c>
      <c r="BD144" s="18">
        <v>0.19391784632574999</v>
      </c>
      <c r="BE144" s="18">
        <v>0.92555981343063298</v>
      </c>
      <c r="BF144" s="8">
        <v>-6.7438614054372806E-2</v>
      </c>
      <c r="BG144" s="18">
        <v>0.67455198652455495</v>
      </c>
      <c r="BH144" s="18">
        <v>0.99995224647944703</v>
      </c>
      <c r="BI144" s="8">
        <v>-3.5655651574078899E-2</v>
      </c>
      <c r="BJ144" s="18">
        <v>0.82415147782695797</v>
      </c>
      <c r="BK144" s="18">
        <v>0.96528299649433502</v>
      </c>
      <c r="BL144" s="8">
        <v>-2.83870665824004E-3</v>
      </c>
      <c r="BM144" s="18">
        <v>0.98588049079629503</v>
      </c>
      <c r="BN144" s="18">
        <v>0.99994579893867297</v>
      </c>
      <c r="BO144" s="17">
        <v>3.5901644554812999</v>
      </c>
      <c r="BP144" s="8">
        <v>0.812200574866073</v>
      </c>
      <c r="BQ144" s="8">
        <v>4.8136603859523504E-7</v>
      </c>
      <c r="BR144" s="8">
        <v>1.5858681781203701E-4</v>
      </c>
      <c r="BS144" s="8">
        <v>5.5045057174473E-2</v>
      </c>
      <c r="BT144" s="8">
        <v>0.65016503374129397</v>
      </c>
      <c r="BU144" s="8">
        <v>0.99988128106043195</v>
      </c>
      <c r="BV144" s="8">
        <v>-0.184731052393871</v>
      </c>
      <c r="BW144" s="8">
        <v>0.136186174630375</v>
      </c>
      <c r="BX144" s="8">
        <v>0.52495542611814305</v>
      </c>
      <c r="BY144" s="8">
        <v>6.8048583765527096E-2</v>
      </c>
      <c r="BZ144" s="8">
        <v>0.57545153161607598</v>
      </c>
      <c r="CA144" s="8">
        <v>0.96999618899233198</v>
      </c>
      <c r="CB144" s="8">
        <v>0.13193990240720899</v>
      </c>
      <c r="CC144" s="8">
        <v>0.28179545922626797</v>
      </c>
      <c r="CD144" s="8">
        <v>0.87245892885365195</v>
      </c>
      <c r="CE144" s="4">
        <v>1</v>
      </c>
      <c r="CF144" s="4">
        <v>450</v>
      </c>
      <c r="CG144" s="4">
        <v>450</v>
      </c>
      <c r="CH144" s="19">
        <v>34.444443999999997</v>
      </c>
      <c r="CJ144" s="4" t="s">
        <v>6811</v>
      </c>
      <c r="CK144" s="6">
        <v>2.9999999999999999E-169</v>
      </c>
      <c r="CL144" t="s">
        <v>1609</v>
      </c>
      <c r="CQ144" t="s">
        <v>1885</v>
      </c>
      <c r="CS144" t="s">
        <v>1799</v>
      </c>
      <c r="CT144">
        <v>0</v>
      </c>
      <c r="CU144">
        <v>7.9000000000000001E-2</v>
      </c>
      <c r="CV144" t="s">
        <v>420</v>
      </c>
      <c r="CW144" t="s">
        <v>2325</v>
      </c>
      <c r="CX144" t="s">
        <v>2325</v>
      </c>
      <c r="CY144">
        <v>0.35</v>
      </c>
      <c r="CZ144" t="s">
        <v>421</v>
      </c>
      <c r="DA144">
        <v>0</v>
      </c>
      <c r="DB144" t="s">
        <v>422</v>
      </c>
      <c r="DC144" t="s">
        <v>2325</v>
      </c>
      <c r="DD144" t="s">
        <v>2325</v>
      </c>
      <c r="DE144" s="13">
        <v>9.9999999999999993E-78</v>
      </c>
      <c r="DF144" t="s">
        <v>423</v>
      </c>
      <c r="DG144" s="13">
        <v>1.0000000000000001E-17</v>
      </c>
      <c r="DH144" t="s">
        <v>424</v>
      </c>
      <c r="DI144" t="s">
        <v>2325</v>
      </c>
      <c r="DJ144" t="s">
        <v>2325</v>
      </c>
      <c r="DK144" t="s">
        <v>2325</v>
      </c>
      <c r="DL144" t="s">
        <v>2325</v>
      </c>
      <c r="DM144" s="13">
        <v>2.9999999999999999E-22</v>
      </c>
      <c r="DN144" t="s">
        <v>2345</v>
      </c>
      <c r="DO144" t="s">
        <v>2325</v>
      </c>
      <c r="DP144" t="s">
        <v>2325</v>
      </c>
    </row>
    <row r="145" spans="1:120">
      <c r="A145" s="7" t="s">
        <v>1610</v>
      </c>
      <c r="C145" s="4" t="s">
        <v>6709</v>
      </c>
      <c r="D145" t="s">
        <v>1611</v>
      </c>
      <c r="E145" s="17">
        <v>6.7156700841674803</v>
      </c>
      <c r="F145" s="8">
        <v>-0.13356057158734999</v>
      </c>
      <c r="G145" s="8">
        <v>0.38149854126502197</v>
      </c>
      <c r="H145" s="8">
        <v>0.85345392364375605</v>
      </c>
      <c r="I145" s="8">
        <v>-0.13753831449728701</v>
      </c>
      <c r="J145" s="8">
        <v>0.367677087309636</v>
      </c>
      <c r="K145" s="8">
        <v>0.98417516590625198</v>
      </c>
      <c r="L145" s="8">
        <v>0.25397021564455202</v>
      </c>
      <c r="M145" s="8">
        <v>0.10190860667082</v>
      </c>
      <c r="N145" s="8">
        <v>0.847045476770662</v>
      </c>
      <c r="O145" s="8">
        <v>-6.3679068801171496E-2</v>
      </c>
      <c r="P145" s="8">
        <v>0.67487972089318904</v>
      </c>
      <c r="Q145" s="8">
        <v>0.96466712239078201</v>
      </c>
      <c r="R145" s="8">
        <v>-0.120294255682621</v>
      </c>
      <c r="S145" s="8">
        <v>0.42998075490056997</v>
      </c>
      <c r="T145" s="8">
        <v>0.938793917991675</v>
      </c>
      <c r="U145" s="8">
        <v>-2.0753759439414501E-2</v>
      </c>
      <c r="V145" s="8">
        <v>0.89111034301938497</v>
      </c>
      <c r="W145" s="8">
        <v>0.99998410847494001</v>
      </c>
      <c r="X145" s="8">
        <v>0.75619809410084804</v>
      </c>
      <c r="Y145" s="8">
        <v>2.4441021868668699E-5</v>
      </c>
      <c r="Z145" s="8">
        <v>4.8003106989368003E-3</v>
      </c>
      <c r="AA145" s="8">
        <v>-0.31152672021701899</v>
      </c>
      <c r="AB145" s="8">
        <v>4.73136091858073E-2</v>
      </c>
      <c r="AC145" s="8">
        <v>0.52070462350716595</v>
      </c>
      <c r="AD145" s="17">
        <v>6.5988876718180096</v>
      </c>
      <c r="AE145" s="8">
        <v>0.58668216433565501</v>
      </c>
      <c r="AF145" s="18">
        <v>7.8868989918086996E-2</v>
      </c>
      <c r="AG145" s="18">
        <v>0.87885480077142997</v>
      </c>
      <c r="AH145" s="8">
        <v>0.263002134089382</v>
      </c>
      <c r="AI145" s="18">
        <v>0.42284929021321499</v>
      </c>
      <c r="AJ145" s="18">
        <v>0.96556124224365503</v>
      </c>
      <c r="AK145" s="8">
        <v>0.179884911380429</v>
      </c>
      <c r="AL145" s="18">
        <v>0.58266086323849098</v>
      </c>
      <c r="AM145" s="18">
        <v>0.99988243350242201</v>
      </c>
      <c r="AN145" s="8">
        <v>-6.5966452934728401E-2</v>
      </c>
      <c r="AO145" s="8">
        <v>0.84001086751203902</v>
      </c>
      <c r="AP145" s="8">
        <v>0.95461475696764997</v>
      </c>
      <c r="AQ145" s="8">
        <v>0.18289725528992901</v>
      </c>
      <c r="AR145" s="8">
        <v>0.57639080192869496</v>
      </c>
      <c r="AS145" s="8">
        <v>0.91557164870926</v>
      </c>
      <c r="AT145" s="8">
        <v>2.0603966589306699E-2</v>
      </c>
      <c r="AU145" s="8">
        <v>0.94970971518660996</v>
      </c>
      <c r="AV145" s="8">
        <v>0.99313004464100496</v>
      </c>
      <c r="AW145" s="8">
        <v>-0.28504929876889601</v>
      </c>
      <c r="AX145" s="18">
        <v>0.385395093419376</v>
      </c>
      <c r="AY145" s="18">
        <v>0.99346461437548905</v>
      </c>
      <c r="AZ145" s="8">
        <v>-0.21800496667924199</v>
      </c>
      <c r="BA145" s="18">
        <v>0.50586327250960095</v>
      </c>
      <c r="BB145" s="18">
        <v>0.99728391110575598</v>
      </c>
      <c r="BC145" s="8">
        <v>-0.33896116405865401</v>
      </c>
      <c r="BD145" s="18">
        <v>0.30303936317694202</v>
      </c>
      <c r="BE145" s="18">
        <v>0.92584500190410202</v>
      </c>
      <c r="BF145" s="8">
        <v>0.32052405299505898</v>
      </c>
      <c r="BG145" s="18">
        <v>0.32972149305773202</v>
      </c>
      <c r="BH145" s="18">
        <v>0.99995224647944703</v>
      </c>
      <c r="BI145" s="8">
        <v>0.155111109414966</v>
      </c>
      <c r="BJ145" s="18">
        <v>0.63544215727743203</v>
      </c>
      <c r="BK145" s="18">
        <v>0.91138112084126099</v>
      </c>
      <c r="BL145" s="8">
        <v>-5.9176936147943997E-2</v>
      </c>
      <c r="BM145" s="18">
        <v>0.85628009539499605</v>
      </c>
      <c r="BN145" s="18">
        <v>0.99994579893867297</v>
      </c>
      <c r="BO145" s="17">
        <v>7.1212230677218997</v>
      </c>
      <c r="BP145" s="8">
        <v>0.64331163009208503</v>
      </c>
      <c r="BQ145" s="8">
        <v>3.5834646842762102E-4</v>
      </c>
      <c r="BR145" s="8">
        <v>4.42350416270611E-2</v>
      </c>
      <c r="BS145" s="8">
        <v>-1.7832953175419799E-2</v>
      </c>
      <c r="BT145" s="8">
        <v>0.909530877857743</v>
      </c>
      <c r="BU145" s="8">
        <v>0.99988128106043195</v>
      </c>
      <c r="BV145" s="8">
        <v>0.30002705565691601</v>
      </c>
      <c r="BW145" s="8">
        <v>6.5097893222206799E-2</v>
      </c>
      <c r="BX145" s="8">
        <v>0.38608872443577102</v>
      </c>
      <c r="BY145" s="8">
        <v>0.37864711015378599</v>
      </c>
      <c r="BZ145" s="8">
        <v>2.24223265300416E-2</v>
      </c>
      <c r="CA145" s="8">
        <v>0.64344157037972705</v>
      </c>
      <c r="CB145" s="8">
        <v>0.58698626740980897</v>
      </c>
      <c r="CC145" s="8">
        <v>8.9990872502986898E-4</v>
      </c>
      <c r="CD145" s="8">
        <v>7.9344758060978807E-2</v>
      </c>
      <c r="CE145" s="4">
        <v>1</v>
      </c>
      <c r="CF145" s="4">
        <v>1066</v>
      </c>
      <c r="CG145" s="4">
        <v>1066</v>
      </c>
      <c r="CH145" s="19">
        <v>39.212007999999997</v>
      </c>
      <c r="CJ145" s="4" t="s">
        <v>6709</v>
      </c>
      <c r="CK145" s="4">
        <v>0</v>
      </c>
      <c r="CL145" t="s">
        <v>1611</v>
      </c>
      <c r="CM145" t="s">
        <v>4361</v>
      </c>
      <c r="CP145" t="s">
        <v>4362</v>
      </c>
      <c r="CQ145" s="12" t="s">
        <v>425</v>
      </c>
      <c r="CR145" t="s">
        <v>426</v>
      </c>
      <c r="CS145" t="s">
        <v>1747</v>
      </c>
      <c r="CT145">
        <v>0</v>
      </c>
      <c r="CU145">
        <v>5.5E-2</v>
      </c>
      <c r="CV145" t="s">
        <v>427</v>
      </c>
      <c r="CW145">
        <v>4.2000000000000003E-2</v>
      </c>
      <c r="CX145" t="s">
        <v>2087</v>
      </c>
      <c r="CY145">
        <v>7.0000000000000007E-2</v>
      </c>
      <c r="CZ145" t="s">
        <v>428</v>
      </c>
      <c r="DA145">
        <v>0</v>
      </c>
      <c r="DB145" t="s">
        <v>429</v>
      </c>
      <c r="DC145" s="13">
        <v>1.0000000000000001E-33</v>
      </c>
      <c r="DD145" t="s">
        <v>430</v>
      </c>
      <c r="DE145">
        <v>0</v>
      </c>
      <c r="DF145" t="s">
        <v>937</v>
      </c>
      <c r="DG145" s="13">
        <v>4.9999999999999998E-39</v>
      </c>
      <c r="DH145" t="s">
        <v>431</v>
      </c>
      <c r="DI145" s="13">
        <v>7.0000000000000003E-40</v>
      </c>
      <c r="DJ145" t="s">
        <v>4495</v>
      </c>
      <c r="DK145" s="13">
        <v>1.9999999999999999E-39</v>
      </c>
      <c r="DL145" t="s">
        <v>1611</v>
      </c>
      <c r="DM145" s="13">
        <v>2.0000000000000001E-68</v>
      </c>
      <c r="DN145" t="s">
        <v>2345</v>
      </c>
      <c r="DO145" t="s">
        <v>2331</v>
      </c>
      <c r="DP145" t="s">
        <v>432</v>
      </c>
    </row>
    <row r="146" spans="1:120">
      <c r="A146" s="7" t="s">
        <v>1612</v>
      </c>
      <c r="C146" s="4" t="s">
        <v>6742</v>
      </c>
      <c r="D146" t="s">
        <v>4371</v>
      </c>
      <c r="E146" s="17">
        <v>6.9024383115501502</v>
      </c>
      <c r="F146" s="8">
        <v>0.12514291873057401</v>
      </c>
      <c r="G146" s="8">
        <v>0.469337576754985</v>
      </c>
      <c r="H146" s="8">
        <v>0.88683942994139298</v>
      </c>
      <c r="I146" s="8">
        <v>0.21585610457864901</v>
      </c>
      <c r="J146" s="8">
        <v>0.21615793122788399</v>
      </c>
      <c r="K146" s="8">
        <v>0.961411322616472</v>
      </c>
      <c r="L146" s="8">
        <v>0.45921812919138799</v>
      </c>
      <c r="M146" s="8">
        <v>1.1802196304557699E-2</v>
      </c>
      <c r="N146" s="8">
        <v>0.65243179532436402</v>
      </c>
      <c r="O146" s="8">
        <v>0.44172260107359801</v>
      </c>
      <c r="P146" s="8">
        <v>1.50293010943499E-2</v>
      </c>
      <c r="Q146" s="8">
        <v>0.54527265391330604</v>
      </c>
      <c r="R146" s="8">
        <v>0.11483798374542301</v>
      </c>
      <c r="S146" s="8">
        <v>0.50639342653862796</v>
      </c>
      <c r="T146" s="8">
        <v>0.95090653371246703</v>
      </c>
      <c r="U146" s="8">
        <v>-0.15272796397567101</v>
      </c>
      <c r="V146" s="8">
        <v>0.37829057533419502</v>
      </c>
      <c r="W146" s="8">
        <v>0.99998410847494001</v>
      </c>
      <c r="X146" s="8">
        <v>0.75554871972263404</v>
      </c>
      <c r="Y146" s="8">
        <v>1.2889640063069901E-4</v>
      </c>
      <c r="Z146" s="8">
        <v>1.9845511652884399E-2</v>
      </c>
      <c r="AA146" s="8">
        <v>0.74637307027330002</v>
      </c>
      <c r="AB146" s="8">
        <v>1.49302107465973E-4</v>
      </c>
      <c r="AC146" s="8">
        <v>1.49248524327894E-2</v>
      </c>
      <c r="AD146" s="17">
        <v>6.6520709627833403</v>
      </c>
      <c r="AE146" s="8">
        <v>0.48217724478408303</v>
      </c>
      <c r="AF146" s="18">
        <v>4.8087287251780401E-2</v>
      </c>
      <c r="AG146" s="18">
        <v>0.87885480077142997</v>
      </c>
      <c r="AH146" s="8">
        <v>3.2735948136806102E-2</v>
      </c>
      <c r="AI146" s="18">
        <v>0.89029514668585097</v>
      </c>
      <c r="AJ146" s="18">
        <v>0.99471786742249002</v>
      </c>
      <c r="AK146" s="8">
        <v>0.31575776741563699</v>
      </c>
      <c r="AL146" s="18">
        <v>0.188663774838189</v>
      </c>
      <c r="AM146" s="18">
        <v>0.99988243350242201</v>
      </c>
      <c r="AN146" s="8">
        <v>8.4409769671287493E-2</v>
      </c>
      <c r="AO146" s="8">
        <v>0.722298969583964</v>
      </c>
      <c r="AP146" s="8">
        <v>0.91414424920827297</v>
      </c>
      <c r="AQ146" s="8">
        <v>-3.5618192045079801E-2</v>
      </c>
      <c r="AR146" s="8">
        <v>0.88070842406838901</v>
      </c>
      <c r="AS146" s="8">
        <v>0.98078122439905502</v>
      </c>
      <c r="AT146" s="8">
        <v>5.4843334280581899E-2</v>
      </c>
      <c r="AU146" s="8">
        <v>0.81729677247893995</v>
      </c>
      <c r="AV146" s="8">
        <v>0.97243430592917601</v>
      </c>
      <c r="AW146" s="8">
        <v>0.32052177642120799</v>
      </c>
      <c r="AX146" s="18">
        <v>0.182238897689874</v>
      </c>
      <c r="AY146" s="18">
        <v>0.984134844615982</v>
      </c>
      <c r="AZ146" s="8">
        <v>0.142519561885316</v>
      </c>
      <c r="BA146" s="18">
        <v>0.54912699278510002</v>
      </c>
      <c r="BB146" s="18">
        <v>0.99728391110575598</v>
      </c>
      <c r="BC146" s="8">
        <v>-3.8957661087482401E-2</v>
      </c>
      <c r="BD146" s="18">
        <v>0.869623741956981</v>
      </c>
      <c r="BE146" s="18">
        <v>0.98852657501206798</v>
      </c>
      <c r="BF146" s="8">
        <v>3.09590651798075E-2</v>
      </c>
      <c r="BG146" s="18">
        <v>0.89621372770985996</v>
      </c>
      <c r="BH146" s="18">
        <v>0.99995224647944703</v>
      </c>
      <c r="BI146" s="8">
        <v>0.296312688073052</v>
      </c>
      <c r="BJ146" s="18">
        <v>0.21670114341692101</v>
      </c>
      <c r="BK146" s="18">
        <v>0.69789561834229696</v>
      </c>
      <c r="BL146" s="8">
        <v>-0.17145085254145701</v>
      </c>
      <c r="BM146" s="18">
        <v>0.471602476143616</v>
      </c>
      <c r="BN146" s="18">
        <v>0.99994579893867297</v>
      </c>
      <c r="BO146" s="17">
        <v>6.7908444341660301</v>
      </c>
      <c r="BP146" s="8">
        <v>0.724139945476169</v>
      </c>
      <c r="BQ146" s="8">
        <v>1.6966090392858999E-4</v>
      </c>
      <c r="BR146" s="8">
        <v>2.4764513588706499E-2</v>
      </c>
      <c r="BS146" s="8">
        <v>-1.41050981823181E-2</v>
      </c>
      <c r="BT146" s="8">
        <v>0.93187588816337397</v>
      </c>
      <c r="BU146" s="8">
        <v>0.99988128106043195</v>
      </c>
      <c r="BV146" s="8">
        <v>0.15791996587696799</v>
      </c>
      <c r="BW146" s="8">
        <v>0.34302908870010201</v>
      </c>
      <c r="BX146" s="8">
        <v>0.73747102050187197</v>
      </c>
      <c r="BY146" s="8">
        <v>0.60836372102348801</v>
      </c>
      <c r="BZ146" s="8">
        <v>1.0310425838336299E-3</v>
      </c>
      <c r="CA146" s="8">
        <v>0.179489282534537</v>
      </c>
      <c r="CB146" s="8">
        <v>1.05390438934747</v>
      </c>
      <c r="CC146" s="8">
        <v>1.04737393328755E-6</v>
      </c>
      <c r="CD146" s="8">
        <v>3.2090489941997199E-4</v>
      </c>
      <c r="CE146" s="4">
        <v>1</v>
      </c>
      <c r="CF146" s="4">
        <v>772</v>
      </c>
      <c r="CG146" s="4">
        <v>772</v>
      </c>
      <c r="CH146" s="19">
        <v>38.989637000000002</v>
      </c>
      <c r="CJ146" s="4" t="s">
        <v>6742</v>
      </c>
      <c r="CK146" s="4">
        <v>0</v>
      </c>
      <c r="CL146" t="s">
        <v>4371</v>
      </c>
      <c r="CQ146" t="s">
        <v>1885</v>
      </c>
      <c r="CS146" t="s">
        <v>1799</v>
      </c>
      <c r="CT146">
        <v>0</v>
      </c>
      <c r="CU146" t="s">
        <v>2325</v>
      </c>
      <c r="CV146" t="s">
        <v>2325</v>
      </c>
      <c r="CW146">
        <v>0.37</v>
      </c>
      <c r="CX146" t="s">
        <v>2569</v>
      </c>
      <c r="CY146">
        <v>0.61</v>
      </c>
      <c r="CZ146" t="s">
        <v>433</v>
      </c>
      <c r="DA146">
        <v>0</v>
      </c>
      <c r="DB146" t="s">
        <v>434</v>
      </c>
      <c r="DC146" t="s">
        <v>2325</v>
      </c>
      <c r="DD146" t="s">
        <v>2325</v>
      </c>
      <c r="DE146" s="13">
        <v>6.9999999999999997E-116</v>
      </c>
      <c r="DF146" t="s">
        <v>435</v>
      </c>
      <c r="DG146" s="13">
        <v>3.9999999999999999E-45</v>
      </c>
      <c r="DH146" t="s">
        <v>436</v>
      </c>
      <c r="DI146" t="s">
        <v>2325</v>
      </c>
      <c r="DJ146" t="s">
        <v>2325</v>
      </c>
      <c r="DK146" t="s">
        <v>2325</v>
      </c>
      <c r="DL146" t="s">
        <v>2325</v>
      </c>
      <c r="DM146" s="13">
        <v>2.9999999999999999E-48</v>
      </c>
      <c r="DN146" t="s">
        <v>2071</v>
      </c>
      <c r="DO146" t="s">
        <v>2325</v>
      </c>
      <c r="DP146" t="s">
        <v>2325</v>
      </c>
    </row>
    <row r="147" spans="1:120">
      <c r="A147" s="7" t="s">
        <v>1613</v>
      </c>
      <c r="C147" s="4" t="s">
        <v>6837</v>
      </c>
      <c r="D147" t="s">
        <v>1614</v>
      </c>
      <c r="E147" s="17">
        <v>3.5401251266591398</v>
      </c>
      <c r="F147" s="8">
        <v>0.37109817599795097</v>
      </c>
      <c r="G147" s="8">
        <v>2.3603678402576801E-2</v>
      </c>
      <c r="H147" s="8">
        <v>0.50074293275440396</v>
      </c>
      <c r="I147" s="8">
        <v>-0.255975235401944</v>
      </c>
      <c r="J147" s="8">
        <v>0.109952988603397</v>
      </c>
      <c r="K147" s="8">
        <v>0.93193204026248799</v>
      </c>
      <c r="L147" s="8">
        <v>0.14418192278786099</v>
      </c>
      <c r="M147" s="8">
        <v>0.36050667597149499</v>
      </c>
      <c r="N147" s="8">
        <v>0.93954134035301595</v>
      </c>
      <c r="O147" s="8">
        <v>1.5227969697181499E-2</v>
      </c>
      <c r="P147" s="8">
        <v>0.92249337683199795</v>
      </c>
      <c r="Q147" s="8">
        <v>0.99191652804815</v>
      </c>
      <c r="R147" s="8">
        <v>0.14905499719458901</v>
      </c>
      <c r="S147" s="8">
        <v>0.34474827780542799</v>
      </c>
      <c r="T147" s="8">
        <v>0.92786354149197903</v>
      </c>
      <c r="U147" s="8">
        <v>-0.13580833178814</v>
      </c>
      <c r="V147" s="8">
        <v>0.38867944423651202</v>
      </c>
      <c r="W147" s="8">
        <v>0.99998410847494001</v>
      </c>
      <c r="X147" s="8">
        <v>0.75326629280327295</v>
      </c>
      <c r="Y147" s="8">
        <v>3.9826665796069997E-5</v>
      </c>
      <c r="Z147" s="8">
        <v>7.3731070291588501E-3</v>
      </c>
      <c r="AA147" s="8">
        <v>0.86544144396516398</v>
      </c>
      <c r="AB147" s="8">
        <v>5.4599323910343797E-6</v>
      </c>
      <c r="AC147" s="8">
        <v>9.7543363573703999E-4</v>
      </c>
      <c r="AD147" s="17">
        <v>3.30402098854029</v>
      </c>
      <c r="AE147" s="8">
        <v>-0.38163105409110998</v>
      </c>
      <c r="AF147" s="18">
        <v>3.90023905595379E-2</v>
      </c>
      <c r="AG147" s="18">
        <v>0.87885480077142997</v>
      </c>
      <c r="AH147" s="8">
        <v>-0.33115930674594202</v>
      </c>
      <c r="AI147" s="18">
        <v>7.1223563202353707E-2</v>
      </c>
      <c r="AJ147" s="18">
        <v>0.81410884273714401</v>
      </c>
      <c r="AK147" s="8">
        <v>-0.25621662754093899</v>
      </c>
      <c r="AL147" s="18">
        <v>0.15900998134456901</v>
      </c>
      <c r="AM147" s="18">
        <v>0.99988243350242201</v>
      </c>
      <c r="AN147" s="8">
        <v>-3.2589374291811503E-2</v>
      </c>
      <c r="AO147" s="8">
        <v>0.85588402468925395</v>
      </c>
      <c r="AP147" s="8">
        <v>0.959736566409221</v>
      </c>
      <c r="AQ147" s="8">
        <v>8.2164013162672397E-2</v>
      </c>
      <c r="AR147" s="8">
        <v>0.64743804756674395</v>
      </c>
      <c r="AS147" s="8">
        <v>0.93467007709875005</v>
      </c>
      <c r="AT147" s="8">
        <v>-3.2041122241828202E-2</v>
      </c>
      <c r="AU147" s="8">
        <v>0.85828153474538205</v>
      </c>
      <c r="AV147" s="8">
        <v>0.98130693788074597</v>
      </c>
      <c r="AW147" s="8">
        <v>6.0349974802065302E-3</v>
      </c>
      <c r="AX147" s="18">
        <v>0.97316445832189602</v>
      </c>
      <c r="AY147" s="18">
        <v>0.99927674933126698</v>
      </c>
      <c r="AZ147" s="8">
        <v>-0.12557422559433801</v>
      </c>
      <c r="BA147" s="18">
        <v>0.48543565052850302</v>
      </c>
      <c r="BB147" s="18">
        <v>0.99728391110575598</v>
      </c>
      <c r="BC147" s="8">
        <v>-7.0329065485638803E-2</v>
      </c>
      <c r="BD147" s="18">
        <v>0.69535084402233804</v>
      </c>
      <c r="BE147" s="18">
        <v>0.96453222224907398</v>
      </c>
      <c r="BF147" s="8">
        <v>0.20761600387082901</v>
      </c>
      <c r="BG147" s="18">
        <v>0.25152644766149301</v>
      </c>
      <c r="BH147" s="18">
        <v>0.99995224647944703</v>
      </c>
      <c r="BI147" s="8">
        <v>-5.42622349661874E-2</v>
      </c>
      <c r="BJ147" s="18">
        <v>0.76244444040472603</v>
      </c>
      <c r="BK147" s="18">
        <v>0.94926156685061303</v>
      </c>
      <c r="BL147" s="8">
        <v>0.21710535462493</v>
      </c>
      <c r="BM147" s="18">
        <v>0.23090086854257999</v>
      </c>
      <c r="BN147" s="18">
        <v>0.99994579893867297</v>
      </c>
      <c r="BO147" s="17">
        <v>3.1532854783778701</v>
      </c>
      <c r="BP147" s="8">
        <v>0.86499304684336897</v>
      </c>
      <c r="BQ147" s="8">
        <v>2.9783067951040701E-5</v>
      </c>
      <c r="BR147" s="8">
        <v>5.8495090958457403E-3</v>
      </c>
      <c r="BS147" s="8">
        <v>7.8357689166474606E-2</v>
      </c>
      <c r="BT147" s="8">
        <v>0.64728117099834703</v>
      </c>
      <c r="BU147" s="8">
        <v>0.99988128106043195</v>
      </c>
      <c r="BV147" s="8">
        <v>-0.34890622895654599</v>
      </c>
      <c r="BW147" s="8">
        <v>4.9936293306314002E-2</v>
      </c>
      <c r="BX147" s="8">
        <v>0.34327980493878302</v>
      </c>
      <c r="BY147" s="8">
        <v>-5.5673420039883403E-2</v>
      </c>
      <c r="BZ147" s="8">
        <v>0.74485047305545904</v>
      </c>
      <c r="CA147" s="8">
        <v>0.98259724269639603</v>
      </c>
      <c r="CB147" s="8">
        <v>0.357740388973454</v>
      </c>
      <c r="CC147" s="8">
        <v>4.4829974424020799E-2</v>
      </c>
      <c r="CD147" s="8">
        <v>0.600357472029316</v>
      </c>
      <c r="CE147" s="4">
        <v>1</v>
      </c>
      <c r="CF147" s="4">
        <v>481</v>
      </c>
      <c r="CG147" s="4">
        <v>481</v>
      </c>
      <c r="CH147" s="19">
        <v>39.916840000000001</v>
      </c>
      <c r="CJ147" s="4" t="s">
        <v>6837</v>
      </c>
      <c r="CK147" s="4">
        <v>0</v>
      </c>
      <c r="CL147" t="s">
        <v>1614</v>
      </c>
      <c r="CM147" t="s">
        <v>437</v>
      </c>
      <c r="CO147">
        <v>6886</v>
      </c>
      <c r="CP147" t="s">
        <v>438</v>
      </c>
      <c r="CQ147" t="s">
        <v>2104</v>
      </c>
      <c r="CR147" t="s">
        <v>439</v>
      </c>
      <c r="CS147" t="s">
        <v>1799</v>
      </c>
      <c r="CT147">
        <v>0</v>
      </c>
      <c r="CU147">
        <v>8.4000000000000005E-2</v>
      </c>
      <c r="CV147" t="s">
        <v>440</v>
      </c>
      <c r="CW147" t="s">
        <v>2325</v>
      </c>
      <c r="CX147" t="s">
        <v>2325</v>
      </c>
      <c r="CY147">
        <v>3.1E-2</v>
      </c>
      <c r="CZ147" t="s">
        <v>441</v>
      </c>
      <c r="DA147">
        <v>0</v>
      </c>
      <c r="DB147" t="s">
        <v>442</v>
      </c>
      <c r="DC147" s="13">
        <v>5.0000000000000003E-34</v>
      </c>
      <c r="DD147" t="s">
        <v>443</v>
      </c>
      <c r="DE147">
        <v>0</v>
      </c>
      <c r="DF147" t="s">
        <v>444</v>
      </c>
      <c r="DG147" s="13">
        <v>1.9999999999999999E-39</v>
      </c>
      <c r="DH147" t="s">
        <v>445</v>
      </c>
      <c r="DI147" s="13">
        <v>3.0000000000000002E-40</v>
      </c>
      <c r="DJ147" t="s">
        <v>437</v>
      </c>
      <c r="DK147" s="13">
        <v>5.0000000000000004E-6</v>
      </c>
      <c r="DL147" t="s">
        <v>446</v>
      </c>
      <c r="DM147" s="13">
        <v>1E-42</v>
      </c>
      <c r="DN147" t="s">
        <v>2071</v>
      </c>
      <c r="DO147" t="s">
        <v>2331</v>
      </c>
      <c r="DP147" t="s">
        <v>447</v>
      </c>
    </row>
    <row r="148" spans="1:120">
      <c r="A148" s="7" t="s">
        <v>1615</v>
      </c>
      <c r="C148" s="4" t="s">
        <v>6828</v>
      </c>
      <c r="D148" t="s">
        <v>2851</v>
      </c>
      <c r="E148" s="17">
        <v>4.7093317115160804</v>
      </c>
      <c r="F148" s="8">
        <v>0.17038538190237401</v>
      </c>
      <c r="G148" s="8">
        <v>0.441601022701052</v>
      </c>
      <c r="H148" s="8">
        <v>0.87758804829171499</v>
      </c>
      <c r="I148" s="8">
        <v>-0.44946264586104201</v>
      </c>
      <c r="J148" s="8">
        <v>4.8805133500737202E-2</v>
      </c>
      <c r="K148" s="8">
        <v>0.88747540115974899</v>
      </c>
      <c r="L148" s="8">
        <v>0.538535454023784</v>
      </c>
      <c r="M148" s="8">
        <v>1.9928181191174899E-2</v>
      </c>
      <c r="N148" s="8">
        <v>0.69384039035955403</v>
      </c>
      <c r="O148" s="8">
        <v>0.14354010109630599</v>
      </c>
      <c r="P148" s="8">
        <v>0.51617935915908497</v>
      </c>
      <c r="Q148" s="8">
        <v>0.93865918728071795</v>
      </c>
      <c r="R148" s="8">
        <v>7.1683709981917906E-2</v>
      </c>
      <c r="S148" s="8">
        <v>0.74506742696164996</v>
      </c>
      <c r="T148" s="8">
        <v>0.97929880603250397</v>
      </c>
      <c r="U148" s="8">
        <v>-0.18930884600664999</v>
      </c>
      <c r="V148" s="8">
        <v>0.39315814994526199</v>
      </c>
      <c r="W148" s="8">
        <v>0.99998410847494001</v>
      </c>
      <c r="X148" s="8">
        <v>0.75227022712406</v>
      </c>
      <c r="Y148" s="8">
        <v>1.79232843888325E-3</v>
      </c>
      <c r="Z148" s="8">
        <v>0.14338159540194201</v>
      </c>
      <c r="AA148" s="8">
        <v>-0.18102231264596799</v>
      </c>
      <c r="AB148" s="8">
        <v>0.41394063809850401</v>
      </c>
      <c r="AC148" s="8">
        <v>0.90254231131715401</v>
      </c>
      <c r="AD148" s="17">
        <v>4.6108663586780301</v>
      </c>
      <c r="AE148" s="8">
        <v>-5.0720702536455803E-2</v>
      </c>
      <c r="AF148" s="18">
        <v>0.82964190123070003</v>
      </c>
      <c r="AG148" s="18">
        <v>0.98623123842368998</v>
      </c>
      <c r="AH148" s="8">
        <v>0.46147880949035802</v>
      </c>
      <c r="AI148" s="18">
        <v>5.6319187756159003E-2</v>
      </c>
      <c r="AJ148" s="18">
        <v>0.79703969041472</v>
      </c>
      <c r="AK148" s="8">
        <v>0.28623394525927498</v>
      </c>
      <c r="AL148" s="18">
        <v>0.22922784483768599</v>
      </c>
      <c r="AM148" s="18">
        <v>0.99988243350242201</v>
      </c>
      <c r="AN148" s="8">
        <v>-0.28348103377197198</v>
      </c>
      <c r="AO148" s="8">
        <v>0.23364805839910899</v>
      </c>
      <c r="AP148" s="8">
        <v>0.61398369237877304</v>
      </c>
      <c r="AQ148" s="8">
        <v>0.15592685578864199</v>
      </c>
      <c r="AR148" s="8">
        <v>0.50947639813626</v>
      </c>
      <c r="AS148" s="8">
        <v>0.89417067012076801</v>
      </c>
      <c r="AT148" s="8">
        <v>-6.00635488118604E-2</v>
      </c>
      <c r="AU148" s="8">
        <v>0.79890793118466996</v>
      </c>
      <c r="AV148" s="8">
        <v>0.96961200074689002</v>
      </c>
      <c r="AW148" s="8">
        <v>-0.19176808350649699</v>
      </c>
      <c r="AX148" s="18">
        <v>0.417926633043185</v>
      </c>
      <c r="AY148" s="18">
        <v>0.99346461437548905</v>
      </c>
      <c r="AZ148" s="8">
        <v>-0.17660405705225499</v>
      </c>
      <c r="BA148" s="18">
        <v>0.45537204774745499</v>
      </c>
      <c r="BB148" s="18">
        <v>0.99728391110575598</v>
      </c>
      <c r="BC148" s="8">
        <v>-0.32874727814209997</v>
      </c>
      <c r="BD148" s="18">
        <v>0.168647618092098</v>
      </c>
      <c r="BE148" s="18">
        <v>0.92555981343063298</v>
      </c>
      <c r="BF148" s="8">
        <v>0.62241384927590404</v>
      </c>
      <c r="BG148" s="18">
        <v>1.15923176799279E-2</v>
      </c>
      <c r="BH148" s="18">
        <v>0.99995224647944703</v>
      </c>
      <c r="BI148" s="8">
        <v>0.67187478197995698</v>
      </c>
      <c r="BJ148" s="18">
        <v>6.80464323078603E-3</v>
      </c>
      <c r="BK148" s="18">
        <v>0.23114008475598</v>
      </c>
      <c r="BL148" s="8">
        <v>-0.114178758839578</v>
      </c>
      <c r="BM148" s="18">
        <v>0.62858584310589805</v>
      </c>
      <c r="BN148" s="18">
        <v>0.99994579893867297</v>
      </c>
      <c r="BO148" s="17">
        <v>3.1577562028616302</v>
      </c>
      <c r="BP148" s="8">
        <v>0.57246334134115895</v>
      </c>
      <c r="BQ148" s="8">
        <v>3.9151774197346799E-3</v>
      </c>
      <c r="BR148" s="8">
        <v>0.2120960685396</v>
      </c>
      <c r="BS148" s="8">
        <v>0.120493045789876</v>
      </c>
      <c r="BT148" s="8">
        <v>0.50867546097248595</v>
      </c>
      <c r="BU148" s="8">
        <v>0.99988128106043195</v>
      </c>
      <c r="BV148" s="8">
        <v>-0.29582858702659298</v>
      </c>
      <c r="BW148" s="8">
        <v>0.11242369759573299</v>
      </c>
      <c r="BX148" s="8">
        <v>0.48786200278106001</v>
      </c>
      <c r="BY148" s="8">
        <v>0.72751044959142197</v>
      </c>
      <c r="BZ148" s="8">
        <v>4.5306069803536701E-4</v>
      </c>
      <c r="CA148" s="8">
        <v>0.10556141997799</v>
      </c>
      <c r="CB148" s="8">
        <v>0.65668196028744796</v>
      </c>
      <c r="CC148" s="8">
        <v>1.2283133760802999E-3</v>
      </c>
      <c r="CD148" s="8">
        <v>9.6498188537755006E-2</v>
      </c>
      <c r="CE148" s="4">
        <v>1</v>
      </c>
      <c r="CF148" s="4">
        <v>350</v>
      </c>
      <c r="CG148" s="4">
        <v>350</v>
      </c>
      <c r="CH148" s="19">
        <v>34.571429000000002</v>
      </c>
      <c r="CJ148" s="4" t="s">
        <v>6828</v>
      </c>
      <c r="CK148" s="6">
        <v>9.0000000000000002E-168</v>
      </c>
      <c r="CL148" t="s">
        <v>2851</v>
      </c>
      <c r="CQ148" t="s">
        <v>2848</v>
      </c>
      <c r="CR148" t="s">
        <v>448</v>
      </c>
      <c r="CS148" t="s">
        <v>1799</v>
      </c>
      <c r="CT148">
        <v>0</v>
      </c>
      <c r="CU148">
        <v>1.7000000000000001E-2</v>
      </c>
      <c r="CV148" t="s">
        <v>449</v>
      </c>
      <c r="CW148">
        <v>0.56999999999999995</v>
      </c>
      <c r="CX148" t="s">
        <v>1897</v>
      </c>
      <c r="CY148">
        <v>7.6999999999999999E-2</v>
      </c>
      <c r="CZ148" t="s">
        <v>450</v>
      </c>
      <c r="DA148">
        <v>0</v>
      </c>
      <c r="DB148" t="s">
        <v>451</v>
      </c>
      <c r="DC148" t="s">
        <v>2325</v>
      </c>
      <c r="DD148" t="s">
        <v>2325</v>
      </c>
      <c r="DE148" s="13">
        <v>9.9999999999999993E-89</v>
      </c>
      <c r="DF148" t="s">
        <v>452</v>
      </c>
      <c r="DG148" s="13">
        <v>7.9999999999999998E-19</v>
      </c>
      <c r="DH148" t="s">
        <v>453</v>
      </c>
      <c r="DI148" t="s">
        <v>2325</v>
      </c>
      <c r="DJ148" t="s">
        <v>2325</v>
      </c>
      <c r="DK148" t="s">
        <v>2325</v>
      </c>
      <c r="DL148" t="s">
        <v>2325</v>
      </c>
      <c r="DM148" s="13">
        <v>9.9999999999999997E-29</v>
      </c>
      <c r="DN148" t="s">
        <v>454</v>
      </c>
      <c r="DO148" t="s">
        <v>2331</v>
      </c>
      <c r="DP148" t="s">
        <v>455</v>
      </c>
    </row>
    <row r="149" spans="1:120">
      <c r="A149" s="7" t="s">
        <v>1616</v>
      </c>
      <c r="C149" s="4" t="s">
        <v>6802</v>
      </c>
      <c r="D149" t="s">
        <v>1579</v>
      </c>
      <c r="E149" s="17">
        <v>8.2208933210163693</v>
      </c>
      <c r="F149" s="8">
        <v>-0.70722055071111001</v>
      </c>
      <c r="G149" s="8">
        <v>1.37765417222044E-2</v>
      </c>
      <c r="H149" s="8">
        <v>0.44739306172270299</v>
      </c>
      <c r="I149" s="8">
        <v>9.3475595519532096E-4</v>
      </c>
      <c r="J149" s="8">
        <v>0.99725516380990498</v>
      </c>
      <c r="K149" s="8">
        <v>0.999955976293458</v>
      </c>
      <c r="L149" s="8">
        <v>-0.37933686050885901</v>
      </c>
      <c r="M149" s="8">
        <v>0.16986906375678401</v>
      </c>
      <c r="N149" s="8">
        <v>0.878239637113441</v>
      </c>
      <c r="O149" s="8">
        <v>0.20697114194348101</v>
      </c>
      <c r="P149" s="8">
        <v>0.44856876985190502</v>
      </c>
      <c r="Q149" s="8">
        <v>0.923635654535787</v>
      </c>
      <c r="R149" s="8">
        <v>-0.29040563246324402</v>
      </c>
      <c r="S149" s="8">
        <v>0.29001178525849702</v>
      </c>
      <c r="T149" s="8">
        <v>0.91471985362056196</v>
      </c>
      <c r="U149" s="8">
        <v>-1.5496365984293299E-2</v>
      </c>
      <c r="V149" s="8">
        <v>0.95452203984149198</v>
      </c>
      <c r="W149" s="8">
        <v>0.99998410847494001</v>
      </c>
      <c r="X149" s="8">
        <v>0.74983162364198597</v>
      </c>
      <c r="Y149" s="8">
        <v>9.4510745733325293E-3</v>
      </c>
      <c r="Z149" s="8">
        <v>0.364161919637015</v>
      </c>
      <c r="AA149" s="8">
        <v>0.10876246756253299</v>
      </c>
      <c r="AB149" s="8">
        <v>0.68937502299947495</v>
      </c>
      <c r="AC149" s="8">
        <v>0.966149499529247</v>
      </c>
      <c r="AD149" s="17">
        <v>8.0073616509270398</v>
      </c>
      <c r="AE149" s="8">
        <v>-0.183019397214706</v>
      </c>
      <c r="AF149" s="18">
        <v>0.61745150044249897</v>
      </c>
      <c r="AG149" s="18">
        <v>0.96332395213883104</v>
      </c>
      <c r="AH149" s="8">
        <v>0.48438072298910301</v>
      </c>
      <c r="AI149" s="18">
        <v>0.19074838260350899</v>
      </c>
      <c r="AJ149" s="18">
        <v>0.90956646663381202</v>
      </c>
      <c r="AK149" s="8">
        <v>0.25047248034610903</v>
      </c>
      <c r="AL149" s="18">
        <v>0.49491589572454397</v>
      </c>
      <c r="AM149" s="18">
        <v>0.99988243350242201</v>
      </c>
      <c r="AN149" s="8">
        <v>-0.62038954168397697</v>
      </c>
      <c r="AO149" s="8">
        <v>9.6253941827976197E-2</v>
      </c>
      <c r="AP149" s="8">
        <v>0.42399892511930998</v>
      </c>
      <c r="AQ149" s="8">
        <v>0.63146737504289996</v>
      </c>
      <c r="AR149" s="8">
        <v>9.0675906147588095E-2</v>
      </c>
      <c r="AS149" s="8">
        <v>0.60770618862187697</v>
      </c>
      <c r="AT149" s="8">
        <v>-0.86915255168123196</v>
      </c>
      <c r="AU149" s="8">
        <v>2.2051332842565999E-2</v>
      </c>
      <c r="AV149" s="8">
        <v>0.71233576370063201</v>
      </c>
      <c r="AW149" s="8">
        <v>-0.101694002804453</v>
      </c>
      <c r="AX149" s="18">
        <v>0.78111901405761996</v>
      </c>
      <c r="AY149" s="18">
        <v>0.99744826417211996</v>
      </c>
      <c r="AZ149" s="8">
        <v>-0.12601174049173999</v>
      </c>
      <c r="BA149" s="18">
        <v>0.73069171488439499</v>
      </c>
      <c r="BB149" s="18">
        <v>0.99728391110575598</v>
      </c>
      <c r="BC149" s="8">
        <v>9.8628669997845406E-2</v>
      </c>
      <c r="BD149" s="18">
        <v>0.78754939021554504</v>
      </c>
      <c r="BE149" s="18">
        <v>0.97950148686767002</v>
      </c>
      <c r="BF149" s="8">
        <v>0.35185889054965802</v>
      </c>
      <c r="BG149" s="18">
        <v>0.33918880872144203</v>
      </c>
      <c r="BH149" s="18">
        <v>0.99995224647944703</v>
      </c>
      <c r="BI149" s="8">
        <v>7.7608721804861794E-2</v>
      </c>
      <c r="BJ149" s="18">
        <v>0.83202895154650103</v>
      </c>
      <c r="BK149" s="18">
        <v>0.96736317086468004</v>
      </c>
      <c r="BL149" s="8">
        <v>0.21977817768618599</v>
      </c>
      <c r="BM149" s="18">
        <v>0.54895934660049694</v>
      </c>
      <c r="BN149" s="18">
        <v>0.99994579893867297</v>
      </c>
      <c r="BO149" s="17">
        <v>8.9579463428619306</v>
      </c>
      <c r="BP149" s="8">
        <v>0.71871991052469197</v>
      </c>
      <c r="BQ149" s="8">
        <v>1.1573910164482701E-3</v>
      </c>
      <c r="BR149" s="8">
        <v>0.10329610516165399</v>
      </c>
      <c r="BS149" s="8">
        <v>-5.3832238432244502E-2</v>
      </c>
      <c r="BT149" s="8">
        <v>0.78519101055993001</v>
      </c>
      <c r="BU149" s="8">
        <v>0.99988128106043195</v>
      </c>
      <c r="BV149" s="8">
        <v>-0.112208874579624</v>
      </c>
      <c r="BW149" s="8">
        <v>0.57094006933658203</v>
      </c>
      <c r="BX149" s="8">
        <v>0.86447247581742703</v>
      </c>
      <c r="BY149" s="8">
        <v>-7.4158352826481505E-2</v>
      </c>
      <c r="BZ149" s="8">
        <v>0.70750115963500604</v>
      </c>
      <c r="CA149" s="8">
        <v>0.97896398385764205</v>
      </c>
      <c r="CB149" s="8">
        <v>0.97828234733126596</v>
      </c>
      <c r="CC149" s="8">
        <v>3.9027947811801298E-5</v>
      </c>
      <c r="CD149" s="8">
        <v>7.0339840765045901E-3</v>
      </c>
      <c r="CE149" s="4">
        <v>1</v>
      </c>
      <c r="CF149" s="4">
        <v>1018</v>
      </c>
      <c r="CG149" s="4">
        <v>1018</v>
      </c>
      <c r="CH149" s="19">
        <v>38.212181000000001</v>
      </c>
      <c r="CJ149" s="4" t="s">
        <v>6802</v>
      </c>
      <c r="CK149" s="4">
        <v>0</v>
      </c>
      <c r="CL149" t="s">
        <v>1579</v>
      </c>
      <c r="CM149" t="s">
        <v>704</v>
      </c>
      <c r="CN149" t="s">
        <v>705</v>
      </c>
      <c r="CO149" t="s">
        <v>706</v>
      </c>
      <c r="CP149" t="s">
        <v>707</v>
      </c>
      <c r="CQ149" s="12" t="s">
        <v>708</v>
      </c>
      <c r="CR149" t="s">
        <v>709</v>
      </c>
      <c r="CS149" t="s">
        <v>1747</v>
      </c>
      <c r="CT149">
        <v>0</v>
      </c>
      <c r="CU149">
        <v>5.1999999999999998E-2</v>
      </c>
      <c r="CV149" t="s">
        <v>5214</v>
      </c>
      <c r="CW149" t="s">
        <v>2325</v>
      </c>
      <c r="CX149" t="s">
        <v>2325</v>
      </c>
      <c r="CY149">
        <v>1.9E-2</v>
      </c>
      <c r="CZ149" t="s">
        <v>5214</v>
      </c>
      <c r="DA149">
        <v>0</v>
      </c>
      <c r="DB149" t="s">
        <v>456</v>
      </c>
      <c r="DC149" s="13">
        <v>1.0000000000000001E-33</v>
      </c>
      <c r="DD149" t="s">
        <v>711</v>
      </c>
      <c r="DE149">
        <v>0</v>
      </c>
      <c r="DF149" t="s">
        <v>712</v>
      </c>
      <c r="DG149" s="13">
        <v>1.9999999999999999E-76</v>
      </c>
      <c r="DH149" t="s">
        <v>713</v>
      </c>
      <c r="DI149" s="13">
        <v>1.9999999999999999E-77</v>
      </c>
      <c r="DJ149" t="s">
        <v>704</v>
      </c>
      <c r="DK149" s="13">
        <v>1E-89</v>
      </c>
      <c r="DL149" t="s">
        <v>714</v>
      </c>
      <c r="DM149" s="13">
        <v>4.9999999999999999E-119</v>
      </c>
      <c r="DN149" t="s">
        <v>715</v>
      </c>
      <c r="DO149" t="s">
        <v>2331</v>
      </c>
      <c r="DP149" t="s">
        <v>716</v>
      </c>
    </row>
    <row r="150" spans="1:120">
      <c r="A150" s="7" t="s">
        <v>1617</v>
      </c>
      <c r="C150" s="4" t="s">
        <v>6797</v>
      </c>
      <c r="D150" t="s">
        <v>1618</v>
      </c>
      <c r="E150" s="17">
        <v>5.69002377218166</v>
      </c>
      <c r="F150" s="8">
        <v>0.160717572466404</v>
      </c>
      <c r="G150" s="8">
        <v>0.62538452308737402</v>
      </c>
      <c r="H150" s="8">
        <v>0.93087363997241701</v>
      </c>
      <c r="I150" s="8">
        <v>0.22997197466525199</v>
      </c>
      <c r="J150" s="8">
        <v>0.48575900762209201</v>
      </c>
      <c r="K150" s="8">
        <v>0.99370444968319704</v>
      </c>
      <c r="L150" s="8">
        <v>0.44079607860336101</v>
      </c>
      <c r="M150" s="8">
        <v>0.18648378603906199</v>
      </c>
      <c r="N150" s="8">
        <v>0.88799880953325006</v>
      </c>
      <c r="O150" s="8">
        <v>0.25145543680473897</v>
      </c>
      <c r="P150" s="8">
        <v>0.44633077371054702</v>
      </c>
      <c r="Q150" s="8">
        <v>0.92266546922513604</v>
      </c>
      <c r="R150" s="8">
        <v>0.23551070496607401</v>
      </c>
      <c r="S150" s="8">
        <v>0.47540756984465399</v>
      </c>
      <c r="T150" s="8">
        <v>0.94660867936589899</v>
      </c>
      <c r="U150" s="8">
        <v>-3.8166670443579201E-2</v>
      </c>
      <c r="V150" s="8">
        <v>0.90751192968282102</v>
      </c>
      <c r="W150" s="8">
        <v>0.99998410847494001</v>
      </c>
      <c r="X150" s="8">
        <v>0.74975980749509796</v>
      </c>
      <c r="Y150" s="8">
        <v>2.8830303806624599E-2</v>
      </c>
      <c r="Z150" s="8">
        <v>0.56388871901128002</v>
      </c>
      <c r="AA150" s="8">
        <v>6.7157216612660997E-2</v>
      </c>
      <c r="AB150" s="8">
        <v>0.83806316706838702</v>
      </c>
      <c r="AC150" s="8">
        <v>0.98607543084983096</v>
      </c>
      <c r="AD150" s="17">
        <v>5.6932200012312997</v>
      </c>
      <c r="AE150" s="8">
        <v>0.44426170145560101</v>
      </c>
      <c r="AF150" s="18">
        <v>0.18119488437244599</v>
      </c>
      <c r="AG150" s="18">
        <v>0.89094959676931895</v>
      </c>
      <c r="AH150" s="8">
        <v>0.142628460020154</v>
      </c>
      <c r="AI150" s="18">
        <v>0.66420122352413702</v>
      </c>
      <c r="AJ150" s="18">
        <v>0.98487165505211705</v>
      </c>
      <c r="AK150" s="8">
        <v>-0.173775714820702</v>
      </c>
      <c r="AL150" s="18">
        <v>0.59709233112534998</v>
      </c>
      <c r="AM150" s="18">
        <v>0.99988243350242201</v>
      </c>
      <c r="AN150" s="8">
        <v>2.4577237536202098E-2</v>
      </c>
      <c r="AO150" s="8">
        <v>0.94029276689472596</v>
      </c>
      <c r="AP150" s="8">
        <v>0.98413712116169705</v>
      </c>
      <c r="AQ150" s="8">
        <v>0.14025616422777301</v>
      </c>
      <c r="AR150" s="8">
        <v>0.66943900638342702</v>
      </c>
      <c r="AS150" s="8">
        <v>0.93972850078574699</v>
      </c>
      <c r="AT150" s="8">
        <v>0.22408282171559801</v>
      </c>
      <c r="AU150" s="8">
        <v>0.496041920189639</v>
      </c>
      <c r="AV150" s="8">
        <v>0.90464471789262002</v>
      </c>
      <c r="AW150" s="8">
        <v>0.55364863665844399</v>
      </c>
      <c r="AX150" s="18">
        <v>9.7898620520006294E-2</v>
      </c>
      <c r="AY150" s="18">
        <v>0.984134844615982</v>
      </c>
      <c r="AZ150" s="8">
        <v>0.57507757597082498</v>
      </c>
      <c r="BA150" s="18">
        <v>8.6040992688489998E-2</v>
      </c>
      <c r="BB150" s="18">
        <v>0.99728391110575598</v>
      </c>
      <c r="BC150" s="8">
        <v>0.28110872364748002</v>
      </c>
      <c r="BD150" s="18">
        <v>0.393997033973079</v>
      </c>
      <c r="BE150" s="18">
        <v>0.93149453623991996</v>
      </c>
      <c r="BF150" s="8">
        <v>-0.43498533543179702</v>
      </c>
      <c r="BG150" s="18">
        <v>0.19025246466578699</v>
      </c>
      <c r="BH150" s="18">
        <v>0.99995224647944703</v>
      </c>
      <c r="BI150" s="8">
        <v>0.50240037158936401</v>
      </c>
      <c r="BJ150" s="18">
        <v>0.131832914803966</v>
      </c>
      <c r="BK150" s="18">
        <v>0.60749416102853304</v>
      </c>
      <c r="BL150" s="8">
        <v>0.20478172448941001</v>
      </c>
      <c r="BM150" s="18">
        <v>0.53366025780608894</v>
      </c>
      <c r="BN150" s="18">
        <v>0.99994579893867297</v>
      </c>
      <c r="BO150" s="17">
        <v>5.1665559652773201</v>
      </c>
      <c r="BP150" s="8">
        <v>0.59612875800016196</v>
      </c>
      <c r="BQ150" s="8">
        <v>1.88343468074238E-2</v>
      </c>
      <c r="BR150" s="8">
        <v>0.42493781430976202</v>
      </c>
      <c r="BS150" s="8">
        <v>0.10903664005396201</v>
      </c>
      <c r="BT150" s="8">
        <v>0.64941862060585698</v>
      </c>
      <c r="BU150" s="8">
        <v>0.99988128106043195</v>
      </c>
      <c r="BV150" s="8">
        <v>-9.2897449952758407E-2</v>
      </c>
      <c r="BW150" s="8">
        <v>0.69837520779791296</v>
      </c>
      <c r="BX150" s="8">
        <v>0.91622006956254498</v>
      </c>
      <c r="BY150" s="8">
        <v>0.111570114720209</v>
      </c>
      <c r="BZ150" s="8">
        <v>0.64187059161783699</v>
      </c>
      <c r="CA150" s="8">
        <v>0.97737030175720196</v>
      </c>
      <c r="CB150" s="8">
        <v>0.13381625563629901</v>
      </c>
      <c r="CC150" s="8">
        <v>0.57734296336506796</v>
      </c>
      <c r="CD150" s="8">
        <v>0.95007104968234701</v>
      </c>
      <c r="CE150" s="4">
        <v>1</v>
      </c>
      <c r="CF150" s="4">
        <v>659</v>
      </c>
      <c r="CG150" s="4">
        <v>659</v>
      </c>
      <c r="CH150" s="19">
        <v>43.702579999999998</v>
      </c>
      <c r="CJ150" s="4" t="s">
        <v>6797</v>
      </c>
      <c r="CK150" s="6">
        <v>3.9999999999999999E-131</v>
      </c>
      <c r="CL150" t="s">
        <v>1618</v>
      </c>
      <c r="CM150" t="s">
        <v>457</v>
      </c>
      <c r="CP150" t="s">
        <v>458</v>
      </c>
      <c r="CQ150" t="s">
        <v>3599</v>
      </c>
      <c r="CS150" t="s">
        <v>1799</v>
      </c>
      <c r="CT150">
        <v>0</v>
      </c>
      <c r="CU150" t="s">
        <v>2325</v>
      </c>
      <c r="CV150" t="s">
        <v>2325</v>
      </c>
      <c r="CW150" t="s">
        <v>2325</v>
      </c>
      <c r="CX150" t="s">
        <v>2325</v>
      </c>
      <c r="CY150" t="s">
        <v>2325</v>
      </c>
      <c r="CZ150" t="s">
        <v>2325</v>
      </c>
      <c r="DA150">
        <v>0</v>
      </c>
      <c r="DB150" t="s">
        <v>459</v>
      </c>
      <c r="DC150" t="s">
        <v>2325</v>
      </c>
      <c r="DD150" t="s">
        <v>2325</v>
      </c>
      <c r="DE150" s="13">
        <v>3.0000000000000001E-94</v>
      </c>
      <c r="DF150" t="s">
        <v>460</v>
      </c>
      <c r="DG150" s="13">
        <v>4.9999999999999996E-66</v>
      </c>
      <c r="DH150" t="s">
        <v>461</v>
      </c>
      <c r="DI150" s="13">
        <v>7.0000000000000001E-67</v>
      </c>
      <c r="DJ150" t="s">
        <v>457</v>
      </c>
      <c r="DK150" s="13">
        <v>4.0000000000000002E-9</v>
      </c>
      <c r="DL150" t="s">
        <v>462</v>
      </c>
      <c r="DM150" s="13">
        <v>9.9999999999999992E-66</v>
      </c>
      <c r="DN150" t="s">
        <v>2345</v>
      </c>
      <c r="DO150" t="s">
        <v>2325</v>
      </c>
      <c r="DP150" t="s">
        <v>2325</v>
      </c>
    </row>
    <row r="151" spans="1:120">
      <c r="A151" s="7" t="s">
        <v>1619</v>
      </c>
      <c r="C151" s="4" t="s">
        <v>6718</v>
      </c>
      <c r="D151" t="s">
        <v>1620</v>
      </c>
      <c r="E151" s="17">
        <v>4.7249544793651603</v>
      </c>
      <c r="F151" s="8">
        <v>0.46421945029534101</v>
      </c>
      <c r="G151" s="8">
        <v>3.0996274456956002E-2</v>
      </c>
      <c r="H151" s="8">
        <v>0.52515961274739598</v>
      </c>
      <c r="I151" s="8">
        <v>-8.1650395296911399E-2</v>
      </c>
      <c r="J151" s="8">
        <v>0.69270128650098295</v>
      </c>
      <c r="K151" s="8">
        <v>0.99796703726857505</v>
      </c>
      <c r="L151" s="8">
        <v>0.22835518718515099</v>
      </c>
      <c r="M151" s="8">
        <v>0.27353470471953201</v>
      </c>
      <c r="N151" s="8">
        <v>0.91877759355462196</v>
      </c>
      <c r="O151" s="8">
        <v>0.44289630235391397</v>
      </c>
      <c r="P151" s="8">
        <v>3.88887706299113E-2</v>
      </c>
      <c r="Q151" s="8">
        <v>0.64985712753196201</v>
      </c>
      <c r="R151" s="8">
        <v>0.19755532878894</v>
      </c>
      <c r="S151" s="8">
        <v>0.34221120174744801</v>
      </c>
      <c r="T151" s="8">
        <v>0.92717520763398997</v>
      </c>
      <c r="U151" s="8">
        <v>4.6541064916259402E-2</v>
      </c>
      <c r="V151" s="8">
        <v>0.82161111176797996</v>
      </c>
      <c r="W151" s="8">
        <v>0.99998410847494001</v>
      </c>
      <c r="X151" s="8">
        <v>0.74865932026057302</v>
      </c>
      <c r="Y151" s="8">
        <v>1.0198321208079E-3</v>
      </c>
      <c r="Z151" s="8">
        <v>9.9032118685746406E-2</v>
      </c>
      <c r="AA151" s="8">
        <v>0.98109855680250202</v>
      </c>
      <c r="AB151" s="8">
        <v>4.6771485112705103E-5</v>
      </c>
      <c r="AC151" s="8">
        <v>6.0850595854274698E-3</v>
      </c>
      <c r="AD151" s="17">
        <v>4.1253238866933097</v>
      </c>
      <c r="AE151" s="8">
        <v>-0.474302999993787</v>
      </c>
      <c r="AF151" s="18">
        <v>3.3017337878181299E-2</v>
      </c>
      <c r="AG151" s="18">
        <v>0.87885480077142997</v>
      </c>
      <c r="AH151" s="8">
        <v>-0.58028879242904496</v>
      </c>
      <c r="AI151" s="18">
        <v>1.01708794607065E-2</v>
      </c>
      <c r="AJ151" s="18">
        <v>0.60420260079506505</v>
      </c>
      <c r="AK151" s="8">
        <v>-0.25566074395963601</v>
      </c>
      <c r="AL151" s="18">
        <v>0.239908411760023</v>
      </c>
      <c r="AM151" s="18">
        <v>0.99988243350242201</v>
      </c>
      <c r="AN151" s="8">
        <v>0.72448344723604796</v>
      </c>
      <c r="AO151" s="8">
        <v>1.72208565314937E-3</v>
      </c>
      <c r="AP151" s="8">
        <v>8.3679573897064499E-2</v>
      </c>
      <c r="AQ151" s="8">
        <v>2.9042158682092398E-2</v>
      </c>
      <c r="AR151" s="8">
        <v>0.89278256138613798</v>
      </c>
      <c r="AS151" s="8">
        <v>0.98275780679006197</v>
      </c>
      <c r="AT151" s="8">
        <v>0.41012431002115302</v>
      </c>
      <c r="AU151" s="8">
        <v>6.3193382884687996E-2</v>
      </c>
      <c r="AV151" s="8">
        <v>0.74490270753780496</v>
      </c>
      <c r="AW151" s="8">
        <v>-0.34181705468979801</v>
      </c>
      <c r="AX151" s="18">
        <v>0.118845736597419</v>
      </c>
      <c r="AY151" s="18">
        <v>0.984134844615982</v>
      </c>
      <c r="AZ151" s="8">
        <v>-5.5899630653138702E-2</v>
      </c>
      <c r="BA151" s="18">
        <v>0.79537290958449003</v>
      </c>
      <c r="BB151" s="18">
        <v>0.99728391110575598</v>
      </c>
      <c r="BC151" s="8">
        <v>-0.16942954494972101</v>
      </c>
      <c r="BD151" s="18">
        <v>0.43359956033555802</v>
      </c>
      <c r="BE151" s="18">
        <v>0.93309738631605998</v>
      </c>
      <c r="BF151" s="8">
        <v>0.50178882667018199</v>
      </c>
      <c r="BG151" s="18">
        <v>2.4622473970551499E-2</v>
      </c>
      <c r="BH151" s="18">
        <v>0.99995224647944703</v>
      </c>
      <c r="BI151" s="8">
        <v>1.09222745988085E-2</v>
      </c>
      <c r="BJ151" s="18">
        <v>0.95956807647430598</v>
      </c>
      <c r="BK151" s="18">
        <v>0.99362541195387499</v>
      </c>
      <c r="BL151" s="8">
        <v>0.1067214408724</v>
      </c>
      <c r="BM151" s="18">
        <v>0.62094770288096202</v>
      </c>
      <c r="BN151" s="18">
        <v>0.99994579893867297</v>
      </c>
      <c r="BO151" s="17">
        <v>4.7289846660611801</v>
      </c>
      <c r="BP151" s="8">
        <v>0.74040590454842603</v>
      </c>
      <c r="BQ151" s="8">
        <v>7.1413739577575995E-5</v>
      </c>
      <c r="BR151" s="8">
        <v>1.23270172784076E-2</v>
      </c>
      <c r="BS151" s="8">
        <v>0.156065276881002</v>
      </c>
      <c r="BT151" s="8">
        <v>0.32437000702028901</v>
      </c>
      <c r="BU151" s="8">
        <v>0.99988128106043195</v>
      </c>
      <c r="BV151" s="8">
        <v>0.245569603633879</v>
      </c>
      <c r="BW151" s="8">
        <v>0.12637670693449499</v>
      </c>
      <c r="BX151" s="8">
        <v>0.511263738531193</v>
      </c>
      <c r="BY151" s="8">
        <v>0.54755889102325805</v>
      </c>
      <c r="BZ151" s="8">
        <v>1.6857483620002799E-3</v>
      </c>
      <c r="CA151" s="8">
        <v>0.239091939571766</v>
      </c>
      <c r="CB151" s="8">
        <v>0.57815808672281299</v>
      </c>
      <c r="CC151" s="8">
        <v>1.0286263830571599E-3</v>
      </c>
      <c r="CD151" s="8">
        <v>8.5992042975411701E-2</v>
      </c>
      <c r="CE151" s="4">
        <v>1</v>
      </c>
      <c r="CF151" s="4">
        <v>599</v>
      </c>
      <c r="CG151" s="4">
        <v>599</v>
      </c>
      <c r="CH151" s="19">
        <v>37.061770000000003</v>
      </c>
      <c r="CJ151" s="4" t="s">
        <v>6718</v>
      </c>
      <c r="CK151" s="4">
        <v>0</v>
      </c>
      <c r="CL151" t="s">
        <v>1620</v>
      </c>
      <c r="CO151" t="s">
        <v>2694</v>
      </c>
      <c r="CQ151" s="12" t="s">
        <v>463</v>
      </c>
      <c r="CR151" t="s">
        <v>464</v>
      </c>
      <c r="CS151" t="s">
        <v>1786</v>
      </c>
      <c r="CT151">
        <v>0</v>
      </c>
      <c r="CU151">
        <v>0.11</v>
      </c>
      <c r="CV151" t="s">
        <v>465</v>
      </c>
      <c r="CW151" t="s">
        <v>2325</v>
      </c>
      <c r="CX151" t="s">
        <v>2325</v>
      </c>
      <c r="CY151">
        <v>3.9E-2</v>
      </c>
      <c r="CZ151" t="s">
        <v>466</v>
      </c>
      <c r="DA151">
        <v>0</v>
      </c>
      <c r="DB151" t="s">
        <v>467</v>
      </c>
      <c r="DC151" t="s">
        <v>2325</v>
      </c>
      <c r="DD151" t="s">
        <v>2325</v>
      </c>
      <c r="DE151" s="13">
        <v>4.9999999999999998E-65</v>
      </c>
      <c r="DF151" t="s">
        <v>468</v>
      </c>
      <c r="DG151" s="13">
        <v>1E-27</v>
      </c>
      <c r="DH151" t="s">
        <v>469</v>
      </c>
      <c r="DI151" s="13">
        <v>1E-14</v>
      </c>
      <c r="DJ151" t="s">
        <v>2066</v>
      </c>
      <c r="DK151" s="13">
        <v>7.0000000000000003E-16</v>
      </c>
      <c r="DL151" t="s">
        <v>470</v>
      </c>
      <c r="DM151" s="13">
        <v>1.0000000000000001E-33</v>
      </c>
      <c r="DN151" t="s">
        <v>2345</v>
      </c>
      <c r="DO151" t="s">
        <v>2331</v>
      </c>
      <c r="DP151" t="s">
        <v>1881</v>
      </c>
    </row>
    <row r="152" spans="1:120">
      <c r="A152" s="7" t="s">
        <v>1621</v>
      </c>
      <c r="C152" s="4" t="s">
        <v>6697</v>
      </c>
      <c r="D152" s="12" t="s">
        <v>2148</v>
      </c>
      <c r="E152" s="17">
        <v>3.7110895310523402</v>
      </c>
      <c r="F152" s="8">
        <v>-0.228499127612627</v>
      </c>
      <c r="G152" s="8">
        <v>0.32897692105309101</v>
      </c>
      <c r="H152" s="8">
        <v>0.82937941842893903</v>
      </c>
      <c r="I152" s="8">
        <v>7.4137116416380003E-2</v>
      </c>
      <c r="J152" s="8">
        <v>0.74961401964016805</v>
      </c>
      <c r="K152" s="8">
        <v>0.99887614991974005</v>
      </c>
      <c r="L152" s="8">
        <v>0.337100422048288</v>
      </c>
      <c r="M152" s="8">
        <v>0.15381951037073899</v>
      </c>
      <c r="N152" s="8">
        <v>0.875361252328554</v>
      </c>
      <c r="O152" s="8">
        <v>0.51145058046269498</v>
      </c>
      <c r="P152" s="8">
        <v>3.4331204385867203E-2</v>
      </c>
      <c r="Q152" s="8">
        <v>0.63740805085502095</v>
      </c>
      <c r="R152" s="8">
        <v>-0.171541057406042</v>
      </c>
      <c r="S152" s="8">
        <v>0.46199926322492502</v>
      </c>
      <c r="T152" s="8">
        <v>0.94431876772636802</v>
      </c>
      <c r="U152" s="8">
        <v>-0.33966109675892803</v>
      </c>
      <c r="V152" s="8">
        <v>0.150827677358778</v>
      </c>
      <c r="W152" s="8">
        <v>0.99998410847494001</v>
      </c>
      <c r="X152" s="8">
        <v>0.74808123795502901</v>
      </c>
      <c r="Y152" s="8">
        <v>2.9538818623436299E-3</v>
      </c>
      <c r="Z152" s="8">
        <v>0.195896074416334</v>
      </c>
      <c r="AA152" s="8">
        <v>0.81523321651232805</v>
      </c>
      <c r="AB152" s="8">
        <v>1.3875732053246E-3</v>
      </c>
      <c r="AC152" s="8">
        <v>8.1817042712522298E-2</v>
      </c>
      <c r="AD152" s="17">
        <v>3.1834113649036899</v>
      </c>
      <c r="AE152" s="8">
        <v>0.202226280876318</v>
      </c>
      <c r="AF152" s="18">
        <v>0.43902871450007303</v>
      </c>
      <c r="AG152" s="18">
        <v>0.94121662086234703</v>
      </c>
      <c r="AH152" s="8">
        <v>0.42054703657187797</v>
      </c>
      <c r="AI152" s="18">
        <v>0.11237621696523099</v>
      </c>
      <c r="AJ152" s="18">
        <v>0.86182257000253903</v>
      </c>
      <c r="AK152" s="8">
        <v>9.3863987575127705E-2</v>
      </c>
      <c r="AL152" s="18">
        <v>0.71857748444090996</v>
      </c>
      <c r="AM152" s="18">
        <v>0.99988243350242201</v>
      </c>
      <c r="AN152" s="8">
        <v>-0.184424336371558</v>
      </c>
      <c r="AO152" s="8">
        <v>0.48005774040180099</v>
      </c>
      <c r="AP152" s="8">
        <v>0.80345719324670395</v>
      </c>
      <c r="AQ152" s="8">
        <v>0.38160595592847901</v>
      </c>
      <c r="AR152" s="8">
        <v>0.148455129261236</v>
      </c>
      <c r="AS152" s="8">
        <v>0.69655692273124303</v>
      </c>
      <c r="AT152" s="8">
        <v>-0.45341971465063402</v>
      </c>
      <c r="AU152" s="8">
        <v>8.7833682226763493E-2</v>
      </c>
      <c r="AV152" s="8">
        <v>0.75590067623703205</v>
      </c>
      <c r="AW152" s="8">
        <v>-4.90869490658912E-2</v>
      </c>
      <c r="AX152" s="18">
        <v>0.85042355699300098</v>
      </c>
      <c r="AY152" s="18">
        <v>0.99763402181034799</v>
      </c>
      <c r="AZ152" s="8">
        <v>-0.122711781758581</v>
      </c>
      <c r="BA152" s="18">
        <v>0.63777671730946095</v>
      </c>
      <c r="BB152" s="18">
        <v>0.99728391110575598</v>
      </c>
      <c r="BC152" s="8">
        <v>3.1824351923706001E-2</v>
      </c>
      <c r="BD152" s="18">
        <v>0.90267909132672997</v>
      </c>
      <c r="BE152" s="18">
        <v>0.991172601256462</v>
      </c>
      <c r="BF152" s="8">
        <v>-1.4297755148307899E-2</v>
      </c>
      <c r="BG152" s="18">
        <v>0.95618594492775</v>
      </c>
      <c r="BH152" s="18">
        <v>0.99995224647944703</v>
      </c>
      <c r="BI152" s="8">
        <v>0.57644333763898203</v>
      </c>
      <c r="BJ152" s="18">
        <v>3.2016440432652102E-2</v>
      </c>
      <c r="BK152" s="18">
        <v>0.39398808842538502</v>
      </c>
      <c r="BL152" s="8">
        <v>4.1787794021550501E-2</v>
      </c>
      <c r="BM152" s="18">
        <v>0.87244960573784203</v>
      </c>
      <c r="BN152" s="18">
        <v>0.99994579893867297</v>
      </c>
      <c r="BO152" s="17">
        <v>4.6931957735927199</v>
      </c>
      <c r="BP152" s="8">
        <v>0.63133973742141902</v>
      </c>
      <c r="BQ152" s="8">
        <v>7.3209812025919396E-3</v>
      </c>
      <c r="BR152" s="8">
        <v>0.28738954909188302</v>
      </c>
      <c r="BS152" s="8">
        <v>-0.27013774711295901</v>
      </c>
      <c r="BT152" s="8">
        <v>0.222459354474799</v>
      </c>
      <c r="BU152" s="8">
        <v>0.99988128106043195</v>
      </c>
      <c r="BV152" s="8">
        <v>0.351439210007924</v>
      </c>
      <c r="BW152" s="8">
        <v>0.116217329729114</v>
      </c>
      <c r="BX152" s="8">
        <v>0.49379874713220401</v>
      </c>
      <c r="BY152" s="8">
        <v>0.30880675564999399</v>
      </c>
      <c r="BZ152" s="8">
        <v>0.16507209106457801</v>
      </c>
      <c r="CA152" s="8">
        <v>0.88074049552764</v>
      </c>
      <c r="CB152" s="8">
        <v>0.37102426047953402</v>
      </c>
      <c r="CC152" s="8">
        <v>9.8189455004413798E-2</v>
      </c>
      <c r="CD152" s="8">
        <v>0.73415749045450096</v>
      </c>
      <c r="CE152" s="4">
        <v>1</v>
      </c>
      <c r="CF152" s="4">
        <v>687</v>
      </c>
      <c r="CG152" s="4">
        <v>687</v>
      </c>
      <c r="CH152" s="19">
        <v>29.985444000000001</v>
      </c>
      <c r="CJ152" s="4" t="s">
        <v>6697</v>
      </c>
      <c r="CK152" s="4">
        <v>0</v>
      </c>
      <c r="CL152" t="s">
        <v>2148</v>
      </c>
      <c r="CQ152" t="s">
        <v>2628</v>
      </c>
      <c r="CR152" t="s">
        <v>5310</v>
      </c>
      <c r="CS152" t="s">
        <v>1799</v>
      </c>
      <c r="CT152">
        <v>0</v>
      </c>
      <c r="CU152">
        <v>3.5000000000000003E-2</v>
      </c>
      <c r="CV152" t="s">
        <v>471</v>
      </c>
      <c r="CW152">
        <v>0.33</v>
      </c>
      <c r="CX152" t="s">
        <v>1897</v>
      </c>
      <c r="CY152">
        <v>4.4999999999999998E-2</v>
      </c>
      <c r="CZ152" t="s">
        <v>472</v>
      </c>
      <c r="DA152">
        <v>0</v>
      </c>
      <c r="DB152" t="s">
        <v>473</v>
      </c>
      <c r="DC152" t="s">
        <v>2325</v>
      </c>
      <c r="DD152" t="s">
        <v>2325</v>
      </c>
      <c r="DE152">
        <v>0</v>
      </c>
      <c r="DF152" t="s">
        <v>474</v>
      </c>
      <c r="DG152" t="s">
        <v>2325</v>
      </c>
      <c r="DH152" t="s">
        <v>2325</v>
      </c>
      <c r="DI152" t="s">
        <v>2325</v>
      </c>
      <c r="DJ152" t="s">
        <v>2325</v>
      </c>
      <c r="DK152" t="s">
        <v>2325</v>
      </c>
      <c r="DL152" t="s">
        <v>2325</v>
      </c>
      <c r="DM152" s="13">
        <v>3.9999999999999998E-7</v>
      </c>
      <c r="DN152" t="s">
        <v>2345</v>
      </c>
      <c r="DO152" t="s">
        <v>2331</v>
      </c>
      <c r="DP152" t="s">
        <v>5315</v>
      </c>
    </row>
    <row r="153" spans="1:120">
      <c r="A153" s="7" t="s">
        <v>1622</v>
      </c>
      <c r="C153" s="4" t="s">
        <v>6771</v>
      </c>
      <c r="D153" t="s">
        <v>1623</v>
      </c>
      <c r="E153" s="17">
        <v>5.4171249714652996</v>
      </c>
      <c r="F153" s="8">
        <v>0.31950165382857998</v>
      </c>
      <c r="G153" s="8">
        <v>5.0506945456186898E-2</v>
      </c>
      <c r="H153" s="8">
        <v>0.56713458106423598</v>
      </c>
      <c r="I153" s="8">
        <v>1.7283870353917801E-2</v>
      </c>
      <c r="J153" s="8">
        <v>0.91280462160031395</v>
      </c>
      <c r="K153" s="8">
        <v>0.99990180517690497</v>
      </c>
      <c r="L153" s="8">
        <v>0.31703491724492899</v>
      </c>
      <c r="M153" s="8">
        <v>5.2194920629079697E-2</v>
      </c>
      <c r="N153" s="8">
        <v>0.79517608486899805</v>
      </c>
      <c r="O153" s="8">
        <v>0.346872379434148</v>
      </c>
      <c r="P153" s="8">
        <v>3.4777325814294102E-2</v>
      </c>
      <c r="Q153" s="8">
        <v>0.63805631970638299</v>
      </c>
      <c r="R153" s="8">
        <v>0.241177584868213</v>
      </c>
      <c r="S153" s="8">
        <v>0.13423201883785399</v>
      </c>
      <c r="T153" s="8">
        <v>0.87759829810413004</v>
      </c>
      <c r="U153" s="8">
        <v>6.7047345744689402E-2</v>
      </c>
      <c r="V153" s="8">
        <v>0.67146370529405597</v>
      </c>
      <c r="W153" s="8">
        <v>0.99998410847494001</v>
      </c>
      <c r="X153" s="8">
        <v>0.74231083585630198</v>
      </c>
      <c r="Y153" s="8">
        <v>5.39987676991175E-5</v>
      </c>
      <c r="Z153" s="8">
        <v>9.6470451517974409E-3</v>
      </c>
      <c r="AA153" s="8">
        <v>1.24489430423369</v>
      </c>
      <c r="AB153" s="8">
        <v>1.03940205998354E-8</v>
      </c>
      <c r="AC153" s="8">
        <v>4.61539706026603E-6</v>
      </c>
      <c r="AD153" s="17">
        <v>4.72889838683151</v>
      </c>
      <c r="AE153" s="8">
        <v>0.133345470966588</v>
      </c>
      <c r="AF153" s="18">
        <v>0.47422930432459498</v>
      </c>
      <c r="AG153" s="18">
        <v>0.94621290526040103</v>
      </c>
      <c r="AH153" s="8">
        <v>-0.47940541847468798</v>
      </c>
      <c r="AI153" s="18">
        <v>1.34207582503078E-2</v>
      </c>
      <c r="AJ153" s="18">
        <v>0.64810071169136196</v>
      </c>
      <c r="AK153" s="8">
        <v>-7.3707868397099793E-2</v>
      </c>
      <c r="AL153" s="18">
        <v>0.69170124292571</v>
      </c>
      <c r="AM153" s="18">
        <v>0.99988243350242201</v>
      </c>
      <c r="AN153" s="8">
        <v>0.22120157755130601</v>
      </c>
      <c r="AO153" s="8">
        <v>0.23808537357925399</v>
      </c>
      <c r="AP153" s="8">
        <v>0.61871899257172802</v>
      </c>
      <c r="AQ153" s="8">
        <v>-0.16255334636423999</v>
      </c>
      <c r="AR153" s="8">
        <v>0.383833077912417</v>
      </c>
      <c r="AS153" s="8">
        <v>0.84926945548988797</v>
      </c>
      <c r="AT153" s="8">
        <v>6.5503882385804096E-2</v>
      </c>
      <c r="AU153" s="8">
        <v>0.72446967663377204</v>
      </c>
      <c r="AV153" s="8">
        <v>0.95616865672900198</v>
      </c>
      <c r="AW153" s="8">
        <v>-8.4531861185611804E-2</v>
      </c>
      <c r="AX153" s="18">
        <v>0.64938055392617899</v>
      </c>
      <c r="AY153" s="18">
        <v>0.99629673935138396</v>
      </c>
      <c r="AZ153" s="8">
        <v>7.2260178593780602E-2</v>
      </c>
      <c r="BA153" s="18">
        <v>0.69744224644842501</v>
      </c>
      <c r="BB153" s="18">
        <v>0.99728391110575598</v>
      </c>
      <c r="BC153" s="8">
        <v>0.136014447953099</v>
      </c>
      <c r="BD153" s="18">
        <v>0.46549237241464803</v>
      </c>
      <c r="BE153" s="18">
        <v>0.93644637946892095</v>
      </c>
      <c r="BF153" s="8">
        <v>-0.13485818261132801</v>
      </c>
      <c r="BG153" s="18">
        <v>0.46926593571368203</v>
      </c>
      <c r="BH153" s="18">
        <v>0.99995224647944703</v>
      </c>
      <c r="BI153" s="8">
        <v>-0.243237798367992</v>
      </c>
      <c r="BJ153" s="18">
        <v>0.19541725663263901</v>
      </c>
      <c r="BK153" s="18">
        <v>0.68131421551745697</v>
      </c>
      <c r="BL153" s="8">
        <v>2.28817399643759E-2</v>
      </c>
      <c r="BM153" s="18">
        <v>0.90192814838526203</v>
      </c>
      <c r="BN153" s="18">
        <v>0.99994579893867297</v>
      </c>
      <c r="BO153" s="17">
        <v>4.9027696368160996</v>
      </c>
      <c r="BP153" s="8">
        <v>0.62998682348385904</v>
      </c>
      <c r="BQ153" s="8">
        <v>1.8204060333002999E-4</v>
      </c>
      <c r="BR153" s="8">
        <v>2.5703141427313201E-2</v>
      </c>
      <c r="BS153" s="8">
        <v>9.5857154504457795E-2</v>
      </c>
      <c r="BT153" s="8">
        <v>0.50882747571267695</v>
      </c>
      <c r="BU153" s="8">
        <v>0.99988128106043195</v>
      </c>
      <c r="BV153" s="8">
        <v>2.85192299626305E-2</v>
      </c>
      <c r="BW153" s="8">
        <v>0.84353210753836605</v>
      </c>
      <c r="BX153" s="8">
        <v>0.96187203344137295</v>
      </c>
      <c r="BY153" s="8">
        <v>0.10695100922214699</v>
      </c>
      <c r="BZ153" s="8">
        <v>0.46154165950873299</v>
      </c>
      <c r="CA153" s="8">
        <v>0.95837499819539895</v>
      </c>
      <c r="CB153" s="8">
        <v>0.438959518591923</v>
      </c>
      <c r="CC153" s="8">
        <v>5.1856324580009799E-3</v>
      </c>
      <c r="CD153" s="8">
        <v>0.23874168727376699</v>
      </c>
      <c r="CE153" s="4">
        <v>1</v>
      </c>
      <c r="CF153" s="4">
        <v>915</v>
      </c>
      <c r="CG153" s="4">
        <v>915</v>
      </c>
      <c r="CH153" s="19">
        <v>40.983606999999999</v>
      </c>
      <c r="CJ153" s="4" t="s">
        <v>6771</v>
      </c>
      <c r="CK153" s="4">
        <v>0</v>
      </c>
      <c r="CL153" t="s">
        <v>1623</v>
      </c>
      <c r="CQ153" t="s">
        <v>475</v>
      </c>
      <c r="CR153" t="s">
        <v>476</v>
      </c>
      <c r="CS153" t="s">
        <v>1747</v>
      </c>
      <c r="CT153">
        <v>0</v>
      </c>
      <c r="CU153">
        <v>0.56999999999999995</v>
      </c>
      <c r="CV153" t="s">
        <v>477</v>
      </c>
      <c r="CW153">
        <v>0.13</v>
      </c>
      <c r="CX153" t="s">
        <v>2191</v>
      </c>
      <c r="CY153">
        <v>0.21</v>
      </c>
      <c r="CZ153" t="s">
        <v>477</v>
      </c>
      <c r="DA153">
        <v>0</v>
      </c>
      <c r="DB153" t="s">
        <v>478</v>
      </c>
      <c r="DC153" s="13">
        <v>3.0000000000000001E-12</v>
      </c>
      <c r="DD153" t="s">
        <v>479</v>
      </c>
      <c r="DE153">
        <v>0</v>
      </c>
      <c r="DF153" t="s">
        <v>480</v>
      </c>
      <c r="DG153" s="13">
        <v>3.9999999999999999E-45</v>
      </c>
      <c r="DH153" t="s">
        <v>481</v>
      </c>
      <c r="DI153" t="s">
        <v>2325</v>
      </c>
      <c r="DJ153" t="s">
        <v>2325</v>
      </c>
      <c r="DK153" s="13">
        <v>9.9999999999999998E-46</v>
      </c>
      <c r="DL153" t="s">
        <v>1623</v>
      </c>
      <c r="DM153" s="13">
        <v>1E-46</v>
      </c>
      <c r="DN153" t="s">
        <v>2345</v>
      </c>
      <c r="DO153" t="s">
        <v>2331</v>
      </c>
      <c r="DP153" t="s">
        <v>482</v>
      </c>
    </row>
    <row r="154" spans="1:120">
      <c r="A154" s="7" t="s">
        <v>1624</v>
      </c>
      <c r="C154" s="4" t="s">
        <v>6733</v>
      </c>
      <c r="D154" t="s">
        <v>2148</v>
      </c>
      <c r="E154" s="17">
        <v>5.6951047299799002</v>
      </c>
      <c r="F154" s="8">
        <v>-0.68320187730106496</v>
      </c>
      <c r="G154" s="8">
        <v>2.6934857904595998E-2</v>
      </c>
      <c r="H154" s="8">
        <v>0.50931523375601895</v>
      </c>
      <c r="I154" s="8">
        <v>0.121043622363518</v>
      </c>
      <c r="J154" s="8">
        <v>0.68242570246378298</v>
      </c>
      <c r="K154" s="8">
        <v>0.99796703726857505</v>
      </c>
      <c r="L154" s="8">
        <v>-0.16431530475553099</v>
      </c>
      <c r="M154" s="8">
        <v>0.57908167972499403</v>
      </c>
      <c r="N154" s="8">
        <v>0.97263221188484805</v>
      </c>
      <c r="O154" s="8">
        <v>-0.32255985171824902</v>
      </c>
      <c r="P154" s="8">
        <v>0.279881079471542</v>
      </c>
      <c r="Q154" s="8">
        <v>0.87501484264745399</v>
      </c>
      <c r="R154" s="8">
        <v>-0.30358630148492199</v>
      </c>
      <c r="S154" s="8">
        <v>0.308572264582192</v>
      </c>
      <c r="T154" s="8">
        <v>0.91952422777867104</v>
      </c>
      <c r="U154" s="8">
        <v>7.4375444692847695E-2</v>
      </c>
      <c r="V154" s="8">
        <v>0.80131917506593398</v>
      </c>
      <c r="W154" s="8">
        <v>0.99998410847494001</v>
      </c>
      <c r="X154" s="8">
        <v>0.73910971549972804</v>
      </c>
      <c r="Y154" s="8">
        <v>1.74576448058704E-2</v>
      </c>
      <c r="Z154" s="8">
        <v>0.471987276950812</v>
      </c>
      <c r="AA154" s="8">
        <v>-4.3650087377671697E-2</v>
      </c>
      <c r="AB154" s="8">
        <v>0.88254834838970497</v>
      </c>
      <c r="AC154" s="8">
        <v>0.98937597802020005</v>
      </c>
      <c r="AD154" s="17">
        <v>5.2809181152022502</v>
      </c>
      <c r="AE154" s="8">
        <v>0.12810434623705899</v>
      </c>
      <c r="AF154" s="18">
        <v>0.69550626617218203</v>
      </c>
      <c r="AG154" s="18">
        <v>0.97194174941690803</v>
      </c>
      <c r="AH154" s="8">
        <v>-6.9727068538755405E-2</v>
      </c>
      <c r="AI154" s="18">
        <v>0.83117411804470498</v>
      </c>
      <c r="AJ154" s="18">
        <v>0.99278185691954501</v>
      </c>
      <c r="AK154" s="8">
        <v>0.30754263332749499</v>
      </c>
      <c r="AL154" s="18">
        <v>0.349846625202822</v>
      </c>
      <c r="AM154" s="18">
        <v>0.99988243350242201</v>
      </c>
      <c r="AN154" s="8">
        <v>0.44407944908915897</v>
      </c>
      <c r="AO154" s="8">
        <v>0.179862920200063</v>
      </c>
      <c r="AP154" s="8">
        <v>0.55347991336688196</v>
      </c>
      <c r="AQ154" s="8">
        <v>-8.1344101156997001E-2</v>
      </c>
      <c r="AR154" s="8">
        <v>0.80360259194233596</v>
      </c>
      <c r="AS154" s="8">
        <v>0.96829854948442495</v>
      </c>
      <c r="AT154" s="8">
        <v>-8.5437486018813402E-2</v>
      </c>
      <c r="AU154" s="8">
        <v>0.79394586925946697</v>
      </c>
      <c r="AV154" s="8">
        <v>0.96889280133850997</v>
      </c>
      <c r="AW154" s="8">
        <v>0.16946429902818599</v>
      </c>
      <c r="AX154" s="18">
        <v>0.60491562736506999</v>
      </c>
      <c r="AY154" s="18">
        <v>0.99368981731417805</v>
      </c>
      <c r="AZ154" s="8">
        <v>0.32324094572669998</v>
      </c>
      <c r="BA154" s="18">
        <v>0.32610763111416002</v>
      </c>
      <c r="BB154" s="18">
        <v>0.99728391110575598</v>
      </c>
      <c r="BC154" s="8">
        <v>0.43613702430940499</v>
      </c>
      <c r="BD154" s="18">
        <v>0.18758109036182699</v>
      </c>
      <c r="BE154" s="18">
        <v>0.92555981343063298</v>
      </c>
      <c r="BF154" s="8">
        <v>1.8561489092073599E-2</v>
      </c>
      <c r="BG154" s="18">
        <v>0.95472842613890996</v>
      </c>
      <c r="BH154" s="18">
        <v>0.99995224647944703</v>
      </c>
      <c r="BI154" s="8">
        <v>-0.55389647042724699</v>
      </c>
      <c r="BJ154" s="18">
        <v>9.6613534840186005E-2</v>
      </c>
      <c r="BK154" s="18">
        <v>0.55177150443936196</v>
      </c>
      <c r="BL154" s="8">
        <v>-3.85687741251939E-3</v>
      </c>
      <c r="BM154" s="18">
        <v>0.99058801685137998</v>
      </c>
      <c r="BN154" s="18">
        <v>0.99994579893867297</v>
      </c>
      <c r="BO154" s="17">
        <v>4.7745265567229502</v>
      </c>
      <c r="BP154" s="8">
        <v>0.70040323877474198</v>
      </c>
      <c r="BQ154" s="8">
        <v>3.6399250180574902E-4</v>
      </c>
      <c r="BR154" s="8">
        <v>4.4609465051305398E-2</v>
      </c>
      <c r="BS154" s="8">
        <v>0.164829087771523</v>
      </c>
      <c r="BT154" s="8">
        <v>0.33996359917299301</v>
      </c>
      <c r="BU154" s="8">
        <v>0.99988128106043195</v>
      </c>
      <c r="BV154" s="8">
        <v>0.18068133798019301</v>
      </c>
      <c r="BW154" s="8">
        <v>0.29646660584866902</v>
      </c>
      <c r="BX154" s="8">
        <v>0.70141000289857802</v>
      </c>
      <c r="BY154" s="8">
        <v>4.6516370750821601E-2</v>
      </c>
      <c r="BZ154" s="8">
        <v>0.78588082945845406</v>
      </c>
      <c r="CA154" s="8">
        <v>0.98611227010865898</v>
      </c>
      <c r="CB154" s="8">
        <v>9.5436735410548798E-2</v>
      </c>
      <c r="CC154" s="8">
        <v>0.57821190293138003</v>
      </c>
      <c r="CD154" s="8">
        <v>0.95019821535602</v>
      </c>
      <c r="CE154" s="4">
        <v>1</v>
      </c>
      <c r="CF154" s="4">
        <v>578</v>
      </c>
      <c r="CG154" s="4">
        <v>578</v>
      </c>
      <c r="CH154" s="19">
        <v>37.716262999999998</v>
      </c>
      <c r="CJ154" s="4" t="s">
        <v>6733</v>
      </c>
      <c r="CK154" s="4">
        <v>0</v>
      </c>
      <c r="CL154" t="s">
        <v>2148</v>
      </c>
      <c r="CQ154" t="s">
        <v>2149</v>
      </c>
      <c r="CS154" t="s">
        <v>1799</v>
      </c>
      <c r="CT154">
        <v>0</v>
      </c>
      <c r="CU154">
        <v>2.9000000000000001E-2</v>
      </c>
      <c r="CV154" t="s">
        <v>483</v>
      </c>
      <c r="CW154" t="s">
        <v>2325</v>
      </c>
      <c r="CX154" t="s">
        <v>2325</v>
      </c>
      <c r="CY154">
        <v>1.0999999999999999E-2</v>
      </c>
      <c r="CZ154" t="s">
        <v>484</v>
      </c>
      <c r="DA154">
        <v>0</v>
      </c>
      <c r="DB154" t="s">
        <v>485</v>
      </c>
      <c r="DC154" t="s">
        <v>2325</v>
      </c>
      <c r="DD154" t="s">
        <v>2325</v>
      </c>
      <c r="DE154" s="13">
        <v>7.9999999999999996E-126</v>
      </c>
      <c r="DF154" t="s">
        <v>486</v>
      </c>
      <c r="DG154" t="s">
        <v>2325</v>
      </c>
      <c r="DH154" t="s">
        <v>2325</v>
      </c>
      <c r="DI154" t="s">
        <v>2325</v>
      </c>
      <c r="DJ154" t="s">
        <v>2325</v>
      </c>
      <c r="DK154" t="s">
        <v>2325</v>
      </c>
      <c r="DL154" t="s">
        <v>2325</v>
      </c>
      <c r="DM154" s="13">
        <v>2.0000000000000001E-37</v>
      </c>
      <c r="DN154" t="s">
        <v>2374</v>
      </c>
      <c r="DO154" t="s">
        <v>2325</v>
      </c>
      <c r="DP154" t="s">
        <v>2325</v>
      </c>
    </row>
    <row r="155" spans="1:120">
      <c r="A155" s="7" t="s">
        <v>1625</v>
      </c>
      <c r="C155" s="4" t="s">
        <v>6609</v>
      </c>
      <c r="D155" t="s">
        <v>1626</v>
      </c>
      <c r="E155" s="17">
        <v>7.1994056491480496</v>
      </c>
      <c r="F155" s="8">
        <v>-0.15154927580433999</v>
      </c>
      <c r="G155" s="8">
        <v>0.56987398700539804</v>
      </c>
      <c r="H155" s="8">
        <v>0.91724129897373696</v>
      </c>
      <c r="I155" s="8">
        <v>-1.2562652757282E-2</v>
      </c>
      <c r="J155" s="8">
        <v>0.96232257307004998</v>
      </c>
      <c r="K155" s="8">
        <v>0.999955976293458</v>
      </c>
      <c r="L155" s="8">
        <v>0.37192332480130802</v>
      </c>
      <c r="M155" s="8">
        <v>0.16912878198966499</v>
      </c>
      <c r="N155" s="8">
        <v>0.87761649445145395</v>
      </c>
      <c r="O155" s="8">
        <v>-9.6031499496851899E-2</v>
      </c>
      <c r="P155" s="8">
        <v>0.71832840233252904</v>
      </c>
      <c r="Q155" s="8">
        <v>0.969950925448407</v>
      </c>
      <c r="R155" s="8">
        <v>-2.55266109502497E-2</v>
      </c>
      <c r="S155" s="8">
        <v>0.92353529120627798</v>
      </c>
      <c r="T155" s="8">
        <v>0.99541617108223501</v>
      </c>
      <c r="U155" s="8">
        <v>-0.24881931251764799</v>
      </c>
      <c r="V155" s="8">
        <v>0.35317226827234299</v>
      </c>
      <c r="W155" s="8">
        <v>0.99998410847494001</v>
      </c>
      <c r="X155" s="8">
        <v>0.73559420661239505</v>
      </c>
      <c r="Y155" s="8">
        <v>9.3022254431829095E-3</v>
      </c>
      <c r="Z155" s="8">
        <v>0.361552588876695</v>
      </c>
      <c r="AA155" s="8">
        <v>-0.141239329713715</v>
      </c>
      <c r="AB155" s="8">
        <v>0.59626450163483402</v>
      </c>
      <c r="AC155" s="8">
        <v>0.94829820468818704</v>
      </c>
      <c r="AD155" s="17">
        <v>6.8487866938343496</v>
      </c>
      <c r="AE155" s="8">
        <v>0.81818323359488399</v>
      </c>
      <c r="AF155" s="18">
        <v>5.4674166518599097E-2</v>
      </c>
      <c r="AG155" s="18">
        <v>0.87885480077142997</v>
      </c>
      <c r="AH155" s="8">
        <v>-0.32472159673523698</v>
      </c>
      <c r="AI155" s="18">
        <v>0.43574444502515602</v>
      </c>
      <c r="AJ155" s="18">
        <v>0.96582135061770003</v>
      </c>
      <c r="AK155" s="8">
        <v>0.407010257191598</v>
      </c>
      <c r="AL155" s="18">
        <v>0.32977693539918601</v>
      </c>
      <c r="AM155" s="18">
        <v>0.99988243350242201</v>
      </c>
      <c r="AN155" s="8">
        <v>-0.69714447515106803</v>
      </c>
      <c r="AO155" s="8">
        <v>9.9235396782413499E-2</v>
      </c>
      <c r="AP155" s="8">
        <v>0.42908175585892799</v>
      </c>
      <c r="AQ155" s="8">
        <v>-0.49168516284666203</v>
      </c>
      <c r="AR155" s="8">
        <v>0.240486152572817</v>
      </c>
      <c r="AS155" s="8">
        <v>0.77675049849025402</v>
      </c>
      <c r="AT155" s="8">
        <v>-0.13336573437311</v>
      </c>
      <c r="AU155" s="8">
        <v>0.74802915733072795</v>
      </c>
      <c r="AV155" s="8">
        <v>0.96089552741634499</v>
      </c>
      <c r="AW155" s="8">
        <v>-0.248898471180104</v>
      </c>
      <c r="AX155" s="18">
        <v>0.54953714024245404</v>
      </c>
      <c r="AY155" s="18">
        <v>0.99346461437548905</v>
      </c>
      <c r="AZ155" s="8">
        <v>-0.51108419772857505</v>
      </c>
      <c r="BA155" s="18">
        <v>0.22278736358395701</v>
      </c>
      <c r="BB155" s="18">
        <v>0.99728391110575598</v>
      </c>
      <c r="BC155" s="8">
        <v>-0.53322580473668502</v>
      </c>
      <c r="BD155" s="18">
        <v>0.20379488697102199</v>
      </c>
      <c r="BE155" s="18">
        <v>0.92555981343063298</v>
      </c>
      <c r="BF155" s="8">
        <v>0.25404098760318999</v>
      </c>
      <c r="BG155" s="18">
        <v>0.54136187036597905</v>
      </c>
      <c r="BH155" s="18">
        <v>0.99995224647944703</v>
      </c>
      <c r="BI155" s="8">
        <v>0.228957581164146</v>
      </c>
      <c r="BJ155" s="18">
        <v>0.58182596921159402</v>
      </c>
      <c r="BK155" s="18">
        <v>0.89306461225507505</v>
      </c>
      <c r="BL155" s="8">
        <v>2.9445890475806799E-2</v>
      </c>
      <c r="BM155" s="18">
        <v>0.94341739911991296</v>
      </c>
      <c r="BN155" s="18">
        <v>0.99994579893867297</v>
      </c>
      <c r="BO155" s="17">
        <v>7.0227381899665797</v>
      </c>
      <c r="BP155" s="8">
        <v>0.75474649155621998</v>
      </c>
      <c r="BQ155" s="8">
        <v>4.42665594801726E-3</v>
      </c>
      <c r="BR155" s="8">
        <v>0.22492257311990199</v>
      </c>
      <c r="BS155" s="8">
        <v>-0.25603264178751001</v>
      </c>
      <c r="BT155" s="8">
        <v>0.297807275574071</v>
      </c>
      <c r="BU155" s="8">
        <v>0.99988128106043195</v>
      </c>
      <c r="BV155" s="8">
        <v>-1.27310791554695</v>
      </c>
      <c r="BW155" s="8">
        <v>1.9027315785695501E-5</v>
      </c>
      <c r="BX155" s="8">
        <v>1.4556252892832099E-3</v>
      </c>
      <c r="BY155" s="8">
        <v>0.12492323930997</v>
      </c>
      <c r="BZ155" s="8">
        <v>0.60838039121028598</v>
      </c>
      <c r="CA155" s="8">
        <v>0.97302845253811598</v>
      </c>
      <c r="CB155" s="8">
        <v>0.204757965117943</v>
      </c>
      <c r="CC155" s="8">
        <v>0.40314829499047899</v>
      </c>
      <c r="CD155" s="8">
        <v>0.91229813584056096</v>
      </c>
      <c r="CE155" s="4">
        <v>1</v>
      </c>
      <c r="CF155" s="4">
        <v>541</v>
      </c>
      <c r="CG155" s="4">
        <v>541</v>
      </c>
      <c r="CH155" s="19">
        <v>36.598891000000002</v>
      </c>
      <c r="CJ155" s="4" t="s">
        <v>6609</v>
      </c>
      <c r="CK155" s="4">
        <v>0</v>
      </c>
      <c r="CL155" t="s">
        <v>1626</v>
      </c>
      <c r="CN155" t="s">
        <v>2564</v>
      </c>
      <c r="CQ155" s="12" t="s">
        <v>487</v>
      </c>
      <c r="CR155" t="s">
        <v>488</v>
      </c>
      <c r="CS155" t="s">
        <v>1767</v>
      </c>
      <c r="CT155">
        <v>0</v>
      </c>
      <c r="CU155" t="s">
        <v>2325</v>
      </c>
      <c r="CV155" t="s">
        <v>2325</v>
      </c>
      <c r="CW155">
        <v>0.26</v>
      </c>
      <c r="CX155" t="s">
        <v>5192</v>
      </c>
      <c r="CY155">
        <v>0.42</v>
      </c>
      <c r="CZ155" t="s">
        <v>489</v>
      </c>
      <c r="DA155">
        <v>0</v>
      </c>
      <c r="DB155" t="s">
        <v>5193</v>
      </c>
      <c r="DC155" s="13">
        <v>1.9999999999999998E-21</v>
      </c>
      <c r="DD155" t="s">
        <v>5194</v>
      </c>
      <c r="DE155">
        <v>0</v>
      </c>
      <c r="DF155" t="s">
        <v>5195</v>
      </c>
      <c r="DG155" s="13">
        <v>4.0000000000000002E-32</v>
      </c>
      <c r="DH155" t="s">
        <v>490</v>
      </c>
      <c r="DI155" s="13">
        <v>1E-4</v>
      </c>
      <c r="DJ155" t="s">
        <v>2563</v>
      </c>
      <c r="DK155" s="13">
        <v>3.0000000000000001E-27</v>
      </c>
      <c r="DL155" t="s">
        <v>491</v>
      </c>
      <c r="DM155" s="13">
        <v>9.9999999999999999E-56</v>
      </c>
      <c r="DN155" t="s">
        <v>5198</v>
      </c>
      <c r="DO155" t="s">
        <v>2325</v>
      </c>
      <c r="DP155" t="s">
        <v>2325</v>
      </c>
    </row>
    <row r="156" spans="1:120">
      <c r="A156" s="7" t="s">
        <v>1627</v>
      </c>
      <c r="C156" s="4" t="s">
        <v>6730</v>
      </c>
      <c r="D156" t="s">
        <v>2629</v>
      </c>
      <c r="E156" s="17">
        <v>4.3470182394984702</v>
      </c>
      <c r="F156" s="8">
        <v>-9.3072686064013394E-2</v>
      </c>
      <c r="G156" s="8">
        <v>0.741721798466768</v>
      </c>
      <c r="H156" s="8">
        <v>0.95577942451508902</v>
      </c>
      <c r="I156" s="8">
        <v>-6.1428160735811602E-2</v>
      </c>
      <c r="J156" s="8">
        <v>0.827710618748285</v>
      </c>
      <c r="K156" s="8">
        <v>0.99960445677677701</v>
      </c>
      <c r="L156" s="8">
        <v>0.43511850100343902</v>
      </c>
      <c r="M156" s="8">
        <v>0.13080906337579601</v>
      </c>
      <c r="N156" s="8">
        <v>0.86399090793486299</v>
      </c>
      <c r="O156" s="8">
        <v>-0.49934791614035401</v>
      </c>
      <c r="P156" s="8">
        <v>8.4855259358406598E-2</v>
      </c>
      <c r="Q156" s="8">
        <v>0.74701480654124797</v>
      </c>
      <c r="R156" s="8">
        <v>0.169900630766323</v>
      </c>
      <c r="S156" s="8">
        <v>0.54832537761914901</v>
      </c>
      <c r="T156" s="8">
        <v>0.95604442831401804</v>
      </c>
      <c r="U156" s="8">
        <v>-0.15210778101647801</v>
      </c>
      <c r="V156" s="8">
        <v>0.59074938512577702</v>
      </c>
      <c r="W156" s="8">
        <v>0.99998410847494001</v>
      </c>
      <c r="X156" s="8">
        <v>0.73391326403523305</v>
      </c>
      <c r="Y156" s="8">
        <v>1.3822972706863199E-2</v>
      </c>
      <c r="Z156" s="8">
        <v>0.42461649381880001</v>
      </c>
      <c r="AA156" s="8">
        <v>-0.30709810147446498</v>
      </c>
      <c r="AB156" s="8">
        <v>0.28137485741796098</v>
      </c>
      <c r="AC156" s="8">
        <v>0.84235569405668997</v>
      </c>
      <c r="AD156" s="17">
        <v>4.1048275244835901</v>
      </c>
      <c r="AE156" s="8">
        <v>0.32613721615093699</v>
      </c>
      <c r="AF156" s="18">
        <v>0.30067856822377698</v>
      </c>
      <c r="AG156" s="18">
        <v>0.91915235937031103</v>
      </c>
      <c r="AH156" s="8">
        <v>-0.33674298347370302</v>
      </c>
      <c r="AI156" s="18">
        <v>0.28546978801686301</v>
      </c>
      <c r="AJ156" s="18">
        <v>0.93957555430751705</v>
      </c>
      <c r="AK156" s="8">
        <v>2.1465070732363999E-2</v>
      </c>
      <c r="AL156" s="18">
        <v>0.94528421933350704</v>
      </c>
      <c r="AM156" s="18">
        <v>0.99988243350242201</v>
      </c>
      <c r="AN156" s="8">
        <v>-9.76220355915247E-2</v>
      </c>
      <c r="AO156" s="8">
        <v>0.75509904142195206</v>
      </c>
      <c r="AP156" s="8">
        <v>0.92554875803121195</v>
      </c>
      <c r="AQ156" s="8">
        <v>-0.26503814104790702</v>
      </c>
      <c r="AR156" s="8">
        <v>0.39910750788001198</v>
      </c>
      <c r="AS156" s="8">
        <v>0.85674166854590705</v>
      </c>
      <c r="AT156" s="8">
        <v>-2.6808894125558399E-3</v>
      </c>
      <c r="AU156" s="8">
        <v>0.99316074542643795</v>
      </c>
      <c r="AV156" s="8">
        <v>0.99877810977265002</v>
      </c>
      <c r="AW156" s="8">
        <v>0.37098293249449998</v>
      </c>
      <c r="AX156" s="18">
        <v>0.24009934565963401</v>
      </c>
      <c r="AY156" s="18">
        <v>0.99009810828812705</v>
      </c>
      <c r="AZ156" s="8">
        <v>5.38955384186997E-2</v>
      </c>
      <c r="BA156" s="18">
        <v>0.863210212586493</v>
      </c>
      <c r="BB156" s="18">
        <v>0.99728391110575598</v>
      </c>
      <c r="BC156" s="8">
        <v>0.31717468456115799</v>
      </c>
      <c r="BD156" s="18">
        <v>0.31396239425408601</v>
      </c>
      <c r="BE156" s="18">
        <v>0.92628731801164699</v>
      </c>
      <c r="BF156" s="8">
        <v>-0.36194145195667898</v>
      </c>
      <c r="BG156" s="18">
        <v>0.25153256573636101</v>
      </c>
      <c r="BH156" s="18">
        <v>0.99995224647944703</v>
      </c>
      <c r="BI156" s="8">
        <v>0.18670749034092801</v>
      </c>
      <c r="BJ156" s="18">
        <v>0.55151245845042096</v>
      </c>
      <c r="BK156" s="18">
        <v>0.88095248583067198</v>
      </c>
      <c r="BL156" s="8">
        <v>0.29630767180152101</v>
      </c>
      <c r="BM156" s="18">
        <v>0.34642892123929803</v>
      </c>
      <c r="BN156" s="18">
        <v>0.99994579893867297</v>
      </c>
      <c r="BO156" s="17">
        <v>4.8549877095331899</v>
      </c>
      <c r="BP156" s="8">
        <v>0.62753348298509903</v>
      </c>
      <c r="BQ156" s="8">
        <v>2.6407684831806898E-2</v>
      </c>
      <c r="BR156" s="8">
        <v>0.48511957099047198</v>
      </c>
      <c r="BS156" s="8">
        <v>-0.23429204256038899</v>
      </c>
      <c r="BT156" s="8">
        <v>0.386183241665845</v>
      </c>
      <c r="BU156" s="8">
        <v>0.99988128106043195</v>
      </c>
      <c r="BV156" s="8">
        <v>0.19565936536338199</v>
      </c>
      <c r="BW156" s="8">
        <v>0.46822044706296501</v>
      </c>
      <c r="BX156" s="8">
        <v>0.81782095473945604</v>
      </c>
      <c r="BY156" s="8">
        <v>-0.103448861391207</v>
      </c>
      <c r="BZ156" s="8">
        <v>0.70020841283171498</v>
      </c>
      <c r="CA156" s="8">
        <v>0.97855779153769196</v>
      </c>
      <c r="CB156" s="8">
        <v>-4.7561550342289899E-2</v>
      </c>
      <c r="CC156" s="8">
        <v>0.85931892266416499</v>
      </c>
      <c r="CD156" s="8">
        <v>0.98733439963837699</v>
      </c>
      <c r="CE156" s="4">
        <v>1</v>
      </c>
      <c r="CF156" s="4">
        <v>1042</v>
      </c>
      <c r="CG156" s="4">
        <v>1042</v>
      </c>
      <c r="CH156" s="19">
        <v>35.508637</v>
      </c>
      <c r="CJ156" s="4" t="s">
        <v>6730</v>
      </c>
      <c r="CK156" s="4">
        <v>0</v>
      </c>
      <c r="CL156" t="s">
        <v>2629</v>
      </c>
      <c r="CQ156" t="s">
        <v>2848</v>
      </c>
      <c r="CR156" t="s">
        <v>4822</v>
      </c>
      <c r="CS156" t="s">
        <v>1799</v>
      </c>
      <c r="CT156">
        <v>0</v>
      </c>
      <c r="CU156">
        <v>0.19</v>
      </c>
      <c r="CV156" t="s">
        <v>492</v>
      </c>
      <c r="CW156">
        <v>4.1000000000000002E-2</v>
      </c>
      <c r="CX156" t="s">
        <v>4719</v>
      </c>
      <c r="CY156">
        <v>0.24</v>
      </c>
      <c r="CZ156" t="s">
        <v>493</v>
      </c>
      <c r="DA156">
        <v>0</v>
      </c>
      <c r="DB156" t="s">
        <v>494</v>
      </c>
      <c r="DC156" s="13">
        <v>1.0000000000000001E-33</v>
      </c>
      <c r="DD156" t="s">
        <v>495</v>
      </c>
      <c r="DE156">
        <v>0</v>
      </c>
      <c r="DF156" t="s">
        <v>496</v>
      </c>
      <c r="DG156" s="13">
        <v>1.9999999999999999E-44</v>
      </c>
      <c r="DH156" t="s">
        <v>497</v>
      </c>
      <c r="DI156" t="s">
        <v>2325</v>
      </c>
      <c r="DJ156" t="s">
        <v>2325</v>
      </c>
      <c r="DK156" s="13">
        <v>3.0000000000000001E-6</v>
      </c>
      <c r="DL156" t="s">
        <v>498</v>
      </c>
      <c r="DM156" s="13">
        <v>2.0000000000000001E-54</v>
      </c>
      <c r="DN156" t="s">
        <v>2345</v>
      </c>
      <c r="DO156" t="s">
        <v>2331</v>
      </c>
      <c r="DP156" t="s">
        <v>5144</v>
      </c>
    </row>
    <row r="157" spans="1:120">
      <c r="A157" s="7" t="s">
        <v>1628</v>
      </c>
      <c r="C157" s="4" t="s">
        <v>6684</v>
      </c>
      <c r="D157" t="s">
        <v>1629</v>
      </c>
      <c r="E157" s="17">
        <v>8.5100971196361801</v>
      </c>
      <c r="F157" s="8">
        <v>0.52885392133791997</v>
      </c>
      <c r="G157" s="8">
        <v>1.04514345147652E-2</v>
      </c>
      <c r="H157" s="8">
        <v>0.41525582592903398</v>
      </c>
      <c r="I157" s="8">
        <v>9.2898507037983094E-2</v>
      </c>
      <c r="J157" s="8">
        <v>0.63372510827578099</v>
      </c>
      <c r="K157" s="8">
        <v>0.99781522386704002</v>
      </c>
      <c r="L157" s="8">
        <v>-0.170229770126888</v>
      </c>
      <c r="M157" s="8">
        <v>0.38484103051272001</v>
      </c>
      <c r="N157" s="8">
        <v>0.94303457170180005</v>
      </c>
      <c r="O157" s="8">
        <v>-0.14500180167104501</v>
      </c>
      <c r="P157" s="8">
        <v>0.45833695347888798</v>
      </c>
      <c r="Q157" s="8">
        <v>0.92606452660020699</v>
      </c>
      <c r="R157" s="8">
        <v>0.16233133246791301</v>
      </c>
      <c r="S157" s="8">
        <v>0.40699510612855899</v>
      </c>
      <c r="T157" s="8">
        <v>0.93519746937699999</v>
      </c>
      <c r="U157" s="8">
        <v>-1.52381123582632E-2</v>
      </c>
      <c r="V157" s="8">
        <v>0.93757899945147805</v>
      </c>
      <c r="W157" s="8">
        <v>0.99998410847494001</v>
      </c>
      <c r="X157" s="8">
        <v>0.729381430670205</v>
      </c>
      <c r="Y157" s="8">
        <v>7.3943747533558102E-4</v>
      </c>
      <c r="Z157" s="8">
        <v>7.7988381434791296E-2</v>
      </c>
      <c r="AA157" s="8">
        <v>0.49544475317772702</v>
      </c>
      <c r="AB157" s="8">
        <v>1.5738795675638399E-2</v>
      </c>
      <c r="AC157" s="8">
        <v>0.33291057004203201</v>
      </c>
      <c r="AD157" s="17">
        <v>7.9691090833830396</v>
      </c>
      <c r="AE157" s="8">
        <v>0.103314708461092</v>
      </c>
      <c r="AF157" s="18">
        <v>0.75336690176541199</v>
      </c>
      <c r="AG157" s="18">
        <v>0.97832082247348295</v>
      </c>
      <c r="AH157" s="8">
        <v>-0.77252547274945005</v>
      </c>
      <c r="AI157" s="18">
        <v>2.33894423035097E-2</v>
      </c>
      <c r="AJ157" s="18">
        <v>0.71426881677063003</v>
      </c>
      <c r="AK157" s="8">
        <v>-0.126195947373029</v>
      </c>
      <c r="AL157" s="18">
        <v>0.70123074273293096</v>
      </c>
      <c r="AM157" s="18">
        <v>0.99988243350242201</v>
      </c>
      <c r="AN157" s="8">
        <v>0.74061797960536602</v>
      </c>
      <c r="AO157" s="8">
        <v>2.9298605363182399E-2</v>
      </c>
      <c r="AP157" s="8">
        <v>0.25201518842224302</v>
      </c>
      <c r="AQ157" s="8">
        <v>-0.29412233446127201</v>
      </c>
      <c r="AR157" s="8">
        <v>0.37338516903647101</v>
      </c>
      <c r="AS157" s="8">
        <v>0.84385736303251602</v>
      </c>
      <c r="AT157" s="8">
        <v>0.195917573042415</v>
      </c>
      <c r="AU157" s="8">
        <v>0.55200046107118805</v>
      </c>
      <c r="AV157" s="8">
        <v>0.91891804267761301</v>
      </c>
      <c r="AW157" s="8">
        <v>-0.309171942745952</v>
      </c>
      <c r="AX157" s="18">
        <v>0.34970714114482099</v>
      </c>
      <c r="AY157" s="18">
        <v>0.99346461437548905</v>
      </c>
      <c r="AZ157" s="8">
        <v>-0.56299498270169301</v>
      </c>
      <c r="BA157" s="18">
        <v>9.3023509522555101E-2</v>
      </c>
      <c r="BB157" s="18">
        <v>0.99728391110575598</v>
      </c>
      <c r="BC157" s="8">
        <v>-3.2246704077550703E-2</v>
      </c>
      <c r="BD157" s="18">
        <v>0.92182861441585995</v>
      </c>
      <c r="BE157" s="18">
        <v>0.99363682337187098</v>
      </c>
      <c r="BF157" s="8">
        <v>0.26765397931764301</v>
      </c>
      <c r="BG157" s="18">
        <v>0.41747314689989301</v>
      </c>
      <c r="BH157" s="18">
        <v>0.99995224647944703</v>
      </c>
      <c r="BI157" s="8">
        <v>-1.1009140344827</v>
      </c>
      <c r="BJ157" s="18">
        <v>1.7819073511424199E-3</v>
      </c>
      <c r="BK157" s="18">
        <v>0.137694474985253</v>
      </c>
      <c r="BL157" s="8">
        <v>0.30189083799557398</v>
      </c>
      <c r="BM157" s="18">
        <v>0.361036200827066</v>
      </c>
      <c r="BN157" s="18">
        <v>0.99994579893867297</v>
      </c>
      <c r="BO157" s="17">
        <v>8.0310691743080298</v>
      </c>
      <c r="BP157" s="8">
        <v>0.73904894817085798</v>
      </c>
      <c r="BQ157" s="8">
        <v>7.3013124787286001E-3</v>
      </c>
      <c r="BR157" s="8">
        <v>0.28698513538905202</v>
      </c>
      <c r="BS157" s="8">
        <v>2.4703778956648201E-2</v>
      </c>
      <c r="BT157" s="8">
        <v>0.92285689447678398</v>
      </c>
      <c r="BU157" s="8">
        <v>0.99988128106043195</v>
      </c>
      <c r="BV157" s="8">
        <v>0.53454207130752396</v>
      </c>
      <c r="BW157" s="8">
        <v>4.4635401370022199E-2</v>
      </c>
      <c r="BX157" s="8">
        <v>0.32699784677898402</v>
      </c>
      <c r="BY157" s="8">
        <v>-0.22878471393138999</v>
      </c>
      <c r="BZ157" s="8">
        <v>0.37373219389408802</v>
      </c>
      <c r="CA157" s="8">
        <v>0.94328613516459803</v>
      </c>
      <c r="CB157" s="8">
        <v>-0.42263309961144402</v>
      </c>
      <c r="CC157" s="8">
        <v>0.10693269467733101</v>
      </c>
      <c r="CD157" s="8">
        <v>0.74371422871097603</v>
      </c>
      <c r="CE157" s="4">
        <v>1</v>
      </c>
      <c r="CF157" s="4">
        <v>891</v>
      </c>
      <c r="CG157" s="4">
        <v>891</v>
      </c>
      <c r="CH157" s="19">
        <v>36.026935999999999</v>
      </c>
      <c r="CJ157" s="4" t="s">
        <v>6684</v>
      </c>
      <c r="CK157" s="4">
        <v>0</v>
      </c>
      <c r="CL157" t="s">
        <v>1629</v>
      </c>
      <c r="CQ157" t="s">
        <v>2848</v>
      </c>
      <c r="CR157" t="s">
        <v>499</v>
      </c>
      <c r="CS157" t="s">
        <v>1799</v>
      </c>
      <c r="CT157">
        <v>0</v>
      </c>
      <c r="CU157">
        <v>4.5999999999999999E-2</v>
      </c>
      <c r="CV157" t="s">
        <v>500</v>
      </c>
      <c r="CW157" t="s">
        <v>2325</v>
      </c>
      <c r="CX157" t="s">
        <v>2325</v>
      </c>
      <c r="CY157">
        <v>5.8000000000000003E-2</v>
      </c>
      <c r="CZ157" t="s">
        <v>501</v>
      </c>
      <c r="DA157">
        <v>0</v>
      </c>
      <c r="DB157" t="s">
        <v>502</v>
      </c>
      <c r="DC157" s="13">
        <v>1.0000000000000001E-33</v>
      </c>
      <c r="DD157" t="s">
        <v>503</v>
      </c>
      <c r="DE157" s="13">
        <v>8.9999999999999996E-166</v>
      </c>
      <c r="DF157" t="s">
        <v>4793</v>
      </c>
      <c r="DG157" s="13">
        <v>9.0000000000000001E-76</v>
      </c>
      <c r="DH157" t="s">
        <v>504</v>
      </c>
      <c r="DI157" t="s">
        <v>2325</v>
      </c>
      <c r="DJ157" t="s">
        <v>2325</v>
      </c>
      <c r="DK157" t="s">
        <v>2325</v>
      </c>
      <c r="DL157" t="s">
        <v>2325</v>
      </c>
      <c r="DM157" s="13">
        <v>2.0000000000000002E-86</v>
      </c>
      <c r="DN157" t="s">
        <v>505</v>
      </c>
      <c r="DO157" t="s">
        <v>2331</v>
      </c>
      <c r="DP157" t="s">
        <v>506</v>
      </c>
    </row>
    <row r="158" spans="1:120">
      <c r="A158" s="7" t="s">
        <v>1630</v>
      </c>
      <c r="C158" s="4" t="s">
        <v>6716</v>
      </c>
      <c r="D158" t="s">
        <v>2851</v>
      </c>
      <c r="E158" s="17">
        <v>6.0705415490044299</v>
      </c>
      <c r="F158" s="8">
        <v>0.37733861959013498</v>
      </c>
      <c r="G158" s="8">
        <v>0.116738405838044</v>
      </c>
      <c r="H158" s="8">
        <v>0.67956021799952004</v>
      </c>
      <c r="I158" s="8">
        <v>-0.111316365830584</v>
      </c>
      <c r="J158" s="8">
        <v>0.63680774720362299</v>
      </c>
      <c r="K158" s="8">
        <v>0.99781522386704002</v>
      </c>
      <c r="L158" s="8">
        <v>0.47392238955527899</v>
      </c>
      <c r="M158" s="8">
        <v>5.1601041654964902E-2</v>
      </c>
      <c r="N158" s="8">
        <v>0.79512851504448601</v>
      </c>
      <c r="O158" s="8">
        <v>0.18240371967789001</v>
      </c>
      <c r="P158" s="8">
        <v>0.44063347094623301</v>
      </c>
      <c r="Q158" s="8">
        <v>0.92124028186154305</v>
      </c>
      <c r="R158" s="8">
        <v>0.33860800940580099</v>
      </c>
      <c r="S158" s="8">
        <v>0.15750480165222899</v>
      </c>
      <c r="T158" s="8">
        <v>0.882720396261511</v>
      </c>
      <c r="U158" s="8">
        <v>0.20474796194834299</v>
      </c>
      <c r="V158" s="8">
        <v>0.38736716076792699</v>
      </c>
      <c r="W158" s="8">
        <v>0.99998410847494001</v>
      </c>
      <c r="X158" s="8">
        <v>0.72804057675545797</v>
      </c>
      <c r="Y158" s="8">
        <v>4.1094326747308403E-3</v>
      </c>
      <c r="Z158" s="8">
        <v>0.23865694881920299</v>
      </c>
      <c r="AA158" s="8">
        <v>1.0427150386595501</v>
      </c>
      <c r="AB158" s="8">
        <v>1.14567938658491E-4</v>
      </c>
      <c r="AC158" s="8">
        <v>1.23166563949386E-2</v>
      </c>
      <c r="AD158" s="17">
        <v>5.63582378047973</v>
      </c>
      <c r="AE158" s="8">
        <v>0.52548160832988899</v>
      </c>
      <c r="AF158" s="18">
        <v>0.18250748451795301</v>
      </c>
      <c r="AG158" s="18">
        <v>0.89094959676931895</v>
      </c>
      <c r="AH158" s="8">
        <v>-0.21321433687705499</v>
      </c>
      <c r="AI158" s="18">
        <v>0.58468921677201402</v>
      </c>
      <c r="AJ158" s="18">
        <v>0.97836366810606201</v>
      </c>
      <c r="AK158" s="8">
        <v>-8.4185536542425304E-2</v>
      </c>
      <c r="AL158" s="18">
        <v>0.82884724423616996</v>
      </c>
      <c r="AM158" s="18">
        <v>0.99988243350242201</v>
      </c>
      <c r="AN158" s="8">
        <v>0.82623636271921297</v>
      </c>
      <c r="AO158" s="8">
        <v>3.9427479492448299E-2</v>
      </c>
      <c r="AP158" s="8">
        <v>0.28523795858176298</v>
      </c>
      <c r="AQ158" s="8">
        <v>-0.42605281465190198</v>
      </c>
      <c r="AR158" s="8">
        <v>0.27774068435957799</v>
      </c>
      <c r="AS158" s="8">
        <v>0.80126120491765995</v>
      </c>
      <c r="AT158" s="8">
        <v>0.63194165328950802</v>
      </c>
      <c r="AU158" s="8">
        <v>0.110824355550038</v>
      </c>
      <c r="AV158" s="8">
        <v>0.76508413559556299</v>
      </c>
      <c r="AW158" s="8">
        <v>0.28298113860894802</v>
      </c>
      <c r="AX158" s="18">
        <v>0.46891910634881301</v>
      </c>
      <c r="AY158" s="18">
        <v>0.99346461437548905</v>
      </c>
      <c r="AZ158" s="8">
        <v>8.8569282730850005E-2</v>
      </c>
      <c r="BA158" s="18">
        <v>0.82008990608221</v>
      </c>
      <c r="BB158" s="18">
        <v>0.99728391110575598</v>
      </c>
      <c r="BC158" s="8">
        <v>0.14024681347429899</v>
      </c>
      <c r="BD158" s="18">
        <v>0.71889845113051398</v>
      </c>
      <c r="BE158" s="18">
        <v>0.96924658207346304</v>
      </c>
      <c r="BF158" s="8">
        <v>5.5340733971263503E-2</v>
      </c>
      <c r="BG158" s="18">
        <v>0.88697257717078404</v>
      </c>
      <c r="BH158" s="18">
        <v>0.99995224647944703</v>
      </c>
      <c r="BI158" s="8">
        <v>-0.26702474081171801</v>
      </c>
      <c r="BJ158" s="18">
        <v>0.49418028775748102</v>
      </c>
      <c r="BK158" s="18">
        <v>0.85958279195068499</v>
      </c>
      <c r="BL158" s="8">
        <v>0.32891430060996601</v>
      </c>
      <c r="BM158" s="18">
        <v>0.40050476170208399</v>
      </c>
      <c r="BN158" s="18">
        <v>0.99994579893867297</v>
      </c>
      <c r="BO158" s="17">
        <v>6.0837178365415303</v>
      </c>
      <c r="BP158" s="8">
        <v>0.75607119222561303</v>
      </c>
      <c r="BQ158" s="8">
        <v>3.5857307648881499E-3</v>
      </c>
      <c r="BR158" s="8">
        <v>0.20288119790106299</v>
      </c>
      <c r="BS158" s="8">
        <v>3.0202278269003499E-2</v>
      </c>
      <c r="BT158" s="8">
        <v>0.89861623186973405</v>
      </c>
      <c r="BU158" s="8">
        <v>0.99988128106043195</v>
      </c>
      <c r="BV158" s="8">
        <v>0.14095742030721001</v>
      </c>
      <c r="BW158" s="8">
        <v>0.55347636854414095</v>
      </c>
      <c r="BX158" s="8">
        <v>0.85704304642593498</v>
      </c>
      <c r="BY158" s="8">
        <v>-8.6055923711937196E-2</v>
      </c>
      <c r="BZ158" s="8">
        <v>0.71690800229886797</v>
      </c>
      <c r="CA158" s="8">
        <v>0.97927231153755301</v>
      </c>
      <c r="CB158" s="8">
        <v>-7.5055451668220004E-3</v>
      </c>
      <c r="CC158" s="8">
        <v>0.97473722229113002</v>
      </c>
      <c r="CD158" s="8">
        <v>0.99836073439177797</v>
      </c>
      <c r="CE158" s="4">
        <v>1</v>
      </c>
      <c r="CF158" s="4">
        <v>710</v>
      </c>
      <c r="CG158" s="4">
        <v>710</v>
      </c>
      <c r="CH158" s="19">
        <v>36.901408000000004</v>
      </c>
      <c r="CJ158" s="4" t="s">
        <v>6716</v>
      </c>
      <c r="CK158" s="4">
        <v>0</v>
      </c>
      <c r="CL158" t="s">
        <v>2851</v>
      </c>
      <c r="CQ158" t="s">
        <v>2848</v>
      </c>
      <c r="CR158" t="s">
        <v>507</v>
      </c>
      <c r="CS158" t="s">
        <v>1799</v>
      </c>
      <c r="CT158">
        <v>0</v>
      </c>
      <c r="CU158">
        <v>0.13</v>
      </c>
      <c r="CV158" t="s">
        <v>508</v>
      </c>
      <c r="CW158">
        <v>9.8000000000000004E-2</v>
      </c>
      <c r="CX158" t="s">
        <v>2620</v>
      </c>
      <c r="CY158">
        <v>4.5999999999999999E-2</v>
      </c>
      <c r="CZ158" t="s">
        <v>509</v>
      </c>
      <c r="DA158">
        <v>0</v>
      </c>
      <c r="DB158" t="s">
        <v>510</v>
      </c>
      <c r="DC158" s="13">
        <v>7.9999999999999994E-34</v>
      </c>
      <c r="DD158" t="s">
        <v>511</v>
      </c>
      <c r="DE158" s="13">
        <v>2.0000000000000001E-123</v>
      </c>
      <c r="DF158" t="s">
        <v>512</v>
      </c>
      <c r="DG158" s="13">
        <v>4.9999999999999997E-30</v>
      </c>
      <c r="DH158" t="s">
        <v>513</v>
      </c>
      <c r="DI158" t="s">
        <v>2325</v>
      </c>
      <c r="DJ158" t="s">
        <v>2325</v>
      </c>
      <c r="DK158" t="s">
        <v>2325</v>
      </c>
      <c r="DL158" t="s">
        <v>2325</v>
      </c>
      <c r="DM158" s="13">
        <v>1E-42</v>
      </c>
      <c r="DN158" t="s">
        <v>2345</v>
      </c>
      <c r="DO158" t="s">
        <v>2331</v>
      </c>
      <c r="DP158" t="s">
        <v>514</v>
      </c>
    </row>
    <row r="159" spans="1:120">
      <c r="A159" s="7" t="s">
        <v>1631</v>
      </c>
      <c r="C159" s="4" t="s">
        <v>6842</v>
      </c>
      <c r="D159" t="s">
        <v>1632</v>
      </c>
      <c r="E159" s="17">
        <v>7.6366048304386798</v>
      </c>
      <c r="F159" s="8">
        <v>0.52796781381222901</v>
      </c>
      <c r="G159" s="8">
        <v>2.0122542027103101E-2</v>
      </c>
      <c r="H159" s="8">
        <v>0.48311616547186598</v>
      </c>
      <c r="I159" s="8">
        <v>-3.2805500328197297E-2</v>
      </c>
      <c r="J159" s="8">
        <v>0.87947735818801698</v>
      </c>
      <c r="K159" s="8">
        <v>0.99990004895913398</v>
      </c>
      <c r="L159" s="8">
        <v>-3.83865731814126E-3</v>
      </c>
      <c r="M159" s="8">
        <v>0.98584114225236696</v>
      </c>
      <c r="N159" s="8">
        <v>0.99941046095446695</v>
      </c>
      <c r="O159" s="8">
        <v>0.104215214490524</v>
      </c>
      <c r="P159" s="8">
        <v>0.63065725793535299</v>
      </c>
      <c r="Q159" s="8">
        <v>0.957949995463936</v>
      </c>
      <c r="R159" s="8">
        <v>0.19729719815250801</v>
      </c>
      <c r="S159" s="8">
        <v>0.36522704482308899</v>
      </c>
      <c r="T159" s="8">
        <v>0.93039667844252205</v>
      </c>
      <c r="U159" s="8">
        <v>0.46900654278029702</v>
      </c>
      <c r="V159" s="8">
        <v>3.7101848721447797E-2</v>
      </c>
      <c r="W159" s="8">
        <v>0.99998410847494001</v>
      </c>
      <c r="X159" s="8">
        <v>0.72463818218058595</v>
      </c>
      <c r="Y159" s="8">
        <v>2.12655589804359E-3</v>
      </c>
      <c r="Z159" s="8">
        <v>0.15776161297859001</v>
      </c>
      <c r="AA159" s="8">
        <v>1.6711579967124699</v>
      </c>
      <c r="AB159" s="8">
        <v>1.5660110249206501E-8</v>
      </c>
      <c r="AC159" s="8">
        <v>6.6640294156310901E-6</v>
      </c>
      <c r="AD159" s="17">
        <v>7.8169046018269999</v>
      </c>
      <c r="AE159" s="8">
        <v>0.14013960852922999</v>
      </c>
      <c r="AF159" s="18">
        <v>0.63859037272326302</v>
      </c>
      <c r="AG159" s="18">
        <v>0.96544201192181101</v>
      </c>
      <c r="AH159" s="8">
        <v>-0.19367006166251999</v>
      </c>
      <c r="AI159" s="18">
        <v>0.51687630733600598</v>
      </c>
      <c r="AJ159" s="18">
        <v>0.97233607698906199</v>
      </c>
      <c r="AK159" s="8">
        <v>-0.36648911425587599</v>
      </c>
      <c r="AL159" s="18">
        <v>0.22344079676652001</v>
      </c>
      <c r="AM159" s="18">
        <v>0.99988243350242201</v>
      </c>
      <c r="AN159" s="8">
        <v>0.29594328396974401</v>
      </c>
      <c r="AO159" s="8">
        <v>0.323832881883237</v>
      </c>
      <c r="AP159" s="8">
        <v>0.69668157715796597</v>
      </c>
      <c r="AQ159" s="8">
        <v>4.0777184116344699E-2</v>
      </c>
      <c r="AR159" s="8">
        <v>0.89114467142771903</v>
      </c>
      <c r="AS159" s="8">
        <v>0.98244442406348498</v>
      </c>
      <c r="AT159" s="8">
        <v>0.158110174414376</v>
      </c>
      <c r="AU159" s="8">
        <v>0.59633699757379499</v>
      </c>
      <c r="AV159" s="8">
        <v>0.92933842420309698</v>
      </c>
      <c r="AW159" s="8">
        <v>3.7210636386331999E-2</v>
      </c>
      <c r="AX159" s="18">
        <v>0.90061169357442505</v>
      </c>
      <c r="AY159" s="18">
        <v>0.99815732530021295</v>
      </c>
      <c r="AZ159" s="8">
        <v>0.19928606979578201</v>
      </c>
      <c r="BA159" s="18">
        <v>0.504868880288315</v>
      </c>
      <c r="BB159" s="18">
        <v>0.99728391110575598</v>
      </c>
      <c r="BC159" s="8">
        <v>0.27036905999474298</v>
      </c>
      <c r="BD159" s="18">
        <v>0.36686477347767998</v>
      </c>
      <c r="BE159" s="18">
        <v>0.92968860400657005</v>
      </c>
      <c r="BF159" s="8">
        <v>0.89401596587330701</v>
      </c>
      <c r="BG159" s="18">
        <v>4.5983471177510997E-3</v>
      </c>
      <c r="BH159" s="18">
        <v>0.99995224647944703</v>
      </c>
      <c r="BI159" s="8">
        <v>1.0815336385533401</v>
      </c>
      <c r="BJ159" s="18">
        <v>8.0999038368603305E-4</v>
      </c>
      <c r="BK159" s="18">
        <v>0.105810712591935</v>
      </c>
      <c r="BL159" s="8">
        <v>0.80092638656297699</v>
      </c>
      <c r="BM159" s="18">
        <v>1.0300527391613299E-2</v>
      </c>
      <c r="BN159" s="18">
        <v>0.99994579893867297</v>
      </c>
      <c r="BO159" s="17">
        <v>7.56763614162106</v>
      </c>
      <c r="BP159" s="8">
        <v>0.73938757329573002</v>
      </c>
      <c r="BQ159" s="8">
        <v>2.5824205765021002E-4</v>
      </c>
      <c r="BR159" s="8">
        <v>3.4104648294589597E-2</v>
      </c>
      <c r="BS159" s="8">
        <v>0.285626137216896</v>
      </c>
      <c r="BT159" s="8">
        <v>0.111857904057743</v>
      </c>
      <c r="BU159" s="8">
        <v>0.99988128106043195</v>
      </c>
      <c r="BV159" s="8">
        <v>-0.430074565661138</v>
      </c>
      <c r="BW159" s="8">
        <v>2.0251211380651099E-2</v>
      </c>
      <c r="BX159" s="8">
        <v>0.22292427596501699</v>
      </c>
      <c r="BY159" s="8">
        <v>0.51647755528137895</v>
      </c>
      <c r="BZ159" s="8">
        <v>6.3969937767804899E-3</v>
      </c>
      <c r="CA159" s="8">
        <v>0.43933933675875397</v>
      </c>
      <c r="CB159" s="8">
        <v>0.81979960707789601</v>
      </c>
      <c r="CC159" s="8">
        <v>7.8587671720195104E-5</v>
      </c>
      <c r="CD159" s="8">
        <v>1.2347936788897699E-2</v>
      </c>
      <c r="CE159" s="4">
        <v>1</v>
      </c>
      <c r="CF159" s="4">
        <v>494</v>
      </c>
      <c r="CG159" s="4">
        <v>494</v>
      </c>
      <c r="CH159" s="19">
        <v>34.008096999999999</v>
      </c>
      <c r="CJ159" s="4" t="s">
        <v>6842</v>
      </c>
      <c r="CK159" s="6">
        <v>2.0000000000000001E-101</v>
      </c>
      <c r="CL159" t="s">
        <v>1632</v>
      </c>
      <c r="CN159" t="s">
        <v>972</v>
      </c>
      <c r="CO159">
        <v>8146</v>
      </c>
      <c r="CQ159" s="12" t="s">
        <v>515</v>
      </c>
      <c r="CR159" t="s">
        <v>975</v>
      </c>
      <c r="CS159" t="s">
        <v>1786</v>
      </c>
      <c r="CT159">
        <v>0</v>
      </c>
      <c r="CU159">
        <v>8.6999999999999994E-2</v>
      </c>
      <c r="CV159" t="s">
        <v>516</v>
      </c>
      <c r="CW159">
        <v>6.7000000000000004E-2</v>
      </c>
      <c r="CX159" t="s">
        <v>2679</v>
      </c>
      <c r="CY159">
        <v>3.2000000000000001E-2</v>
      </c>
      <c r="CZ159" t="s">
        <v>517</v>
      </c>
      <c r="DA159">
        <v>0</v>
      </c>
      <c r="DB159" t="s">
        <v>518</v>
      </c>
      <c r="DC159" t="s">
        <v>2325</v>
      </c>
      <c r="DD159" t="s">
        <v>2325</v>
      </c>
      <c r="DE159">
        <v>0</v>
      </c>
      <c r="DF159" t="s">
        <v>978</v>
      </c>
      <c r="DG159" s="13">
        <v>1E-13</v>
      </c>
      <c r="DH159" t="s">
        <v>979</v>
      </c>
      <c r="DI159" s="13">
        <v>2E-14</v>
      </c>
      <c r="DJ159" t="s">
        <v>971</v>
      </c>
      <c r="DK159" s="13">
        <v>2.0000000000000001E-13</v>
      </c>
      <c r="DL159" t="s">
        <v>980</v>
      </c>
      <c r="DM159" s="13">
        <v>2.9999999999999998E-15</v>
      </c>
      <c r="DN159" t="s">
        <v>2374</v>
      </c>
      <c r="DO159" t="s">
        <v>2331</v>
      </c>
      <c r="DP159" t="s">
        <v>981</v>
      </c>
    </row>
    <row r="160" spans="1:120">
      <c r="A160" s="7" t="s">
        <v>1633</v>
      </c>
      <c r="C160" s="4" t="s">
        <v>6799</v>
      </c>
      <c r="D160" t="s">
        <v>2148</v>
      </c>
      <c r="E160" s="17">
        <v>4.5751667318599401</v>
      </c>
      <c r="F160" s="8">
        <v>-0.29247790479102098</v>
      </c>
      <c r="G160" s="8">
        <v>0.29331372911393899</v>
      </c>
      <c r="H160" s="8">
        <v>0.81202798533987797</v>
      </c>
      <c r="I160" s="8">
        <v>0.39957063527655501</v>
      </c>
      <c r="J160" s="8">
        <v>0.15451332739479301</v>
      </c>
      <c r="K160" s="8">
        <v>0.94880423758814003</v>
      </c>
      <c r="L160" s="8">
        <v>4.1643735999060502E-2</v>
      </c>
      <c r="M160" s="8">
        <v>0.87990881967567702</v>
      </c>
      <c r="N160" s="8">
        <v>0.99550133548065201</v>
      </c>
      <c r="O160" s="8">
        <v>0.31002263593093998</v>
      </c>
      <c r="P160" s="8">
        <v>0.26588820455950202</v>
      </c>
      <c r="Q160" s="8">
        <v>0.87037402590003998</v>
      </c>
      <c r="R160" s="8">
        <v>-0.44256880367060603</v>
      </c>
      <c r="S160" s="8">
        <v>0.116249522954765</v>
      </c>
      <c r="T160" s="8">
        <v>0.86893010446683405</v>
      </c>
      <c r="U160" s="8">
        <v>0.47437441353915999</v>
      </c>
      <c r="V160" s="8">
        <v>9.3295830920880105E-2</v>
      </c>
      <c r="W160" s="8">
        <v>0.99998410847494001</v>
      </c>
      <c r="X160" s="8">
        <v>0.72436067453479003</v>
      </c>
      <c r="Y160" s="8">
        <v>1.2957305441354599E-2</v>
      </c>
      <c r="Z160" s="8">
        <v>0.41397172202050397</v>
      </c>
      <c r="AA160" s="8">
        <v>0.62099473906695002</v>
      </c>
      <c r="AB160" s="8">
        <v>3.0758736337185899E-2</v>
      </c>
      <c r="AC160" s="8">
        <v>0.44276106301857598</v>
      </c>
      <c r="AD160" s="17">
        <v>4.6035393523061803</v>
      </c>
      <c r="AE160" s="8">
        <v>-0.55549927969502999</v>
      </c>
      <c r="AF160" s="18">
        <v>0.16307617264816801</v>
      </c>
      <c r="AG160" s="18">
        <v>0.88862075184983003</v>
      </c>
      <c r="AH160" s="8">
        <v>0.207012671277541</v>
      </c>
      <c r="AI160" s="18">
        <v>0.59894006584631398</v>
      </c>
      <c r="AJ160" s="18">
        <v>0.97998760922462502</v>
      </c>
      <c r="AK160" s="8">
        <v>-4.3393434105287697E-2</v>
      </c>
      <c r="AL160" s="18">
        <v>0.91205458019149699</v>
      </c>
      <c r="AM160" s="18">
        <v>0.99988243350242201</v>
      </c>
      <c r="AN160" s="8">
        <v>-0.87657038286153799</v>
      </c>
      <c r="AO160" s="8">
        <v>3.0856833648071701E-2</v>
      </c>
      <c r="AP160" s="8">
        <v>0.25728773821711098</v>
      </c>
      <c r="AQ160" s="8">
        <v>0.73454527408651005</v>
      </c>
      <c r="AR160" s="8">
        <v>6.7805957344084206E-2</v>
      </c>
      <c r="AS160" s="8">
        <v>0.55742051596049702</v>
      </c>
      <c r="AT160" s="8">
        <v>-0.34639520343798103</v>
      </c>
      <c r="AU160" s="8">
        <v>0.380488005192825</v>
      </c>
      <c r="AV160" s="8">
        <v>0.869911384930246</v>
      </c>
      <c r="AW160" s="8">
        <v>-0.54580173875664795</v>
      </c>
      <c r="AX160" s="18">
        <v>0.17034836572589801</v>
      </c>
      <c r="AY160" s="18">
        <v>0.984134844615982</v>
      </c>
      <c r="AZ160" s="8">
        <v>-0.175187583051991</v>
      </c>
      <c r="BA160" s="18">
        <v>0.65609107924051302</v>
      </c>
      <c r="BB160" s="18">
        <v>0.99728391110575598</v>
      </c>
      <c r="BC160" s="8">
        <v>-0.69231963963320897</v>
      </c>
      <c r="BD160" s="18">
        <v>8.4404520231648697E-2</v>
      </c>
      <c r="BE160" s="18">
        <v>0.92555981343063298</v>
      </c>
      <c r="BF160" s="8">
        <v>0.44039118241480901</v>
      </c>
      <c r="BG160" s="18">
        <v>0.26642714317421201</v>
      </c>
      <c r="BH160" s="18">
        <v>0.99995224647944703</v>
      </c>
      <c r="BI160" s="8">
        <v>0.443768081103326</v>
      </c>
      <c r="BJ160" s="18">
        <v>0.262840578935647</v>
      </c>
      <c r="BK160" s="18">
        <v>0.73300618923308403</v>
      </c>
      <c r="BL160" s="8">
        <v>-0.111862123297523</v>
      </c>
      <c r="BM160" s="18">
        <v>0.77596546209158401</v>
      </c>
      <c r="BN160" s="18">
        <v>0.99994579893867297</v>
      </c>
      <c r="BO160" s="17">
        <v>4.5209728463655399</v>
      </c>
      <c r="BP160" s="8">
        <v>0.627328280504726</v>
      </c>
      <c r="BQ160" s="8">
        <v>7.6389900241829706E-2</v>
      </c>
      <c r="BR160" s="8">
        <v>0.66220946829581995</v>
      </c>
      <c r="BS160" s="8">
        <v>3.7482839578045997E-2</v>
      </c>
      <c r="BT160" s="8">
        <v>0.91286276516402598</v>
      </c>
      <c r="BU160" s="8">
        <v>0.99988128106043195</v>
      </c>
      <c r="BV160" s="8">
        <v>-9.6889269396035302E-2</v>
      </c>
      <c r="BW160" s="8">
        <v>0.777437050330263</v>
      </c>
      <c r="BX160" s="8">
        <v>0.94079356904123002</v>
      </c>
      <c r="BY160" s="8">
        <v>0.42386841081396098</v>
      </c>
      <c r="BZ160" s="8">
        <v>0.22303630693489199</v>
      </c>
      <c r="CA160" s="8">
        <v>0.901555602446097</v>
      </c>
      <c r="CB160" s="8">
        <v>0.82516999205104902</v>
      </c>
      <c r="CC160" s="8">
        <v>2.26090428293876E-2</v>
      </c>
      <c r="CD160" s="8">
        <v>0.47183979046420199</v>
      </c>
      <c r="CE160" s="4">
        <v>1</v>
      </c>
      <c r="CF160" s="4">
        <v>597</v>
      </c>
      <c r="CG160" s="4">
        <v>597</v>
      </c>
      <c r="CH160" s="19">
        <v>37.185929999999999</v>
      </c>
      <c r="CJ160" s="4" t="s">
        <v>6799</v>
      </c>
      <c r="CK160" s="4">
        <v>0</v>
      </c>
      <c r="CL160" t="s">
        <v>2148</v>
      </c>
      <c r="CQ160" t="s">
        <v>2628</v>
      </c>
      <c r="CR160" t="s">
        <v>4822</v>
      </c>
      <c r="CS160" t="s">
        <v>1799</v>
      </c>
      <c r="CT160">
        <v>0</v>
      </c>
      <c r="CU160">
        <v>0.11</v>
      </c>
      <c r="CV160" t="s">
        <v>519</v>
      </c>
      <c r="CW160" t="s">
        <v>2325</v>
      </c>
      <c r="CX160" t="s">
        <v>2325</v>
      </c>
      <c r="CY160">
        <v>0.13</v>
      </c>
      <c r="CZ160" t="s">
        <v>520</v>
      </c>
      <c r="DA160">
        <v>0</v>
      </c>
      <c r="DB160" t="s">
        <v>521</v>
      </c>
      <c r="DC160" t="s">
        <v>2325</v>
      </c>
      <c r="DD160" t="s">
        <v>2325</v>
      </c>
      <c r="DE160" s="13">
        <v>6.0000000000000006E-20</v>
      </c>
      <c r="DF160" t="s">
        <v>522</v>
      </c>
      <c r="DG160" t="s">
        <v>2325</v>
      </c>
      <c r="DH160" t="s">
        <v>2325</v>
      </c>
      <c r="DI160" t="s">
        <v>2325</v>
      </c>
      <c r="DJ160" t="s">
        <v>2325</v>
      </c>
      <c r="DK160" t="s">
        <v>2325</v>
      </c>
      <c r="DL160" t="s">
        <v>2325</v>
      </c>
      <c r="DM160" s="13">
        <v>3.9999999999999999E-12</v>
      </c>
      <c r="DN160" t="s">
        <v>523</v>
      </c>
      <c r="DO160" t="s">
        <v>2331</v>
      </c>
      <c r="DP160" t="s">
        <v>5144</v>
      </c>
    </row>
    <row r="161" spans="1:120">
      <c r="A161" s="7" t="s">
        <v>1634</v>
      </c>
      <c r="C161" s="4" t="s">
        <v>6703</v>
      </c>
      <c r="D161" t="s">
        <v>1635</v>
      </c>
      <c r="E161" s="17">
        <v>9.2363833400432398</v>
      </c>
      <c r="F161" s="8">
        <v>3.5608517171160897E-2</v>
      </c>
      <c r="G161" s="8">
        <v>0.75261750064641997</v>
      </c>
      <c r="H161" s="8">
        <v>0.95791431052668696</v>
      </c>
      <c r="I161" s="8">
        <v>2.1838311409188901E-2</v>
      </c>
      <c r="J161" s="8">
        <v>0.84663825216119204</v>
      </c>
      <c r="K161" s="8">
        <v>0.99960445677677701</v>
      </c>
      <c r="L161" s="8">
        <v>0.17761557660812799</v>
      </c>
      <c r="M161" s="8">
        <v>0.123480408813312</v>
      </c>
      <c r="N161" s="8">
        <v>0.86010526350868199</v>
      </c>
      <c r="O161" s="8">
        <v>7.8975467820889406E-2</v>
      </c>
      <c r="P161" s="8">
        <v>0.48602637800055398</v>
      </c>
      <c r="Q161" s="8">
        <v>0.931670922861637</v>
      </c>
      <c r="R161" s="8">
        <v>0.100318742527415</v>
      </c>
      <c r="S161" s="8">
        <v>0.37746090286159401</v>
      </c>
      <c r="T161" s="8">
        <v>0.93079585477076998</v>
      </c>
      <c r="U161" s="8">
        <v>7.9696143610412697E-3</v>
      </c>
      <c r="V161" s="8">
        <v>0.94371387701171805</v>
      </c>
      <c r="W161" s="8">
        <v>0.99998410847494001</v>
      </c>
      <c r="X161" s="8">
        <v>0.71817359099002698</v>
      </c>
      <c r="Y161" s="8">
        <v>5.60549136986662E-7</v>
      </c>
      <c r="Z161" s="8">
        <v>1.6266532985524001E-4</v>
      </c>
      <c r="AA161" s="8">
        <v>0.273106531397801</v>
      </c>
      <c r="AB161" s="8">
        <v>2.1132917041073E-2</v>
      </c>
      <c r="AC161" s="8">
        <v>0.38024378011457699</v>
      </c>
      <c r="AD161" s="17">
        <v>8.9355844475486599</v>
      </c>
      <c r="AE161" s="8">
        <v>-0.124550450439051</v>
      </c>
      <c r="AF161" s="18">
        <v>0.53432621965554805</v>
      </c>
      <c r="AG161" s="18">
        <v>0.95077073023159697</v>
      </c>
      <c r="AH161" s="8">
        <v>-0.15156545933278501</v>
      </c>
      <c r="AI161" s="18">
        <v>0.45011444120358801</v>
      </c>
      <c r="AJ161" s="18">
        <v>0.968201092673177</v>
      </c>
      <c r="AK161" s="8">
        <v>-6.2312097356013403E-2</v>
      </c>
      <c r="AL161" s="18">
        <v>0.75540368268582603</v>
      </c>
      <c r="AM161" s="18">
        <v>0.99988243350242201</v>
      </c>
      <c r="AN161" s="8">
        <v>4.2124143673547103E-2</v>
      </c>
      <c r="AO161" s="8">
        <v>0.83314284595686705</v>
      </c>
      <c r="AP161" s="8">
        <v>0.95329667963227804</v>
      </c>
      <c r="AQ161" s="8">
        <v>0.62989564643204699</v>
      </c>
      <c r="AR161" s="8">
        <v>3.0753078520013898E-3</v>
      </c>
      <c r="AS161" s="8">
        <v>0.18897016623940899</v>
      </c>
      <c r="AT161" s="8">
        <v>-0.14505029418007501</v>
      </c>
      <c r="AU161" s="8">
        <v>0.46967870711055598</v>
      </c>
      <c r="AV161" s="8">
        <v>0.89763058470505297</v>
      </c>
      <c r="AW161" s="8">
        <v>-0.198357985588199</v>
      </c>
      <c r="AX161" s="18">
        <v>0.32432798693688097</v>
      </c>
      <c r="AY161" s="18">
        <v>0.99346461437548905</v>
      </c>
      <c r="AZ161" s="8">
        <v>-0.31527712212178299</v>
      </c>
      <c r="BA161" s="18">
        <v>0.120951699372182</v>
      </c>
      <c r="BB161" s="18">
        <v>0.99728391110575598</v>
      </c>
      <c r="BC161" s="8">
        <v>-0.38296192660462203</v>
      </c>
      <c r="BD161" s="18">
        <v>6.1591787544254803E-2</v>
      </c>
      <c r="BE161" s="18">
        <v>0.92555981343063298</v>
      </c>
      <c r="BF161" s="8">
        <v>0.20968784306513499</v>
      </c>
      <c r="BG161" s="18">
        <v>0.297840527885954</v>
      </c>
      <c r="BH161" s="18">
        <v>0.99995224647944703</v>
      </c>
      <c r="BI161" s="8">
        <v>0.42213774353774802</v>
      </c>
      <c r="BJ161" s="18">
        <v>4.0358353690311599E-2</v>
      </c>
      <c r="BK161" s="18">
        <v>0.42030577794611002</v>
      </c>
      <c r="BL161" s="8">
        <v>0.189898856209998</v>
      </c>
      <c r="BM161" s="18">
        <v>0.345117293402804</v>
      </c>
      <c r="BN161" s="18">
        <v>0.99994579893867297</v>
      </c>
      <c r="BO161" s="17">
        <v>9.7256149634537099</v>
      </c>
      <c r="BP161" s="8">
        <v>0.67263643510769799</v>
      </c>
      <c r="BQ161" s="8">
        <v>7.9068710673251095E-7</v>
      </c>
      <c r="BR161" s="8">
        <v>2.4470567942603497E-4</v>
      </c>
      <c r="BS161" s="8">
        <v>-2.16665197434356E-2</v>
      </c>
      <c r="BT161" s="8">
        <v>0.83417118074004504</v>
      </c>
      <c r="BU161" s="8">
        <v>0.99988128106043195</v>
      </c>
      <c r="BV161" s="8">
        <v>0.31589301846650403</v>
      </c>
      <c r="BW161" s="8">
        <v>5.0056979521675799E-3</v>
      </c>
      <c r="BX161" s="8">
        <v>9.8941154765616504E-2</v>
      </c>
      <c r="BY161" s="8">
        <v>0.293183246067938</v>
      </c>
      <c r="BZ161" s="8">
        <v>8.4851540941365405E-3</v>
      </c>
      <c r="CA161" s="8">
        <v>0.49613861887452199</v>
      </c>
      <c r="CB161" s="8">
        <v>0.75728717760064301</v>
      </c>
      <c r="CC161" s="8">
        <v>1.11438808246151E-7</v>
      </c>
      <c r="CD161" s="8">
        <v>4.5830518736293002E-5</v>
      </c>
      <c r="CE161" s="4">
        <v>1</v>
      </c>
      <c r="CF161" s="4">
        <v>1559</v>
      </c>
      <c r="CG161" s="4">
        <v>1559</v>
      </c>
      <c r="CH161" s="19">
        <v>36.433610999999999</v>
      </c>
      <c r="CJ161" s="4" t="s">
        <v>6703</v>
      </c>
      <c r="CK161" s="4">
        <v>0</v>
      </c>
      <c r="CL161" t="s">
        <v>1635</v>
      </c>
      <c r="CM161" t="s">
        <v>4289</v>
      </c>
      <c r="CO161" t="s">
        <v>3429</v>
      </c>
      <c r="CP161" t="s">
        <v>4291</v>
      </c>
      <c r="CQ161" s="12" t="s">
        <v>524</v>
      </c>
      <c r="CR161" t="s">
        <v>525</v>
      </c>
      <c r="CS161" t="s">
        <v>1786</v>
      </c>
      <c r="CT161">
        <v>0</v>
      </c>
      <c r="CU161" s="13">
        <v>5.0000000000000001E-4</v>
      </c>
      <c r="CV161" t="s">
        <v>526</v>
      </c>
      <c r="CW161">
        <v>0.22</v>
      </c>
      <c r="CX161" t="s">
        <v>2191</v>
      </c>
      <c r="CY161" s="13">
        <v>2.0000000000000001E-4</v>
      </c>
      <c r="CZ161" t="s">
        <v>526</v>
      </c>
      <c r="DA161">
        <v>0</v>
      </c>
      <c r="DB161" t="s">
        <v>527</v>
      </c>
      <c r="DC161" s="13">
        <v>2.0000000000000001E-33</v>
      </c>
      <c r="DD161" t="s">
        <v>528</v>
      </c>
      <c r="DE161" s="13">
        <v>9.9999999999999999E-117</v>
      </c>
      <c r="DF161" t="s">
        <v>529</v>
      </c>
      <c r="DG161" s="13">
        <v>3E-98</v>
      </c>
      <c r="DH161" t="s">
        <v>530</v>
      </c>
      <c r="DI161" s="13">
        <v>4.0000000000000001E-99</v>
      </c>
      <c r="DJ161" t="s">
        <v>4289</v>
      </c>
      <c r="DK161" s="13">
        <v>7.9999999999999996E-20</v>
      </c>
      <c r="DL161" t="s">
        <v>531</v>
      </c>
      <c r="DM161" s="13">
        <v>9.9999999999999997E-106</v>
      </c>
      <c r="DN161" t="s">
        <v>2345</v>
      </c>
      <c r="DO161" t="s">
        <v>2331</v>
      </c>
      <c r="DP161" t="s">
        <v>3433</v>
      </c>
    </row>
    <row r="162" spans="1:120">
      <c r="A162" s="7" t="s">
        <v>1636</v>
      </c>
      <c r="C162" s="4" t="s">
        <v>6794</v>
      </c>
      <c r="D162" t="s">
        <v>1637</v>
      </c>
      <c r="E162" s="17">
        <v>9.1363889390426607</v>
      </c>
      <c r="F162" s="8">
        <v>0.420867218955568</v>
      </c>
      <c r="G162" s="8">
        <v>0.20472678916501699</v>
      </c>
      <c r="H162" s="8">
        <v>0.76179549346938802</v>
      </c>
      <c r="I162" s="8">
        <v>0.48095857866986302</v>
      </c>
      <c r="J162" s="8">
        <v>0.14899827398000601</v>
      </c>
      <c r="K162" s="8">
        <v>0.94738604085326705</v>
      </c>
      <c r="L162" s="8">
        <v>0.44161900842615698</v>
      </c>
      <c r="M162" s="8">
        <v>0.183900529928372</v>
      </c>
      <c r="N162" s="8">
        <v>0.88600178260482798</v>
      </c>
      <c r="O162" s="8">
        <v>0.52461914494044504</v>
      </c>
      <c r="P162" s="8">
        <v>0.116718887349662</v>
      </c>
      <c r="Q162" s="8">
        <v>0.78480259794935503</v>
      </c>
      <c r="R162" s="8">
        <v>-1.6842788063462101E-2</v>
      </c>
      <c r="S162" s="8">
        <v>0.95893560855541704</v>
      </c>
      <c r="T162" s="8">
        <v>0.99816494034968795</v>
      </c>
      <c r="U162" s="8">
        <v>7.2169548132221095E-2</v>
      </c>
      <c r="V162" s="8">
        <v>0.82545404763075303</v>
      </c>
      <c r="W162" s="8">
        <v>0.99998410847494001</v>
      </c>
      <c r="X162" s="8">
        <v>0.71728008794253695</v>
      </c>
      <c r="Y162" s="8">
        <v>3.5162591867160697E-2</v>
      </c>
      <c r="Z162" s="8">
        <v>0.60220606608045701</v>
      </c>
      <c r="AA162" s="8">
        <v>0.25154971589427999</v>
      </c>
      <c r="AB162" s="8">
        <v>0.44427065161948598</v>
      </c>
      <c r="AC162" s="8">
        <v>0.91064174373945905</v>
      </c>
      <c r="AD162" s="17">
        <v>8.5318786041024293</v>
      </c>
      <c r="AE162" s="8">
        <v>0.311606771628752</v>
      </c>
      <c r="AF162" s="18">
        <v>0.349128470336945</v>
      </c>
      <c r="AG162" s="18">
        <v>0.92868803892645302</v>
      </c>
      <c r="AH162" s="8">
        <v>-7.8683857741976795E-2</v>
      </c>
      <c r="AI162" s="18">
        <v>0.81204841914525505</v>
      </c>
      <c r="AJ162" s="18">
        <v>0.99260893468382005</v>
      </c>
      <c r="AK162" s="8">
        <v>-0.11672432542637599</v>
      </c>
      <c r="AL162" s="18">
        <v>0.72440631544828205</v>
      </c>
      <c r="AM162" s="18">
        <v>0.99988243350242201</v>
      </c>
      <c r="AN162" s="8">
        <v>0.191439951614162</v>
      </c>
      <c r="AO162" s="8">
        <v>0.56365944153741998</v>
      </c>
      <c r="AP162" s="8">
        <v>0.84775780565042802</v>
      </c>
      <c r="AQ162" s="8">
        <v>-0.275857878936209</v>
      </c>
      <c r="AR162" s="8">
        <v>0.406560890540757</v>
      </c>
      <c r="AS162" s="8">
        <v>0.85879897828302798</v>
      </c>
      <c r="AT162" s="8">
        <v>0.12891589121650099</v>
      </c>
      <c r="AU162" s="8">
        <v>0.69703399818318201</v>
      </c>
      <c r="AV162" s="8">
        <v>0.95129336483011395</v>
      </c>
      <c r="AW162" s="8">
        <v>0.70489541354514096</v>
      </c>
      <c r="AX162" s="18">
        <v>3.8675566424239798E-2</v>
      </c>
      <c r="AY162" s="18">
        <v>0.97232975066292604</v>
      </c>
      <c r="AZ162" s="8">
        <v>0.59385374115248502</v>
      </c>
      <c r="BA162" s="18">
        <v>7.8966215862861996E-2</v>
      </c>
      <c r="BB162" s="18">
        <v>0.99728391110575598</v>
      </c>
      <c r="BC162" s="8">
        <v>0.59070219043947902</v>
      </c>
      <c r="BD162" s="18">
        <v>8.0501838962550698E-2</v>
      </c>
      <c r="BE162" s="18">
        <v>0.92555981343063298</v>
      </c>
      <c r="BF162" s="8">
        <v>-0.26061934690800498</v>
      </c>
      <c r="BG162" s="18">
        <v>0.43273658321309899</v>
      </c>
      <c r="BH162" s="18">
        <v>0.99995224647944703</v>
      </c>
      <c r="BI162" s="8">
        <v>0.14464992476205299</v>
      </c>
      <c r="BJ162" s="18">
        <v>0.66231114107340705</v>
      </c>
      <c r="BK162" s="18">
        <v>0.92030523346061499</v>
      </c>
      <c r="BL162" s="8">
        <v>0.211080406829456</v>
      </c>
      <c r="BM162" s="18">
        <v>0.52455855480751901</v>
      </c>
      <c r="BN162" s="18">
        <v>0.99994579893867297</v>
      </c>
      <c r="BO162" s="17">
        <v>8.1971011082146195</v>
      </c>
      <c r="BP162" s="8">
        <v>0.65679639956198899</v>
      </c>
      <c r="BQ162" s="8">
        <v>4.0013555441096797E-2</v>
      </c>
      <c r="BR162" s="8">
        <v>0.55987345120655396</v>
      </c>
      <c r="BS162" s="8">
        <v>-0.47160539802478402</v>
      </c>
      <c r="BT162" s="8">
        <v>0.13218103021903599</v>
      </c>
      <c r="BU162" s="8">
        <v>0.99988128106043195</v>
      </c>
      <c r="BV162" s="8">
        <v>-8.1099945139496504E-2</v>
      </c>
      <c r="BW162" s="8">
        <v>0.79104632245977502</v>
      </c>
      <c r="BX162" s="8">
        <v>0.94569983705035598</v>
      </c>
      <c r="BY162" s="8">
        <v>-0.27228461347639099</v>
      </c>
      <c r="BZ162" s="8">
        <v>0.37725102906936198</v>
      </c>
      <c r="CA162" s="8">
        <v>0.943864271921527</v>
      </c>
      <c r="CB162" s="8">
        <v>-6.3888987901354E-2</v>
      </c>
      <c r="CC162" s="8">
        <v>0.83461826673023798</v>
      </c>
      <c r="CD162" s="8">
        <v>0.98453597919277502</v>
      </c>
      <c r="CE162" s="4">
        <v>1</v>
      </c>
      <c r="CF162" s="4">
        <v>1037</v>
      </c>
      <c r="CG162" s="4">
        <v>1037</v>
      </c>
      <c r="CH162" s="19">
        <v>35.486981999999998</v>
      </c>
      <c r="CJ162" s="4" t="s">
        <v>6794</v>
      </c>
      <c r="CK162" s="4">
        <v>0</v>
      </c>
      <c r="CL162" t="s">
        <v>1637</v>
      </c>
      <c r="CM162" t="s">
        <v>794</v>
      </c>
      <c r="CO162" t="s">
        <v>532</v>
      </c>
      <c r="CP162" t="s">
        <v>533</v>
      </c>
      <c r="CQ162" s="12" t="s">
        <v>534</v>
      </c>
      <c r="CR162" t="s">
        <v>535</v>
      </c>
      <c r="CS162" t="s">
        <v>1786</v>
      </c>
      <c r="CT162">
        <v>0</v>
      </c>
      <c r="CU162">
        <v>0.19</v>
      </c>
      <c r="CV162" t="s">
        <v>536</v>
      </c>
      <c r="CW162" t="s">
        <v>2325</v>
      </c>
      <c r="CX162" t="s">
        <v>2325</v>
      </c>
      <c r="CY162">
        <v>6.8000000000000005E-2</v>
      </c>
      <c r="CZ162" t="s">
        <v>536</v>
      </c>
      <c r="DA162">
        <v>0</v>
      </c>
      <c r="DB162" t="s">
        <v>537</v>
      </c>
      <c r="DC162" s="13">
        <v>2.9999999999999998E-31</v>
      </c>
      <c r="DD162" t="s">
        <v>538</v>
      </c>
      <c r="DE162">
        <v>0</v>
      </c>
      <c r="DF162" t="s">
        <v>1848</v>
      </c>
      <c r="DG162" s="13">
        <v>2E-55</v>
      </c>
      <c r="DH162" t="s">
        <v>539</v>
      </c>
      <c r="DI162" s="13">
        <v>2.0000000000000001E-56</v>
      </c>
      <c r="DJ162" t="s">
        <v>794</v>
      </c>
      <c r="DK162" s="13">
        <v>2.0000000000000001E-17</v>
      </c>
      <c r="DL162" t="s">
        <v>540</v>
      </c>
      <c r="DM162" s="13">
        <v>2.0000000000000001E-135</v>
      </c>
      <c r="DN162" t="s">
        <v>541</v>
      </c>
      <c r="DO162" t="s">
        <v>2331</v>
      </c>
      <c r="DP162" t="s">
        <v>542</v>
      </c>
    </row>
    <row r="163" spans="1:120">
      <c r="A163" s="7" t="s">
        <v>1638</v>
      </c>
      <c r="C163" s="4" t="s">
        <v>6691</v>
      </c>
      <c r="D163" t="s">
        <v>1639</v>
      </c>
      <c r="E163" s="17">
        <v>2.9406332852662298</v>
      </c>
      <c r="F163" s="8">
        <v>-6.7759914739353305E-2</v>
      </c>
      <c r="G163" s="8">
        <v>0.65485161383463797</v>
      </c>
      <c r="H163" s="8">
        <v>0.93764573644609195</v>
      </c>
      <c r="I163" s="8">
        <v>-4.94049187370353E-2</v>
      </c>
      <c r="J163" s="8">
        <v>0.74426432592264102</v>
      </c>
      <c r="K163" s="8">
        <v>0.99887614991974005</v>
      </c>
      <c r="L163" s="8">
        <v>-0.27712819178372899</v>
      </c>
      <c r="M163" s="8">
        <v>7.50807345098983E-2</v>
      </c>
      <c r="N163" s="8">
        <v>0.82454574961562699</v>
      </c>
      <c r="O163" s="8">
        <v>6.7111803457376301E-2</v>
      </c>
      <c r="P163" s="8">
        <v>0.65793087077876</v>
      </c>
      <c r="Q163" s="8">
        <v>0.96261773635042103</v>
      </c>
      <c r="R163" s="8">
        <v>-0.195510251403547</v>
      </c>
      <c r="S163" s="8">
        <v>0.202851872496604</v>
      </c>
      <c r="T163" s="8">
        <v>0.88601605341360201</v>
      </c>
      <c r="U163" s="8">
        <v>-0.118783901871367</v>
      </c>
      <c r="V163" s="8">
        <v>0.43493076739765102</v>
      </c>
      <c r="W163" s="8">
        <v>0.99998410847494001</v>
      </c>
      <c r="X163" s="8">
        <v>0.71667678121739697</v>
      </c>
      <c r="Y163" s="8">
        <v>4.9250027731306798E-5</v>
      </c>
      <c r="Z163" s="8">
        <v>8.9024873136254196E-3</v>
      </c>
      <c r="AA163" s="8">
        <v>-0.16926416190920299</v>
      </c>
      <c r="AB163" s="8">
        <v>0.26852386659028199</v>
      </c>
      <c r="AC163" s="8">
        <v>0.83519823027536999</v>
      </c>
      <c r="AD163" s="17">
        <v>2.9436381451352802</v>
      </c>
      <c r="AE163" s="8">
        <v>-0.29039847652040901</v>
      </c>
      <c r="AF163" s="18">
        <v>0.130558702540787</v>
      </c>
      <c r="AG163" s="18">
        <v>0.88097618283793699</v>
      </c>
      <c r="AH163" s="8">
        <v>-0.173223420866738</v>
      </c>
      <c r="AI163" s="18">
        <v>0.36221347505684698</v>
      </c>
      <c r="AJ163" s="18">
        <v>0.95891917700771301</v>
      </c>
      <c r="AK163" s="8">
        <v>-0.29759688680487401</v>
      </c>
      <c r="AL163" s="18">
        <v>0.12158290105904999</v>
      </c>
      <c r="AM163" s="18">
        <v>0.99988243350242201</v>
      </c>
      <c r="AN163" s="8">
        <v>-0.30797544553739797</v>
      </c>
      <c r="AO163" s="8">
        <v>0.109533227067497</v>
      </c>
      <c r="AP163" s="8">
        <v>0.44837770641320601</v>
      </c>
      <c r="AQ163" s="8">
        <v>0.40800216900691599</v>
      </c>
      <c r="AR163" s="8">
        <v>3.63664799383547E-2</v>
      </c>
      <c r="AS163" s="8">
        <v>0.46135081635261399</v>
      </c>
      <c r="AT163" s="8">
        <v>-0.10718565823549001</v>
      </c>
      <c r="AU163" s="8">
        <v>0.571517268286451</v>
      </c>
      <c r="AV163" s="8">
        <v>0.92375422305697297</v>
      </c>
      <c r="AW163" s="8">
        <v>-0.126313279579432</v>
      </c>
      <c r="AX163" s="18">
        <v>0.50527532658484597</v>
      </c>
      <c r="AY163" s="18">
        <v>0.99346461437548905</v>
      </c>
      <c r="AZ163" s="8">
        <v>-0.109295409024753</v>
      </c>
      <c r="BA163" s="18">
        <v>0.56400416736429204</v>
      </c>
      <c r="BB163" s="18">
        <v>0.99728391110575598</v>
      </c>
      <c r="BC163" s="8">
        <v>-0.162881720601325</v>
      </c>
      <c r="BD163" s="18">
        <v>0.39126190938234701</v>
      </c>
      <c r="BE163" s="18">
        <v>0.93149453623991996</v>
      </c>
      <c r="BF163" s="8">
        <v>0.13150389256106801</v>
      </c>
      <c r="BG163" s="18">
        <v>0.48805269620039698</v>
      </c>
      <c r="BH163" s="18">
        <v>0.99995224647944703</v>
      </c>
      <c r="BI163" s="8">
        <v>0.226316726835155</v>
      </c>
      <c r="BJ163" s="18">
        <v>0.23577377975189101</v>
      </c>
      <c r="BK163" s="18">
        <v>0.71431551842363195</v>
      </c>
      <c r="BL163" s="8">
        <v>-2.5942362168474901E-2</v>
      </c>
      <c r="BM163" s="18">
        <v>0.89084465042870398</v>
      </c>
      <c r="BN163" s="18">
        <v>0.99994579893867297</v>
      </c>
      <c r="BO163" s="17">
        <v>2.9437176555631299</v>
      </c>
      <c r="BP163" s="8">
        <v>0.57610108970684204</v>
      </c>
      <c r="BQ163" s="8">
        <v>6.75750819723242E-4</v>
      </c>
      <c r="BR163" s="8">
        <v>6.9711546685186601E-2</v>
      </c>
      <c r="BS163" s="8">
        <v>-8.7342842463733902E-2</v>
      </c>
      <c r="BT163" s="8">
        <v>0.56051892999619002</v>
      </c>
      <c r="BU163" s="8">
        <v>0.99988128106043195</v>
      </c>
      <c r="BV163" s="8">
        <v>0.42349372348404002</v>
      </c>
      <c r="BW163" s="8">
        <v>8.5246425194091709E-3</v>
      </c>
      <c r="BX163" s="8">
        <v>0.135940326264228</v>
      </c>
      <c r="BY163" s="8">
        <v>0.28727046663283901</v>
      </c>
      <c r="BZ163" s="8">
        <v>6.3902149600537694E-2</v>
      </c>
      <c r="CA163" s="8">
        <v>0.77548721558695899</v>
      </c>
      <c r="CB163" s="8">
        <v>0.36364879185929899</v>
      </c>
      <c r="CC163" s="8">
        <v>2.1490111762069199E-2</v>
      </c>
      <c r="CD163" s="8">
        <v>0.46336357510339099</v>
      </c>
      <c r="CE163" s="4">
        <v>1</v>
      </c>
      <c r="CF163" s="4">
        <v>461</v>
      </c>
      <c r="CG163" s="4">
        <v>461</v>
      </c>
      <c r="CH163" s="19">
        <v>38.394793999999997</v>
      </c>
      <c r="CJ163" s="4" t="s">
        <v>6691</v>
      </c>
      <c r="CK163" s="4">
        <v>0</v>
      </c>
      <c r="CL163" t="s">
        <v>1639</v>
      </c>
      <c r="CM163" t="s">
        <v>2066</v>
      </c>
      <c r="CN163" t="s">
        <v>2693</v>
      </c>
      <c r="CO163" t="s">
        <v>2068</v>
      </c>
      <c r="CP163" t="s">
        <v>2069</v>
      </c>
      <c r="CQ163" s="12" t="s">
        <v>1275</v>
      </c>
      <c r="CR163" t="s">
        <v>543</v>
      </c>
      <c r="CS163" t="s">
        <v>1767</v>
      </c>
      <c r="CT163">
        <v>0</v>
      </c>
      <c r="CU163">
        <v>0.28000000000000003</v>
      </c>
      <c r="CV163" t="s">
        <v>544</v>
      </c>
      <c r="CW163">
        <v>0.76</v>
      </c>
      <c r="CX163" t="s">
        <v>2936</v>
      </c>
      <c r="CY163">
        <v>0.1</v>
      </c>
      <c r="CZ163" t="s">
        <v>544</v>
      </c>
      <c r="DA163">
        <v>0</v>
      </c>
      <c r="DB163" t="s">
        <v>545</v>
      </c>
      <c r="DC163" s="13">
        <v>5.0000000000000003E-34</v>
      </c>
      <c r="DD163" t="s">
        <v>546</v>
      </c>
      <c r="DE163" s="13">
        <v>3.0000000000000003E-42</v>
      </c>
      <c r="DF163" t="s">
        <v>547</v>
      </c>
      <c r="DG163" s="13">
        <v>3.9999999999999998E-38</v>
      </c>
      <c r="DH163" t="s">
        <v>548</v>
      </c>
      <c r="DI163" s="13">
        <v>5.0000000000000002E-26</v>
      </c>
      <c r="DJ163" t="s">
        <v>2066</v>
      </c>
      <c r="DK163" s="13">
        <v>1.9999999999999999E-29</v>
      </c>
      <c r="DL163" t="s">
        <v>549</v>
      </c>
      <c r="DM163" s="13">
        <v>6.9999999999999996E-47</v>
      </c>
      <c r="DN163" t="s">
        <v>2345</v>
      </c>
      <c r="DO163" t="s">
        <v>2331</v>
      </c>
      <c r="DP163" t="s">
        <v>2560</v>
      </c>
    </row>
    <row r="164" spans="1:120">
      <c r="A164" s="7" t="s">
        <v>1640</v>
      </c>
      <c r="C164" s="4" t="s">
        <v>6758</v>
      </c>
      <c r="D164" t="s">
        <v>2148</v>
      </c>
      <c r="E164" s="17">
        <v>3.7737426921966599</v>
      </c>
      <c r="F164" s="8">
        <v>0.455594816013485</v>
      </c>
      <c r="G164" s="8">
        <v>1.39424045236757E-2</v>
      </c>
      <c r="H164" s="8">
        <v>0.44942801914876501</v>
      </c>
      <c r="I164" s="8">
        <v>-1.00030689562667E-2</v>
      </c>
      <c r="J164" s="8">
        <v>0.95451819155425899</v>
      </c>
      <c r="K164" s="8">
        <v>0.999955976293458</v>
      </c>
      <c r="L164" s="8">
        <v>0.32508862445779302</v>
      </c>
      <c r="M164" s="8">
        <v>7.1830882453326694E-2</v>
      </c>
      <c r="N164" s="8">
        <v>0.82037557211440204</v>
      </c>
      <c r="O164" s="8">
        <v>8.2743891832822505E-2</v>
      </c>
      <c r="P164" s="8">
        <v>0.63774410258562197</v>
      </c>
      <c r="Q164" s="8">
        <v>0.95965223951011502</v>
      </c>
      <c r="R164" s="8">
        <v>0.22546953069339601</v>
      </c>
      <c r="S164" s="8">
        <v>0.20508991333792201</v>
      </c>
      <c r="T164" s="8">
        <v>0.88672121001348803</v>
      </c>
      <c r="U164" s="8">
        <v>0.10990992122108</v>
      </c>
      <c r="V164" s="8">
        <v>0.53229773225458998</v>
      </c>
      <c r="W164" s="8">
        <v>0.99998410847494001</v>
      </c>
      <c r="X164" s="8">
        <v>0.71547661041785904</v>
      </c>
      <c r="Y164" s="8">
        <v>3.0158252876653398E-4</v>
      </c>
      <c r="Z164" s="8">
        <v>3.8661870706601799E-2</v>
      </c>
      <c r="AA164" s="8">
        <v>0.36889022262158699</v>
      </c>
      <c r="AB164" s="8">
        <v>4.26987853197369E-2</v>
      </c>
      <c r="AC164" s="8">
        <v>0.50211018361597404</v>
      </c>
      <c r="AD164" s="17">
        <v>3.64304479086646</v>
      </c>
      <c r="AE164" s="8">
        <v>-3.35946716453943E-2</v>
      </c>
      <c r="AF164" s="18">
        <v>0.87556004247846997</v>
      </c>
      <c r="AG164" s="18">
        <v>0.99139122950768499</v>
      </c>
      <c r="AH164" s="8">
        <v>-0.54805076053117596</v>
      </c>
      <c r="AI164" s="18">
        <v>1.4336666314862899E-2</v>
      </c>
      <c r="AJ164" s="18">
        <v>0.65220656157547996</v>
      </c>
      <c r="AK164" s="8">
        <v>-0.37912777179954099</v>
      </c>
      <c r="AL164" s="18">
        <v>8.3510544829318994E-2</v>
      </c>
      <c r="AM164" s="18">
        <v>0.99988243350242201</v>
      </c>
      <c r="AN164" s="8">
        <v>-2.8845180553624498E-2</v>
      </c>
      <c r="AO164" s="8">
        <v>0.89303362288913402</v>
      </c>
      <c r="AP164" s="8">
        <v>0.97090562366335598</v>
      </c>
      <c r="AQ164" s="8">
        <v>0.44292149855662499</v>
      </c>
      <c r="AR164" s="8">
        <v>4.4741355127488398E-2</v>
      </c>
      <c r="AS164" s="8">
        <v>0.4889083177154</v>
      </c>
      <c r="AT164" s="8">
        <v>-1.13374407770825E-2</v>
      </c>
      <c r="AU164" s="8">
        <v>0.95784583156994196</v>
      </c>
      <c r="AV164" s="8">
        <v>0.994575452533353</v>
      </c>
      <c r="AW164" s="8">
        <v>6.8053602243552697E-2</v>
      </c>
      <c r="AX164" s="18">
        <v>0.75119799595065695</v>
      </c>
      <c r="AY164" s="18">
        <v>0.99744826417211996</v>
      </c>
      <c r="AZ164" s="8">
        <v>6.5705472881005797E-2</v>
      </c>
      <c r="BA164" s="18">
        <v>0.75950199665505702</v>
      </c>
      <c r="BB164" s="18">
        <v>0.99728391110575598</v>
      </c>
      <c r="BC164" s="8">
        <v>0.54649222012009901</v>
      </c>
      <c r="BD164" s="18">
        <v>1.45939045743001E-2</v>
      </c>
      <c r="BE164" s="18">
        <v>0.92555981343063298</v>
      </c>
      <c r="BF164" s="8">
        <v>0.29052867588737702</v>
      </c>
      <c r="BG164" s="18">
        <v>0.18102884166929001</v>
      </c>
      <c r="BH164" s="18">
        <v>0.99995224647944703</v>
      </c>
      <c r="BI164" s="8">
        <v>0.218441987143973</v>
      </c>
      <c r="BJ164" s="18">
        <v>0.31194295954524898</v>
      </c>
      <c r="BK164" s="18">
        <v>0.76608050156355401</v>
      </c>
      <c r="BL164" s="8">
        <v>0.112107135768293</v>
      </c>
      <c r="BM164" s="18">
        <v>0.60189529028145805</v>
      </c>
      <c r="BN164" s="18">
        <v>0.99994579893867297</v>
      </c>
      <c r="BO164" s="17">
        <v>3.8391334972358901</v>
      </c>
      <c r="BP164" s="8">
        <v>0.75841873390561099</v>
      </c>
      <c r="BQ164" s="8">
        <v>3.7037911898941202E-4</v>
      </c>
      <c r="BR164" s="8">
        <v>4.512145457939E-2</v>
      </c>
      <c r="BS164" s="8">
        <v>-0.17317451241529599</v>
      </c>
      <c r="BT164" s="8">
        <v>0.35503373479775402</v>
      </c>
      <c r="BU164" s="8">
        <v>0.99988128106043195</v>
      </c>
      <c r="BV164" s="8">
        <v>0.11057619597443399</v>
      </c>
      <c r="BW164" s="8">
        <v>0.55273236352620803</v>
      </c>
      <c r="BX164" s="8">
        <v>0.85694313631635799</v>
      </c>
      <c r="BY164" s="8">
        <v>0.30716289280137699</v>
      </c>
      <c r="BZ164" s="8">
        <v>0.107259704954118</v>
      </c>
      <c r="CA164" s="8">
        <v>0.83556146836592105</v>
      </c>
      <c r="CB164" s="8">
        <v>0.91017082065029697</v>
      </c>
      <c r="CC164" s="8">
        <v>4.4682749725354298E-5</v>
      </c>
      <c r="CD164" s="8">
        <v>7.7565709282443702E-3</v>
      </c>
      <c r="CE164" s="4">
        <v>1</v>
      </c>
      <c r="CF164" s="4">
        <v>441</v>
      </c>
      <c r="CG164" s="4">
        <v>441</v>
      </c>
      <c r="CH164" s="19">
        <v>35.600906999999999</v>
      </c>
      <c r="CJ164" s="4" t="s">
        <v>6758</v>
      </c>
      <c r="CK164" s="4">
        <v>0</v>
      </c>
      <c r="CL164" t="s">
        <v>2148</v>
      </c>
      <c r="CQ164" t="s">
        <v>2149</v>
      </c>
      <c r="CS164" t="s">
        <v>1799</v>
      </c>
      <c r="CT164">
        <v>0</v>
      </c>
      <c r="CU164">
        <v>7.6999999999999999E-2</v>
      </c>
      <c r="CV164" t="s">
        <v>550</v>
      </c>
      <c r="CW164" t="s">
        <v>2325</v>
      </c>
      <c r="CX164" t="s">
        <v>2325</v>
      </c>
      <c r="CY164">
        <v>2.8000000000000001E-2</v>
      </c>
      <c r="CZ164" t="s">
        <v>550</v>
      </c>
      <c r="DA164">
        <v>0</v>
      </c>
      <c r="DB164" t="s">
        <v>551</v>
      </c>
      <c r="DC164" s="13">
        <v>1.0000000000000001E-15</v>
      </c>
      <c r="DD164" t="s">
        <v>552</v>
      </c>
      <c r="DE164">
        <v>0</v>
      </c>
      <c r="DF164" t="s">
        <v>1071</v>
      </c>
      <c r="DG164" t="s">
        <v>2325</v>
      </c>
      <c r="DH164" t="s">
        <v>2325</v>
      </c>
      <c r="DI164" t="s">
        <v>2325</v>
      </c>
      <c r="DJ164" t="s">
        <v>2325</v>
      </c>
      <c r="DK164" t="s">
        <v>2325</v>
      </c>
      <c r="DL164" t="s">
        <v>2325</v>
      </c>
      <c r="DM164" t="s">
        <v>2325</v>
      </c>
      <c r="DN164" t="s">
        <v>2325</v>
      </c>
      <c r="DO164" t="s">
        <v>2325</v>
      </c>
      <c r="DP164" t="s">
        <v>2325</v>
      </c>
    </row>
    <row r="165" spans="1:120">
      <c r="A165" s="7" t="s">
        <v>1641</v>
      </c>
      <c r="C165" s="4" t="s">
        <v>6830</v>
      </c>
      <c r="D165" t="s">
        <v>1626</v>
      </c>
      <c r="E165" s="17">
        <v>2.8351215813151298</v>
      </c>
      <c r="F165" s="8">
        <v>0.28103107804758298</v>
      </c>
      <c r="G165" s="8">
        <v>9.4086804664892804E-2</v>
      </c>
      <c r="H165" s="8">
        <v>0.64803483121430605</v>
      </c>
      <c r="I165" s="8">
        <v>-0.40554098593585602</v>
      </c>
      <c r="J165" s="8">
        <v>1.84745703454091E-2</v>
      </c>
      <c r="K165" s="8">
        <v>0.79508095972953197</v>
      </c>
      <c r="L165" s="8">
        <v>0.18251639206033099</v>
      </c>
      <c r="M165" s="8">
        <v>0.27001141719566701</v>
      </c>
      <c r="N165" s="8">
        <v>0.91691652214681496</v>
      </c>
      <c r="O165" s="8">
        <v>-8.5934432684772397E-2</v>
      </c>
      <c r="P165" s="8">
        <v>0.60044886352749505</v>
      </c>
      <c r="Q165" s="8">
        <v>0.95319484386895403</v>
      </c>
      <c r="R165" s="8">
        <v>0.18435038829108299</v>
      </c>
      <c r="S165" s="8">
        <v>0.26533110191230602</v>
      </c>
      <c r="T165" s="8">
        <v>0.90729727381064995</v>
      </c>
      <c r="U165" s="8">
        <v>-0.13702806970488299</v>
      </c>
      <c r="V165" s="8">
        <v>0.40538663374568001</v>
      </c>
      <c r="W165" s="8">
        <v>0.99998410847494001</v>
      </c>
      <c r="X165" s="8">
        <v>0.71160222988354305</v>
      </c>
      <c r="Y165" s="8">
        <v>1.4442159006269799E-4</v>
      </c>
      <c r="Z165" s="8">
        <v>2.15325211578151E-2</v>
      </c>
      <c r="AA165" s="8">
        <v>0.198516728659376</v>
      </c>
      <c r="AB165" s="8">
        <v>0.23115406205275199</v>
      </c>
      <c r="AC165" s="8">
        <v>0.81126977873097705</v>
      </c>
      <c r="AD165" s="17">
        <v>2.7898290319227601</v>
      </c>
      <c r="AE165" s="8">
        <v>0.48021494728327202</v>
      </c>
      <c r="AF165" s="18">
        <v>4.9910583005336297E-3</v>
      </c>
      <c r="AG165" s="18">
        <v>0.87579003656180299</v>
      </c>
      <c r="AH165" s="8">
        <v>0.18305829685618799</v>
      </c>
      <c r="AI165" s="18">
        <v>0.261801477059799</v>
      </c>
      <c r="AJ165" s="18">
        <v>0.93500997836289201</v>
      </c>
      <c r="AK165" s="8">
        <v>4.3406817187896497E-2</v>
      </c>
      <c r="AL165" s="18">
        <v>0.78846080617209602</v>
      </c>
      <c r="AM165" s="18">
        <v>0.99988243350242201</v>
      </c>
      <c r="AN165" s="8">
        <v>-9.6267522614032597E-2</v>
      </c>
      <c r="AO165" s="8">
        <v>0.55258714921854002</v>
      </c>
      <c r="AP165" s="8">
        <v>0.84221891746561695</v>
      </c>
      <c r="AQ165" s="8">
        <v>-7.5707455620436001E-2</v>
      </c>
      <c r="AR165" s="8">
        <v>0.64014990963822205</v>
      </c>
      <c r="AS165" s="8">
        <v>0.93300598076781205</v>
      </c>
      <c r="AT165" s="8">
        <v>2.92568170270457E-2</v>
      </c>
      <c r="AU165" s="8">
        <v>0.85645044710246798</v>
      </c>
      <c r="AV165" s="8">
        <v>0.98089589792973597</v>
      </c>
      <c r="AW165" s="8">
        <v>0.12761362298340601</v>
      </c>
      <c r="AX165" s="18">
        <v>0.43198150904815102</v>
      </c>
      <c r="AY165" s="18">
        <v>0.99346461437548905</v>
      </c>
      <c r="AZ165" s="8">
        <v>1.7529673236250001E-2</v>
      </c>
      <c r="BA165" s="18">
        <v>0.91367713571806197</v>
      </c>
      <c r="BB165" s="18">
        <v>0.99741571035731502</v>
      </c>
      <c r="BC165" s="8">
        <v>-5.5593913426432301E-2</v>
      </c>
      <c r="BD165" s="18">
        <v>0.73119898083794899</v>
      </c>
      <c r="BE165" s="18">
        <v>0.97194141161181002</v>
      </c>
      <c r="BF165" s="8">
        <v>1.0325631651609201E-2</v>
      </c>
      <c r="BG165" s="18">
        <v>0.94908487645887796</v>
      </c>
      <c r="BH165" s="18">
        <v>0.99995224647944703</v>
      </c>
      <c r="BI165" s="8">
        <v>0.215551284322584</v>
      </c>
      <c r="BJ165" s="18">
        <v>0.18786927617478699</v>
      </c>
      <c r="BK165" s="18">
        <v>0.67397200139663105</v>
      </c>
      <c r="BL165" s="8">
        <v>-5.6843230821950197E-2</v>
      </c>
      <c r="BM165" s="18">
        <v>0.72540996592295903</v>
      </c>
      <c r="BN165" s="18">
        <v>0.99994579893867297</v>
      </c>
      <c r="BO165" s="17">
        <v>2.82359001041306</v>
      </c>
      <c r="BP165" s="8">
        <v>0.65249084810234004</v>
      </c>
      <c r="BQ165" s="8">
        <v>1.80423851897978E-3</v>
      </c>
      <c r="BR165" s="8">
        <v>0.13615779306162901</v>
      </c>
      <c r="BS165" s="8">
        <v>-0.106953382225704</v>
      </c>
      <c r="BT165" s="8">
        <v>0.57123324285436305</v>
      </c>
      <c r="BU165" s="8">
        <v>0.99988128106043195</v>
      </c>
      <c r="BV165" s="8">
        <v>-0.30219658668392502</v>
      </c>
      <c r="BW165" s="8">
        <v>0.11770708410775101</v>
      </c>
      <c r="BX165" s="8">
        <v>0.49617884782537902</v>
      </c>
      <c r="BY165" s="8">
        <v>0.149398752244534</v>
      </c>
      <c r="BZ165" s="8">
        <v>0.43042514752588301</v>
      </c>
      <c r="CA165" s="8">
        <v>0.95136709892875404</v>
      </c>
      <c r="CB165" s="8">
        <v>-0.18022884777666101</v>
      </c>
      <c r="CC165" s="8">
        <v>0.342922505574835</v>
      </c>
      <c r="CD165" s="8">
        <v>0.89598794596063303</v>
      </c>
      <c r="CE165" s="4">
        <v>1</v>
      </c>
      <c r="CF165" s="4">
        <v>1223</v>
      </c>
      <c r="CG165" s="4">
        <v>1223</v>
      </c>
      <c r="CH165" s="19">
        <v>31.561733</v>
      </c>
      <c r="CJ165" s="4" t="s">
        <v>6830</v>
      </c>
      <c r="CK165" s="4">
        <v>0</v>
      </c>
      <c r="CL165" t="s">
        <v>1626</v>
      </c>
      <c r="CN165" t="s">
        <v>2564</v>
      </c>
      <c r="CO165" t="s">
        <v>5188</v>
      </c>
      <c r="CQ165" s="12" t="s">
        <v>553</v>
      </c>
      <c r="CR165" t="s">
        <v>554</v>
      </c>
      <c r="CS165" t="s">
        <v>1747</v>
      </c>
      <c r="CT165">
        <v>0</v>
      </c>
      <c r="CU165">
        <v>1E-3</v>
      </c>
      <c r="CV165" t="s">
        <v>555</v>
      </c>
      <c r="CW165">
        <v>4.9000000000000002E-2</v>
      </c>
      <c r="CX165" t="s">
        <v>2762</v>
      </c>
      <c r="CY165">
        <v>2E-3</v>
      </c>
      <c r="CZ165" t="s">
        <v>556</v>
      </c>
      <c r="DA165">
        <v>0</v>
      </c>
      <c r="DB165" t="s">
        <v>557</v>
      </c>
      <c r="DC165" s="13">
        <v>1.0000000000000001E-33</v>
      </c>
      <c r="DD165" t="s">
        <v>558</v>
      </c>
      <c r="DE165">
        <v>0</v>
      </c>
      <c r="DF165" t="s">
        <v>559</v>
      </c>
      <c r="DG165" s="13">
        <v>2E-51</v>
      </c>
      <c r="DH165" t="s">
        <v>560</v>
      </c>
      <c r="DI165" s="13">
        <v>2.0000000000000001E-17</v>
      </c>
      <c r="DJ165" t="s">
        <v>2563</v>
      </c>
      <c r="DK165" s="13">
        <v>6E-52</v>
      </c>
      <c r="DL165" t="s">
        <v>491</v>
      </c>
      <c r="DM165" s="13">
        <v>7.9999999999999997E-82</v>
      </c>
      <c r="DN165" t="s">
        <v>2345</v>
      </c>
      <c r="DO165" t="s">
        <v>2331</v>
      </c>
      <c r="DP165" t="s">
        <v>5199</v>
      </c>
    </row>
    <row r="166" spans="1:120">
      <c r="A166" s="7" t="s">
        <v>1642</v>
      </c>
      <c r="C166" s="4" t="s">
        <v>6848</v>
      </c>
      <c r="D166" t="s">
        <v>1643</v>
      </c>
      <c r="E166" s="17">
        <v>7.3797716182363997</v>
      </c>
      <c r="F166" s="8">
        <v>0.28232983349950502</v>
      </c>
      <c r="G166" s="8">
        <v>0.36028580731745602</v>
      </c>
      <c r="H166" s="8">
        <v>0.84564746868004004</v>
      </c>
      <c r="I166" s="8">
        <v>-0.17748001016846199</v>
      </c>
      <c r="J166" s="8">
        <v>0.56347951691694298</v>
      </c>
      <c r="K166" s="8">
        <v>0.99597749280286096</v>
      </c>
      <c r="L166" s="8">
        <v>0.106195003992774</v>
      </c>
      <c r="M166" s="8">
        <v>0.72910470789988002</v>
      </c>
      <c r="N166" s="8">
        <v>0.98579857640346702</v>
      </c>
      <c r="O166" s="8">
        <v>-0.162090900402548</v>
      </c>
      <c r="P166" s="8">
        <v>0.59760268272820105</v>
      </c>
      <c r="Q166" s="8">
        <v>0.95272136652369199</v>
      </c>
      <c r="R166" s="8">
        <v>-2.4136424885604399E-2</v>
      </c>
      <c r="S166" s="8">
        <v>0.93719782230793003</v>
      </c>
      <c r="T166" s="8">
        <v>0.99668966432973705</v>
      </c>
      <c r="U166" s="8">
        <v>0.374059255580098</v>
      </c>
      <c r="V166" s="8">
        <v>0.22806836399605099</v>
      </c>
      <c r="W166" s="8">
        <v>0.99998410847494001</v>
      </c>
      <c r="X166" s="8">
        <v>0.70532746216118702</v>
      </c>
      <c r="Y166" s="8">
        <v>2.7559228370722201E-2</v>
      </c>
      <c r="Z166" s="8">
        <v>0.55583835003885795</v>
      </c>
      <c r="AA166" s="8">
        <v>0.58524589664043902</v>
      </c>
      <c r="AB166" s="8">
        <v>6.3975463555117906E-2</v>
      </c>
      <c r="AC166" s="8">
        <v>0.58331514702678999</v>
      </c>
      <c r="AD166" s="17">
        <v>7.1314420520872499</v>
      </c>
      <c r="AE166" s="8">
        <v>0.50063700321344595</v>
      </c>
      <c r="AF166" s="18">
        <v>0.39902463563283203</v>
      </c>
      <c r="AG166" s="18">
        <v>0.93555861612145697</v>
      </c>
      <c r="AH166" s="8">
        <v>-0.41107515441141801</v>
      </c>
      <c r="AI166" s="18">
        <v>0.487927030209371</v>
      </c>
      <c r="AJ166" s="18">
        <v>0.97083810891617695</v>
      </c>
      <c r="AK166" s="8">
        <v>0.192405371922137</v>
      </c>
      <c r="AL166" s="18">
        <v>0.74480157962743299</v>
      </c>
      <c r="AM166" s="18">
        <v>0.99988243350242201</v>
      </c>
      <c r="AN166" s="8">
        <v>0.43131091320709303</v>
      </c>
      <c r="AO166" s="8">
        <v>0.46691500865431201</v>
      </c>
      <c r="AP166" s="8">
        <v>0.79614512416880201</v>
      </c>
      <c r="AQ166" s="8">
        <v>-0.72255117588359097</v>
      </c>
      <c r="AR166" s="8">
        <v>0.22599008073408799</v>
      </c>
      <c r="AS166" s="8">
        <v>0.76704443155109303</v>
      </c>
      <c r="AT166" s="8">
        <v>0.25060987727109701</v>
      </c>
      <c r="AU166" s="8">
        <v>0.67174792270111505</v>
      </c>
      <c r="AV166" s="8">
        <v>0.945849476270196</v>
      </c>
      <c r="AW166" s="8">
        <v>-0.19859347410894601</v>
      </c>
      <c r="AX166" s="18">
        <v>0.73690562774867396</v>
      </c>
      <c r="AY166" s="18">
        <v>0.99744826417211996</v>
      </c>
      <c r="AZ166" s="8">
        <v>-0.17772091975318499</v>
      </c>
      <c r="BA166" s="18">
        <v>0.76364954573901001</v>
      </c>
      <c r="BB166" s="18">
        <v>0.99728391110575598</v>
      </c>
      <c r="BC166" s="8">
        <v>-0.12787428798116701</v>
      </c>
      <c r="BD166" s="18">
        <v>0.82865986325332897</v>
      </c>
      <c r="BE166" s="18">
        <v>0.98362394895865102</v>
      </c>
      <c r="BF166" s="8">
        <v>0.160090232396147</v>
      </c>
      <c r="BG166" s="18">
        <v>0.78647245085792505</v>
      </c>
      <c r="BH166" s="18">
        <v>0.99995224647944703</v>
      </c>
      <c r="BI166" s="8">
        <v>-1.96923157687245</v>
      </c>
      <c r="BJ166" s="18">
        <v>1.8653802035637299E-3</v>
      </c>
      <c r="BK166" s="18">
        <v>0.14077188191376599</v>
      </c>
      <c r="BL166" s="8">
        <v>-0.64567077904715497</v>
      </c>
      <c r="BM166" s="18">
        <v>0.27830131686665199</v>
      </c>
      <c r="BN166" s="18">
        <v>0.99994579893867297</v>
      </c>
      <c r="BO166" s="17">
        <v>7.1775906048921998</v>
      </c>
      <c r="BP166" s="8">
        <v>0.62054102227320496</v>
      </c>
      <c r="BQ166" s="8">
        <v>6.0256295904157903E-2</v>
      </c>
      <c r="BR166" s="8">
        <v>0.62419068838301695</v>
      </c>
      <c r="BS166" s="8">
        <v>0.28431985955614097</v>
      </c>
      <c r="BT166" s="8">
        <v>0.37547871935390698</v>
      </c>
      <c r="BU166" s="8">
        <v>0.99988128106043195</v>
      </c>
      <c r="BV166" s="8">
        <v>-0.58271726424353998</v>
      </c>
      <c r="BW166" s="8">
        <v>7.6433386169721798E-2</v>
      </c>
      <c r="BX166" s="8">
        <v>0.41423366582468502</v>
      </c>
      <c r="BY166" s="8">
        <v>0.61838315966810697</v>
      </c>
      <c r="BZ166" s="8">
        <v>6.1091047323880598E-2</v>
      </c>
      <c r="CA166" s="8">
        <v>0.77044016782409297</v>
      </c>
      <c r="CB166" s="8">
        <v>0.166920715866757</v>
      </c>
      <c r="CC166" s="8">
        <v>0.60090052580478803</v>
      </c>
      <c r="CD166" s="8">
        <v>0.95397333232032799</v>
      </c>
      <c r="CE166" s="4">
        <v>1</v>
      </c>
      <c r="CF166" s="4">
        <v>655</v>
      </c>
      <c r="CG166" s="4">
        <v>655</v>
      </c>
      <c r="CH166" s="19">
        <v>32.519083999999999</v>
      </c>
      <c r="CJ166" s="4" t="s">
        <v>6848</v>
      </c>
      <c r="CK166" s="6">
        <v>9E-102</v>
      </c>
      <c r="CL166" t="s">
        <v>1643</v>
      </c>
      <c r="CQ166" s="12" t="s">
        <v>561</v>
      </c>
      <c r="CR166" t="s">
        <v>562</v>
      </c>
      <c r="CS166" t="s">
        <v>1786</v>
      </c>
      <c r="CT166">
        <v>0</v>
      </c>
      <c r="CU166">
        <v>3.3000000000000002E-2</v>
      </c>
      <c r="CV166" t="s">
        <v>563</v>
      </c>
      <c r="CW166">
        <v>0.09</v>
      </c>
      <c r="CX166" t="s">
        <v>2610</v>
      </c>
      <c r="CY166">
        <v>1.2E-2</v>
      </c>
      <c r="CZ166" t="s">
        <v>563</v>
      </c>
      <c r="DA166">
        <v>0</v>
      </c>
      <c r="DB166" t="s">
        <v>564</v>
      </c>
      <c r="DC166" t="s">
        <v>2325</v>
      </c>
      <c r="DD166" t="s">
        <v>2325</v>
      </c>
      <c r="DE166" s="13">
        <v>4.0000000000000002E-42</v>
      </c>
      <c r="DF166" t="s">
        <v>2602</v>
      </c>
      <c r="DG166" s="13">
        <v>2E-19</v>
      </c>
      <c r="DH166" t="s">
        <v>565</v>
      </c>
      <c r="DI166" s="13">
        <v>3.0000000000000003E-20</v>
      </c>
      <c r="DJ166" t="s">
        <v>566</v>
      </c>
      <c r="DK166" s="13">
        <v>7.0000000000000001E-20</v>
      </c>
      <c r="DL166" t="s">
        <v>1643</v>
      </c>
      <c r="DM166" s="13">
        <v>3E-23</v>
      </c>
      <c r="DN166" t="s">
        <v>2374</v>
      </c>
      <c r="DO166" t="s">
        <v>2331</v>
      </c>
      <c r="DP166" t="s">
        <v>567</v>
      </c>
    </row>
    <row r="167" spans="1:120">
      <c r="A167" s="7" t="s">
        <v>1644</v>
      </c>
      <c r="C167" s="4" t="s">
        <v>6710</v>
      </c>
      <c r="D167" t="s">
        <v>1645</v>
      </c>
      <c r="E167" s="17">
        <v>10.991529233883901</v>
      </c>
      <c r="F167" s="8">
        <v>0.176222770660662</v>
      </c>
      <c r="G167" s="8">
        <v>0.19099072166956499</v>
      </c>
      <c r="H167" s="8">
        <v>0.75007654193691398</v>
      </c>
      <c r="I167" s="8">
        <v>0.32875422266873</v>
      </c>
      <c r="J167" s="8">
        <v>1.8496553159256499E-2</v>
      </c>
      <c r="K167" s="8">
        <v>0.79508095972953197</v>
      </c>
      <c r="L167" s="8">
        <v>0.15255100066175101</v>
      </c>
      <c r="M167" s="8">
        <v>0.255839172158149</v>
      </c>
      <c r="N167" s="8">
        <v>0.90967992459450997</v>
      </c>
      <c r="O167" s="8">
        <v>0.29384639216677</v>
      </c>
      <c r="P167" s="8">
        <v>3.3547143599189602E-2</v>
      </c>
      <c r="Q167" s="8">
        <v>0.63478825292739804</v>
      </c>
      <c r="R167" s="8">
        <v>0.28548614562132901</v>
      </c>
      <c r="S167" s="8">
        <v>3.8503460197219799E-2</v>
      </c>
      <c r="T167" s="8">
        <v>0.85076925356056698</v>
      </c>
      <c r="U167" s="8">
        <v>0.421646710142346</v>
      </c>
      <c r="V167" s="8">
        <v>3.32518841418273E-3</v>
      </c>
      <c r="W167" s="8">
        <v>0.90114960497871499</v>
      </c>
      <c r="X167" s="8">
        <v>0.70432355619321496</v>
      </c>
      <c r="Y167" s="8">
        <v>1.0106978858243801E-5</v>
      </c>
      <c r="Z167" s="8">
        <v>2.2603483593994899E-3</v>
      </c>
      <c r="AA167" s="8">
        <v>1.3191101980880799</v>
      </c>
      <c r="AB167" s="8">
        <v>7.8003201035784501E-11</v>
      </c>
      <c r="AC167" s="8">
        <v>6.7453724648693798E-8</v>
      </c>
      <c r="AD167" s="17">
        <v>10.556554208235999</v>
      </c>
      <c r="AE167" s="8">
        <v>2.92938927726905E-2</v>
      </c>
      <c r="AF167" s="18">
        <v>0.854736061110562</v>
      </c>
      <c r="AG167" s="18">
        <v>0.98967398584231903</v>
      </c>
      <c r="AH167" s="8">
        <v>-0.37677319926168501</v>
      </c>
      <c r="AI167" s="18">
        <v>2.3157967357720501E-2</v>
      </c>
      <c r="AJ167" s="18">
        <v>0.71426881677063003</v>
      </c>
      <c r="AK167" s="8">
        <v>2.2201226114049199E-4</v>
      </c>
      <c r="AL167" s="18">
        <v>0.99889266220275097</v>
      </c>
      <c r="AM167" s="18">
        <v>0.99988243350242201</v>
      </c>
      <c r="AN167" s="8">
        <v>0.230593381539345</v>
      </c>
      <c r="AO167" s="8">
        <v>0.15527083379363499</v>
      </c>
      <c r="AP167" s="8">
        <v>0.51990051546150495</v>
      </c>
      <c r="AQ167" s="8">
        <v>0.29652685685844599</v>
      </c>
      <c r="AR167" s="8">
        <v>7.0101257596642402E-2</v>
      </c>
      <c r="AS167" s="8">
        <v>0.56444294735580602</v>
      </c>
      <c r="AT167" s="8">
        <v>0.13521818239217601</v>
      </c>
      <c r="AU167" s="8">
        <v>0.40029532797453599</v>
      </c>
      <c r="AV167" s="8">
        <v>0.87567414432552004</v>
      </c>
      <c r="AW167" s="8">
        <v>-0.21857332050861999</v>
      </c>
      <c r="AX167" s="18">
        <v>0.17734309471613199</v>
      </c>
      <c r="AY167" s="18">
        <v>0.984134844615982</v>
      </c>
      <c r="AZ167" s="8">
        <v>-3.7746655014888802E-2</v>
      </c>
      <c r="BA167" s="18">
        <v>0.81353359715965601</v>
      </c>
      <c r="BB167" s="18">
        <v>0.99728391110575598</v>
      </c>
      <c r="BC167" s="8">
        <v>4.7904437475606798E-2</v>
      </c>
      <c r="BD167" s="18">
        <v>0.76473219579625495</v>
      </c>
      <c r="BE167" s="18">
        <v>0.97666566958012802</v>
      </c>
      <c r="BF167" s="8">
        <v>9.8659350348041699E-2</v>
      </c>
      <c r="BG167" s="18">
        <v>0.53848427582359903</v>
      </c>
      <c r="BH167" s="18">
        <v>0.99995224647944703</v>
      </c>
      <c r="BI167" s="8">
        <v>-9.3140021401078202E-2</v>
      </c>
      <c r="BJ167" s="18">
        <v>0.56133324138995799</v>
      </c>
      <c r="BK167" s="18">
        <v>0.88523504715491996</v>
      </c>
      <c r="BL167" s="8">
        <v>0.244951237711762</v>
      </c>
      <c r="BM167" s="18">
        <v>0.13181901523197401</v>
      </c>
      <c r="BN167" s="18">
        <v>0.99994579893867297</v>
      </c>
      <c r="BO167" s="17">
        <v>11.369228048863601</v>
      </c>
      <c r="BP167" s="8">
        <v>0.70337180937680799</v>
      </c>
      <c r="BQ167" s="8">
        <v>1.91004052977346E-6</v>
      </c>
      <c r="BR167" s="8">
        <v>5.1789143178521298E-4</v>
      </c>
      <c r="BS167" s="8">
        <v>-4.38207413970364E-2</v>
      </c>
      <c r="BT167" s="8">
        <v>0.70228179853794404</v>
      </c>
      <c r="BU167" s="8">
        <v>0.99988128106043195</v>
      </c>
      <c r="BV167" s="8">
        <v>0.29874010954487501</v>
      </c>
      <c r="BW167" s="8">
        <v>1.4344774143227899E-2</v>
      </c>
      <c r="BX167" s="8">
        <v>0.184270197964156</v>
      </c>
      <c r="BY167" s="8">
        <v>0.155282758196153</v>
      </c>
      <c r="BZ167" s="8">
        <v>0.18300121663089899</v>
      </c>
      <c r="CA167" s="8">
        <v>0.88702377824206602</v>
      </c>
      <c r="CB167" s="8">
        <v>0.33200967922811497</v>
      </c>
      <c r="CC167" s="8">
        <v>7.2451000447071104E-3</v>
      </c>
      <c r="CD167" s="8">
        <v>0.28278040798698201</v>
      </c>
      <c r="CE167" s="4">
        <v>1</v>
      </c>
      <c r="CF167" s="4">
        <v>1101</v>
      </c>
      <c r="CG167" s="4">
        <v>1101</v>
      </c>
      <c r="CH167" s="19">
        <v>36.330609000000003</v>
      </c>
      <c r="CJ167" s="4" t="s">
        <v>6710</v>
      </c>
      <c r="CK167" s="4">
        <v>0</v>
      </c>
      <c r="CL167" t="s">
        <v>1645</v>
      </c>
      <c r="CQ167" s="12" t="s">
        <v>568</v>
      </c>
      <c r="CR167" t="s">
        <v>569</v>
      </c>
      <c r="CS167" t="s">
        <v>1747</v>
      </c>
      <c r="CT167">
        <v>0</v>
      </c>
      <c r="CU167">
        <v>5.7000000000000002E-2</v>
      </c>
      <c r="CV167" t="s">
        <v>570</v>
      </c>
      <c r="CW167">
        <v>4.3999999999999997E-2</v>
      </c>
      <c r="CX167" t="s">
        <v>2191</v>
      </c>
      <c r="CY167">
        <v>2.1000000000000001E-2</v>
      </c>
      <c r="CZ167" t="s">
        <v>571</v>
      </c>
      <c r="DA167">
        <v>0</v>
      </c>
      <c r="DB167" t="s">
        <v>572</v>
      </c>
      <c r="DC167" s="13">
        <v>1.0000000000000001E-33</v>
      </c>
      <c r="DD167" t="s">
        <v>573</v>
      </c>
      <c r="DE167" s="13">
        <v>3E-122</v>
      </c>
      <c r="DF167" t="s">
        <v>574</v>
      </c>
      <c r="DG167" s="13">
        <v>7.0000000000000001E-49</v>
      </c>
      <c r="DH167" t="s">
        <v>575</v>
      </c>
      <c r="DI167" t="s">
        <v>2325</v>
      </c>
      <c r="DJ167" t="s">
        <v>2325</v>
      </c>
      <c r="DK167" s="13">
        <v>6.0000000000000003E-33</v>
      </c>
      <c r="DL167" t="s">
        <v>1645</v>
      </c>
      <c r="DM167" s="13">
        <v>2.0000000000000001E-59</v>
      </c>
      <c r="DN167" t="s">
        <v>576</v>
      </c>
      <c r="DO167" t="s">
        <v>2325</v>
      </c>
      <c r="DP167" t="s">
        <v>2325</v>
      </c>
    </row>
    <row r="168" spans="1:120">
      <c r="A168" s="7" t="s">
        <v>1646</v>
      </c>
      <c r="C168" s="4" t="s">
        <v>6739</v>
      </c>
      <c r="D168" t="s">
        <v>1647</v>
      </c>
      <c r="E168" s="17">
        <v>4.8171904948222597</v>
      </c>
      <c r="F168" s="8">
        <v>-0.61301501276002901</v>
      </c>
      <c r="G168" s="8">
        <v>3.56693714432479E-3</v>
      </c>
      <c r="H168" s="8">
        <v>0.318898119787766</v>
      </c>
      <c r="I168" s="8">
        <v>-0.112835285978459</v>
      </c>
      <c r="J168" s="8">
        <v>0.56323397880469595</v>
      </c>
      <c r="K168" s="8">
        <v>0.99597749280286096</v>
      </c>
      <c r="L168" s="8">
        <v>-0.31489322256767899</v>
      </c>
      <c r="M168" s="8">
        <v>0.11365971190441999</v>
      </c>
      <c r="N168" s="8">
        <v>0.85524466963374202</v>
      </c>
      <c r="O168" s="8">
        <v>-0.15179785997916401</v>
      </c>
      <c r="P168" s="8">
        <v>0.43787703874949702</v>
      </c>
      <c r="Q168" s="8">
        <v>0.921012660680677</v>
      </c>
      <c r="R168" s="8">
        <v>-0.36727582918609702</v>
      </c>
      <c r="S168" s="8">
        <v>6.7112641785691401E-2</v>
      </c>
      <c r="T168" s="8">
        <v>0.85551308729397701</v>
      </c>
      <c r="U168" s="8">
        <v>-0.25782278525708202</v>
      </c>
      <c r="V168" s="8">
        <v>0.19200895682288099</v>
      </c>
      <c r="W168" s="8">
        <v>0.99998410847494001</v>
      </c>
      <c r="X168" s="8">
        <v>0.69958839554546104</v>
      </c>
      <c r="Y168" s="8">
        <v>1.1163575650268299E-3</v>
      </c>
      <c r="Z168" s="8">
        <v>0.10492048906397899</v>
      </c>
      <c r="AA168" s="8">
        <v>-9.4290885743243999E-2</v>
      </c>
      <c r="AB168" s="8">
        <v>0.62875663962120798</v>
      </c>
      <c r="AC168" s="8">
        <v>0.95375768900433999</v>
      </c>
      <c r="AD168" s="17">
        <v>4.4365854779138099</v>
      </c>
      <c r="AE168" s="8">
        <v>0.13229737887993001</v>
      </c>
      <c r="AF168" s="18">
        <v>0.61962676104100201</v>
      </c>
      <c r="AG168" s="18">
        <v>0.96391231766345997</v>
      </c>
      <c r="AH168" s="8">
        <v>0.33698243758231999</v>
      </c>
      <c r="AI168" s="18">
        <v>0.210330493382198</v>
      </c>
      <c r="AJ168" s="18">
        <v>0.91795514105694898</v>
      </c>
      <c r="AK168" s="8">
        <v>0.26024494782711199</v>
      </c>
      <c r="AL168" s="18">
        <v>0.33121552283537198</v>
      </c>
      <c r="AM168" s="18">
        <v>0.99988243350242201</v>
      </c>
      <c r="AN168" s="8">
        <v>0.47826188844467998</v>
      </c>
      <c r="AO168" s="8">
        <v>7.8617210562135803E-2</v>
      </c>
      <c r="AP168" s="8">
        <v>0.38887928323298698</v>
      </c>
      <c r="AQ168" s="8">
        <v>0.40008482620075098</v>
      </c>
      <c r="AR168" s="8">
        <v>0.138687552648462</v>
      </c>
      <c r="AS168" s="8">
        <v>0.682390866484057</v>
      </c>
      <c r="AT168" s="8">
        <v>0.31718341577862302</v>
      </c>
      <c r="AU168" s="8">
        <v>0.23779424227263801</v>
      </c>
      <c r="AV168" s="8">
        <v>0.82031182800879998</v>
      </c>
      <c r="AW168" s="8">
        <v>0.47842641304117201</v>
      </c>
      <c r="AX168" s="18">
        <v>7.8518781441175606E-2</v>
      </c>
      <c r="AY168" s="18">
        <v>0.98006956575614002</v>
      </c>
      <c r="AZ168" s="8">
        <v>8.2170866823636501E-2</v>
      </c>
      <c r="BA168" s="18">
        <v>0.75760191601234494</v>
      </c>
      <c r="BB168" s="18">
        <v>0.99728391110575598</v>
      </c>
      <c r="BC168" s="8">
        <v>0.28167756753619799</v>
      </c>
      <c r="BD168" s="18">
        <v>0.29348264885377001</v>
      </c>
      <c r="BE168" s="18">
        <v>0.92555981343063298</v>
      </c>
      <c r="BF168" s="8">
        <v>0.18534863175947699</v>
      </c>
      <c r="BG168" s="18">
        <v>0.48750683238900799</v>
      </c>
      <c r="BH168" s="18">
        <v>0.99995224647944703</v>
      </c>
      <c r="BI168" s="8">
        <v>-2.0692881795305599E-2</v>
      </c>
      <c r="BJ168" s="18">
        <v>0.93801067435329</v>
      </c>
      <c r="BK168" s="18">
        <v>0.98951552340883198</v>
      </c>
      <c r="BL168" s="8">
        <v>-5.9577476462408199E-2</v>
      </c>
      <c r="BM168" s="18">
        <v>0.82288021738484296</v>
      </c>
      <c r="BN168" s="18">
        <v>0.99994579893867297</v>
      </c>
      <c r="BO168" s="17">
        <v>5.1569097058181503</v>
      </c>
      <c r="BP168" s="8">
        <v>0.756564310717176</v>
      </c>
      <c r="BQ168" s="8">
        <v>1.6790365671376901E-4</v>
      </c>
      <c r="BR168" s="8">
        <v>2.4614354727527099E-2</v>
      </c>
      <c r="BS168" s="8">
        <v>0.23372594582137901</v>
      </c>
      <c r="BT168" s="8">
        <v>0.18282270807217199</v>
      </c>
      <c r="BU168" s="8">
        <v>0.99988128106043195</v>
      </c>
      <c r="BV168" s="8">
        <v>0.16591982461795299</v>
      </c>
      <c r="BW168" s="8">
        <v>0.33993557462497698</v>
      </c>
      <c r="BX168" s="8">
        <v>0.73543844379733803</v>
      </c>
      <c r="BY168" s="8">
        <v>0.58395013715093502</v>
      </c>
      <c r="BZ168" s="8">
        <v>2.17887584444698E-3</v>
      </c>
      <c r="CA168" s="8">
        <v>0.27248398774698401</v>
      </c>
      <c r="CB168" s="8">
        <v>0.68263848158583196</v>
      </c>
      <c r="CC168" s="8">
        <v>5.0840130923744599E-4</v>
      </c>
      <c r="CD168" s="8">
        <v>5.20097085600204E-2</v>
      </c>
      <c r="CE168" s="4">
        <v>1</v>
      </c>
      <c r="CF168" s="4">
        <v>583</v>
      </c>
      <c r="CG168" s="4">
        <v>583</v>
      </c>
      <c r="CH168" s="19">
        <v>32.933104999999998</v>
      </c>
      <c r="CJ168" s="4" t="s">
        <v>6739</v>
      </c>
      <c r="CK168" s="6">
        <v>2.0000000000000001E-115</v>
      </c>
      <c r="CL168" t="s">
        <v>1647</v>
      </c>
      <c r="CQ168" s="12" t="s">
        <v>578</v>
      </c>
      <c r="CR168" t="s">
        <v>579</v>
      </c>
      <c r="CS168" t="s">
        <v>1786</v>
      </c>
      <c r="CT168">
        <v>0</v>
      </c>
      <c r="CU168">
        <v>0.1</v>
      </c>
      <c r="CV168" t="s">
        <v>580</v>
      </c>
      <c r="CW168">
        <v>7.9000000000000001E-2</v>
      </c>
      <c r="CX168" t="s">
        <v>4268</v>
      </c>
      <c r="CY168">
        <v>3.7999999999999999E-2</v>
      </c>
      <c r="CZ168" t="s">
        <v>580</v>
      </c>
      <c r="DA168">
        <v>0</v>
      </c>
      <c r="DB168" t="s">
        <v>581</v>
      </c>
      <c r="DC168" t="s">
        <v>2325</v>
      </c>
      <c r="DD168" t="s">
        <v>2325</v>
      </c>
      <c r="DE168" s="13">
        <v>2.0000000000000001E-63</v>
      </c>
      <c r="DF168" t="s">
        <v>582</v>
      </c>
      <c r="DG168" s="13">
        <v>2.9999999999999998E-18</v>
      </c>
      <c r="DH168" t="s">
        <v>583</v>
      </c>
      <c r="DI168" s="13">
        <v>3.9999999999999999E-19</v>
      </c>
      <c r="DJ168" t="s">
        <v>2743</v>
      </c>
      <c r="DK168" s="13">
        <v>1.0000000000000001E-18</v>
      </c>
      <c r="DL168" t="s">
        <v>584</v>
      </c>
      <c r="DM168" s="13">
        <v>5.0000000000000002E-28</v>
      </c>
      <c r="DN168" t="s">
        <v>585</v>
      </c>
      <c r="DO168" t="s">
        <v>2331</v>
      </c>
      <c r="DP168" t="s">
        <v>2840</v>
      </c>
    </row>
    <row r="169" spans="1:120">
      <c r="A169" s="7" t="s">
        <v>1648</v>
      </c>
      <c r="C169" s="4" t="s">
        <v>6694</v>
      </c>
      <c r="D169" t="s">
        <v>1649</v>
      </c>
      <c r="E169" s="17">
        <v>11.1851972827439</v>
      </c>
      <c r="F169" s="8">
        <v>-8.60406262813775E-2</v>
      </c>
      <c r="G169" s="8">
        <v>0.62403065199963803</v>
      </c>
      <c r="H169" s="8">
        <v>0.93058391719215305</v>
      </c>
      <c r="I169" s="8">
        <v>-8.2373899435255596E-2</v>
      </c>
      <c r="J169" s="8">
        <v>0.63882550934397098</v>
      </c>
      <c r="K169" s="8">
        <v>0.99781522386704002</v>
      </c>
      <c r="L169" s="8">
        <v>-8.2998657713593701E-2</v>
      </c>
      <c r="M169" s="8">
        <v>0.636293718896912</v>
      </c>
      <c r="N169" s="8">
        <v>0.97776477122838601</v>
      </c>
      <c r="O169" s="8">
        <v>4.8101378460394502E-3</v>
      </c>
      <c r="P169" s="8">
        <v>0.97809239583715302</v>
      </c>
      <c r="Q169" s="8">
        <v>0.99780375514022901</v>
      </c>
      <c r="R169" s="8">
        <v>-1.10411638394403E-3</v>
      </c>
      <c r="S169" s="8">
        <v>0.99497070983115998</v>
      </c>
      <c r="T169" s="8">
        <v>0.99986516423602001</v>
      </c>
      <c r="U169" s="8">
        <v>8.35055033570953E-4</v>
      </c>
      <c r="V169" s="8">
        <v>0.99619628268112903</v>
      </c>
      <c r="W169" s="8">
        <v>0.99998410847494001</v>
      </c>
      <c r="X169" s="8">
        <v>0.69932469959152999</v>
      </c>
      <c r="Y169" s="8">
        <v>3.8245536701344798E-4</v>
      </c>
      <c r="Z169" s="8">
        <v>4.6722425217972E-2</v>
      </c>
      <c r="AA169" s="8">
        <v>1.1327638492704599</v>
      </c>
      <c r="AB169" s="8">
        <v>4.2323786358973298E-7</v>
      </c>
      <c r="AC169" s="8">
        <v>1.1425184936146099E-4</v>
      </c>
      <c r="AD169" s="17">
        <v>12.996918184488999</v>
      </c>
      <c r="AE169" s="8">
        <v>3.4193307614005498E-2</v>
      </c>
      <c r="AF169" s="18">
        <v>0.80069474942061203</v>
      </c>
      <c r="AG169" s="18">
        <v>0.98401285018070395</v>
      </c>
      <c r="AH169" s="8">
        <v>1.2942376484827999E-2</v>
      </c>
      <c r="AI169" s="18">
        <v>0.92384647424911404</v>
      </c>
      <c r="AJ169" s="18">
        <v>0.99647270739983496</v>
      </c>
      <c r="AK169" s="8">
        <v>2.5508519948722599E-3</v>
      </c>
      <c r="AL169" s="18">
        <v>0.98496777626312004</v>
      </c>
      <c r="AM169" s="18">
        <v>0.99988243350242201</v>
      </c>
      <c r="AN169" s="8">
        <v>-0.12908048099396099</v>
      </c>
      <c r="AO169" s="8">
        <v>0.343415278113544</v>
      </c>
      <c r="AP169" s="8">
        <v>0.71166051444848799</v>
      </c>
      <c r="AQ169" s="8">
        <v>-0.49929704896061</v>
      </c>
      <c r="AR169" s="8">
        <v>6.8666466641021003E-4</v>
      </c>
      <c r="AS169" s="8">
        <v>9.9473847348190994E-2</v>
      </c>
      <c r="AT169" s="8">
        <v>1.2423880214662101E-2</v>
      </c>
      <c r="AU169" s="8">
        <v>0.92688823194018599</v>
      </c>
      <c r="AV169" s="8">
        <v>0.98956859426923005</v>
      </c>
      <c r="AW169" s="8">
        <v>-3.9808005054364798E-2</v>
      </c>
      <c r="AX169" s="18">
        <v>0.76886897068325599</v>
      </c>
      <c r="AY169" s="18">
        <v>0.99744826417211996</v>
      </c>
      <c r="AZ169" s="8">
        <v>-1.1032119442091899E-2</v>
      </c>
      <c r="BA169" s="18">
        <v>0.93505837423473104</v>
      </c>
      <c r="BB169" s="18">
        <v>0.99804446382080003</v>
      </c>
      <c r="BC169" s="8">
        <v>9.4366709058400403E-2</v>
      </c>
      <c r="BD169" s="18">
        <v>0.48726561998601498</v>
      </c>
      <c r="BE169" s="18">
        <v>0.93870785993118999</v>
      </c>
      <c r="BF169" s="8">
        <v>-0.18724670228872101</v>
      </c>
      <c r="BG169" s="18">
        <v>0.17223539283553199</v>
      </c>
      <c r="BH169" s="18">
        <v>0.99995224647944703</v>
      </c>
      <c r="BI169" s="8">
        <v>-9.2381043640010305E-2</v>
      </c>
      <c r="BJ169" s="18">
        <v>0.49641421174926198</v>
      </c>
      <c r="BK169" s="18">
        <v>0.86022481951165897</v>
      </c>
      <c r="BL169" s="8">
        <v>-0.14718899658016399</v>
      </c>
      <c r="BM169" s="18">
        <v>0.28088172316224003</v>
      </c>
      <c r="BN169" s="18">
        <v>0.99994579893867297</v>
      </c>
      <c r="BO169" s="17">
        <v>7.3903785360962004</v>
      </c>
      <c r="BP169" s="8">
        <v>0.67365515903452</v>
      </c>
      <c r="BQ169" s="8">
        <v>1.3650813378328901E-2</v>
      </c>
      <c r="BR169" s="8">
        <v>0.374605706313139</v>
      </c>
      <c r="BS169" s="8">
        <v>3.11205854057626E-2</v>
      </c>
      <c r="BT169" s="8">
        <v>0.90326353611543198</v>
      </c>
      <c r="BU169" s="8">
        <v>0.99988128106043195</v>
      </c>
      <c r="BV169" s="8">
        <v>0.388661791474395</v>
      </c>
      <c r="BW169" s="8">
        <v>0.13796037025541499</v>
      </c>
      <c r="BX169" s="8">
        <v>0.52774427670337198</v>
      </c>
      <c r="BY169" s="8">
        <v>5.7434948218269E-2</v>
      </c>
      <c r="BZ169" s="8">
        <v>0.82258146456090997</v>
      </c>
      <c r="CA169" s="8">
        <v>0.98801922370620598</v>
      </c>
      <c r="CB169" s="8">
        <v>0.39359744257466001</v>
      </c>
      <c r="CC169" s="8">
        <v>0.13324853749719301</v>
      </c>
      <c r="CD169" s="8">
        <v>0.77478905303213996</v>
      </c>
      <c r="CE169" s="4">
        <v>1</v>
      </c>
      <c r="CF169" s="4">
        <v>433</v>
      </c>
      <c r="CG169" s="4">
        <v>433</v>
      </c>
      <c r="CH169" s="19">
        <v>41.570439</v>
      </c>
      <c r="CJ169" s="4" t="s">
        <v>6694</v>
      </c>
      <c r="CK169" s="6">
        <v>2E-176</v>
      </c>
      <c r="CL169" t="s">
        <v>1649</v>
      </c>
      <c r="CO169" t="s">
        <v>4987</v>
      </c>
      <c r="CQ169" s="12" t="s">
        <v>586</v>
      </c>
      <c r="CR169" t="s">
        <v>587</v>
      </c>
      <c r="CS169" t="s">
        <v>1786</v>
      </c>
      <c r="CT169">
        <v>0</v>
      </c>
      <c r="CU169">
        <v>7.4999999999999997E-2</v>
      </c>
      <c r="CV169" t="s">
        <v>588</v>
      </c>
      <c r="CW169">
        <v>5.8000000000000003E-2</v>
      </c>
      <c r="CX169" t="s">
        <v>2719</v>
      </c>
      <c r="CY169">
        <v>2.8000000000000001E-2</v>
      </c>
      <c r="CZ169" t="s">
        <v>589</v>
      </c>
      <c r="DA169">
        <v>0</v>
      </c>
      <c r="DB169" t="s">
        <v>590</v>
      </c>
      <c r="DC169" t="s">
        <v>2325</v>
      </c>
      <c r="DD169" t="s">
        <v>2325</v>
      </c>
      <c r="DE169" s="13">
        <v>1.9999999999999998E-145</v>
      </c>
      <c r="DF169" t="s">
        <v>591</v>
      </c>
      <c r="DG169" t="s">
        <v>2325</v>
      </c>
      <c r="DH169" t="s">
        <v>2325</v>
      </c>
      <c r="DI169" t="s">
        <v>2325</v>
      </c>
      <c r="DJ169" t="s">
        <v>2325</v>
      </c>
      <c r="DK169" s="13">
        <v>1.0000000000000001E-18</v>
      </c>
      <c r="DL169" t="s">
        <v>592</v>
      </c>
      <c r="DM169" s="13">
        <v>3.9999999999999996E-21</v>
      </c>
      <c r="DN169" t="s">
        <v>2928</v>
      </c>
      <c r="DO169" t="s">
        <v>2331</v>
      </c>
      <c r="DP169" t="s">
        <v>4996</v>
      </c>
    </row>
    <row r="170" spans="1:120">
      <c r="A170" s="7" t="s">
        <v>1650</v>
      </c>
      <c r="C170" s="4" t="s">
        <v>6801</v>
      </c>
      <c r="D170" t="s">
        <v>2148</v>
      </c>
      <c r="E170" s="17">
        <v>11.9064339246533</v>
      </c>
      <c r="F170" s="8">
        <v>0.14714590110768999</v>
      </c>
      <c r="G170" s="8">
        <v>0.48088792408376402</v>
      </c>
      <c r="H170" s="8">
        <v>0.89166818603258502</v>
      </c>
      <c r="I170" s="8">
        <v>-0.22044551205045301</v>
      </c>
      <c r="J170" s="8">
        <v>0.29359325608601</v>
      </c>
      <c r="K170" s="8">
        <v>0.97736184115313196</v>
      </c>
      <c r="L170" s="8">
        <v>0.33761106028392102</v>
      </c>
      <c r="M170" s="8">
        <v>0.11228454103058801</v>
      </c>
      <c r="N170" s="8">
        <v>0.85433947008892697</v>
      </c>
      <c r="O170" s="8">
        <v>3.9655462478693303E-2</v>
      </c>
      <c r="P170" s="8">
        <v>0.84872412164684896</v>
      </c>
      <c r="Q170" s="8">
        <v>0.98548438788834403</v>
      </c>
      <c r="R170" s="8">
        <v>0.18462072555532699</v>
      </c>
      <c r="S170" s="8">
        <v>0.37768903747332999</v>
      </c>
      <c r="T170" s="8">
        <v>0.93114346808946002</v>
      </c>
      <c r="U170" s="8">
        <v>5.21161335141542E-2</v>
      </c>
      <c r="V170" s="8">
        <v>0.80210449346970303</v>
      </c>
      <c r="W170" s="8">
        <v>0.99998410847494001</v>
      </c>
      <c r="X170" s="8">
        <v>0.69907229503848001</v>
      </c>
      <c r="Y170" s="8">
        <v>2.0522645891009202E-3</v>
      </c>
      <c r="Z170" s="8">
        <v>0.15518283526909701</v>
      </c>
      <c r="AA170" s="8">
        <v>0.25883309238812702</v>
      </c>
      <c r="AB170" s="8">
        <v>0.21920070612610601</v>
      </c>
      <c r="AC170" s="8">
        <v>0.80403531917691695</v>
      </c>
      <c r="AD170" s="17">
        <v>11.1609274532955</v>
      </c>
      <c r="AE170" s="8">
        <v>0.43182889404277203</v>
      </c>
      <c r="AF170" s="18">
        <v>8.4421418936553805E-2</v>
      </c>
      <c r="AG170" s="18">
        <v>0.87885480077142997</v>
      </c>
      <c r="AH170" s="8">
        <v>-8.8634506601554405E-2</v>
      </c>
      <c r="AI170" s="18">
        <v>0.71782753936341703</v>
      </c>
      <c r="AJ170" s="18">
        <v>0.98937340528390505</v>
      </c>
      <c r="AK170" s="8">
        <v>5.4512182241305503E-2</v>
      </c>
      <c r="AL170" s="18">
        <v>0.82402353242522497</v>
      </c>
      <c r="AM170" s="18">
        <v>0.99988243350242201</v>
      </c>
      <c r="AN170" s="8">
        <v>0.53969372839866403</v>
      </c>
      <c r="AO170" s="8">
        <v>3.2954745418231103E-2</v>
      </c>
      <c r="AP170" s="8">
        <v>0.26444420426755999</v>
      </c>
      <c r="AQ170" s="8">
        <v>-0.47234598637685798</v>
      </c>
      <c r="AR170" s="8">
        <v>6.0102321501494402E-2</v>
      </c>
      <c r="AS170" s="8">
        <v>0.53843260925710401</v>
      </c>
      <c r="AT170" s="8">
        <v>0.462232209668759</v>
      </c>
      <c r="AU170" s="8">
        <v>6.5525328160428803E-2</v>
      </c>
      <c r="AV170" s="8">
        <v>0.74653568991735997</v>
      </c>
      <c r="AW170" s="8">
        <v>0.37200845460880999</v>
      </c>
      <c r="AX170" s="18">
        <v>0.13506973498177399</v>
      </c>
      <c r="AY170" s="18">
        <v>0.984134844615982</v>
      </c>
      <c r="AZ170" s="8">
        <v>0.212900386410977</v>
      </c>
      <c r="BA170" s="18">
        <v>0.38744886784945198</v>
      </c>
      <c r="BB170" s="18">
        <v>0.99728391110575598</v>
      </c>
      <c r="BC170" s="8">
        <v>0.211042809895501</v>
      </c>
      <c r="BD170" s="18">
        <v>0.39156112226124901</v>
      </c>
      <c r="BE170" s="18">
        <v>0.93149453623991996</v>
      </c>
      <c r="BF170" s="8">
        <v>0.15922068519986801</v>
      </c>
      <c r="BG170" s="18">
        <v>0.51709459976907302</v>
      </c>
      <c r="BH170" s="18">
        <v>0.99995224647944703</v>
      </c>
      <c r="BI170" s="8">
        <v>-0.33746930703438899</v>
      </c>
      <c r="BJ170" s="18">
        <v>0.17403462967861999</v>
      </c>
      <c r="BK170" s="18">
        <v>0.65925165737771196</v>
      </c>
      <c r="BL170" s="8">
        <v>0.17099051403690199</v>
      </c>
      <c r="BM170" s="18">
        <v>0.48680008416339199</v>
      </c>
      <c r="BN170" s="18">
        <v>0.99994579893867297</v>
      </c>
      <c r="BO170" s="17">
        <v>11.228885690476799</v>
      </c>
      <c r="BP170" s="8">
        <v>0.71617000495175498</v>
      </c>
      <c r="BQ170" s="8">
        <v>3.0960789144026101E-4</v>
      </c>
      <c r="BR170" s="8">
        <v>3.9279818574899199E-2</v>
      </c>
      <c r="BS170" s="8">
        <v>-3.9321376678296702E-2</v>
      </c>
      <c r="BT170" s="8">
        <v>0.81958283522038999</v>
      </c>
      <c r="BU170" s="8">
        <v>0.99988128106043195</v>
      </c>
      <c r="BV170" s="8">
        <v>-0.105939981149891</v>
      </c>
      <c r="BW170" s="8">
        <v>0.54025373731947002</v>
      </c>
      <c r="BX170" s="8">
        <v>0.85158635463174503</v>
      </c>
      <c r="BY170" s="8">
        <v>-8.0871692963135899E-3</v>
      </c>
      <c r="BZ170" s="8">
        <v>0.96256616431866404</v>
      </c>
      <c r="CA170" s="8">
        <v>0.99750441182435601</v>
      </c>
      <c r="CB170" s="8">
        <v>0.30483153015817899</v>
      </c>
      <c r="CC170" s="8">
        <v>8.6320311742652006E-2</v>
      </c>
      <c r="CD170" s="8">
        <v>0.71323455960043802</v>
      </c>
      <c r="CE170" s="4">
        <v>1</v>
      </c>
      <c r="CF170" s="4">
        <v>1232</v>
      </c>
      <c r="CG170" s="4">
        <v>1232</v>
      </c>
      <c r="CH170" s="19">
        <v>35.957791999999998</v>
      </c>
      <c r="CJ170" s="4" t="s">
        <v>6801</v>
      </c>
      <c r="CK170" s="4">
        <v>0</v>
      </c>
      <c r="CL170" t="s">
        <v>2148</v>
      </c>
      <c r="CQ170" t="s">
        <v>2149</v>
      </c>
      <c r="CS170" t="s">
        <v>1799</v>
      </c>
      <c r="CT170">
        <v>0</v>
      </c>
      <c r="CU170" s="13">
        <v>3.0000000000000001E-6</v>
      </c>
      <c r="CV170" t="s">
        <v>593</v>
      </c>
      <c r="CW170">
        <v>1.4E-2</v>
      </c>
      <c r="CX170" t="s">
        <v>2041</v>
      </c>
      <c r="CY170" s="13">
        <v>1.0000000000000001E-5</v>
      </c>
      <c r="CZ170" t="s">
        <v>3774</v>
      </c>
      <c r="DA170">
        <v>0</v>
      </c>
      <c r="DB170" t="s">
        <v>594</v>
      </c>
      <c r="DC170" s="13">
        <v>1.0000000000000001E-33</v>
      </c>
      <c r="DD170" t="s">
        <v>595</v>
      </c>
      <c r="DE170" s="13">
        <v>2.9999999999999998E-136</v>
      </c>
      <c r="DF170" t="s">
        <v>596</v>
      </c>
      <c r="DG170" t="s">
        <v>2325</v>
      </c>
      <c r="DH170" t="s">
        <v>2325</v>
      </c>
      <c r="DI170" t="s">
        <v>2325</v>
      </c>
      <c r="DJ170" t="s">
        <v>2325</v>
      </c>
      <c r="DK170" s="13">
        <v>6.9999999999999999E-6</v>
      </c>
      <c r="DL170" t="s">
        <v>597</v>
      </c>
      <c r="DM170" s="13">
        <v>5.0000000000000002E-5</v>
      </c>
      <c r="DN170" t="s">
        <v>2071</v>
      </c>
      <c r="DO170" t="s">
        <v>2325</v>
      </c>
      <c r="DP170" t="s">
        <v>2325</v>
      </c>
    </row>
    <row r="171" spans="1:120">
      <c r="A171" s="7" t="s">
        <v>1651</v>
      </c>
      <c r="C171" s="4" t="s">
        <v>6856</v>
      </c>
      <c r="D171" t="s">
        <v>2851</v>
      </c>
      <c r="E171" s="17">
        <v>4.9355253034314499</v>
      </c>
      <c r="F171" s="8">
        <v>-0.35074005192010199</v>
      </c>
      <c r="G171" s="8">
        <v>0.17624456798628499</v>
      </c>
      <c r="H171" s="8">
        <v>0.73835473009253905</v>
      </c>
      <c r="I171" s="8">
        <v>-0.15799411217451101</v>
      </c>
      <c r="J171" s="8">
        <v>0.53710858815786</v>
      </c>
      <c r="K171" s="8">
        <v>0.99536417875669003</v>
      </c>
      <c r="L171" s="8">
        <v>0.45290147467844899</v>
      </c>
      <c r="M171" s="8">
        <v>8.3968547040394997E-2</v>
      </c>
      <c r="N171" s="8">
        <v>0.83573978844965702</v>
      </c>
      <c r="O171" s="8">
        <v>0.32727984215225397</v>
      </c>
      <c r="P171" s="8">
        <v>0.20602541610693301</v>
      </c>
      <c r="Q171" s="8">
        <v>0.84220554595548902</v>
      </c>
      <c r="R171" s="8">
        <v>9.9042143603886908E-3</v>
      </c>
      <c r="S171" s="8">
        <v>0.96903265585834297</v>
      </c>
      <c r="T171" s="8">
        <v>0.99900748500869196</v>
      </c>
      <c r="U171" s="8">
        <v>-6.6403517735172293E-2</v>
      </c>
      <c r="V171" s="8">
        <v>0.79476498103312898</v>
      </c>
      <c r="W171" s="8">
        <v>0.99998410847494001</v>
      </c>
      <c r="X171" s="8">
        <v>0.69563769434918299</v>
      </c>
      <c r="Y171" s="8">
        <v>1.02351688931648E-2</v>
      </c>
      <c r="Z171" s="8">
        <v>0.37541216203896899</v>
      </c>
      <c r="AA171" s="8">
        <v>0.198596644746136</v>
      </c>
      <c r="AB171" s="8">
        <v>0.43876314413242501</v>
      </c>
      <c r="AC171" s="8">
        <v>0.91004625880726198</v>
      </c>
      <c r="AD171" s="17">
        <v>4.4323538545597998</v>
      </c>
      <c r="AE171" s="8">
        <v>-0.48172639484999502</v>
      </c>
      <c r="AF171" s="18">
        <v>0.29786888394623801</v>
      </c>
      <c r="AG171" s="18">
        <v>0.91900413313954199</v>
      </c>
      <c r="AH171" s="8">
        <v>0.31866705901444398</v>
      </c>
      <c r="AI171" s="18">
        <v>0.48920317954518</v>
      </c>
      <c r="AJ171" s="18">
        <v>0.97083810891617695</v>
      </c>
      <c r="AK171" s="8">
        <v>-6.6937443789392096E-3</v>
      </c>
      <c r="AL171" s="18">
        <v>0.98837074889783005</v>
      </c>
      <c r="AM171" s="18">
        <v>0.99988243350242201</v>
      </c>
      <c r="AN171" s="8">
        <v>-1.23201956535991</v>
      </c>
      <c r="AO171" s="8">
        <v>1.0448688847561E-2</v>
      </c>
      <c r="AP171" s="8">
        <v>0.16313556128607201</v>
      </c>
      <c r="AQ171" s="8">
        <v>0.63570745468970202</v>
      </c>
      <c r="AR171" s="8">
        <v>0.17187264156690199</v>
      </c>
      <c r="AS171" s="8">
        <v>0.72105291841382702</v>
      </c>
      <c r="AT171" s="8">
        <v>-0.67116082540315003</v>
      </c>
      <c r="AU171" s="8">
        <v>0.14978579064542899</v>
      </c>
      <c r="AV171" s="8">
        <v>0.78023935054990001</v>
      </c>
      <c r="AW171" s="8">
        <v>-0.34439956992035198</v>
      </c>
      <c r="AX171" s="18">
        <v>0.45506122492643902</v>
      </c>
      <c r="AY171" s="18">
        <v>0.99346461437548905</v>
      </c>
      <c r="AZ171" s="8">
        <v>-0.36962633031570102</v>
      </c>
      <c r="BA171" s="18">
        <v>0.42298786796073801</v>
      </c>
      <c r="BB171" s="18">
        <v>0.99728391110575598</v>
      </c>
      <c r="BC171" s="8">
        <v>-0.15025148511939501</v>
      </c>
      <c r="BD171" s="18">
        <v>0.74372218233468002</v>
      </c>
      <c r="BE171" s="18">
        <v>0.97412430240024195</v>
      </c>
      <c r="BF171" s="8">
        <v>0.20090371228692899</v>
      </c>
      <c r="BG171" s="18">
        <v>0.66219548415480001</v>
      </c>
      <c r="BH171" s="18">
        <v>0.99995224647944703</v>
      </c>
      <c r="BI171" s="8">
        <v>0.22823033450021499</v>
      </c>
      <c r="BJ171" s="18">
        <v>0.61981244978023697</v>
      </c>
      <c r="BK171" s="18">
        <v>0.90622670176405695</v>
      </c>
      <c r="BL171" s="8">
        <v>1.37170193309544E-2</v>
      </c>
      <c r="BM171" s="18">
        <v>0.97617180665136105</v>
      </c>
      <c r="BN171" s="18">
        <v>0.99994579893867297</v>
      </c>
      <c r="BO171" s="17">
        <v>5.4205896439966601</v>
      </c>
      <c r="BP171" s="8">
        <v>0.56427761351366301</v>
      </c>
      <c r="BQ171" s="8">
        <v>0.13286899329955301</v>
      </c>
      <c r="BR171" s="8">
        <v>0.74532251196293098</v>
      </c>
      <c r="BS171" s="8">
        <v>-1.7247274270378199E-2</v>
      </c>
      <c r="BT171" s="8">
        <v>0.96248261161277204</v>
      </c>
      <c r="BU171" s="8">
        <v>0.99988128106043195</v>
      </c>
      <c r="BV171" s="8">
        <v>-1.1711005248422901</v>
      </c>
      <c r="BW171" s="8">
        <v>3.5509948227714899E-3</v>
      </c>
      <c r="BX171" s="8">
        <v>7.90689900980346E-2</v>
      </c>
      <c r="BY171" s="8">
        <v>0.47033461509792801</v>
      </c>
      <c r="BZ171" s="8">
        <v>0.20711403952284799</v>
      </c>
      <c r="CA171" s="8">
        <v>0.89985781802251796</v>
      </c>
      <c r="CB171" s="8">
        <v>0.86913525835150796</v>
      </c>
      <c r="CC171" s="8">
        <v>2.4651371317275701E-2</v>
      </c>
      <c r="CD171" s="8">
        <v>0.48786399912321898</v>
      </c>
      <c r="CE171" s="4">
        <v>1</v>
      </c>
      <c r="CF171" s="4">
        <v>256</v>
      </c>
      <c r="CG171" s="4">
        <v>256</v>
      </c>
      <c r="CH171" s="19">
        <v>40.625</v>
      </c>
      <c r="CJ171" s="4" t="s">
        <v>6856</v>
      </c>
      <c r="CK171" s="6">
        <v>2E-116</v>
      </c>
      <c r="CL171" t="s">
        <v>2851</v>
      </c>
      <c r="CQ171" t="s">
        <v>2848</v>
      </c>
      <c r="CR171" t="s">
        <v>2852</v>
      </c>
      <c r="CS171" t="s">
        <v>1799</v>
      </c>
      <c r="CT171">
        <v>0</v>
      </c>
      <c r="CU171">
        <v>0.52</v>
      </c>
      <c r="CV171" t="s">
        <v>598</v>
      </c>
      <c r="CW171">
        <v>0.12</v>
      </c>
      <c r="CX171" t="s">
        <v>2910</v>
      </c>
      <c r="CY171">
        <v>0.19</v>
      </c>
      <c r="CZ171" t="s">
        <v>599</v>
      </c>
      <c r="DA171" s="13">
        <v>4.9999999999999996E-130</v>
      </c>
      <c r="DB171" t="s">
        <v>600</v>
      </c>
      <c r="DC171" t="s">
        <v>2325</v>
      </c>
      <c r="DD171" t="s">
        <v>2325</v>
      </c>
      <c r="DE171" s="13">
        <v>3.0000000000000003E-101</v>
      </c>
      <c r="DF171" t="s">
        <v>601</v>
      </c>
      <c r="DG171" s="13">
        <v>9.9999999999999991E-22</v>
      </c>
      <c r="DH171" t="s">
        <v>602</v>
      </c>
      <c r="DI171" t="s">
        <v>2325</v>
      </c>
      <c r="DJ171" t="s">
        <v>2325</v>
      </c>
      <c r="DK171" t="s">
        <v>2325</v>
      </c>
      <c r="DL171" t="s">
        <v>2325</v>
      </c>
      <c r="DM171" s="13">
        <v>1.9999999999999998E-24</v>
      </c>
      <c r="DN171" t="s">
        <v>2345</v>
      </c>
      <c r="DO171" t="s">
        <v>2331</v>
      </c>
      <c r="DP171" t="s">
        <v>2860</v>
      </c>
    </row>
    <row r="172" spans="1:120">
      <c r="A172" s="7" t="s">
        <v>1652</v>
      </c>
      <c r="C172" s="4" t="s">
        <v>6725</v>
      </c>
      <c r="D172" t="s">
        <v>1653</v>
      </c>
      <c r="E172" s="17">
        <v>9.2855335109306694</v>
      </c>
      <c r="F172" s="8">
        <v>0.29882112702803998</v>
      </c>
      <c r="G172" s="8">
        <v>3.11926788829281E-2</v>
      </c>
      <c r="H172" s="8">
        <v>0.52546968195493604</v>
      </c>
      <c r="I172" s="8">
        <v>5.60312879920222E-2</v>
      </c>
      <c r="J172" s="8">
        <v>0.67398175683745998</v>
      </c>
      <c r="K172" s="8">
        <v>0.99796703726857505</v>
      </c>
      <c r="L172" s="8">
        <v>0.32037168342391498</v>
      </c>
      <c r="M172" s="8">
        <v>2.1641320906151298E-2</v>
      </c>
      <c r="N172" s="8">
        <v>0.70954353263089398</v>
      </c>
      <c r="O172" s="8">
        <v>-0.17331769897840499</v>
      </c>
      <c r="P172" s="8">
        <v>0.19907450393670001</v>
      </c>
      <c r="Q172" s="8">
        <v>0.83821844428061598</v>
      </c>
      <c r="R172" s="8">
        <v>0.34171581837755699</v>
      </c>
      <c r="S172" s="8">
        <v>1.4897331415078501E-2</v>
      </c>
      <c r="T172" s="8">
        <v>0.80702375144636995</v>
      </c>
      <c r="U172" s="8">
        <v>0.13993846140696101</v>
      </c>
      <c r="V172" s="8">
        <v>0.29734549473525301</v>
      </c>
      <c r="W172" s="8">
        <v>0.99998410847494001</v>
      </c>
      <c r="X172" s="8">
        <v>0.69192245452301804</v>
      </c>
      <c r="Y172" s="8">
        <v>1.3485149608404299E-5</v>
      </c>
      <c r="Z172" s="8">
        <v>2.89944911475017E-3</v>
      </c>
      <c r="AA172" s="8">
        <v>0.70463201687416999</v>
      </c>
      <c r="AB172" s="8">
        <v>1.03462702667604E-5</v>
      </c>
      <c r="AC172" s="8">
        <v>1.6997285506877801E-3</v>
      </c>
      <c r="AD172" s="17">
        <v>10.180086285269001</v>
      </c>
      <c r="AE172" s="8">
        <v>-0.18706376939946701</v>
      </c>
      <c r="AF172" s="18">
        <v>0.28105565879237598</v>
      </c>
      <c r="AG172" s="18">
        <v>0.91599175474125805</v>
      </c>
      <c r="AH172" s="8">
        <v>-6.5656977862239799E-2</v>
      </c>
      <c r="AI172" s="18">
        <v>0.70316083378882899</v>
      </c>
      <c r="AJ172" s="18">
        <v>0.98759921242039805</v>
      </c>
      <c r="AK172" s="8">
        <v>-2.8351155122782901E-2</v>
      </c>
      <c r="AL172" s="18">
        <v>0.86919639237415602</v>
      </c>
      <c r="AM172" s="18">
        <v>0.99988243350242201</v>
      </c>
      <c r="AN172" s="8">
        <v>4.7154011567453601E-2</v>
      </c>
      <c r="AO172" s="8">
        <v>0.78423442905193097</v>
      </c>
      <c r="AP172" s="8">
        <v>0.93589462770593301</v>
      </c>
      <c r="AQ172" s="8">
        <v>0.35271746770951801</v>
      </c>
      <c r="AR172" s="8">
        <v>4.63156187577781E-2</v>
      </c>
      <c r="AS172" s="8">
        <v>0.49499481294265402</v>
      </c>
      <c r="AT172" s="8">
        <v>3.1980725026347301E-2</v>
      </c>
      <c r="AU172" s="8">
        <v>0.85263902213229803</v>
      </c>
      <c r="AV172" s="8">
        <v>0.979934173452507</v>
      </c>
      <c r="AW172" s="8">
        <v>-3.9189663870949701E-2</v>
      </c>
      <c r="AX172" s="18">
        <v>0.819960250191204</v>
      </c>
      <c r="AY172" s="18">
        <v>0.99745220248305</v>
      </c>
      <c r="AZ172" s="8">
        <v>-5.4878666934438797E-2</v>
      </c>
      <c r="BA172" s="18">
        <v>0.75002989586927205</v>
      </c>
      <c r="BB172" s="18">
        <v>0.99728391110575598</v>
      </c>
      <c r="BC172" s="8">
        <v>-0.14718961746383699</v>
      </c>
      <c r="BD172" s="18">
        <v>0.39488421892453501</v>
      </c>
      <c r="BE172" s="18">
        <v>0.93149453623991996</v>
      </c>
      <c r="BF172" s="8">
        <v>0.51845359537454305</v>
      </c>
      <c r="BG172" s="18">
        <v>4.4644157814467504E-3</v>
      </c>
      <c r="BH172" s="18">
        <v>0.99995224647944703</v>
      </c>
      <c r="BI172" s="8">
        <v>0.38810672474580499</v>
      </c>
      <c r="BJ172" s="18">
        <v>2.9243047341913801E-2</v>
      </c>
      <c r="BK172" s="18">
        <v>0.38333817522784702</v>
      </c>
      <c r="BL172" s="8">
        <v>0.31742164615829399</v>
      </c>
      <c r="BM172" s="18">
        <v>7.1490371654727394E-2</v>
      </c>
      <c r="BN172" s="18">
        <v>0.99994579893867297</v>
      </c>
      <c r="BO172" s="17">
        <v>9.6924954699385193</v>
      </c>
      <c r="BP172" s="8">
        <v>0.68789977633160904</v>
      </c>
      <c r="BQ172" s="8">
        <v>5.5937654551167197E-6</v>
      </c>
      <c r="BR172" s="8">
        <v>1.3337539282437499E-3</v>
      </c>
      <c r="BS172" s="8">
        <v>0.17287021979362999</v>
      </c>
      <c r="BT172" s="8">
        <v>0.15943017150389999</v>
      </c>
      <c r="BU172" s="8">
        <v>0.99988128106043195</v>
      </c>
      <c r="BV172" s="8">
        <v>0.21174014221243101</v>
      </c>
      <c r="BW172" s="8">
        <v>8.7933365140031999E-2</v>
      </c>
      <c r="BX172" s="8">
        <v>0.43963667765335601</v>
      </c>
      <c r="BY172" s="8">
        <v>0.60418909110210395</v>
      </c>
      <c r="BZ172" s="8">
        <v>3.3110037490055798E-5</v>
      </c>
      <c r="CA172" s="8">
        <v>1.41882299112982E-2</v>
      </c>
      <c r="CB172" s="8">
        <v>0.73228225042631401</v>
      </c>
      <c r="CC172" s="8">
        <v>2.2152522838470601E-6</v>
      </c>
      <c r="CD172" s="8">
        <v>6.0872748632098705E-4</v>
      </c>
      <c r="CE172" s="4">
        <v>1</v>
      </c>
      <c r="CF172" s="4">
        <v>564</v>
      </c>
      <c r="CG172" s="4">
        <v>564</v>
      </c>
      <c r="CH172" s="19">
        <v>44.503546</v>
      </c>
      <c r="CJ172" s="4" t="s">
        <v>6725</v>
      </c>
      <c r="CK172" s="6">
        <v>3E-132</v>
      </c>
      <c r="CL172" t="s">
        <v>1653</v>
      </c>
      <c r="CM172" t="s">
        <v>114</v>
      </c>
      <c r="CO172" t="s">
        <v>115</v>
      </c>
      <c r="CP172" t="s">
        <v>116</v>
      </c>
      <c r="CQ172" t="s">
        <v>2104</v>
      </c>
      <c r="CR172" t="s">
        <v>117</v>
      </c>
      <c r="CS172" t="s">
        <v>1799</v>
      </c>
      <c r="CT172">
        <v>0</v>
      </c>
      <c r="CU172">
        <v>9.9000000000000005E-2</v>
      </c>
      <c r="CV172" t="s">
        <v>118</v>
      </c>
      <c r="CW172" t="s">
        <v>2325</v>
      </c>
      <c r="CX172" t="s">
        <v>2325</v>
      </c>
      <c r="CY172">
        <v>0.13</v>
      </c>
      <c r="CZ172" t="s">
        <v>119</v>
      </c>
      <c r="DA172">
        <v>0</v>
      </c>
      <c r="DB172" t="s">
        <v>120</v>
      </c>
      <c r="DC172" t="s">
        <v>2325</v>
      </c>
      <c r="DD172" t="s">
        <v>2325</v>
      </c>
      <c r="DE172" s="13">
        <v>2E-109</v>
      </c>
      <c r="DF172" t="s">
        <v>121</v>
      </c>
      <c r="DG172" s="13">
        <v>6.0000000000000001E-23</v>
      </c>
      <c r="DH172" t="s">
        <v>122</v>
      </c>
      <c r="DI172" s="13">
        <v>8.9999999999999995E-24</v>
      </c>
      <c r="DJ172" t="s">
        <v>123</v>
      </c>
      <c r="DK172" s="13">
        <v>6.0000000000000002E-5</v>
      </c>
      <c r="DL172" t="s">
        <v>124</v>
      </c>
      <c r="DM172" s="13">
        <v>3.0000000000000003E-39</v>
      </c>
      <c r="DN172" t="s">
        <v>125</v>
      </c>
      <c r="DO172" t="s">
        <v>2331</v>
      </c>
      <c r="DP172" t="s">
        <v>126</v>
      </c>
    </row>
    <row r="173" spans="1:120">
      <c r="A173" s="7" t="s">
        <v>1654</v>
      </c>
      <c r="C173" s="4" t="s">
        <v>6821</v>
      </c>
      <c r="D173" t="s">
        <v>1655</v>
      </c>
      <c r="E173" s="17">
        <v>7.8639141879748999</v>
      </c>
      <c r="F173" s="8">
        <v>0.30088105607795301</v>
      </c>
      <c r="G173" s="8">
        <v>4.8519630900940702E-3</v>
      </c>
      <c r="H173" s="8">
        <v>0.35725370442718102</v>
      </c>
      <c r="I173" s="8">
        <v>-0.19119162451750199</v>
      </c>
      <c r="J173" s="8">
        <v>6.2177521612409997E-2</v>
      </c>
      <c r="K173" s="8">
        <v>0.89981803490009804</v>
      </c>
      <c r="L173" s="8">
        <v>0.222567160174652</v>
      </c>
      <c r="M173" s="8">
        <v>3.1666160029015303E-2</v>
      </c>
      <c r="N173" s="8">
        <v>0.74690699246037995</v>
      </c>
      <c r="O173" s="8">
        <v>0.205689972841336</v>
      </c>
      <c r="P173" s="8">
        <v>4.58111721821357E-2</v>
      </c>
      <c r="Q173" s="8">
        <v>0.67448750816360303</v>
      </c>
      <c r="R173" s="8">
        <v>0.21960017191336201</v>
      </c>
      <c r="S173" s="8">
        <v>3.3824723349815899E-2</v>
      </c>
      <c r="T173" s="8">
        <v>0.84377308415982599</v>
      </c>
      <c r="U173" s="8">
        <v>-3.6369387399814997E-2</v>
      </c>
      <c r="V173" s="8">
        <v>0.71462345452710596</v>
      </c>
      <c r="W173" s="8">
        <v>0.99998410847494001</v>
      </c>
      <c r="X173" s="8">
        <v>0.68502829432307699</v>
      </c>
      <c r="Y173" s="8">
        <v>1.3497271132723301E-7</v>
      </c>
      <c r="Z173" s="8">
        <v>4.4950314156033702E-5</v>
      </c>
      <c r="AA173" s="8">
        <v>-0.15139920923800201</v>
      </c>
      <c r="AB173" s="8">
        <v>0.135255793333034</v>
      </c>
      <c r="AC173" s="8">
        <v>0.71693448623342004</v>
      </c>
      <c r="AD173" s="17">
        <v>7.8373774117698103</v>
      </c>
      <c r="AE173" s="8">
        <v>-0.20413537123809999</v>
      </c>
      <c r="AF173" s="18">
        <v>8.9114505483039994E-2</v>
      </c>
      <c r="AG173" s="18">
        <v>0.87991214186194699</v>
      </c>
      <c r="AH173" s="8">
        <v>-0.193757426442872</v>
      </c>
      <c r="AI173" s="18">
        <v>0.10591727140620499</v>
      </c>
      <c r="AJ173" s="18">
        <v>0.85448576149156097</v>
      </c>
      <c r="AK173" s="8">
        <v>-5.3273244549341597E-2</v>
      </c>
      <c r="AL173" s="18">
        <v>0.65115949380306803</v>
      </c>
      <c r="AM173" s="18">
        <v>0.99988243350242201</v>
      </c>
      <c r="AN173" s="8">
        <v>-0.10950658771703201</v>
      </c>
      <c r="AO173" s="8">
        <v>0.354867799900217</v>
      </c>
      <c r="AP173" s="8">
        <v>0.72033884464971099</v>
      </c>
      <c r="AQ173" s="8">
        <v>-9.8302763488351999E-2</v>
      </c>
      <c r="AR173" s="8">
        <v>0.40569597759436499</v>
      </c>
      <c r="AS173" s="8">
        <v>0.85876061487230704</v>
      </c>
      <c r="AT173" s="8">
        <v>0.115308865451833</v>
      </c>
      <c r="AU173" s="8">
        <v>0.33026442057933703</v>
      </c>
      <c r="AV173" s="8">
        <v>0.85352550142383798</v>
      </c>
      <c r="AW173" s="8">
        <v>0.18567872378814301</v>
      </c>
      <c r="AX173" s="18">
        <v>0.120740654802016</v>
      </c>
      <c r="AY173" s="18">
        <v>0.984134844615982</v>
      </c>
      <c r="AZ173" s="8">
        <v>0.19715378883658599</v>
      </c>
      <c r="BA173" s="18">
        <v>0.100150784529869</v>
      </c>
      <c r="BB173" s="18">
        <v>0.99728391110575598</v>
      </c>
      <c r="BC173" s="8">
        <v>0.124447218268287</v>
      </c>
      <c r="BD173" s="18">
        <v>0.29390069939987301</v>
      </c>
      <c r="BE173" s="18">
        <v>0.92555981343063298</v>
      </c>
      <c r="BF173" s="8">
        <v>0.14649907658820899</v>
      </c>
      <c r="BG173" s="18">
        <v>0.21795799107134101</v>
      </c>
      <c r="BH173" s="18">
        <v>0.99995224647944703</v>
      </c>
      <c r="BI173" s="8">
        <v>0.418083946382517</v>
      </c>
      <c r="BJ173" s="18">
        <v>1.0079025266227599E-3</v>
      </c>
      <c r="BK173" s="18">
        <v>0.114989126583303</v>
      </c>
      <c r="BL173" s="8">
        <v>0.154324429664667</v>
      </c>
      <c r="BM173" s="18">
        <v>0.19487355995016001</v>
      </c>
      <c r="BN173" s="18">
        <v>0.99994579893867297</v>
      </c>
      <c r="BO173" s="17">
        <v>7.7344444004883703</v>
      </c>
      <c r="BP173" s="8">
        <v>0.66965987758604595</v>
      </c>
      <c r="BQ173" s="8">
        <v>1.8089389573859799E-4</v>
      </c>
      <c r="BR173" s="8">
        <v>2.5659296627476499E-2</v>
      </c>
      <c r="BS173" s="8">
        <v>6.37225748712833E-2</v>
      </c>
      <c r="BT173" s="8">
        <v>0.67847539077739805</v>
      </c>
      <c r="BU173" s="8">
        <v>0.99988128106043195</v>
      </c>
      <c r="BV173" s="8">
        <v>-0.23585474708640899</v>
      </c>
      <c r="BW173" s="8">
        <v>0.133323995955027</v>
      </c>
      <c r="BX173" s="8">
        <v>0.52165690731446601</v>
      </c>
      <c r="BY173" s="8">
        <v>0.82390242170379302</v>
      </c>
      <c r="BZ173" s="8">
        <v>1.3520637077171E-5</v>
      </c>
      <c r="CA173" s="8">
        <v>6.7911278591384202E-3</v>
      </c>
      <c r="CB173" s="8">
        <v>0.57037009742988798</v>
      </c>
      <c r="CC173" s="8">
        <v>9.5558012817190401E-4</v>
      </c>
      <c r="CD173" s="8">
        <v>8.2473294498757704E-2</v>
      </c>
      <c r="CE173" s="4">
        <v>1</v>
      </c>
      <c r="CF173" s="4">
        <v>828</v>
      </c>
      <c r="CG173" s="4">
        <v>828</v>
      </c>
      <c r="CH173" s="19">
        <v>36.47343</v>
      </c>
      <c r="CJ173" s="4" t="s">
        <v>6821</v>
      </c>
      <c r="CK173" s="4">
        <v>0</v>
      </c>
      <c r="CL173" t="s">
        <v>1655</v>
      </c>
      <c r="CM173" t="s">
        <v>2472</v>
      </c>
      <c r="CN173" t="s">
        <v>127</v>
      </c>
      <c r="CO173" t="s">
        <v>2474</v>
      </c>
      <c r="CP173" t="s">
        <v>2475</v>
      </c>
      <c r="CQ173" s="12" t="s">
        <v>128</v>
      </c>
      <c r="CR173" t="s">
        <v>129</v>
      </c>
      <c r="CS173" t="s">
        <v>1747</v>
      </c>
      <c r="CT173">
        <v>0</v>
      </c>
      <c r="CU173">
        <v>4.2000000000000003E-2</v>
      </c>
      <c r="CV173" t="s">
        <v>130</v>
      </c>
      <c r="CW173">
        <v>0.4</v>
      </c>
      <c r="CX173" t="s">
        <v>2719</v>
      </c>
      <c r="CY173">
        <v>1.4999999999999999E-2</v>
      </c>
      <c r="CZ173" t="s">
        <v>131</v>
      </c>
      <c r="DA173">
        <v>0</v>
      </c>
      <c r="DB173" t="s">
        <v>132</v>
      </c>
      <c r="DC173" s="13">
        <v>9.0000000000000008E-34</v>
      </c>
      <c r="DD173" t="s">
        <v>133</v>
      </c>
      <c r="DE173" s="13">
        <v>1.0000000000000001E-5</v>
      </c>
      <c r="DF173" t="s">
        <v>2602</v>
      </c>
      <c r="DG173" s="13">
        <v>6.9999999999999995E-29</v>
      </c>
      <c r="DH173" t="s">
        <v>134</v>
      </c>
      <c r="DI173" s="13">
        <v>9.9999999999999994E-30</v>
      </c>
      <c r="DJ173" t="s">
        <v>2472</v>
      </c>
      <c r="DK173" s="13">
        <v>3.0000000000000002E-33</v>
      </c>
      <c r="DL173" t="s">
        <v>135</v>
      </c>
      <c r="DM173" s="13">
        <v>1.9999999999999999E-49</v>
      </c>
      <c r="DN173" t="s">
        <v>2071</v>
      </c>
      <c r="DO173" t="s">
        <v>2331</v>
      </c>
      <c r="DP173" t="s">
        <v>2525</v>
      </c>
    </row>
    <row r="174" spans="1:120">
      <c r="A174" s="7" t="s">
        <v>1656</v>
      </c>
      <c r="C174" s="4" t="s">
        <v>6754</v>
      </c>
      <c r="D174" t="s">
        <v>2851</v>
      </c>
      <c r="E174" s="17">
        <v>4.0712399638102204</v>
      </c>
      <c r="F174" s="8">
        <v>0.20703448005597599</v>
      </c>
      <c r="G174" s="8">
        <v>0.30007319421962703</v>
      </c>
      <c r="H174" s="8">
        <v>0.81555794929297598</v>
      </c>
      <c r="I174" s="8">
        <v>0.27134996562367902</v>
      </c>
      <c r="J174" s="8">
        <v>0.177306703800715</v>
      </c>
      <c r="K174" s="8">
        <v>0.952414286739524</v>
      </c>
      <c r="L174" s="8">
        <v>0.13699456995585699</v>
      </c>
      <c r="M174" s="8">
        <v>0.490572947902715</v>
      </c>
      <c r="N174" s="8">
        <v>0.96070486531083998</v>
      </c>
      <c r="O174" s="8">
        <v>-9.8498446863537995E-2</v>
      </c>
      <c r="P174" s="8">
        <v>0.61940813241494996</v>
      </c>
      <c r="Q174" s="8">
        <v>0.95536217613740504</v>
      </c>
      <c r="R174" s="8">
        <v>-0.104369726184079</v>
      </c>
      <c r="S174" s="8">
        <v>0.59878121427118802</v>
      </c>
      <c r="T174" s="8">
        <v>0.96175733564966803</v>
      </c>
      <c r="U174" s="8">
        <v>2.5797223680473099E-2</v>
      </c>
      <c r="V174" s="8">
        <v>0.89628725847748603</v>
      </c>
      <c r="W174" s="8">
        <v>0.99998410847494001</v>
      </c>
      <c r="X174" s="8">
        <v>0.68020226901854697</v>
      </c>
      <c r="Y174" s="8">
        <v>1.69120098118307E-3</v>
      </c>
      <c r="Z174" s="8">
        <v>0.13836236812408001</v>
      </c>
      <c r="AA174" s="8">
        <v>-0.14263226050530001</v>
      </c>
      <c r="AB174" s="8">
        <v>0.47305701471053502</v>
      </c>
      <c r="AC174" s="8">
        <v>0.92060787691812396</v>
      </c>
      <c r="AD174" s="17">
        <v>3.92794342413583</v>
      </c>
      <c r="AE174" s="8">
        <v>0.17356371237014301</v>
      </c>
      <c r="AF174" s="18">
        <v>0.35917491551012498</v>
      </c>
      <c r="AG174" s="18">
        <v>0.92948605399810003</v>
      </c>
      <c r="AH174" s="8">
        <v>-0.43610889696489402</v>
      </c>
      <c r="AI174" s="18">
        <v>2.5291296441614E-2</v>
      </c>
      <c r="AJ174" s="18">
        <v>0.72454420913942197</v>
      </c>
      <c r="AK174" s="8">
        <v>0.12971114015348001</v>
      </c>
      <c r="AL174" s="18">
        <v>0.49205677776234102</v>
      </c>
      <c r="AM174" s="18">
        <v>0.99988243350242201</v>
      </c>
      <c r="AN174" s="8">
        <v>0.20082891659976099</v>
      </c>
      <c r="AO174" s="8">
        <v>0.289649614799804</v>
      </c>
      <c r="AP174" s="8">
        <v>0.66830037887420402</v>
      </c>
      <c r="AQ174" s="8">
        <v>5.6365463017935503E-3</v>
      </c>
      <c r="AR174" s="8">
        <v>0.97610388469726295</v>
      </c>
      <c r="AS174" s="8">
        <v>0.99536866548756697</v>
      </c>
      <c r="AT174" s="8">
        <v>0.357164983530467</v>
      </c>
      <c r="AU174" s="8">
        <v>6.3931553472386396E-2</v>
      </c>
      <c r="AV174" s="8">
        <v>0.74515833929307396</v>
      </c>
      <c r="AW174" s="8">
        <v>0.107628113468147</v>
      </c>
      <c r="AX174" s="18">
        <v>0.56823055946061296</v>
      </c>
      <c r="AY174" s="18">
        <v>0.99346461437548905</v>
      </c>
      <c r="AZ174" s="8">
        <v>6.5502690833122698E-2</v>
      </c>
      <c r="BA174" s="18">
        <v>0.72798822410008102</v>
      </c>
      <c r="BB174" s="18">
        <v>0.99728391110575598</v>
      </c>
      <c r="BC174" s="8">
        <v>3.0596907028295699E-2</v>
      </c>
      <c r="BD174" s="18">
        <v>0.87085741755198398</v>
      </c>
      <c r="BE174" s="18">
        <v>0.988624442374056</v>
      </c>
      <c r="BF174" s="8">
        <v>-2.0470451384291301E-3</v>
      </c>
      <c r="BG174" s="18">
        <v>0.99132038649160303</v>
      </c>
      <c r="BH174" s="18">
        <v>0.99995224647944703</v>
      </c>
      <c r="BI174" s="8">
        <v>-3.6971443404999201E-2</v>
      </c>
      <c r="BJ174" s="18">
        <v>0.84427958597399699</v>
      </c>
      <c r="BK174" s="18">
        <v>0.97045499746710195</v>
      </c>
      <c r="BL174" s="8">
        <v>-0.131996115453268</v>
      </c>
      <c r="BM174" s="18">
        <v>0.484513095936903</v>
      </c>
      <c r="BN174" s="18">
        <v>0.99994579893867297</v>
      </c>
      <c r="BO174" s="17">
        <v>3.3627959508324201</v>
      </c>
      <c r="BP174" s="8">
        <v>0.54891854230340797</v>
      </c>
      <c r="BQ174" s="8">
        <v>8.0223984137333098E-3</v>
      </c>
      <c r="BR174" s="8">
        <v>0.30007696945243301</v>
      </c>
      <c r="BS174" s="8">
        <v>7.3902077757631399E-2</v>
      </c>
      <c r="BT174" s="8">
        <v>0.700860587361124</v>
      </c>
      <c r="BU174" s="8">
        <v>0.99988128106043195</v>
      </c>
      <c r="BV174" s="8">
        <v>0.117695844205707</v>
      </c>
      <c r="BW174" s="8">
        <v>0.54161533132407702</v>
      </c>
      <c r="BX174" s="8">
        <v>0.852099503348974</v>
      </c>
      <c r="BY174" s="8">
        <v>2.38921411227104E-2</v>
      </c>
      <c r="BZ174" s="8">
        <v>0.90102401533490495</v>
      </c>
      <c r="CA174" s="8">
        <v>0.99364772013749003</v>
      </c>
      <c r="CB174" s="8">
        <v>-0.20725748190049401</v>
      </c>
      <c r="CC174" s="8">
        <v>0.28630541688785699</v>
      </c>
      <c r="CD174" s="8">
        <v>0.87425721488058805</v>
      </c>
      <c r="CE174" s="4">
        <v>1</v>
      </c>
      <c r="CF174" s="4">
        <v>676</v>
      </c>
      <c r="CG174" s="4">
        <v>676</v>
      </c>
      <c r="CH174" s="19">
        <v>38.165680000000002</v>
      </c>
      <c r="CJ174" s="4" t="s">
        <v>6754</v>
      </c>
      <c r="CK174" s="4">
        <v>0</v>
      </c>
      <c r="CL174" t="s">
        <v>2851</v>
      </c>
      <c r="CQ174" t="s">
        <v>1885</v>
      </c>
      <c r="CS174" t="s">
        <v>1799</v>
      </c>
      <c r="CT174">
        <v>0</v>
      </c>
      <c r="CU174">
        <v>0.01</v>
      </c>
      <c r="CV174" t="s">
        <v>136</v>
      </c>
      <c r="CW174">
        <v>0.32</v>
      </c>
      <c r="CX174" t="s">
        <v>2339</v>
      </c>
      <c r="CY174">
        <v>0.15</v>
      </c>
      <c r="CZ174" t="s">
        <v>137</v>
      </c>
      <c r="DA174">
        <v>0</v>
      </c>
      <c r="DB174" t="s">
        <v>138</v>
      </c>
      <c r="DC174" s="13">
        <v>6.9999999999999997E-34</v>
      </c>
      <c r="DD174" t="s">
        <v>139</v>
      </c>
      <c r="DE174">
        <v>0</v>
      </c>
      <c r="DF174" t="s">
        <v>140</v>
      </c>
      <c r="DG174" s="13">
        <v>1E-26</v>
      </c>
      <c r="DH174" t="s">
        <v>141</v>
      </c>
      <c r="DI174" t="s">
        <v>2325</v>
      </c>
      <c r="DJ174" t="s">
        <v>2325</v>
      </c>
      <c r="DK174" t="s">
        <v>2325</v>
      </c>
      <c r="DL174" t="s">
        <v>2325</v>
      </c>
      <c r="DM174" s="13">
        <v>5.0000000000000003E-34</v>
      </c>
      <c r="DN174" t="s">
        <v>2345</v>
      </c>
      <c r="DO174" t="s">
        <v>2325</v>
      </c>
      <c r="DP174" t="s">
        <v>2325</v>
      </c>
    </row>
    <row r="175" spans="1:120">
      <c r="A175" s="7" t="s">
        <v>1657</v>
      </c>
      <c r="C175" s="4" t="s">
        <v>6770</v>
      </c>
      <c r="D175" t="s">
        <v>2148</v>
      </c>
      <c r="E175" s="17">
        <v>3.1558047739120898</v>
      </c>
      <c r="F175" s="8">
        <v>-0.19766036994618</v>
      </c>
      <c r="G175" s="8">
        <v>0.36951309634124602</v>
      </c>
      <c r="H175" s="8">
        <v>0.84910276812535501</v>
      </c>
      <c r="I175" s="8">
        <v>0.100605084069159</v>
      </c>
      <c r="J175" s="8">
        <v>0.64609705692011898</v>
      </c>
      <c r="K175" s="8">
        <v>0.99796703726857505</v>
      </c>
      <c r="L175" s="8">
        <v>0.27873629286617402</v>
      </c>
      <c r="M175" s="8">
        <v>0.20886563047578899</v>
      </c>
      <c r="N175" s="8">
        <v>0.89659321220983701</v>
      </c>
      <c r="O175" s="8">
        <v>2.3059309556274801E-2</v>
      </c>
      <c r="P175" s="8">
        <v>0.91602861718586104</v>
      </c>
      <c r="Q175" s="8">
        <v>0.99150328177035296</v>
      </c>
      <c r="R175" s="8">
        <v>-0.15868108075554699</v>
      </c>
      <c r="S175" s="8">
        <v>0.470138476299852</v>
      </c>
      <c r="T175" s="8">
        <v>0.94632831519395699</v>
      </c>
      <c r="U175" s="8">
        <v>-5.1124920168497102E-2</v>
      </c>
      <c r="V175" s="8">
        <v>0.81523703667674596</v>
      </c>
      <c r="W175" s="8">
        <v>0.99998410847494001</v>
      </c>
      <c r="X175" s="8">
        <v>0.67891837000189503</v>
      </c>
      <c r="Y175" s="8">
        <v>4.0025917696209501E-3</v>
      </c>
      <c r="Z175" s="8">
        <v>0.23538466262843799</v>
      </c>
      <c r="AA175" s="8">
        <v>0.19304132750014899</v>
      </c>
      <c r="AB175" s="8">
        <v>0.38064750035363498</v>
      </c>
      <c r="AC175" s="8">
        <v>0.88991567350934997</v>
      </c>
      <c r="AD175" s="17">
        <v>3.3190558101287002</v>
      </c>
      <c r="AE175" s="8">
        <v>-1.71326872021491E-2</v>
      </c>
      <c r="AF175" s="18">
        <v>0.96337069554527399</v>
      </c>
      <c r="AG175" s="18">
        <v>0.99777106087771505</v>
      </c>
      <c r="AH175" s="8">
        <v>0.69484246539806205</v>
      </c>
      <c r="AI175" s="18">
        <v>6.8825051761504594E-2</v>
      </c>
      <c r="AJ175" s="18">
        <v>0.81217641557638898</v>
      </c>
      <c r="AK175" s="8">
        <v>-0.120105701401894</v>
      </c>
      <c r="AL175" s="18">
        <v>0.74766872117644301</v>
      </c>
      <c r="AM175" s="18">
        <v>0.99988243350242201</v>
      </c>
      <c r="AN175" s="8">
        <v>-0.18199702523410299</v>
      </c>
      <c r="AO175" s="8">
        <v>0.62622965674273301</v>
      </c>
      <c r="AP175" s="8">
        <v>0.87653574270633805</v>
      </c>
      <c r="AQ175" s="8">
        <v>0.35494443421554001</v>
      </c>
      <c r="AR175" s="8">
        <v>0.34440578575673803</v>
      </c>
      <c r="AS175" s="8">
        <v>0.83111478516131998</v>
      </c>
      <c r="AT175" s="8">
        <v>-0.55532231919206199</v>
      </c>
      <c r="AU175" s="8">
        <v>0.14258734561210401</v>
      </c>
      <c r="AV175" s="8">
        <v>0.77599397396056502</v>
      </c>
      <c r="AW175" s="8">
        <v>-0.15079960317683999</v>
      </c>
      <c r="AX175" s="18">
        <v>0.68638691656210205</v>
      </c>
      <c r="AY175" s="18">
        <v>0.99744826417211996</v>
      </c>
      <c r="AZ175" s="8">
        <v>-0.38152197898194301</v>
      </c>
      <c r="BA175" s="18">
        <v>0.30995565417002702</v>
      </c>
      <c r="BB175" s="18">
        <v>0.99728391110575598</v>
      </c>
      <c r="BC175" s="8">
        <v>-0.119306880730702</v>
      </c>
      <c r="BD175" s="18">
        <v>0.74928809890746695</v>
      </c>
      <c r="BE175" s="18">
        <v>0.97492629049519397</v>
      </c>
      <c r="BF175" s="8">
        <v>9.5000344138864698E-2</v>
      </c>
      <c r="BG175" s="18">
        <v>0.79908096535150097</v>
      </c>
      <c r="BH175" s="18">
        <v>0.99995224647944703</v>
      </c>
      <c r="BI175" s="8">
        <v>0.13456944445074501</v>
      </c>
      <c r="BJ175" s="18">
        <v>0.71855488928026601</v>
      </c>
      <c r="BK175" s="18">
        <v>0.93730137099678901</v>
      </c>
      <c r="BL175" s="8">
        <v>7.9217415482341305E-2</v>
      </c>
      <c r="BM175" s="18">
        <v>0.83188982725349103</v>
      </c>
      <c r="BN175" s="18">
        <v>0.99994579893867297</v>
      </c>
      <c r="BO175" s="17">
        <v>3.4954660552378898</v>
      </c>
      <c r="BP175" s="8">
        <v>0.60166710473179297</v>
      </c>
      <c r="BQ175" s="8">
        <v>0.103156130073459</v>
      </c>
      <c r="BR175" s="8">
        <v>0.70734139732361101</v>
      </c>
      <c r="BS175" s="8">
        <v>-6.9787205254566997E-2</v>
      </c>
      <c r="BT175" s="8">
        <v>0.84592895559048997</v>
      </c>
      <c r="BU175" s="8">
        <v>0.99988128106043195</v>
      </c>
      <c r="BV175" s="8">
        <v>4.6707797986544501E-2</v>
      </c>
      <c r="BW175" s="8">
        <v>0.89650204349723805</v>
      </c>
      <c r="BX175" s="8">
        <v>0.97763018515786004</v>
      </c>
      <c r="BY175" s="8">
        <v>0.195037853902777</v>
      </c>
      <c r="BZ175" s="8">
        <v>0.58808326141828204</v>
      </c>
      <c r="CA175" s="8">
        <v>0.97166060328921</v>
      </c>
      <c r="CB175" s="8">
        <v>0.260080153815135</v>
      </c>
      <c r="CC175" s="8">
        <v>0.47119688626755102</v>
      </c>
      <c r="CD175" s="8">
        <v>0.93001432076190504</v>
      </c>
      <c r="CE175" s="4">
        <v>1</v>
      </c>
      <c r="CF175" s="4">
        <v>761</v>
      </c>
      <c r="CG175" s="4">
        <v>761</v>
      </c>
      <c r="CH175" s="19">
        <v>29.040735999999999</v>
      </c>
      <c r="CJ175" s="4" t="s">
        <v>6770</v>
      </c>
      <c r="CK175" s="6">
        <v>4.9999999999999999E-61</v>
      </c>
      <c r="CL175" t="s">
        <v>2148</v>
      </c>
      <c r="CQ175" t="s">
        <v>2149</v>
      </c>
      <c r="CS175" t="s">
        <v>1799</v>
      </c>
      <c r="CT175">
        <v>0</v>
      </c>
      <c r="CU175" s="13">
        <v>2.0000000000000002E-5</v>
      </c>
      <c r="CV175" t="s">
        <v>142</v>
      </c>
      <c r="CW175" s="13">
        <v>6.0000000000000002E-5</v>
      </c>
      <c r="CX175" t="s">
        <v>4268</v>
      </c>
      <c r="CY175" s="13">
        <v>7.9999999999999996E-6</v>
      </c>
      <c r="CZ175" t="s">
        <v>142</v>
      </c>
      <c r="DA175">
        <v>0</v>
      </c>
      <c r="DB175" t="s">
        <v>143</v>
      </c>
      <c r="DC175" t="s">
        <v>2325</v>
      </c>
      <c r="DD175" t="s">
        <v>2325</v>
      </c>
      <c r="DE175" s="13">
        <v>4.9999999999999996E-41</v>
      </c>
      <c r="DF175" t="s">
        <v>144</v>
      </c>
      <c r="DG175" s="13">
        <v>5.0000000000000003E-10</v>
      </c>
      <c r="DH175" t="s">
        <v>145</v>
      </c>
      <c r="DI175" s="13">
        <v>7.0000000000000004E-11</v>
      </c>
      <c r="DJ175" t="s">
        <v>3903</v>
      </c>
      <c r="DK175" s="13">
        <v>2.0000000000000001E-9</v>
      </c>
      <c r="DL175" t="s">
        <v>146</v>
      </c>
      <c r="DM175" s="13">
        <v>2.0000000000000002E-15</v>
      </c>
      <c r="DN175" t="s">
        <v>147</v>
      </c>
      <c r="DO175" t="s">
        <v>2325</v>
      </c>
      <c r="DP175" t="s">
        <v>2325</v>
      </c>
    </row>
    <row r="176" spans="1:120">
      <c r="A176" s="7" t="s">
        <v>1658</v>
      </c>
      <c r="C176" s="4" t="s">
        <v>6798</v>
      </c>
      <c r="D176" t="s">
        <v>1659</v>
      </c>
      <c r="E176" s="17">
        <v>12.947093688615301</v>
      </c>
      <c r="F176" s="8">
        <v>0.21023610655233499</v>
      </c>
      <c r="G176" s="8">
        <v>4.6810433377863798E-3</v>
      </c>
      <c r="H176" s="8">
        <v>0.35008415694900102</v>
      </c>
      <c r="I176" s="8">
        <v>-7.6584129082418101E-2</v>
      </c>
      <c r="J176" s="8">
        <v>0.27283671740663801</v>
      </c>
      <c r="K176" s="8">
        <v>0.97449482665754805</v>
      </c>
      <c r="L176" s="8">
        <v>0.24663537516923401</v>
      </c>
      <c r="M176" s="8">
        <v>1.1929655338065101E-3</v>
      </c>
      <c r="N176" s="8">
        <v>0.31405583313018098</v>
      </c>
      <c r="O176" s="8">
        <v>4.2278278310289998E-2</v>
      </c>
      <c r="P176" s="8">
        <v>0.541939751543007</v>
      </c>
      <c r="Q176" s="8">
        <v>0.94314707525351404</v>
      </c>
      <c r="R176" s="8">
        <v>0.14538650836935599</v>
      </c>
      <c r="S176" s="8">
        <v>4.2615173028835697E-2</v>
      </c>
      <c r="T176" s="8">
        <v>0.85076925356056698</v>
      </c>
      <c r="U176" s="8">
        <v>-0.12260438802941</v>
      </c>
      <c r="V176" s="8">
        <v>8.4092194029695394E-2</v>
      </c>
      <c r="W176" s="8">
        <v>0.99998410847494001</v>
      </c>
      <c r="X176" s="8">
        <v>0.67811458061450303</v>
      </c>
      <c r="Y176" s="8">
        <v>1.03455901541026E-10</v>
      </c>
      <c r="Z176" s="8">
        <v>6.6037195152406404E-8</v>
      </c>
      <c r="AA176" s="8">
        <v>0.21142706430906699</v>
      </c>
      <c r="AB176" s="8">
        <v>4.4814335879674698E-3</v>
      </c>
      <c r="AC176" s="8">
        <v>0.172604203270566</v>
      </c>
      <c r="AD176" s="17">
        <v>12.7505174987845</v>
      </c>
      <c r="AE176" s="8">
        <v>-5.8706917265723697E-2</v>
      </c>
      <c r="AF176" s="18">
        <v>0.47007558397198401</v>
      </c>
      <c r="AG176" s="18">
        <v>0.94621290526040103</v>
      </c>
      <c r="AH176" s="8">
        <v>-3.11409171192416E-2</v>
      </c>
      <c r="AI176" s="18">
        <v>0.70084641757212696</v>
      </c>
      <c r="AJ176" s="18">
        <v>0.98748600170920997</v>
      </c>
      <c r="AK176" s="8">
        <v>-0.11088188345462401</v>
      </c>
      <c r="AL176" s="18">
        <v>0.176419638067741</v>
      </c>
      <c r="AM176" s="18">
        <v>0.99988243350242201</v>
      </c>
      <c r="AN176" s="8">
        <v>1.7277962094654601E-2</v>
      </c>
      <c r="AO176" s="8">
        <v>0.83108784937945901</v>
      </c>
      <c r="AP176" s="8">
        <v>0.95285308801646795</v>
      </c>
      <c r="AQ176" s="8">
        <v>-1.3165548515255299E-2</v>
      </c>
      <c r="AR176" s="8">
        <v>0.87086636546541696</v>
      </c>
      <c r="AS176" s="8">
        <v>0.97926515129399205</v>
      </c>
      <c r="AT176" s="8">
        <v>2.46855223819296E-2</v>
      </c>
      <c r="AU176" s="8">
        <v>0.76062793235449999</v>
      </c>
      <c r="AV176" s="8">
        <v>0.96376582550520795</v>
      </c>
      <c r="AW176" s="8">
        <v>2.5461104969513901E-2</v>
      </c>
      <c r="AX176" s="18">
        <v>0.75335764520215998</v>
      </c>
      <c r="AY176" s="18">
        <v>0.99744826417211996</v>
      </c>
      <c r="AZ176" s="8">
        <v>5.99577463718379E-2</v>
      </c>
      <c r="BA176" s="18">
        <v>0.46073846477595298</v>
      </c>
      <c r="BB176" s="18">
        <v>0.99728391110575598</v>
      </c>
      <c r="BC176" s="8">
        <v>-2.0127410149442001E-3</v>
      </c>
      <c r="BD176" s="18">
        <v>0.98016960373040596</v>
      </c>
      <c r="BE176" s="18">
        <v>0.99729800113132805</v>
      </c>
      <c r="BF176" s="8">
        <v>8.9964505825385302E-2</v>
      </c>
      <c r="BG176" s="18">
        <v>0.27063742849587602</v>
      </c>
      <c r="BH176" s="18">
        <v>0.99995224647944703</v>
      </c>
      <c r="BI176" s="8">
        <v>0.28113127256864301</v>
      </c>
      <c r="BJ176" s="18">
        <v>1.2694925688486801E-3</v>
      </c>
      <c r="BK176" s="18">
        <v>0.12473683625481399</v>
      </c>
      <c r="BL176" s="8">
        <v>9.6304610027147006E-2</v>
      </c>
      <c r="BM176" s="18">
        <v>0.238881171010495</v>
      </c>
      <c r="BN176" s="18">
        <v>0.99994579893867297</v>
      </c>
      <c r="BO176" s="17">
        <v>12.7768801179459</v>
      </c>
      <c r="BP176" s="8">
        <v>0.64505366318387702</v>
      </c>
      <c r="BQ176" s="8">
        <v>2.7189497287333599E-8</v>
      </c>
      <c r="BR176" s="8">
        <v>1.26221061725245E-5</v>
      </c>
      <c r="BS176" s="8">
        <v>-4.9782969501942297E-2</v>
      </c>
      <c r="BT176" s="8">
        <v>0.54190316761540802</v>
      </c>
      <c r="BU176" s="8">
        <v>0.99988128106043195</v>
      </c>
      <c r="BV176" s="8">
        <v>-9.4928847642107003E-2</v>
      </c>
      <c r="BW176" s="8">
        <v>0.249534065487964</v>
      </c>
      <c r="BX176" s="8">
        <v>0.66118781214065703</v>
      </c>
      <c r="BY176" s="8">
        <v>0.28829918532105497</v>
      </c>
      <c r="BZ176" s="8">
        <v>1.47514484014068E-3</v>
      </c>
      <c r="CA176" s="8">
        <v>0.22215140810700101</v>
      </c>
      <c r="CB176" s="8">
        <v>0.74838411093578305</v>
      </c>
      <c r="CC176" s="8">
        <v>1.7178377738281E-9</v>
      </c>
      <c r="CD176" s="8">
        <v>1.2384195659369201E-6</v>
      </c>
      <c r="CE176" s="4">
        <v>1</v>
      </c>
      <c r="CF176" s="4">
        <v>1143</v>
      </c>
      <c r="CG176" s="4">
        <v>1143</v>
      </c>
      <c r="CH176" s="19">
        <v>42.607174000000001</v>
      </c>
      <c r="CI176" t="s">
        <v>148</v>
      </c>
      <c r="CJ176" s="4" t="s">
        <v>6798</v>
      </c>
      <c r="CK176" s="4">
        <v>0</v>
      </c>
      <c r="CL176" t="s">
        <v>1659</v>
      </c>
      <c r="CM176" t="s">
        <v>149</v>
      </c>
      <c r="CN176" t="s">
        <v>150</v>
      </c>
      <c r="CO176" t="s">
        <v>151</v>
      </c>
      <c r="CP176" t="s">
        <v>152</v>
      </c>
      <c r="CQ176" s="12" t="s">
        <v>153</v>
      </c>
      <c r="CR176" s="12" t="s">
        <v>154</v>
      </c>
      <c r="CS176" t="s">
        <v>1747</v>
      </c>
      <c r="CT176">
        <v>0</v>
      </c>
      <c r="CU176">
        <v>5.0000000000000001E-3</v>
      </c>
      <c r="CV176" t="s">
        <v>155</v>
      </c>
      <c r="CW176">
        <v>0.16</v>
      </c>
      <c r="CX176" t="s">
        <v>2854</v>
      </c>
      <c r="CY176">
        <v>6.0000000000000001E-3</v>
      </c>
      <c r="CZ176" t="s">
        <v>156</v>
      </c>
      <c r="DA176">
        <v>0</v>
      </c>
      <c r="DB176" t="s">
        <v>157</v>
      </c>
      <c r="DC176" s="13">
        <v>1.0000000000000001E-33</v>
      </c>
      <c r="DD176" t="s">
        <v>158</v>
      </c>
      <c r="DE176">
        <v>0</v>
      </c>
      <c r="DF176" t="s">
        <v>159</v>
      </c>
      <c r="DG176" s="13">
        <v>4.0000000000000003E-152</v>
      </c>
      <c r="DH176" t="s">
        <v>160</v>
      </c>
      <c r="DI176" s="13">
        <v>5.0000000000000003E-153</v>
      </c>
      <c r="DJ176" t="s">
        <v>161</v>
      </c>
      <c r="DK176" s="13">
        <v>3.0000000000000001E-113</v>
      </c>
      <c r="DL176" t="s">
        <v>162</v>
      </c>
      <c r="DM176" s="13">
        <v>8.0000000000000002E-169</v>
      </c>
      <c r="DN176" t="s">
        <v>163</v>
      </c>
      <c r="DO176" t="s">
        <v>2331</v>
      </c>
      <c r="DP176" t="s">
        <v>164</v>
      </c>
    </row>
    <row r="177" spans="1:120">
      <c r="A177" s="7" t="s">
        <v>1660</v>
      </c>
      <c r="C177" s="4" t="s">
        <v>6680</v>
      </c>
      <c r="D177" t="s">
        <v>1661</v>
      </c>
      <c r="E177" s="17">
        <v>8.9472457077076193</v>
      </c>
      <c r="F177" s="8">
        <v>0.52653779837812598</v>
      </c>
      <c r="G177" s="8">
        <v>6.2700781698644802E-3</v>
      </c>
      <c r="H177" s="8">
        <v>0.37966190720647802</v>
      </c>
      <c r="I177" s="8">
        <v>0.155023505532419</v>
      </c>
      <c r="J177" s="8">
        <v>0.39203680487234799</v>
      </c>
      <c r="K177" s="8">
        <v>0.98794177526843696</v>
      </c>
      <c r="L177" s="8">
        <v>0.254005634058728</v>
      </c>
      <c r="M177" s="8">
        <v>0.16530195075588799</v>
      </c>
      <c r="N177" s="8">
        <v>0.876018573012878</v>
      </c>
      <c r="O177" s="8">
        <v>-9.0600821976711002E-2</v>
      </c>
      <c r="P177" s="8">
        <v>0.61539273501730696</v>
      </c>
      <c r="Q177" s="8">
        <v>0.95480144779308695</v>
      </c>
      <c r="R177" s="8">
        <v>0.30330660340300503</v>
      </c>
      <c r="S177" s="8">
        <v>9.9954506484821098E-2</v>
      </c>
      <c r="T177" s="8">
        <v>0.86432716547189203</v>
      </c>
      <c r="U177" s="8">
        <v>5.4647805296470502E-2</v>
      </c>
      <c r="V177" s="8">
        <v>0.76153748927061304</v>
      </c>
      <c r="W177" s="8">
        <v>0.99998410847494001</v>
      </c>
      <c r="X177" s="8">
        <v>0.67791729959546598</v>
      </c>
      <c r="Y177" s="8">
        <v>7.0279120145194099E-4</v>
      </c>
      <c r="Z177" s="8">
        <v>7.5289579095405706E-2</v>
      </c>
      <c r="AA177" s="8">
        <v>0.47137342727785703</v>
      </c>
      <c r="AB177" s="8">
        <v>1.32323468184057E-2</v>
      </c>
      <c r="AC177" s="8">
        <v>0.31246695504364702</v>
      </c>
      <c r="AD177" s="17">
        <v>9.1369126373224407</v>
      </c>
      <c r="AE177" s="8">
        <v>8.8285988854357497E-2</v>
      </c>
      <c r="AF177" s="18">
        <v>0.60458154527510299</v>
      </c>
      <c r="AG177" s="18">
        <v>0.96004702315422297</v>
      </c>
      <c r="AH177" s="8">
        <v>3.59937241739718E-2</v>
      </c>
      <c r="AI177" s="18">
        <v>0.83254049278187003</v>
      </c>
      <c r="AJ177" s="18">
        <v>0.99283441783156601</v>
      </c>
      <c r="AK177" s="8">
        <v>-2.9400751387123902E-2</v>
      </c>
      <c r="AL177" s="18">
        <v>0.86286199559434995</v>
      </c>
      <c r="AM177" s="18">
        <v>0.99988243350242201</v>
      </c>
      <c r="AN177" s="8">
        <v>0.42552000993034</v>
      </c>
      <c r="AO177" s="8">
        <v>1.6378390248646499E-2</v>
      </c>
      <c r="AP177" s="8">
        <v>0.19632308904968701</v>
      </c>
      <c r="AQ177" s="8">
        <v>0.42108779933253598</v>
      </c>
      <c r="AR177" s="8">
        <v>1.7441994642998799E-2</v>
      </c>
      <c r="AS177" s="8">
        <v>0.36124108473143501</v>
      </c>
      <c r="AT177" s="8">
        <v>0.39213044811098102</v>
      </c>
      <c r="AU177" s="8">
        <v>2.6085785068320499E-2</v>
      </c>
      <c r="AV177" s="8">
        <v>0.72571672721103297</v>
      </c>
      <c r="AW177" s="8">
        <v>0.194021748702317</v>
      </c>
      <c r="AX177" s="18">
        <v>0.25849280152836801</v>
      </c>
      <c r="AY177" s="18">
        <v>0.99109912570763803</v>
      </c>
      <c r="AZ177" s="8">
        <v>0.107137163420468</v>
      </c>
      <c r="BA177" s="18">
        <v>0.53011132411915796</v>
      </c>
      <c r="BB177" s="18">
        <v>0.99728391110575598</v>
      </c>
      <c r="BC177" s="8">
        <v>0.27736859715904799</v>
      </c>
      <c r="BD177" s="18">
        <v>0.10942888897026901</v>
      </c>
      <c r="BE177" s="18">
        <v>0.92555981343063298</v>
      </c>
      <c r="BF177" s="8">
        <v>0.27024595518879702</v>
      </c>
      <c r="BG177" s="18">
        <v>0.118512864111187</v>
      </c>
      <c r="BH177" s="18">
        <v>0.99995224647944703</v>
      </c>
      <c r="BI177" s="8">
        <v>0.187414134865591</v>
      </c>
      <c r="BJ177" s="18">
        <v>0.274778255935334</v>
      </c>
      <c r="BK177" s="18">
        <v>0.74147328290542303</v>
      </c>
      <c r="BL177" s="8">
        <v>0.32977638210958699</v>
      </c>
      <c r="BM177" s="18">
        <v>5.8804660568914299E-2</v>
      </c>
      <c r="BN177" s="18">
        <v>0.99994579893867297</v>
      </c>
      <c r="BO177" s="17">
        <v>8.5370974703824096</v>
      </c>
      <c r="BP177" s="8">
        <v>0.67940241343817198</v>
      </c>
      <c r="BQ177" s="8">
        <v>5.8347390467515395E-4</v>
      </c>
      <c r="BR177" s="8">
        <v>6.3662889442675605E-2</v>
      </c>
      <c r="BS177" s="8">
        <v>0.10104349730022701</v>
      </c>
      <c r="BT177" s="8">
        <v>0.56225283993872999</v>
      </c>
      <c r="BU177" s="8">
        <v>0.99988128106043195</v>
      </c>
      <c r="BV177" s="8">
        <v>0.58092199857929905</v>
      </c>
      <c r="BW177" s="8">
        <v>2.4524899778316398E-3</v>
      </c>
      <c r="BX177" s="8">
        <v>6.13903925088101E-2</v>
      </c>
      <c r="BY177" s="8">
        <v>0.30753907169532901</v>
      </c>
      <c r="BZ177" s="8">
        <v>8.6177270789549995E-2</v>
      </c>
      <c r="CA177" s="8">
        <v>0.81847970409318804</v>
      </c>
      <c r="CB177" s="8">
        <v>0.34415525652691797</v>
      </c>
      <c r="CC177" s="8">
        <v>5.6629687051551802E-2</v>
      </c>
      <c r="CD177" s="8">
        <v>0.63731018606886802</v>
      </c>
      <c r="CE177" s="4">
        <v>1</v>
      </c>
      <c r="CF177" s="4">
        <v>889</v>
      </c>
      <c r="CG177" s="4">
        <v>889</v>
      </c>
      <c r="CH177" s="19">
        <v>37.007874000000001</v>
      </c>
      <c r="CJ177" s="4" t="s">
        <v>6680</v>
      </c>
      <c r="CK177" s="4">
        <v>0</v>
      </c>
      <c r="CL177" t="s">
        <v>1661</v>
      </c>
      <c r="CM177" t="s">
        <v>165</v>
      </c>
      <c r="CP177" t="s">
        <v>166</v>
      </c>
      <c r="CQ177" s="12" t="s">
        <v>167</v>
      </c>
      <c r="CR177" t="s">
        <v>168</v>
      </c>
      <c r="CS177" t="s">
        <v>1747</v>
      </c>
      <c r="CT177">
        <v>0</v>
      </c>
      <c r="CU177">
        <v>4.5999999999999999E-2</v>
      </c>
      <c r="CV177" t="s">
        <v>169</v>
      </c>
      <c r="CW177" t="s">
        <v>2325</v>
      </c>
      <c r="CX177" t="s">
        <v>2325</v>
      </c>
      <c r="CY177">
        <v>1.7000000000000001E-2</v>
      </c>
      <c r="CZ177" t="s">
        <v>169</v>
      </c>
      <c r="DA177">
        <v>0</v>
      </c>
      <c r="DB177" t="s">
        <v>170</v>
      </c>
      <c r="DC177" s="13">
        <v>1.0000000000000001E-33</v>
      </c>
      <c r="DD177" t="s">
        <v>171</v>
      </c>
      <c r="DE177" s="13">
        <v>5.0000000000000004E-131</v>
      </c>
      <c r="DF177" t="s">
        <v>2858</v>
      </c>
      <c r="DG177" s="13">
        <v>6.9999999999999999E-78</v>
      </c>
      <c r="DH177" t="s">
        <v>172</v>
      </c>
      <c r="DI177" s="13">
        <v>9.0000000000000006E-79</v>
      </c>
      <c r="DJ177" t="s">
        <v>165</v>
      </c>
      <c r="DK177" s="13">
        <v>2E-78</v>
      </c>
      <c r="DL177" t="s">
        <v>1661</v>
      </c>
      <c r="DM177" s="13">
        <v>9.9999999999999996E-82</v>
      </c>
      <c r="DN177" t="s">
        <v>2345</v>
      </c>
      <c r="DO177" t="s">
        <v>2331</v>
      </c>
      <c r="DP177" t="s">
        <v>173</v>
      </c>
    </row>
    <row r="178" spans="1:120">
      <c r="A178" s="7" t="s">
        <v>1662</v>
      </c>
      <c r="C178" s="4" t="s">
        <v>6569</v>
      </c>
      <c r="D178" t="s">
        <v>2148</v>
      </c>
      <c r="E178" s="17">
        <v>4.3434969796912704</v>
      </c>
      <c r="F178" s="8">
        <v>0.23190537021345101</v>
      </c>
      <c r="G178" s="8">
        <v>0.119984067599304</v>
      </c>
      <c r="H178" s="8">
        <v>0.682064089538583</v>
      </c>
      <c r="I178" s="8">
        <v>-0.14974940805381301</v>
      </c>
      <c r="J178" s="8">
        <v>0.30932651264779198</v>
      </c>
      <c r="K178" s="8">
        <v>0.97876206490627005</v>
      </c>
      <c r="L178" s="8">
        <v>-1.8789572876839199E-2</v>
      </c>
      <c r="M178" s="8">
        <v>0.89757212728665203</v>
      </c>
      <c r="N178" s="8">
        <v>0.99670582229745996</v>
      </c>
      <c r="O178" s="8">
        <v>4.3110199319447602E-2</v>
      </c>
      <c r="P178" s="8">
        <v>0.76786751888911797</v>
      </c>
      <c r="Q178" s="8">
        <v>0.97603752917993303</v>
      </c>
      <c r="R178" s="8">
        <v>0.11860424856990701</v>
      </c>
      <c r="S178" s="8">
        <v>0.41911806837105398</v>
      </c>
      <c r="T178" s="8">
        <v>0.93775145130578297</v>
      </c>
      <c r="U178" s="8">
        <v>-5.0120130121218402E-2</v>
      </c>
      <c r="V178" s="8">
        <v>0.73154807377173403</v>
      </c>
      <c r="W178" s="8">
        <v>0.99998410847494001</v>
      </c>
      <c r="X178" s="8">
        <v>0.67731496913685896</v>
      </c>
      <c r="Y178" s="8">
        <v>6.4192082390054805E-5</v>
      </c>
      <c r="Z178" s="8">
        <v>1.10804575343599E-2</v>
      </c>
      <c r="AA178" s="8">
        <v>0.21266150291904401</v>
      </c>
      <c r="AB178" s="8">
        <v>0.15254122716039201</v>
      </c>
      <c r="AC178" s="8">
        <v>0.73793267017289998</v>
      </c>
      <c r="AD178" s="17">
        <v>4.0188133551518401</v>
      </c>
      <c r="AE178" s="8">
        <v>7.2837449693305495E-2</v>
      </c>
      <c r="AF178" s="18">
        <v>0.57512789864326097</v>
      </c>
      <c r="AG178" s="18">
        <v>0.95487935875858199</v>
      </c>
      <c r="AH178" s="8">
        <v>-1.91144899759532E-3</v>
      </c>
      <c r="AI178" s="18">
        <v>0.98823816941856801</v>
      </c>
      <c r="AJ178" s="18">
        <v>0.99882460869324197</v>
      </c>
      <c r="AK178" s="8">
        <v>-6.3859795913037601E-2</v>
      </c>
      <c r="AL178" s="18">
        <v>0.62294694837863196</v>
      </c>
      <c r="AM178" s="18">
        <v>0.99988243350242201</v>
      </c>
      <c r="AN178" s="8">
        <v>0.161819330383249</v>
      </c>
      <c r="AO178" s="8">
        <v>0.21693458832502799</v>
      </c>
      <c r="AP178" s="8">
        <v>0.59557875015148198</v>
      </c>
      <c r="AQ178" s="8">
        <v>4.9259136129346202E-2</v>
      </c>
      <c r="AR178" s="8">
        <v>0.70430000666016601</v>
      </c>
      <c r="AS178" s="8">
        <v>0.94797298477459901</v>
      </c>
      <c r="AT178" s="8">
        <v>-9.5566841074465905E-2</v>
      </c>
      <c r="AU178" s="8">
        <v>0.46278509289260999</v>
      </c>
      <c r="AV178" s="8">
        <v>0.89540410402352999</v>
      </c>
      <c r="AW178" s="8">
        <v>6.9793883780040505E-2</v>
      </c>
      <c r="AX178" s="18">
        <v>0.59113616892678</v>
      </c>
      <c r="AY178" s="18">
        <v>0.99346461437548905</v>
      </c>
      <c r="AZ178" s="8">
        <v>0.15643698149508201</v>
      </c>
      <c r="BA178" s="18">
        <v>0.23229245599159701</v>
      </c>
      <c r="BB178" s="18">
        <v>0.99728391110575598</v>
      </c>
      <c r="BC178" s="8">
        <v>2.67808958441016E-2</v>
      </c>
      <c r="BD178" s="18">
        <v>0.83641374440070804</v>
      </c>
      <c r="BE178" s="18">
        <v>0.98464567708655704</v>
      </c>
      <c r="BF178" s="8">
        <v>0.16516751811282099</v>
      </c>
      <c r="BG178" s="18">
        <v>0.207772515328566</v>
      </c>
      <c r="BH178" s="18">
        <v>0.99995224647944703</v>
      </c>
      <c r="BI178" s="8">
        <v>0.14527880229033499</v>
      </c>
      <c r="BJ178" s="18">
        <v>0.26666124950757097</v>
      </c>
      <c r="BK178" s="18">
        <v>0.73564189598476204</v>
      </c>
      <c r="BL178" s="8">
        <v>0.151624345448852</v>
      </c>
      <c r="BM178" s="18">
        <v>0.24669288322465399</v>
      </c>
      <c r="BN178" s="18">
        <v>0.99994579893867297</v>
      </c>
      <c r="BO178" s="17">
        <v>4.6386734564390499</v>
      </c>
      <c r="BP178" s="8">
        <v>0.56861988774577699</v>
      </c>
      <c r="BQ178" s="8">
        <v>2.33474980731356E-4</v>
      </c>
      <c r="BR178" s="8">
        <v>3.1470421713162097E-2</v>
      </c>
      <c r="BS178" s="8">
        <v>-6.6519053301773198E-2</v>
      </c>
      <c r="BT178" s="8">
        <v>0.61868326807069796</v>
      </c>
      <c r="BU178" s="8">
        <v>0.99988128106043195</v>
      </c>
      <c r="BV178" s="8">
        <v>9.0084719920254103E-2</v>
      </c>
      <c r="BW178" s="8">
        <v>0.50120009534152599</v>
      </c>
      <c r="BX178" s="8">
        <v>0.83459102553085096</v>
      </c>
      <c r="BY178" s="8">
        <v>-4.6862561215998098E-2</v>
      </c>
      <c r="BZ178" s="8">
        <v>0.72551554605871005</v>
      </c>
      <c r="CA178" s="8">
        <v>0.98044344095411995</v>
      </c>
      <c r="CB178" s="8">
        <v>-0.122124565787745</v>
      </c>
      <c r="CC178" s="8">
        <v>0.36373487884627997</v>
      </c>
      <c r="CD178" s="8">
        <v>0.902715398563945</v>
      </c>
      <c r="CE178" s="4">
        <v>1</v>
      </c>
      <c r="CF178" s="4">
        <v>410</v>
      </c>
      <c r="CG178" s="4">
        <v>410</v>
      </c>
      <c r="CH178" s="19">
        <v>40.975610000000003</v>
      </c>
      <c r="CJ178" s="4" t="s">
        <v>6569</v>
      </c>
      <c r="CK178" s="6">
        <v>2.0000000000000001E-63</v>
      </c>
      <c r="CL178" t="s">
        <v>2148</v>
      </c>
      <c r="CQ178" t="s">
        <v>2149</v>
      </c>
      <c r="CS178" t="s">
        <v>1799</v>
      </c>
      <c r="CT178">
        <v>0</v>
      </c>
      <c r="CU178">
        <v>0.25</v>
      </c>
      <c r="CV178" t="s">
        <v>2873</v>
      </c>
      <c r="CW178">
        <v>0.19</v>
      </c>
      <c r="CX178" t="s">
        <v>2936</v>
      </c>
      <c r="CY178">
        <v>0.32</v>
      </c>
      <c r="CZ178" t="s">
        <v>2874</v>
      </c>
      <c r="DA178">
        <v>0</v>
      </c>
      <c r="DB178" t="s">
        <v>2875</v>
      </c>
      <c r="DC178" t="s">
        <v>2325</v>
      </c>
      <c r="DD178" t="s">
        <v>2325</v>
      </c>
      <c r="DE178" s="13">
        <v>1E-84</v>
      </c>
      <c r="DF178" t="s">
        <v>2876</v>
      </c>
      <c r="DG178" s="13">
        <v>3E-9</v>
      </c>
      <c r="DH178" t="s">
        <v>2866</v>
      </c>
      <c r="DI178" t="s">
        <v>2325</v>
      </c>
      <c r="DJ178" t="s">
        <v>2325</v>
      </c>
      <c r="DK178" t="s">
        <v>2325</v>
      </c>
      <c r="DL178" t="s">
        <v>2325</v>
      </c>
      <c r="DM178" s="13">
        <v>3E-11</v>
      </c>
      <c r="DN178" t="s">
        <v>2374</v>
      </c>
      <c r="DO178" t="s">
        <v>2325</v>
      </c>
      <c r="DP178" t="s">
        <v>2325</v>
      </c>
    </row>
    <row r="179" spans="1:120">
      <c r="A179" s="7" t="s">
        <v>1663</v>
      </c>
      <c r="C179" s="4" t="s">
        <v>6699</v>
      </c>
      <c r="D179" t="s">
        <v>2050</v>
      </c>
      <c r="E179" s="17">
        <v>12.6732764752992</v>
      </c>
      <c r="F179" s="8">
        <v>0.24635694943630099</v>
      </c>
      <c r="G179" s="8">
        <v>0.18779254476146101</v>
      </c>
      <c r="H179" s="8">
        <v>0.747631081581422</v>
      </c>
      <c r="I179" s="8">
        <v>0.115863792996391</v>
      </c>
      <c r="J179" s="8">
        <v>0.53067238501209102</v>
      </c>
      <c r="K179" s="8">
        <v>0.99536417875669003</v>
      </c>
      <c r="L179" s="8">
        <v>0.25902829308721198</v>
      </c>
      <c r="M179" s="8">
        <v>0.166765146600724</v>
      </c>
      <c r="N179" s="8">
        <v>0.87641764539245604</v>
      </c>
      <c r="O179" s="8">
        <v>0.25582366951858798</v>
      </c>
      <c r="P179" s="8">
        <v>0.171898721404943</v>
      </c>
      <c r="Q179" s="8">
        <v>0.82238672662427403</v>
      </c>
      <c r="R179" s="8">
        <v>0.13102122871447699</v>
      </c>
      <c r="S179" s="8">
        <v>0.47875112215320198</v>
      </c>
      <c r="T179" s="8">
        <v>0.94686600523480702</v>
      </c>
      <c r="U179" s="8">
        <v>0.15573299306236499</v>
      </c>
      <c r="V179" s="8">
        <v>0.40070425739691401</v>
      </c>
      <c r="W179" s="8">
        <v>0.99998410847494001</v>
      </c>
      <c r="X179" s="8">
        <v>0.67265298043354205</v>
      </c>
      <c r="Y179" s="8">
        <v>9.5611437134435098E-4</v>
      </c>
      <c r="Z179" s="8">
        <v>9.4803845383882104E-2</v>
      </c>
      <c r="AA179" s="8">
        <v>1.17603758803831</v>
      </c>
      <c r="AB179" s="8">
        <v>5.2569444493031002E-7</v>
      </c>
      <c r="AC179" s="8">
        <v>1.3825538281733699E-4</v>
      </c>
      <c r="AD179" s="17">
        <v>12.406386751785</v>
      </c>
      <c r="AE179" s="8">
        <v>0.110957515094164</v>
      </c>
      <c r="AF179" s="18">
        <v>0.70746895364013695</v>
      </c>
      <c r="AG179" s="18">
        <v>0.97388032216467102</v>
      </c>
      <c r="AH179" s="8">
        <v>-0.112415370420605</v>
      </c>
      <c r="AI179" s="18">
        <v>0.70381322832801796</v>
      </c>
      <c r="AJ179" s="18">
        <v>0.98770803944608199</v>
      </c>
      <c r="AK179" s="8">
        <v>9.3378465739286695E-2</v>
      </c>
      <c r="AL179" s="18">
        <v>0.75208140920642497</v>
      </c>
      <c r="AM179" s="18">
        <v>0.99988243350242201</v>
      </c>
      <c r="AN179" s="8">
        <v>0.39716901194029902</v>
      </c>
      <c r="AO179" s="8">
        <v>0.18418236256349399</v>
      </c>
      <c r="AP179" s="8">
        <v>0.55832933240219695</v>
      </c>
      <c r="AQ179" s="8">
        <v>-0.34063891147346897</v>
      </c>
      <c r="AR179" s="8">
        <v>0.25318259599666598</v>
      </c>
      <c r="AS179" s="8">
        <v>0.78483797851618398</v>
      </c>
      <c r="AT179" s="8">
        <v>0.52584085620953003</v>
      </c>
      <c r="AU179" s="8">
        <v>8.1428754724006694E-2</v>
      </c>
      <c r="AV179" s="8">
        <v>0.75353614728655105</v>
      </c>
      <c r="AW179" s="8">
        <v>0.28176949959983899</v>
      </c>
      <c r="AX179" s="18">
        <v>0.34318529304779299</v>
      </c>
      <c r="AY179" s="18">
        <v>0.99346461437548905</v>
      </c>
      <c r="AZ179" s="8">
        <v>0.29212417248260902</v>
      </c>
      <c r="BA179" s="18">
        <v>0.32596888238013999</v>
      </c>
      <c r="BB179" s="18">
        <v>0.99728391110575598</v>
      </c>
      <c r="BC179" s="8">
        <v>0.33148390582563397</v>
      </c>
      <c r="BD179" s="18">
        <v>0.26593347452737698</v>
      </c>
      <c r="BE179" s="18">
        <v>0.92555981343063298</v>
      </c>
      <c r="BF179" s="8">
        <v>0.20253293806488801</v>
      </c>
      <c r="BG179" s="18">
        <v>0.49435371819378399</v>
      </c>
      <c r="BH179" s="18">
        <v>0.99995224647944703</v>
      </c>
      <c r="BI179" s="8">
        <v>6.2980600313569099E-2</v>
      </c>
      <c r="BJ179" s="18">
        <v>0.83121600946555996</v>
      </c>
      <c r="BK179" s="18">
        <v>0.966928049598474</v>
      </c>
      <c r="BL179" s="8">
        <v>0.15444236783214799</v>
      </c>
      <c r="BM179" s="18">
        <v>0.60178033284113197</v>
      </c>
      <c r="BN179" s="18">
        <v>0.99994579893867297</v>
      </c>
      <c r="BO179" s="17">
        <v>12.357316786077</v>
      </c>
      <c r="BP179" s="8">
        <v>0.71081918209471195</v>
      </c>
      <c r="BQ179" s="8">
        <v>3.29454640520439E-6</v>
      </c>
      <c r="BR179" s="8">
        <v>8.3768968721209297E-4</v>
      </c>
      <c r="BS179" s="8">
        <v>-0.103915337654175</v>
      </c>
      <c r="BT179" s="8">
        <v>0.38993466805416299</v>
      </c>
      <c r="BU179" s="8">
        <v>0.99988128106043195</v>
      </c>
      <c r="BV179" s="8">
        <v>0.33804255689588403</v>
      </c>
      <c r="BW179" s="8">
        <v>8.8079305707165004E-3</v>
      </c>
      <c r="BX179" s="8">
        <v>0.138499453300581</v>
      </c>
      <c r="BY179" s="8">
        <v>0.44104039933794098</v>
      </c>
      <c r="BZ179" s="8">
        <v>1.0578256891303501E-3</v>
      </c>
      <c r="CA179" s="8">
        <v>0.181344528975069</v>
      </c>
      <c r="CB179" s="8">
        <v>0.60137418615364302</v>
      </c>
      <c r="CC179" s="8">
        <v>3.3691737859025703E-5</v>
      </c>
      <c r="CD179" s="8">
        <v>6.1628725747026099E-3</v>
      </c>
      <c r="CE179" s="4">
        <v>1</v>
      </c>
      <c r="CF179" s="4">
        <v>978</v>
      </c>
      <c r="CG179" s="4">
        <v>978</v>
      </c>
      <c r="CH179" s="19">
        <v>38.957054999999997</v>
      </c>
      <c r="CI179" t="s">
        <v>1202</v>
      </c>
      <c r="CJ179" s="4" t="s">
        <v>6699</v>
      </c>
      <c r="CK179" s="4">
        <v>0</v>
      </c>
      <c r="CL179" t="s">
        <v>2050</v>
      </c>
      <c r="CN179" t="s">
        <v>2051</v>
      </c>
      <c r="CO179" t="s">
        <v>174</v>
      </c>
      <c r="CQ179" s="12" t="s">
        <v>5247</v>
      </c>
      <c r="CR179" t="s">
        <v>175</v>
      </c>
      <c r="CS179" t="s">
        <v>1747</v>
      </c>
      <c r="CT179">
        <v>0</v>
      </c>
      <c r="CU179">
        <v>1E-3</v>
      </c>
      <c r="CV179" t="s">
        <v>176</v>
      </c>
      <c r="CW179">
        <v>3.9E-2</v>
      </c>
      <c r="CX179" t="s">
        <v>2854</v>
      </c>
      <c r="CY179" s="13">
        <v>4.0000000000000002E-4</v>
      </c>
      <c r="CZ179" t="s">
        <v>176</v>
      </c>
      <c r="DA179">
        <v>0</v>
      </c>
      <c r="DB179" t="s">
        <v>177</v>
      </c>
      <c r="DC179" s="13">
        <v>1.0000000000000001E-33</v>
      </c>
      <c r="DD179" t="s">
        <v>178</v>
      </c>
      <c r="DE179">
        <v>0</v>
      </c>
      <c r="DF179" t="s">
        <v>2766</v>
      </c>
      <c r="DG179" s="13">
        <v>6.0000000000000002E-86</v>
      </c>
      <c r="DH179" t="s">
        <v>1857</v>
      </c>
      <c r="DI179" t="s">
        <v>2325</v>
      </c>
      <c r="DJ179" t="s">
        <v>2325</v>
      </c>
      <c r="DK179" s="13">
        <v>2E-90</v>
      </c>
      <c r="DL179" t="s">
        <v>5249</v>
      </c>
      <c r="DM179" s="13">
        <v>3E-176</v>
      </c>
      <c r="DN179" t="s">
        <v>1208</v>
      </c>
      <c r="DO179" t="s">
        <v>2331</v>
      </c>
      <c r="DP179" t="s">
        <v>179</v>
      </c>
    </row>
    <row r="180" spans="1:120">
      <c r="A180" s="7" t="s">
        <v>1664</v>
      </c>
      <c r="C180" s="4" t="s">
        <v>2325</v>
      </c>
      <c r="D180" t="s">
        <v>2148</v>
      </c>
      <c r="E180" s="17">
        <v>5.4449976833522404</v>
      </c>
      <c r="F180" s="8">
        <v>0.41788982794655499</v>
      </c>
      <c r="G180" s="8">
        <v>9.8531256017122301E-2</v>
      </c>
      <c r="H180" s="8">
        <v>0.65339454540812303</v>
      </c>
      <c r="I180" s="8">
        <v>0.19957612105931399</v>
      </c>
      <c r="J180" s="8">
        <v>0.42143087373223598</v>
      </c>
      <c r="K180" s="8">
        <v>0.98970817507801001</v>
      </c>
      <c r="L180" s="8">
        <v>0.34489141818794899</v>
      </c>
      <c r="M180" s="8">
        <v>0.16948223125133099</v>
      </c>
      <c r="N180" s="8">
        <v>0.87769817845449005</v>
      </c>
      <c r="O180" s="8">
        <v>2.34811998059739E-2</v>
      </c>
      <c r="P180" s="8">
        <v>0.92421219137573596</v>
      </c>
      <c r="Q180" s="8">
        <v>0.99214944226602597</v>
      </c>
      <c r="R180" s="8">
        <v>0.50849131572324202</v>
      </c>
      <c r="S180" s="8">
        <v>4.6821008589303603E-2</v>
      </c>
      <c r="T180" s="8">
        <v>0.85089580023244205</v>
      </c>
      <c r="U180" s="8">
        <v>-0.21331316993481</v>
      </c>
      <c r="V180" s="8">
        <v>0.39057366461849102</v>
      </c>
      <c r="W180" s="8">
        <v>0.99998410847494001</v>
      </c>
      <c r="X180" s="8">
        <v>0.67091617353962996</v>
      </c>
      <c r="Y180" s="8">
        <v>1.0446018732721401E-2</v>
      </c>
      <c r="Z180" s="8">
        <v>0.37764668784879302</v>
      </c>
      <c r="AA180" s="8">
        <v>0.47838833319076202</v>
      </c>
      <c r="AB180" s="8">
        <v>6.0445254259456398E-2</v>
      </c>
      <c r="AC180" s="8">
        <v>0.57162613742572499</v>
      </c>
      <c r="AD180" s="17">
        <v>5.3649451859960697</v>
      </c>
      <c r="AE180" s="8">
        <v>-3.27739319087783E-3</v>
      </c>
      <c r="AF180" s="18">
        <v>0.99248267199783402</v>
      </c>
      <c r="AG180" s="18">
        <v>0.99940475914410298</v>
      </c>
      <c r="AH180" s="8">
        <v>-0.24823240819708001</v>
      </c>
      <c r="AI180" s="18">
        <v>0.47703176676798698</v>
      </c>
      <c r="AJ180" s="18">
        <v>0.97054843955948999</v>
      </c>
      <c r="AK180" s="8">
        <v>0.12137040456932099</v>
      </c>
      <c r="AL180" s="18">
        <v>0.72737908613801605</v>
      </c>
      <c r="AM180" s="18">
        <v>0.99988243350242201</v>
      </c>
      <c r="AN180" s="8">
        <v>0.18183934929199799</v>
      </c>
      <c r="AO180" s="8">
        <v>0.60184521937944702</v>
      </c>
      <c r="AP180" s="8">
        <v>0.86574500230366302</v>
      </c>
      <c r="AQ180" s="8">
        <v>-0.31685285128624902</v>
      </c>
      <c r="AR180" s="8">
        <v>0.36512004938421699</v>
      </c>
      <c r="AS180" s="8">
        <v>0.84027661671774101</v>
      </c>
      <c r="AT180" s="8">
        <v>0.41477753390715</v>
      </c>
      <c r="AU180" s="8">
        <v>0.23769413911380299</v>
      </c>
      <c r="AV180" s="8">
        <v>0.82021744884647196</v>
      </c>
      <c r="AW180" s="8">
        <v>0.128258531189857</v>
      </c>
      <c r="AX180" s="18">
        <v>0.71260304360534299</v>
      </c>
      <c r="AY180" s="18">
        <v>0.99744826417211996</v>
      </c>
      <c r="AZ180" s="8">
        <v>-6.6165177424588606E-2</v>
      </c>
      <c r="BA180" s="18">
        <v>0.84918307712345997</v>
      </c>
      <c r="BB180" s="18">
        <v>0.99728391110575598</v>
      </c>
      <c r="BC180" s="8">
        <v>0.27613966155431302</v>
      </c>
      <c r="BD180" s="18">
        <v>0.429313415117968</v>
      </c>
      <c r="BE180" s="18">
        <v>0.93297018765992601</v>
      </c>
      <c r="BF180" s="8">
        <v>0.41840721417714599</v>
      </c>
      <c r="BG180" s="18">
        <v>0.233692400831263</v>
      </c>
      <c r="BH180" s="18">
        <v>0.99995224647944703</v>
      </c>
      <c r="BI180" s="8">
        <v>-0.17846676098186801</v>
      </c>
      <c r="BJ180" s="18">
        <v>0.60857564540966302</v>
      </c>
      <c r="BK180" s="18">
        <v>0.90159184652070401</v>
      </c>
      <c r="BL180" s="8">
        <v>0.28193342705430302</v>
      </c>
      <c r="BM180" s="18">
        <v>0.41978094594674797</v>
      </c>
      <c r="BN180" s="18">
        <v>0.99994579893867297</v>
      </c>
      <c r="BO180" s="17">
        <v>5.1428885429969204</v>
      </c>
      <c r="BP180" s="8">
        <v>0.72010754725999804</v>
      </c>
      <c r="BQ180" s="8">
        <v>1.01839751530885E-2</v>
      </c>
      <c r="BR180" s="8">
        <v>0.33123865681048698</v>
      </c>
      <c r="BS180" s="8">
        <v>-0.19077636536526901</v>
      </c>
      <c r="BT180" s="8">
        <v>0.467603686130315</v>
      </c>
      <c r="BU180" s="8">
        <v>0.99988128106043195</v>
      </c>
      <c r="BV180" s="8">
        <v>0.123983870565405</v>
      </c>
      <c r="BW180" s="8">
        <v>0.63580654753593502</v>
      </c>
      <c r="BX180" s="8">
        <v>0.89216723129128905</v>
      </c>
      <c r="BY180" s="8">
        <v>0.327819316426186</v>
      </c>
      <c r="BZ180" s="8">
        <v>0.21677032728677001</v>
      </c>
      <c r="CA180" s="8">
        <v>0.9012455489333</v>
      </c>
      <c r="CB180" s="8">
        <v>0.58913552972569405</v>
      </c>
      <c r="CC180" s="8">
        <v>3.1718061785384902E-2</v>
      </c>
      <c r="CD180" s="8">
        <v>0.53582796861319404</v>
      </c>
      <c r="CE180" s="4">
        <v>1</v>
      </c>
      <c r="CF180" s="4">
        <v>138</v>
      </c>
      <c r="CG180" s="4">
        <v>138</v>
      </c>
      <c r="CH180" s="19">
        <v>35.507246000000002</v>
      </c>
      <c r="CJ180" s="4" t="s">
        <v>2325</v>
      </c>
      <c r="CK180" s="4" t="s">
        <v>2325</v>
      </c>
      <c r="CL180" t="s">
        <v>2148</v>
      </c>
      <c r="CQ180" t="s">
        <v>2149</v>
      </c>
      <c r="CS180" t="s">
        <v>1799</v>
      </c>
      <c r="CT180">
        <v>0</v>
      </c>
      <c r="CU180">
        <v>0.26</v>
      </c>
      <c r="CV180" t="s">
        <v>180</v>
      </c>
      <c r="CW180">
        <v>0.71</v>
      </c>
      <c r="CX180" t="s">
        <v>2849</v>
      </c>
      <c r="CY180">
        <v>9.5000000000000001E-2</v>
      </c>
      <c r="CZ180" t="s">
        <v>4068</v>
      </c>
      <c r="DA180" s="13">
        <v>3.0000000000000002E-66</v>
      </c>
      <c r="DB180" t="s">
        <v>181</v>
      </c>
      <c r="DC180" t="s">
        <v>2325</v>
      </c>
      <c r="DD180" t="s">
        <v>2325</v>
      </c>
      <c r="DE180" s="13">
        <v>1E-58</v>
      </c>
      <c r="DF180" t="s">
        <v>182</v>
      </c>
      <c r="DG180" s="13">
        <v>9.9999999999999995E-7</v>
      </c>
      <c r="DH180" t="s">
        <v>183</v>
      </c>
      <c r="DI180" s="13">
        <v>9.9999999999999995E-8</v>
      </c>
      <c r="DJ180" t="s">
        <v>184</v>
      </c>
      <c r="DK180" t="s">
        <v>2325</v>
      </c>
      <c r="DL180" t="s">
        <v>2325</v>
      </c>
      <c r="DM180" s="13">
        <v>2.9999999999999999E-7</v>
      </c>
      <c r="DN180" t="s">
        <v>2374</v>
      </c>
      <c r="DO180" t="s">
        <v>2325</v>
      </c>
      <c r="DP180" t="s">
        <v>2325</v>
      </c>
    </row>
    <row r="181" spans="1:120">
      <c r="A181" s="7" t="s">
        <v>1665</v>
      </c>
      <c r="C181" s="4" t="s">
        <v>6604</v>
      </c>
      <c r="D181" t="s">
        <v>1666</v>
      </c>
      <c r="E181" s="17">
        <v>4.8484001895306097</v>
      </c>
      <c r="F181" s="8">
        <v>0.20740693355248399</v>
      </c>
      <c r="G181" s="8">
        <v>0.23798716915853099</v>
      </c>
      <c r="H181" s="8">
        <v>0.78143212979059795</v>
      </c>
      <c r="I181" s="8">
        <v>0.102609453507926</v>
      </c>
      <c r="J181" s="8">
        <v>0.55566122367216797</v>
      </c>
      <c r="K181" s="8">
        <v>0.99536417875669003</v>
      </c>
      <c r="L181" s="8">
        <v>0.14658929491808101</v>
      </c>
      <c r="M181" s="8">
        <v>0.40136255546560101</v>
      </c>
      <c r="N181" s="8">
        <v>0.94650756327975605</v>
      </c>
      <c r="O181" s="8">
        <v>1.38164268816148E-2</v>
      </c>
      <c r="P181" s="8">
        <v>0.93656196621908105</v>
      </c>
      <c r="Q181" s="8">
        <v>0.99347043517878197</v>
      </c>
      <c r="R181" s="8">
        <v>4.2849870938947099E-2</v>
      </c>
      <c r="S181" s="8">
        <v>0.80512241230138304</v>
      </c>
      <c r="T181" s="8">
        <v>0.98476986078802997</v>
      </c>
      <c r="U181" s="8">
        <v>9.7877668162013307E-2</v>
      </c>
      <c r="V181" s="8">
        <v>0.57392549971495999</v>
      </c>
      <c r="W181" s="8">
        <v>0.99998410847494001</v>
      </c>
      <c r="X181" s="8">
        <v>0.66690741954410404</v>
      </c>
      <c r="Y181" s="8">
        <v>5.7501159887982903E-4</v>
      </c>
      <c r="Z181" s="8">
        <v>6.4518989331216497E-2</v>
      </c>
      <c r="AA181" s="8">
        <v>0.31209997640335502</v>
      </c>
      <c r="AB181" s="8">
        <v>8.0276083120898706E-2</v>
      </c>
      <c r="AC181" s="8">
        <v>0.62326378078772904</v>
      </c>
      <c r="AD181" s="17">
        <v>4.7821479525807602</v>
      </c>
      <c r="AE181" s="8">
        <v>6.5605461076906998E-2</v>
      </c>
      <c r="AF181" s="18">
        <v>0.77334251229192597</v>
      </c>
      <c r="AG181" s="18">
        <v>0.98044252337004301</v>
      </c>
      <c r="AH181" s="8">
        <v>-0.19486911111730401</v>
      </c>
      <c r="AI181" s="18">
        <v>0.39442292706401499</v>
      </c>
      <c r="AJ181" s="18">
        <v>0.96205891718186998</v>
      </c>
      <c r="AK181" s="8">
        <v>-3.6947767049093201E-2</v>
      </c>
      <c r="AL181" s="18">
        <v>0.87109826291508496</v>
      </c>
      <c r="AM181" s="18">
        <v>0.99988243350242201</v>
      </c>
      <c r="AN181" s="8">
        <v>-5.5271235323441897E-3</v>
      </c>
      <c r="AO181" s="8">
        <v>0.98063097424937495</v>
      </c>
      <c r="AP181" s="8">
        <v>0.99480349044041405</v>
      </c>
      <c r="AQ181" s="8">
        <v>0.44595478334181798</v>
      </c>
      <c r="AR181" s="8">
        <v>5.6247307887196202E-2</v>
      </c>
      <c r="AS181" s="8">
        <v>0.52724284026701096</v>
      </c>
      <c r="AT181" s="8">
        <v>9.7353828157347999E-2</v>
      </c>
      <c r="AU181" s="8">
        <v>0.66931952656046301</v>
      </c>
      <c r="AV181" s="8">
        <v>0.94512309771804004</v>
      </c>
      <c r="AW181" s="8">
        <v>0.196512770873738</v>
      </c>
      <c r="AX181" s="18">
        <v>0.39048748654495202</v>
      </c>
      <c r="AY181" s="18">
        <v>0.99346461437548905</v>
      </c>
      <c r="AZ181" s="8">
        <v>0.24603131072637699</v>
      </c>
      <c r="BA181" s="18">
        <v>0.28371322055968501</v>
      </c>
      <c r="BB181" s="18">
        <v>0.99728391110575598</v>
      </c>
      <c r="BC181" s="8">
        <v>0.46234828658164401</v>
      </c>
      <c r="BD181" s="18">
        <v>4.8193914234736401E-2</v>
      </c>
      <c r="BE181" s="18">
        <v>0.92555981343063298</v>
      </c>
      <c r="BF181" s="8">
        <v>0.162034288174045</v>
      </c>
      <c r="BG181" s="18">
        <v>0.47817964509531602</v>
      </c>
      <c r="BH181" s="18">
        <v>0.99995224647944703</v>
      </c>
      <c r="BI181" s="8">
        <v>0.32022475735137701</v>
      </c>
      <c r="BJ181" s="18">
        <v>0.16523518884475699</v>
      </c>
      <c r="BK181" s="18">
        <v>0.65024352124322804</v>
      </c>
      <c r="BL181" s="8">
        <v>0.17828909614053801</v>
      </c>
      <c r="BM181" s="18">
        <v>0.43550483213352098</v>
      </c>
      <c r="BN181" s="18">
        <v>0.99994579893867297</v>
      </c>
      <c r="BO181" s="17">
        <v>4.7937415158997396</v>
      </c>
      <c r="BP181" s="8">
        <v>0.86900567585919297</v>
      </c>
      <c r="BQ181" s="8">
        <v>3.5841234460510202E-5</v>
      </c>
      <c r="BR181" s="8">
        <v>6.9065382555696404E-3</v>
      </c>
      <c r="BS181" s="8">
        <v>-6.2960458727089594E-2</v>
      </c>
      <c r="BT181" s="8">
        <v>0.718067329322151</v>
      </c>
      <c r="BU181" s="8">
        <v>0.99988128106043195</v>
      </c>
      <c r="BV181" s="8">
        <v>0.52011417111214098</v>
      </c>
      <c r="BW181" s="8">
        <v>5.8899843815367796E-3</v>
      </c>
      <c r="BX181" s="8">
        <v>0.108909614644481</v>
      </c>
      <c r="BY181" s="8">
        <v>0.22454312531841</v>
      </c>
      <c r="BZ181" s="8">
        <v>0.204858918447656</v>
      </c>
      <c r="CA181" s="8">
        <v>0.89985781802251796</v>
      </c>
      <c r="CB181" s="8">
        <v>0.411747581995972</v>
      </c>
      <c r="CC181" s="8">
        <v>2.4986139306921E-2</v>
      </c>
      <c r="CD181" s="8">
        <v>0.49152508650064503</v>
      </c>
      <c r="CE181" s="4">
        <v>1</v>
      </c>
      <c r="CF181" s="4">
        <v>597</v>
      </c>
      <c r="CG181" s="4">
        <v>597</v>
      </c>
      <c r="CH181" s="19">
        <v>38.525962999999997</v>
      </c>
      <c r="CI181" t="s">
        <v>801</v>
      </c>
      <c r="CJ181" s="4" t="s">
        <v>6604</v>
      </c>
      <c r="CK181" s="6">
        <v>2E-179</v>
      </c>
      <c r="CL181" t="s">
        <v>1666</v>
      </c>
      <c r="CN181" t="s">
        <v>1882</v>
      </c>
      <c r="CO181" t="s">
        <v>2516</v>
      </c>
      <c r="CQ181" s="12" t="s">
        <v>4558</v>
      </c>
      <c r="CR181" t="s">
        <v>185</v>
      </c>
      <c r="CS181" t="s">
        <v>1747</v>
      </c>
      <c r="CT181">
        <v>0</v>
      </c>
      <c r="CU181">
        <v>0.03</v>
      </c>
      <c r="CV181" t="s">
        <v>186</v>
      </c>
      <c r="CW181">
        <v>0.99</v>
      </c>
      <c r="CX181" t="s">
        <v>2719</v>
      </c>
      <c r="CY181">
        <v>0.13</v>
      </c>
      <c r="CZ181" t="s">
        <v>187</v>
      </c>
      <c r="DA181">
        <v>0</v>
      </c>
      <c r="DB181" t="s">
        <v>4576</v>
      </c>
      <c r="DC181" t="s">
        <v>2325</v>
      </c>
      <c r="DD181" t="s">
        <v>2325</v>
      </c>
      <c r="DE181">
        <v>0</v>
      </c>
      <c r="DF181" t="s">
        <v>4577</v>
      </c>
      <c r="DG181" s="13">
        <v>1E-25</v>
      </c>
      <c r="DH181" t="s">
        <v>4578</v>
      </c>
      <c r="DI181" t="s">
        <v>2325</v>
      </c>
      <c r="DJ181" t="s">
        <v>2325</v>
      </c>
      <c r="DK181" s="13">
        <v>5.9999999999999998E-35</v>
      </c>
      <c r="DL181" t="s">
        <v>4579</v>
      </c>
      <c r="DM181" s="13">
        <v>9.0000000000000008E-34</v>
      </c>
      <c r="DN181" t="s">
        <v>4580</v>
      </c>
      <c r="DO181" t="s">
        <v>2331</v>
      </c>
      <c r="DP181" t="s">
        <v>2072</v>
      </c>
    </row>
    <row r="182" spans="1:120">
      <c r="A182" s="7" t="s">
        <v>1667</v>
      </c>
      <c r="C182" s="4" t="s">
        <v>6827</v>
      </c>
      <c r="D182" t="s">
        <v>1668</v>
      </c>
      <c r="E182" s="17">
        <v>7.47710284784021</v>
      </c>
      <c r="F182" s="8">
        <v>0.207563994969542</v>
      </c>
      <c r="G182" s="8">
        <v>0.28406998342066397</v>
      </c>
      <c r="H182" s="8">
        <v>0.80807025043603198</v>
      </c>
      <c r="I182" s="8">
        <v>7.7006869191189195E-2</v>
      </c>
      <c r="J182" s="8">
        <v>0.68844982665762</v>
      </c>
      <c r="K182" s="8">
        <v>0.99796703726857505</v>
      </c>
      <c r="L182" s="8">
        <v>-4.3878617480153502E-2</v>
      </c>
      <c r="M182" s="8">
        <v>0.81911061177663902</v>
      </c>
      <c r="N182" s="8">
        <v>0.99199946024976005</v>
      </c>
      <c r="O182" s="8">
        <v>9.3070002739485E-2</v>
      </c>
      <c r="P182" s="8">
        <v>0.62818887682093405</v>
      </c>
      <c r="Q182" s="8">
        <v>0.95736645233372997</v>
      </c>
      <c r="R182" s="8">
        <v>9.7113999048601393E-2</v>
      </c>
      <c r="S182" s="8">
        <v>0.61339991982552799</v>
      </c>
      <c r="T182" s="8">
        <v>0.96302567083530799</v>
      </c>
      <c r="U182" s="8">
        <v>0.139629631298928</v>
      </c>
      <c r="V182" s="8">
        <v>0.46866302540707699</v>
      </c>
      <c r="W182" s="8">
        <v>0.99998410847494001</v>
      </c>
      <c r="X182" s="8">
        <v>0.66512955582889999</v>
      </c>
      <c r="Y182" s="8">
        <v>1.5603369511819501E-3</v>
      </c>
      <c r="Z182" s="8">
        <v>0.130978531088394</v>
      </c>
      <c r="AA182" s="8">
        <v>0.84254160873180395</v>
      </c>
      <c r="AB182" s="8">
        <v>1.2738495113899899E-4</v>
      </c>
      <c r="AC182" s="8">
        <v>1.32753316937E-2</v>
      </c>
      <c r="AD182" s="17">
        <v>7.10094034052368</v>
      </c>
      <c r="AE182" s="8">
        <v>-1.0983302491862201E-2</v>
      </c>
      <c r="AF182" s="18">
        <v>0.965552928781789</v>
      </c>
      <c r="AG182" s="18">
        <v>0.99777106087771505</v>
      </c>
      <c r="AH182" s="8">
        <v>-0.70964864167291297</v>
      </c>
      <c r="AI182" s="18">
        <v>7.9538660144433705E-3</v>
      </c>
      <c r="AJ182" s="18">
        <v>0.58079012156017995</v>
      </c>
      <c r="AK182" s="8">
        <v>-0.34250974960075597</v>
      </c>
      <c r="AL182" s="18">
        <v>0.183476436382181</v>
      </c>
      <c r="AM182" s="18">
        <v>0.99988243350242201</v>
      </c>
      <c r="AN182" s="8">
        <v>0.34187058752626798</v>
      </c>
      <c r="AO182" s="8">
        <v>0.184275542208749</v>
      </c>
      <c r="AP182" s="8">
        <v>0.55840612880131901</v>
      </c>
      <c r="AQ182" s="8">
        <v>-0.60737622997190299</v>
      </c>
      <c r="AR182" s="8">
        <v>2.14276286190088E-2</v>
      </c>
      <c r="AS182" s="8">
        <v>0.38974215244396898</v>
      </c>
      <c r="AT182" s="8">
        <v>9.1067435075474101E-2</v>
      </c>
      <c r="AU182" s="8">
        <v>0.72052162963392596</v>
      </c>
      <c r="AV182" s="8">
        <v>0.95524820905692498</v>
      </c>
      <c r="AW182" s="8">
        <v>-0.381781384079249</v>
      </c>
      <c r="AX182" s="18">
        <v>0.13933112351662399</v>
      </c>
      <c r="AY182" s="18">
        <v>0.984134844615982</v>
      </c>
      <c r="AZ182" s="8">
        <v>-0.20536467572018599</v>
      </c>
      <c r="BA182" s="18">
        <v>0.42147977205315901</v>
      </c>
      <c r="BB182" s="18">
        <v>0.99728391110575598</v>
      </c>
      <c r="BC182" s="8">
        <v>-0.15332539735747699</v>
      </c>
      <c r="BD182" s="18">
        <v>0.54760081799765303</v>
      </c>
      <c r="BE182" s="18">
        <v>0.94374400107987999</v>
      </c>
      <c r="BF182" s="8">
        <v>0.16933858381459299</v>
      </c>
      <c r="BG182" s="18">
        <v>0.50682035438561401</v>
      </c>
      <c r="BH182" s="18">
        <v>0.99995224647944703</v>
      </c>
      <c r="BI182" s="8">
        <v>-0.58353739076143896</v>
      </c>
      <c r="BJ182" s="18">
        <v>2.6683973483451601E-2</v>
      </c>
      <c r="BK182" s="18">
        <v>0.36939015751505599</v>
      </c>
      <c r="BL182" s="8">
        <v>-0.14583177230465799</v>
      </c>
      <c r="BM182" s="18">
        <v>0.56725019527324705</v>
      </c>
      <c r="BN182" s="18">
        <v>0.99994579893867297</v>
      </c>
      <c r="BO182" s="17">
        <v>7.0802229539363601</v>
      </c>
      <c r="BP182" s="8">
        <v>0.65161638277822298</v>
      </c>
      <c r="BQ182" s="8">
        <v>4.20134212668106E-3</v>
      </c>
      <c r="BR182" s="8">
        <v>0.22098279577419799</v>
      </c>
      <c r="BS182" s="8">
        <v>-1.3811404627067401E-2</v>
      </c>
      <c r="BT182" s="8">
        <v>0.947183172739955</v>
      </c>
      <c r="BU182" s="8">
        <v>0.99988128106043195</v>
      </c>
      <c r="BV182" s="8">
        <v>-0.29044182975692201</v>
      </c>
      <c r="BW182" s="8">
        <v>0.17190616904407999</v>
      </c>
      <c r="BX182" s="8">
        <v>0.57528179147134295</v>
      </c>
      <c r="BY182" s="8">
        <v>-0.25509476791388902</v>
      </c>
      <c r="BZ182" s="8">
        <v>0.228165101030537</v>
      </c>
      <c r="CA182" s="8">
        <v>0.90302479383630196</v>
      </c>
      <c r="CB182" s="8">
        <v>0.33568938289987599</v>
      </c>
      <c r="CC182" s="8">
        <v>0.11664629425508</v>
      </c>
      <c r="CD182" s="8">
        <v>0.75563497673715996</v>
      </c>
      <c r="CE182" s="4">
        <v>1</v>
      </c>
      <c r="CF182" s="4">
        <v>775</v>
      </c>
      <c r="CG182" s="4">
        <v>775</v>
      </c>
      <c r="CH182" s="19">
        <v>38.967742000000001</v>
      </c>
      <c r="CJ182" s="4" t="s">
        <v>6827</v>
      </c>
      <c r="CK182" s="4">
        <v>0</v>
      </c>
      <c r="CL182" t="s">
        <v>1668</v>
      </c>
      <c r="CO182" t="s">
        <v>188</v>
      </c>
      <c r="CQ182" s="12" t="s">
        <v>189</v>
      </c>
      <c r="CR182" t="s">
        <v>190</v>
      </c>
      <c r="CS182" t="s">
        <v>1747</v>
      </c>
      <c r="CT182">
        <v>0</v>
      </c>
      <c r="CU182">
        <v>0.48</v>
      </c>
      <c r="CV182" t="s">
        <v>191</v>
      </c>
      <c r="CW182" t="s">
        <v>2325</v>
      </c>
      <c r="CX182" t="s">
        <v>2325</v>
      </c>
      <c r="CY182">
        <v>0.62</v>
      </c>
      <c r="CZ182" t="s">
        <v>192</v>
      </c>
      <c r="DA182">
        <v>0</v>
      </c>
      <c r="DB182" t="s">
        <v>193</v>
      </c>
      <c r="DC182" s="13">
        <v>7.9999999999999994E-34</v>
      </c>
      <c r="DD182" t="s">
        <v>194</v>
      </c>
      <c r="DE182" s="13">
        <v>2.9999999999999999E-89</v>
      </c>
      <c r="DF182" t="s">
        <v>4589</v>
      </c>
      <c r="DG182" s="13">
        <v>2E-52</v>
      </c>
      <c r="DH182" t="s">
        <v>195</v>
      </c>
      <c r="DI182" t="s">
        <v>2325</v>
      </c>
      <c r="DJ182" t="s">
        <v>2325</v>
      </c>
      <c r="DK182" s="13">
        <v>6.0000000000000004E-53</v>
      </c>
      <c r="DL182" t="s">
        <v>196</v>
      </c>
      <c r="DM182" s="13">
        <v>9E-61</v>
      </c>
      <c r="DN182" t="s">
        <v>2071</v>
      </c>
      <c r="DO182" t="s">
        <v>2331</v>
      </c>
      <c r="DP182" t="s">
        <v>197</v>
      </c>
    </row>
    <row r="183" spans="1:120">
      <c r="A183" s="7" t="s">
        <v>1669</v>
      </c>
      <c r="C183" s="4" t="s">
        <v>6682</v>
      </c>
      <c r="D183" t="s">
        <v>1670</v>
      </c>
      <c r="E183" s="17">
        <v>11.0884738069759</v>
      </c>
      <c r="F183" s="8">
        <v>0.18596420680433701</v>
      </c>
      <c r="G183" s="8">
        <v>8.4661627141822501E-2</v>
      </c>
      <c r="H183" s="8">
        <v>0.635113567792152</v>
      </c>
      <c r="I183" s="8">
        <v>1.73105038678933E-2</v>
      </c>
      <c r="J183" s="8">
        <v>0.86908403863898398</v>
      </c>
      <c r="K183" s="8">
        <v>0.99990004895913398</v>
      </c>
      <c r="L183" s="8">
        <v>0.262625688427084</v>
      </c>
      <c r="M183" s="8">
        <v>1.74944731889774E-2</v>
      </c>
      <c r="N183" s="8">
        <v>0.68925147504693296</v>
      </c>
      <c r="O183" s="8">
        <v>0.15475868059357001</v>
      </c>
      <c r="P183" s="8">
        <v>0.14805708219838701</v>
      </c>
      <c r="Q183" s="8">
        <v>0.80610266581420797</v>
      </c>
      <c r="R183" s="8">
        <v>0.25034936714799</v>
      </c>
      <c r="S183" s="8">
        <v>2.29102191612146E-2</v>
      </c>
      <c r="T183" s="8">
        <v>0.824959741992497</v>
      </c>
      <c r="U183" s="8">
        <v>0.159845131979553</v>
      </c>
      <c r="V183" s="8">
        <v>0.135659116075143</v>
      </c>
      <c r="W183" s="8">
        <v>0.99998410847494001</v>
      </c>
      <c r="X183" s="8">
        <v>0.66446456441581803</v>
      </c>
      <c r="Y183" s="8">
        <v>6.1503384799573096E-7</v>
      </c>
      <c r="Z183" s="8">
        <v>1.7529322854642999E-4</v>
      </c>
      <c r="AA183" s="8">
        <v>0.18199548535048199</v>
      </c>
      <c r="AB183" s="8">
        <v>9.1163908441634106E-2</v>
      </c>
      <c r="AC183" s="8">
        <v>0.64762307496628502</v>
      </c>
      <c r="AD183" s="17">
        <v>10.880479294091</v>
      </c>
      <c r="AE183" s="8">
        <v>8.1115074128337697E-2</v>
      </c>
      <c r="AF183" s="18">
        <v>0.472472899328649</v>
      </c>
      <c r="AG183" s="18">
        <v>0.94621290526040103</v>
      </c>
      <c r="AH183" s="8">
        <v>6.7991889943622E-2</v>
      </c>
      <c r="AI183" s="18">
        <v>0.54659476155282705</v>
      </c>
      <c r="AJ183" s="18">
        <v>0.97543047436703401</v>
      </c>
      <c r="AK183" s="8">
        <v>4.7222539521765597E-2</v>
      </c>
      <c r="AL183" s="18">
        <v>0.67502325318247003</v>
      </c>
      <c r="AM183" s="18">
        <v>0.99988243350242201</v>
      </c>
      <c r="AN183" s="8">
        <v>0.37847168110936202</v>
      </c>
      <c r="AO183" s="8">
        <v>1.71422865252616E-3</v>
      </c>
      <c r="AP183" s="8">
        <v>8.3634158733676897E-2</v>
      </c>
      <c r="AQ183" s="8">
        <v>0.29593338974698602</v>
      </c>
      <c r="AR183" s="8">
        <v>1.1899376742301401E-2</v>
      </c>
      <c r="AS183" s="8">
        <v>0.312796097394831</v>
      </c>
      <c r="AT183" s="8">
        <v>0.41776631852088603</v>
      </c>
      <c r="AU183" s="8">
        <v>6.3761937402569298E-4</v>
      </c>
      <c r="AV183" s="8">
        <v>0.35914750110460503</v>
      </c>
      <c r="AW183" s="8">
        <v>7.2405522820409005E-2</v>
      </c>
      <c r="AX183" s="18">
        <v>0.52101121477823298</v>
      </c>
      <c r="AY183" s="18">
        <v>0.99346461437548905</v>
      </c>
      <c r="AZ183" s="8">
        <v>0.14669570787946101</v>
      </c>
      <c r="BA183" s="18">
        <v>0.19743094338404599</v>
      </c>
      <c r="BB183" s="18">
        <v>0.99728391110575598</v>
      </c>
      <c r="BC183" s="8">
        <v>0.154461986933324</v>
      </c>
      <c r="BD183" s="18">
        <v>0.175271722590535</v>
      </c>
      <c r="BE183" s="18">
        <v>0.92555981343063298</v>
      </c>
      <c r="BF183" s="8">
        <v>0.441883857173414</v>
      </c>
      <c r="BG183" s="18">
        <v>3.4187609352937301E-4</v>
      </c>
      <c r="BH183" s="18">
        <v>0.243598642549917</v>
      </c>
      <c r="BI183" s="8">
        <v>0.359193274746547</v>
      </c>
      <c r="BJ183" s="18">
        <v>2.7458753956572401E-3</v>
      </c>
      <c r="BK183" s="18">
        <v>0.160595939010481</v>
      </c>
      <c r="BL183" s="8">
        <v>0.32332711192198199</v>
      </c>
      <c r="BM183" s="18">
        <v>6.4091868497486203E-3</v>
      </c>
      <c r="BN183" s="18">
        <v>0.99994579893867297</v>
      </c>
      <c r="BO183" s="17">
        <v>11.297110265821599</v>
      </c>
      <c r="BP183" s="8">
        <v>0.60098131657923104</v>
      </c>
      <c r="BQ183" s="8">
        <v>3.0136146086359399E-6</v>
      </c>
      <c r="BR183" s="8">
        <v>7.7919103792402204E-4</v>
      </c>
      <c r="BS183" s="8">
        <v>-2.3030330135391401E-2</v>
      </c>
      <c r="BT183" s="8">
        <v>0.81937420330944599</v>
      </c>
      <c r="BU183" s="8">
        <v>0.99988128106043195</v>
      </c>
      <c r="BV183" s="8">
        <v>0.54692105382210898</v>
      </c>
      <c r="BW183" s="8">
        <v>1.1709169936485999E-5</v>
      </c>
      <c r="BX183" s="8">
        <v>9.6961420995674301E-4</v>
      </c>
      <c r="BY183" s="8">
        <v>0.51308636107710404</v>
      </c>
      <c r="BZ183" s="8">
        <v>2.7693979102615001E-5</v>
      </c>
      <c r="CA183" s="8">
        <v>1.2297330807608999E-2</v>
      </c>
      <c r="CB183" s="8">
        <v>0.452264880546215</v>
      </c>
      <c r="CC183" s="8">
        <v>1.31746226557162E-4</v>
      </c>
      <c r="CD183" s="8">
        <v>1.8265034549705399E-2</v>
      </c>
      <c r="CE183" s="4">
        <v>1</v>
      </c>
      <c r="CF183" s="4">
        <v>820</v>
      </c>
      <c r="CG183" s="4">
        <v>820</v>
      </c>
      <c r="CH183" s="19">
        <v>39.268293</v>
      </c>
      <c r="CJ183" s="4" t="s">
        <v>6682</v>
      </c>
      <c r="CK183" s="4">
        <v>0</v>
      </c>
      <c r="CL183" t="s">
        <v>1670</v>
      </c>
      <c r="CM183" t="s">
        <v>3126</v>
      </c>
      <c r="CP183" t="s">
        <v>3127</v>
      </c>
      <c r="CQ183" s="12" t="s">
        <v>198</v>
      </c>
      <c r="CR183" t="s">
        <v>199</v>
      </c>
      <c r="CS183" t="s">
        <v>1786</v>
      </c>
      <c r="CT183">
        <v>0</v>
      </c>
      <c r="CU183">
        <v>4.2000000000000003E-2</v>
      </c>
      <c r="CV183" t="s">
        <v>200</v>
      </c>
      <c r="CW183">
        <v>0.11</v>
      </c>
      <c r="CX183" t="s">
        <v>1875</v>
      </c>
      <c r="CY183">
        <v>1.4999999999999999E-2</v>
      </c>
      <c r="CZ183" t="s">
        <v>200</v>
      </c>
      <c r="DA183">
        <v>0</v>
      </c>
      <c r="DB183" t="s">
        <v>930</v>
      </c>
      <c r="DC183" t="s">
        <v>2325</v>
      </c>
      <c r="DD183" t="s">
        <v>2325</v>
      </c>
      <c r="DE183">
        <v>0</v>
      </c>
      <c r="DF183" t="s">
        <v>931</v>
      </c>
      <c r="DG183" s="13">
        <v>3E-52</v>
      </c>
      <c r="DH183" t="s">
        <v>932</v>
      </c>
      <c r="DI183" s="13">
        <v>4.0000000000000001E-53</v>
      </c>
      <c r="DJ183" t="s">
        <v>3126</v>
      </c>
      <c r="DK183" s="13">
        <v>1E-13</v>
      </c>
      <c r="DL183" t="s">
        <v>201</v>
      </c>
      <c r="DM183" s="13">
        <v>2.0000000000000001E-58</v>
      </c>
      <c r="DN183" t="s">
        <v>2345</v>
      </c>
      <c r="DO183" t="s">
        <v>2331</v>
      </c>
      <c r="DP183" t="s">
        <v>2674</v>
      </c>
    </row>
    <row r="184" spans="1:120">
      <c r="A184" s="7" t="s">
        <v>1671</v>
      </c>
      <c r="C184" s="4" t="s">
        <v>6784</v>
      </c>
      <c r="D184" t="s">
        <v>1964</v>
      </c>
      <c r="E184" s="17">
        <v>2.9688519233808499</v>
      </c>
      <c r="F184" s="8">
        <v>-0.27120168394645899</v>
      </c>
      <c r="G184" s="8">
        <v>0.14607365730635699</v>
      </c>
      <c r="H184" s="8">
        <v>0.70876280126477598</v>
      </c>
      <c r="I184" s="8">
        <v>-7.3633981465619502E-2</v>
      </c>
      <c r="J184" s="8">
        <v>0.687948964940018</v>
      </c>
      <c r="K184" s="8">
        <v>0.99796703726857505</v>
      </c>
      <c r="L184" s="8">
        <v>-0.21378550033063101</v>
      </c>
      <c r="M184" s="8">
        <v>0.24853300527751801</v>
      </c>
      <c r="N184" s="8">
        <v>0.90843554639882995</v>
      </c>
      <c r="O184" s="8">
        <v>-0.10727003072086901</v>
      </c>
      <c r="P184" s="8">
        <v>0.55910726966352398</v>
      </c>
      <c r="Q184" s="8">
        <v>0.94709565340690505</v>
      </c>
      <c r="R184" s="8">
        <v>-0.37754879712433498</v>
      </c>
      <c r="S184" s="8">
        <v>4.6610802866328002E-2</v>
      </c>
      <c r="T184" s="8">
        <v>0.85089580023244205</v>
      </c>
      <c r="U184" s="8">
        <v>-0.21378524541980601</v>
      </c>
      <c r="V184" s="8">
        <v>0.24853355620575099</v>
      </c>
      <c r="W184" s="8">
        <v>0.99998410847494001</v>
      </c>
      <c r="X184" s="8">
        <v>0.66418196358300496</v>
      </c>
      <c r="Y184" s="8">
        <v>1.02138286186546E-3</v>
      </c>
      <c r="Z184" s="8">
        <v>9.9032118685746406E-2</v>
      </c>
      <c r="AA184" s="8">
        <v>0.24784823542566201</v>
      </c>
      <c r="AB184" s="8">
        <v>0.182718275502321</v>
      </c>
      <c r="AC184" s="8">
        <v>0.773994893907203</v>
      </c>
      <c r="AD184" s="17">
        <v>2.98747176117823</v>
      </c>
      <c r="AE184" s="8">
        <v>-0.30038779360275802</v>
      </c>
      <c r="AF184" s="18">
        <v>5.65594860839587E-2</v>
      </c>
      <c r="AG184" s="18">
        <v>0.87885480077142997</v>
      </c>
      <c r="AH184" s="8">
        <v>-8.6529742277674498E-3</v>
      </c>
      <c r="AI184" s="18">
        <v>0.95506245083669306</v>
      </c>
      <c r="AJ184" s="18">
        <v>0.99707037085330297</v>
      </c>
      <c r="AK184" s="8">
        <v>-9.38811564237092E-2</v>
      </c>
      <c r="AL184" s="18">
        <v>0.54199143341922096</v>
      </c>
      <c r="AM184" s="18">
        <v>0.99988243350242201</v>
      </c>
      <c r="AN184" s="8">
        <v>0.35007679033583899</v>
      </c>
      <c r="AO184" s="8">
        <v>2.76031360488352E-2</v>
      </c>
      <c r="AP184" s="8">
        <v>0.24549564162561999</v>
      </c>
      <c r="AQ184" s="8">
        <v>-2.8157608611310898E-2</v>
      </c>
      <c r="AR184" s="8">
        <v>0.85453796510276203</v>
      </c>
      <c r="AS184" s="8">
        <v>0.97692488519947596</v>
      </c>
      <c r="AT184" s="8">
        <v>0.14128352635365299</v>
      </c>
      <c r="AU184" s="8">
        <v>0.36034027063049801</v>
      </c>
      <c r="AV184" s="8">
        <v>0.863331900170204</v>
      </c>
      <c r="AW184" s="8">
        <v>0.140343785953913</v>
      </c>
      <c r="AX184" s="18">
        <v>0.36350707039218599</v>
      </c>
      <c r="AY184" s="18">
        <v>0.99346461437548905</v>
      </c>
      <c r="AZ184" s="8">
        <v>4.2317920607422503E-2</v>
      </c>
      <c r="BA184" s="18">
        <v>0.78297333980510997</v>
      </c>
      <c r="BB184" s="18">
        <v>0.99728391110575598</v>
      </c>
      <c r="BC184" s="8">
        <v>3.6248797345400402E-2</v>
      </c>
      <c r="BD184" s="18">
        <v>0.81345135963974302</v>
      </c>
      <c r="BE184" s="18">
        <v>0.98226863400570397</v>
      </c>
      <c r="BF184" s="8">
        <v>0.238372349433909</v>
      </c>
      <c r="BG184" s="18">
        <v>0.126731846553124</v>
      </c>
      <c r="BH184" s="18">
        <v>0.99995224647944703</v>
      </c>
      <c r="BI184" s="8">
        <v>0.31294128875002902</v>
      </c>
      <c r="BJ184" s="18">
        <v>4.74533082883161E-2</v>
      </c>
      <c r="BK184" s="18">
        <v>0.43836735665566501</v>
      </c>
      <c r="BL184" s="8">
        <v>-7.9680113517994797E-2</v>
      </c>
      <c r="BM184" s="18">
        <v>0.60450184668397899</v>
      </c>
      <c r="BN184" s="18">
        <v>0.99994579893867297</v>
      </c>
      <c r="BO184" s="17">
        <v>2.88340809510894</v>
      </c>
      <c r="BP184" s="8">
        <v>0.68690532384681502</v>
      </c>
      <c r="BQ184" s="8">
        <v>2.2633710575806901E-4</v>
      </c>
      <c r="BR184" s="8">
        <v>3.0752738728698301E-2</v>
      </c>
      <c r="BS184" s="8">
        <v>-1.3658570370553401E-2</v>
      </c>
      <c r="BT184" s="8">
        <v>0.932221012108018</v>
      </c>
      <c r="BU184" s="8">
        <v>0.99988128106043195</v>
      </c>
      <c r="BV184" s="8">
        <v>-5.06120703718471E-3</v>
      </c>
      <c r="BW184" s="8">
        <v>0.97485662100655801</v>
      </c>
      <c r="BX184" s="8">
        <v>0.99612161149086997</v>
      </c>
      <c r="BY184" s="8">
        <v>0.165358664696585</v>
      </c>
      <c r="BZ184" s="8">
        <v>0.30837877621454202</v>
      </c>
      <c r="CA184" s="8">
        <v>0.93247433145694103</v>
      </c>
      <c r="CB184" s="8">
        <v>0.89258121991810302</v>
      </c>
      <c r="CC184" s="8">
        <v>8.3501764462827993E-6</v>
      </c>
      <c r="CD184" s="8">
        <v>1.9021639861536001E-3</v>
      </c>
      <c r="CE184" s="4">
        <v>1</v>
      </c>
      <c r="CF184" s="4">
        <v>1042</v>
      </c>
      <c r="CG184" s="4">
        <v>1042</v>
      </c>
      <c r="CH184" s="19">
        <v>36.372360999999998</v>
      </c>
      <c r="CJ184" s="4" t="s">
        <v>6784</v>
      </c>
      <c r="CK184" s="4">
        <v>0</v>
      </c>
      <c r="CL184" t="s">
        <v>1964</v>
      </c>
      <c r="CQ184" s="12" t="s">
        <v>3078</v>
      </c>
      <c r="CR184" t="s">
        <v>1773</v>
      </c>
      <c r="CS184" t="s">
        <v>1747</v>
      </c>
      <c r="CT184">
        <v>0</v>
      </c>
      <c r="CU184">
        <v>5.3999999999999999E-2</v>
      </c>
      <c r="CV184" t="s">
        <v>202</v>
      </c>
      <c r="CW184">
        <v>0.14000000000000001</v>
      </c>
      <c r="CX184" t="s">
        <v>2936</v>
      </c>
      <c r="CY184">
        <v>0.02</v>
      </c>
      <c r="CZ184" t="s">
        <v>202</v>
      </c>
      <c r="DA184">
        <v>0</v>
      </c>
      <c r="DB184" t="s">
        <v>203</v>
      </c>
      <c r="DC184" s="13">
        <v>1.0000000000000001E-33</v>
      </c>
      <c r="DD184" t="s">
        <v>1253</v>
      </c>
      <c r="DE184">
        <v>0</v>
      </c>
      <c r="DF184" t="s">
        <v>1254</v>
      </c>
      <c r="DG184" s="13">
        <v>3.0000000000000001E-58</v>
      </c>
      <c r="DH184" t="s">
        <v>1777</v>
      </c>
      <c r="DI184" t="s">
        <v>2325</v>
      </c>
      <c r="DJ184" t="s">
        <v>2325</v>
      </c>
      <c r="DK184" s="13">
        <v>9.0000000000000002E-59</v>
      </c>
      <c r="DL184" t="s">
        <v>1778</v>
      </c>
      <c r="DM184" s="13">
        <v>6.9999999999999995E-73</v>
      </c>
      <c r="DN184" t="s">
        <v>2345</v>
      </c>
      <c r="DO184" t="s">
        <v>2331</v>
      </c>
      <c r="DP184" t="s">
        <v>3594</v>
      </c>
    </row>
    <row r="185" spans="1:120">
      <c r="A185" s="7" t="s">
        <v>1672</v>
      </c>
      <c r="C185" s="4" t="s">
        <v>6768</v>
      </c>
      <c r="D185" t="s">
        <v>1673</v>
      </c>
      <c r="E185" s="17">
        <v>12.182645905632301</v>
      </c>
      <c r="F185" s="8">
        <v>0.29473413855740599</v>
      </c>
      <c r="G185" s="8">
        <v>5.4023627997962296E-4</v>
      </c>
      <c r="H185" s="8">
        <v>0.16470601297988999</v>
      </c>
      <c r="I185" s="8">
        <v>5.0277378971514998E-3</v>
      </c>
      <c r="J185" s="8">
        <v>0.94743291739386104</v>
      </c>
      <c r="K185" s="8">
        <v>0.999955976293458</v>
      </c>
      <c r="L185" s="8">
        <v>0.256526935300188</v>
      </c>
      <c r="M185" s="8">
        <v>2.0502540457378602E-3</v>
      </c>
      <c r="N185" s="8">
        <v>0.37865902448519201</v>
      </c>
      <c r="O185" s="8">
        <v>-1.7150564126296799E-2</v>
      </c>
      <c r="P185" s="8">
        <v>0.82212739923431</v>
      </c>
      <c r="Q185" s="8">
        <v>0.98235912037673301</v>
      </c>
      <c r="R185" s="8">
        <v>0.35888163068844398</v>
      </c>
      <c r="S185" s="8">
        <v>5.3559481706895299E-5</v>
      </c>
      <c r="T185" s="8">
        <v>6.07781096302802E-2</v>
      </c>
      <c r="U185" s="8">
        <v>4.9100724336346602E-2</v>
      </c>
      <c r="V185" s="8">
        <v>0.52117418390925396</v>
      </c>
      <c r="W185" s="8">
        <v>0.99998410847494001</v>
      </c>
      <c r="X185" s="8">
        <v>0.66260218586758801</v>
      </c>
      <c r="Y185" s="8">
        <v>1.43828040891384E-9</v>
      </c>
      <c r="Z185" s="8">
        <v>7.0507957517938004E-7</v>
      </c>
      <c r="AA185" s="8">
        <v>0.28150141525607503</v>
      </c>
      <c r="AB185" s="8">
        <v>8.6187940298571898E-4</v>
      </c>
      <c r="AC185" s="8">
        <v>5.83582829349822E-2</v>
      </c>
      <c r="AD185" s="17">
        <v>12.1549136193858</v>
      </c>
      <c r="AE185" s="8">
        <v>8.5435921087434294E-2</v>
      </c>
      <c r="AF185" s="18">
        <v>0.46910600690867599</v>
      </c>
      <c r="AG185" s="18">
        <v>0.94621290526040103</v>
      </c>
      <c r="AH185" s="8">
        <v>-0.110285583665647</v>
      </c>
      <c r="AI185" s="18">
        <v>0.35121501641019898</v>
      </c>
      <c r="AJ185" s="18">
        <v>0.95685831680932798</v>
      </c>
      <c r="AK185" s="8">
        <v>1.5999959946253001E-2</v>
      </c>
      <c r="AL185" s="18">
        <v>0.89177736503733795</v>
      </c>
      <c r="AM185" s="18">
        <v>0.99988243350242201</v>
      </c>
      <c r="AN185" s="8">
        <v>0.207755528499108</v>
      </c>
      <c r="AO185" s="8">
        <v>8.3630299752281895E-2</v>
      </c>
      <c r="AP185" s="8">
        <v>0.39936857140121002</v>
      </c>
      <c r="AQ185" s="8">
        <v>-0.161220468479739</v>
      </c>
      <c r="AR185" s="8">
        <v>0.17587312440551001</v>
      </c>
      <c r="AS185" s="8">
        <v>0.72370168799548595</v>
      </c>
      <c r="AT185" s="8">
        <v>0.17389608572095699</v>
      </c>
      <c r="AU185" s="8">
        <v>0.14511673235906999</v>
      </c>
      <c r="AV185" s="8">
        <v>0.77822256460375605</v>
      </c>
      <c r="AW185" s="8">
        <v>0.112167368982272</v>
      </c>
      <c r="AX185" s="18">
        <v>0.34315748776345101</v>
      </c>
      <c r="AY185" s="18">
        <v>0.99346461437548905</v>
      </c>
      <c r="AZ185" s="8">
        <v>9.9705106257045997E-2</v>
      </c>
      <c r="BA185" s="18">
        <v>0.39882013516950399</v>
      </c>
      <c r="BB185" s="18">
        <v>0.99728391110575598</v>
      </c>
      <c r="BC185" s="8">
        <v>-2.5802743655193101E-2</v>
      </c>
      <c r="BD185" s="18">
        <v>0.82636340901563499</v>
      </c>
      <c r="BE185" s="18">
        <v>0.98332618866477095</v>
      </c>
      <c r="BF185" s="8">
        <v>0.22241303902780099</v>
      </c>
      <c r="BG185" s="18">
        <v>6.4808353873756594E-2</v>
      </c>
      <c r="BH185" s="18">
        <v>0.99995224647944703</v>
      </c>
      <c r="BI185" s="8">
        <v>0.20199128664666299</v>
      </c>
      <c r="BJ185" s="18">
        <v>9.2204862122123393E-2</v>
      </c>
      <c r="BK185" s="18">
        <v>0.54234301604141699</v>
      </c>
      <c r="BL185" s="8">
        <v>0.20246475178165299</v>
      </c>
      <c r="BM185" s="18">
        <v>9.1473842185674406E-2</v>
      </c>
      <c r="BN185" s="18">
        <v>0.99994579893867297</v>
      </c>
      <c r="BO185" s="17">
        <v>11.977831499726401</v>
      </c>
      <c r="BP185" s="8">
        <v>0.67423739353131595</v>
      </c>
      <c r="BQ185" s="8">
        <v>4.1158628983520199E-7</v>
      </c>
      <c r="BR185" s="8">
        <v>1.3782068124875099E-4</v>
      </c>
      <c r="BS185" s="8">
        <v>-5.5350241977290403E-2</v>
      </c>
      <c r="BT185" s="8">
        <v>0.57951998229156498</v>
      </c>
      <c r="BU185" s="8">
        <v>0.99988128106043195</v>
      </c>
      <c r="BV185" s="8">
        <v>5.5943427694840502E-2</v>
      </c>
      <c r="BW185" s="8">
        <v>0.57548922237140998</v>
      </c>
      <c r="BX185" s="8">
        <v>0.86618327652022498</v>
      </c>
      <c r="BY185" s="8">
        <v>0.47997355612362103</v>
      </c>
      <c r="BZ185" s="8">
        <v>5.55719482667771E-5</v>
      </c>
      <c r="CA185" s="8">
        <v>2.08916432263286E-2</v>
      </c>
      <c r="CB185" s="8">
        <v>0.53307891528549201</v>
      </c>
      <c r="CC185" s="8">
        <v>1.40833508587188E-5</v>
      </c>
      <c r="CD185" s="8">
        <v>2.90572247111304E-3</v>
      </c>
      <c r="CE185" s="4">
        <v>1</v>
      </c>
      <c r="CF185" s="4">
        <v>1223</v>
      </c>
      <c r="CG185" s="4">
        <v>1223</v>
      </c>
      <c r="CH185" s="19">
        <v>39.493049999999997</v>
      </c>
      <c r="CJ185" s="4" t="s">
        <v>6768</v>
      </c>
      <c r="CK185" s="4">
        <v>0</v>
      </c>
      <c r="CL185" t="s">
        <v>1673</v>
      </c>
      <c r="CM185" t="s">
        <v>1305</v>
      </c>
      <c r="CP185" t="s">
        <v>204</v>
      </c>
      <c r="CQ185" s="12" t="s">
        <v>205</v>
      </c>
      <c r="CR185" t="s">
        <v>206</v>
      </c>
      <c r="CS185" t="s">
        <v>1747</v>
      </c>
      <c r="CT185">
        <v>0</v>
      </c>
      <c r="CU185">
        <v>1.7999999999999999E-2</v>
      </c>
      <c r="CV185" t="s">
        <v>207</v>
      </c>
      <c r="CW185">
        <v>4.9000000000000002E-2</v>
      </c>
      <c r="CX185" t="s">
        <v>3394</v>
      </c>
      <c r="CY185">
        <v>7.0000000000000001E-3</v>
      </c>
      <c r="CZ185" t="s">
        <v>207</v>
      </c>
      <c r="DA185">
        <v>0</v>
      </c>
      <c r="DB185" t="s">
        <v>208</v>
      </c>
      <c r="DC185" s="13">
        <v>1.0000000000000001E-33</v>
      </c>
      <c r="DD185" t="s">
        <v>209</v>
      </c>
      <c r="DE185">
        <v>0</v>
      </c>
      <c r="DF185" t="s">
        <v>1303</v>
      </c>
      <c r="DG185" s="13">
        <v>3.0000000000000002E-87</v>
      </c>
      <c r="DH185" t="s">
        <v>210</v>
      </c>
      <c r="DI185" s="13">
        <v>2.9999999999999999E-88</v>
      </c>
      <c r="DJ185" t="s">
        <v>1305</v>
      </c>
      <c r="DK185" s="13">
        <v>8.9999999999999998E-88</v>
      </c>
      <c r="DL185" t="s">
        <v>211</v>
      </c>
      <c r="DM185" s="13">
        <v>1.9999999999999999E-162</v>
      </c>
      <c r="DN185" t="s">
        <v>1307</v>
      </c>
      <c r="DO185" t="s">
        <v>2331</v>
      </c>
      <c r="DP185" t="s">
        <v>212</v>
      </c>
    </row>
    <row r="186" spans="1:120">
      <c r="A186" s="7" t="s">
        <v>1674</v>
      </c>
      <c r="C186" s="4" t="s">
        <v>6541</v>
      </c>
      <c r="D186" t="s">
        <v>2148</v>
      </c>
      <c r="E186" s="17">
        <v>3.78966906027898</v>
      </c>
      <c r="F186" s="8">
        <v>0.24081277872370199</v>
      </c>
      <c r="G186" s="8">
        <v>0.198010503819955</v>
      </c>
      <c r="H186" s="8">
        <v>0.75561636897989803</v>
      </c>
      <c r="I186" s="8">
        <v>0.194511114255386</v>
      </c>
      <c r="J186" s="8">
        <v>0.29600279909868399</v>
      </c>
      <c r="K186" s="8">
        <v>0.97739878139619596</v>
      </c>
      <c r="L186" s="8">
        <v>-4.74513268469181E-2</v>
      </c>
      <c r="M186" s="8">
        <v>0.796950170571876</v>
      </c>
      <c r="N186" s="8">
        <v>0.98898067983260296</v>
      </c>
      <c r="O186" s="8">
        <v>4.9263642615842203E-3</v>
      </c>
      <c r="P186" s="8">
        <v>0.97867672151727403</v>
      </c>
      <c r="Q186" s="8">
        <v>0.99787379533658505</v>
      </c>
      <c r="R186" s="8">
        <v>0.124639079233404</v>
      </c>
      <c r="S186" s="8">
        <v>0.50063332551430495</v>
      </c>
      <c r="T186" s="8">
        <v>0.95027425687267597</v>
      </c>
      <c r="U186" s="8">
        <v>-4.8275243889852604E-3</v>
      </c>
      <c r="V186" s="8">
        <v>0.979104435971765</v>
      </c>
      <c r="W186" s="8">
        <v>0.99998410847494001</v>
      </c>
      <c r="X186" s="8">
        <v>0.662007309497601</v>
      </c>
      <c r="Y186" s="8">
        <v>1.12504730846694E-3</v>
      </c>
      <c r="Z186" s="8">
        <v>0.104934081256416</v>
      </c>
      <c r="AA186" s="8">
        <v>0.85253061852870204</v>
      </c>
      <c r="AB186" s="8">
        <v>6.7028329880948698E-5</v>
      </c>
      <c r="AC186" s="8">
        <v>8.1173162024600308E-3</v>
      </c>
      <c r="AD186" s="17">
        <v>3.76980563949187</v>
      </c>
      <c r="AE186" s="8">
        <v>-2.30934495493131E-2</v>
      </c>
      <c r="AF186" s="18">
        <v>0.90474579375384701</v>
      </c>
      <c r="AG186" s="18">
        <v>0.99342320663928896</v>
      </c>
      <c r="AH186" s="8">
        <v>-8.0897126059973304E-2</v>
      </c>
      <c r="AI186" s="18">
        <v>0.67541330086575602</v>
      </c>
      <c r="AJ186" s="18">
        <v>0.98595011304299796</v>
      </c>
      <c r="AK186" s="8">
        <v>-2.3044780398651099E-3</v>
      </c>
      <c r="AL186" s="18">
        <v>0.99047124270329501</v>
      </c>
      <c r="AM186" s="18">
        <v>0.99988243350242201</v>
      </c>
      <c r="AN186" s="8">
        <v>4.2063670771464799E-2</v>
      </c>
      <c r="AO186" s="8">
        <v>0.82749140386138298</v>
      </c>
      <c r="AP186" s="8">
        <v>0.95141490837429599</v>
      </c>
      <c r="AQ186" s="8">
        <v>-7.5845302391268597E-3</v>
      </c>
      <c r="AR186" s="8">
        <v>0.96864645702194596</v>
      </c>
      <c r="AS186" s="8">
        <v>0.99415826034364496</v>
      </c>
      <c r="AT186" s="8">
        <v>5.9600483163838397E-2</v>
      </c>
      <c r="AU186" s="8">
        <v>0.75757252533511799</v>
      </c>
      <c r="AV186" s="8">
        <v>0.96272791399233404</v>
      </c>
      <c r="AW186" s="8">
        <v>0.24144504226128599</v>
      </c>
      <c r="AX186" s="18">
        <v>0.21576066125503501</v>
      </c>
      <c r="AY186" s="18">
        <v>0.986198100900051</v>
      </c>
      <c r="AZ186" s="8">
        <v>-4.5252658948889697E-2</v>
      </c>
      <c r="BA186" s="18">
        <v>0.81465191112235602</v>
      </c>
      <c r="BB186" s="18">
        <v>0.99728391110575598</v>
      </c>
      <c r="BC186" s="8">
        <v>-8.6443740628434199E-2</v>
      </c>
      <c r="BD186" s="18">
        <v>0.65461352966493602</v>
      </c>
      <c r="BE186" s="18">
        <v>0.95785931198153595</v>
      </c>
      <c r="BF186" s="8">
        <v>0.70516932138405197</v>
      </c>
      <c r="BG186" s="18">
        <v>7.5581565094604605E-4</v>
      </c>
      <c r="BH186" s="18">
        <v>0.40986611910329002</v>
      </c>
      <c r="BI186" s="8">
        <v>0.61643704270069</v>
      </c>
      <c r="BJ186" s="18">
        <v>2.7336981863870799E-3</v>
      </c>
      <c r="BK186" s="18">
        <v>0.16014905793315701</v>
      </c>
      <c r="BL186" s="8">
        <v>0.36183591321993003</v>
      </c>
      <c r="BM186" s="18">
        <v>6.7047522564379597E-2</v>
      </c>
      <c r="BN186" s="18">
        <v>0.99994579893867297</v>
      </c>
      <c r="BO186" s="17">
        <v>4.6393733194720204</v>
      </c>
      <c r="BP186" s="8">
        <v>0.491722619722194</v>
      </c>
      <c r="BQ186" s="8">
        <v>2.5480257486639401E-3</v>
      </c>
      <c r="BR186" s="8">
        <v>0.166281066908018</v>
      </c>
      <c r="BS186" s="8">
        <v>-7.4309847080446204E-2</v>
      </c>
      <c r="BT186" s="8">
        <v>0.61593667271316399</v>
      </c>
      <c r="BU186" s="8">
        <v>0.99988128106043195</v>
      </c>
      <c r="BV186" s="8">
        <v>0.202159271447514</v>
      </c>
      <c r="BW186" s="8">
        <v>0.17940262884416799</v>
      </c>
      <c r="BX186" s="8">
        <v>0.585691977941181</v>
      </c>
      <c r="BY186" s="8">
        <v>5.8412803456557E-2</v>
      </c>
      <c r="BZ186" s="8">
        <v>0.69306308286004503</v>
      </c>
      <c r="CA186" s="8">
        <v>0.97853296460341899</v>
      </c>
      <c r="CB186" s="8">
        <v>1.0621898352102199</v>
      </c>
      <c r="CC186" s="8">
        <v>1.51867073129591E-7</v>
      </c>
      <c r="CD186" s="8">
        <v>5.96545545335582E-5</v>
      </c>
      <c r="CE186" s="4">
        <v>1</v>
      </c>
      <c r="CF186" s="4">
        <v>370</v>
      </c>
      <c r="CG186" s="4">
        <v>370</v>
      </c>
      <c r="CH186" s="19">
        <v>42.162162000000002</v>
      </c>
      <c r="CJ186" s="4" t="s">
        <v>6541</v>
      </c>
      <c r="CK186" s="6">
        <v>3.9999999999999997E-77</v>
      </c>
      <c r="CL186" t="s">
        <v>2148</v>
      </c>
      <c r="CQ186" t="s">
        <v>2149</v>
      </c>
      <c r="CS186" t="s">
        <v>1799</v>
      </c>
      <c r="CT186">
        <v>0</v>
      </c>
      <c r="CU186">
        <v>0.22</v>
      </c>
      <c r="CV186" t="s">
        <v>213</v>
      </c>
      <c r="CW186">
        <v>0.6</v>
      </c>
      <c r="CX186" t="s">
        <v>2630</v>
      </c>
      <c r="CY186">
        <v>0.28000000000000003</v>
      </c>
      <c r="CZ186" t="s">
        <v>214</v>
      </c>
      <c r="DA186">
        <v>0</v>
      </c>
      <c r="DB186" t="s">
        <v>215</v>
      </c>
      <c r="DC186" s="13">
        <v>3.9999999999999997E-34</v>
      </c>
      <c r="DD186" t="s">
        <v>2079</v>
      </c>
      <c r="DE186" s="13">
        <v>4.9999999999999996E-164</v>
      </c>
      <c r="DF186" t="s">
        <v>216</v>
      </c>
      <c r="DG186" t="s">
        <v>2325</v>
      </c>
      <c r="DH186" t="s">
        <v>2325</v>
      </c>
      <c r="DI186" t="s">
        <v>2325</v>
      </c>
      <c r="DJ186" t="s">
        <v>2325</v>
      </c>
      <c r="DK186" t="s">
        <v>2325</v>
      </c>
      <c r="DL186" t="s">
        <v>2325</v>
      </c>
      <c r="DM186" s="13">
        <v>1.9999999999999999E-11</v>
      </c>
      <c r="DN186" t="s">
        <v>2081</v>
      </c>
      <c r="DO186" t="s">
        <v>2325</v>
      </c>
      <c r="DP186" t="s">
        <v>2325</v>
      </c>
    </row>
    <row r="187" spans="1:120">
      <c r="A187" s="7" t="s">
        <v>1675</v>
      </c>
      <c r="C187" s="4" t="s">
        <v>6738</v>
      </c>
      <c r="D187" t="s">
        <v>1676</v>
      </c>
      <c r="E187" s="17">
        <v>7.2946496790820401</v>
      </c>
      <c r="F187" s="8">
        <v>-0.148024657726544</v>
      </c>
      <c r="G187" s="8">
        <v>0.33243588442375699</v>
      </c>
      <c r="H187" s="8">
        <v>0.83123448129088195</v>
      </c>
      <c r="I187" s="8">
        <v>7.8142475773462103E-2</v>
      </c>
      <c r="J187" s="8">
        <v>0.606723405491434</v>
      </c>
      <c r="K187" s="8">
        <v>0.99733111010289399</v>
      </c>
      <c r="L187" s="8">
        <v>2.7379705455183902E-2</v>
      </c>
      <c r="M187" s="8">
        <v>0.85657452671714496</v>
      </c>
      <c r="N187" s="8">
        <v>0.99350365292209697</v>
      </c>
      <c r="O187" s="8">
        <v>-0.23756743713822201</v>
      </c>
      <c r="P187" s="8">
        <v>0.124605126951033</v>
      </c>
      <c r="Q187" s="8">
        <v>0.79035777121505901</v>
      </c>
      <c r="R187" s="8">
        <v>-0.287502970053716</v>
      </c>
      <c r="S187" s="8">
        <v>6.5593535940605699E-2</v>
      </c>
      <c r="T187" s="8">
        <v>0.85301199026159302</v>
      </c>
      <c r="U187" s="8">
        <v>6.2096343637365201E-2</v>
      </c>
      <c r="V187" s="8">
        <v>0.68223860046819595</v>
      </c>
      <c r="W187" s="8">
        <v>0.99998410847494001</v>
      </c>
      <c r="X187" s="8">
        <v>0.661219311579758</v>
      </c>
      <c r="Y187" s="8">
        <v>1.3731208296206699E-4</v>
      </c>
      <c r="Z187" s="8">
        <v>2.0827252029083001E-2</v>
      </c>
      <c r="AA187" s="8">
        <v>0.17835181009395701</v>
      </c>
      <c r="AB187" s="8">
        <v>0.244647697157935</v>
      </c>
      <c r="AC187" s="8">
        <v>0.820825237459895</v>
      </c>
      <c r="AD187" s="17">
        <v>6.4619188045844496</v>
      </c>
      <c r="AE187" s="8">
        <v>0.147763957750603</v>
      </c>
      <c r="AF187" s="18">
        <v>0.56028830835148502</v>
      </c>
      <c r="AG187" s="18">
        <v>0.953095757844584</v>
      </c>
      <c r="AH187" s="8">
        <v>-3.4904768430038799E-2</v>
      </c>
      <c r="AI187" s="18">
        <v>0.89033015321840903</v>
      </c>
      <c r="AJ187" s="18">
        <v>0.99471786742249002</v>
      </c>
      <c r="AK187" s="8">
        <v>-4.1123409410793101E-2</v>
      </c>
      <c r="AL187" s="18">
        <v>0.87095626162287898</v>
      </c>
      <c r="AM187" s="18">
        <v>0.99988243350242201</v>
      </c>
      <c r="AN187" s="8">
        <v>0.99862451714726197</v>
      </c>
      <c r="AO187" s="8">
        <v>3.2488796636694197E-4</v>
      </c>
      <c r="AP187" s="8">
        <v>4.1097472775601197E-2</v>
      </c>
      <c r="AQ187" s="8">
        <v>-0.170672693977205</v>
      </c>
      <c r="AR187" s="8">
        <v>0.50147077982977295</v>
      </c>
      <c r="AS187" s="8">
        <v>0.89090122294653695</v>
      </c>
      <c r="AT187" s="8">
        <v>0.182081332514023</v>
      </c>
      <c r="AU187" s="8">
        <v>0.47349906802894598</v>
      </c>
      <c r="AV187" s="8">
        <v>0.898564008512728</v>
      </c>
      <c r="AW187" s="8">
        <v>0.31772937548008701</v>
      </c>
      <c r="AX187" s="18">
        <v>0.214314108063304</v>
      </c>
      <c r="AY187" s="18">
        <v>0.98601899880590904</v>
      </c>
      <c r="AZ187" s="8">
        <v>0.38003495533583898</v>
      </c>
      <c r="BA187" s="18">
        <v>0.13925737028332999</v>
      </c>
      <c r="BB187" s="18">
        <v>0.99728391110575598</v>
      </c>
      <c r="BC187" s="8">
        <v>0.23851847111287799</v>
      </c>
      <c r="BD187" s="18">
        <v>0.34897454710306203</v>
      </c>
      <c r="BE187" s="18">
        <v>0.92869399199981995</v>
      </c>
      <c r="BF187" s="8">
        <v>8.8694332088791406E-2</v>
      </c>
      <c r="BG187" s="18">
        <v>0.72624810887338997</v>
      </c>
      <c r="BH187" s="18">
        <v>0.99995224647944703</v>
      </c>
      <c r="BI187" s="8">
        <v>0.242089406582157</v>
      </c>
      <c r="BJ187" s="18">
        <v>0.34189508729972401</v>
      </c>
      <c r="BK187" s="18">
        <v>0.78394542469494999</v>
      </c>
      <c r="BL187" s="8">
        <v>-0.14406842760305</v>
      </c>
      <c r="BM187" s="18">
        <v>0.57009353833627896</v>
      </c>
      <c r="BN187" s="18">
        <v>0.99994579893867297</v>
      </c>
      <c r="BO187" s="17">
        <v>6.0828321646829302</v>
      </c>
      <c r="BP187" s="8">
        <v>0.53109318412851103</v>
      </c>
      <c r="BQ187" s="8">
        <v>2.2544106752640999E-2</v>
      </c>
      <c r="BR187" s="8">
        <v>0.45454023991444298</v>
      </c>
      <c r="BS187" s="8">
        <v>0.42285410349260399</v>
      </c>
      <c r="BT187" s="8">
        <v>6.4146890672451204E-2</v>
      </c>
      <c r="BU187" s="8">
        <v>0.99988128106043195</v>
      </c>
      <c r="BV187" s="8">
        <v>0.17447089310298</v>
      </c>
      <c r="BW187" s="8">
        <v>0.43139355900923498</v>
      </c>
      <c r="BX187" s="8">
        <v>0.79601951268386695</v>
      </c>
      <c r="BY187" s="8">
        <v>0.13588557914444899</v>
      </c>
      <c r="BZ187" s="8">
        <v>0.53898202736833201</v>
      </c>
      <c r="CA187" s="8">
        <v>0.96551428072489398</v>
      </c>
      <c r="CB187" s="8">
        <v>0.41834192155342798</v>
      </c>
      <c r="CC187" s="8">
        <v>6.6842524176516205E-2</v>
      </c>
      <c r="CD187" s="8">
        <v>0.66791150218798201</v>
      </c>
      <c r="CE187" s="4">
        <v>1</v>
      </c>
      <c r="CF187" s="4">
        <v>1707</v>
      </c>
      <c r="CG187" s="4">
        <v>1707</v>
      </c>
      <c r="CH187" s="19">
        <v>42.647919999999999</v>
      </c>
      <c r="CJ187" s="4" t="s">
        <v>6738</v>
      </c>
      <c r="CK187" s="4">
        <v>0</v>
      </c>
      <c r="CL187" t="s">
        <v>1676</v>
      </c>
      <c r="CM187" t="s">
        <v>217</v>
      </c>
      <c r="CO187" t="s">
        <v>218</v>
      </c>
      <c r="CP187" t="s">
        <v>219</v>
      </c>
      <c r="CQ187" s="12" t="s">
        <v>220</v>
      </c>
      <c r="CR187" t="s">
        <v>221</v>
      </c>
      <c r="CS187" t="s">
        <v>1747</v>
      </c>
      <c r="CT187">
        <v>0</v>
      </c>
      <c r="CU187" s="13">
        <v>6.0000000000000001E-17</v>
      </c>
      <c r="CV187" t="s">
        <v>222</v>
      </c>
      <c r="CW187">
        <v>0.83</v>
      </c>
      <c r="CX187" t="s">
        <v>4098</v>
      </c>
      <c r="CY187" s="13">
        <v>2E-16</v>
      </c>
      <c r="CZ187" t="s">
        <v>223</v>
      </c>
      <c r="DA187">
        <v>0</v>
      </c>
      <c r="DB187" t="s">
        <v>224</v>
      </c>
      <c r="DC187" s="13">
        <v>2.0000000000000001E-33</v>
      </c>
      <c r="DD187" t="s">
        <v>225</v>
      </c>
      <c r="DE187">
        <v>0</v>
      </c>
      <c r="DF187" t="s">
        <v>226</v>
      </c>
      <c r="DG187">
        <v>0</v>
      </c>
      <c r="DH187" t="s">
        <v>227</v>
      </c>
      <c r="DI187">
        <v>0</v>
      </c>
      <c r="DJ187" t="s">
        <v>217</v>
      </c>
      <c r="DK187" s="13">
        <v>1.9999999999999998E-96</v>
      </c>
      <c r="DL187" t="s">
        <v>228</v>
      </c>
      <c r="DM187">
        <v>0</v>
      </c>
      <c r="DN187" t="s">
        <v>229</v>
      </c>
      <c r="DO187" t="s">
        <v>2331</v>
      </c>
      <c r="DP187" t="s">
        <v>230</v>
      </c>
    </row>
    <row r="188" spans="1:120">
      <c r="A188" s="7" t="s">
        <v>1677</v>
      </c>
      <c r="C188" s="4" t="s">
        <v>6853</v>
      </c>
      <c r="D188" t="s">
        <v>1678</v>
      </c>
      <c r="E188" s="17">
        <v>5.6528654506629996</v>
      </c>
      <c r="F188" s="8">
        <v>-0.30865000977930501</v>
      </c>
      <c r="G188" s="8">
        <v>0.13327251497284701</v>
      </c>
      <c r="H188" s="8">
        <v>0.69462625796353195</v>
      </c>
      <c r="I188" s="8">
        <v>-0.304951039945282</v>
      </c>
      <c r="J188" s="8">
        <v>0.13780296633811201</v>
      </c>
      <c r="K188" s="8">
        <v>0.94545251715068201</v>
      </c>
      <c r="L188" s="8">
        <v>9.5808546493629798E-2</v>
      </c>
      <c r="M188" s="8">
        <v>0.63506105027640003</v>
      </c>
      <c r="N188" s="8">
        <v>0.97760370984016098</v>
      </c>
      <c r="O188" s="8">
        <v>-8.2828817576963601E-2</v>
      </c>
      <c r="P188" s="8">
        <v>0.68142091461250798</v>
      </c>
      <c r="Q188" s="8">
        <v>0.96528173479006096</v>
      </c>
      <c r="R188" s="8">
        <v>-0.426474608499396</v>
      </c>
      <c r="S188" s="8">
        <v>4.1468881841914398E-2</v>
      </c>
      <c r="T188" s="8">
        <v>0.85076925356056698</v>
      </c>
      <c r="U188" s="8">
        <v>-0.55896681588462405</v>
      </c>
      <c r="V188" s="8">
        <v>9.1119211333892097E-3</v>
      </c>
      <c r="W188" s="8">
        <v>0.99998410847494001</v>
      </c>
      <c r="X188" s="8">
        <v>0.65957957199900796</v>
      </c>
      <c r="Y188" s="8">
        <v>2.5913097709118899E-3</v>
      </c>
      <c r="Z188" s="8">
        <v>0.17983044183685101</v>
      </c>
      <c r="AA188" s="8">
        <v>-2.60693204860996E-3</v>
      </c>
      <c r="AB188" s="8">
        <v>0.98967549030274005</v>
      </c>
      <c r="AC188" s="8">
        <v>0.99909472273414401</v>
      </c>
      <c r="AD188" s="17">
        <v>5.8231360564016903</v>
      </c>
      <c r="AE188" s="8">
        <v>0.75628856253626497</v>
      </c>
      <c r="AF188" s="18">
        <v>2.4514959530527101E-2</v>
      </c>
      <c r="AG188" s="18">
        <v>0.87885480077142997</v>
      </c>
      <c r="AH188" s="8">
        <v>0.135097764961746</v>
      </c>
      <c r="AI188" s="18">
        <v>0.67749634314168405</v>
      </c>
      <c r="AJ188" s="18">
        <v>0.98616315597792503</v>
      </c>
      <c r="AK188" s="8">
        <v>0.10757509020752</v>
      </c>
      <c r="AL188" s="18">
        <v>0.74041531517605996</v>
      </c>
      <c r="AM188" s="18">
        <v>0.99988243350242201</v>
      </c>
      <c r="AN188" s="8">
        <v>-0.64999040764150995</v>
      </c>
      <c r="AO188" s="8">
        <v>5.11453722475846E-2</v>
      </c>
      <c r="AP188" s="8">
        <v>0.31786158439208301</v>
      </c>
      <c r="AQ188" s="8">
        <v>0.21141993539784601</v>
      </c>
      <c r="AR188" s="8">
        <v>0.515889220159504</v>
      </c>
      <c r="AS188" s="8">
        <v>0.89664161643005003</v>
      </c>
      <c r="AT188" s="8">
        <v>-0.39861237346279099</v>
      </c>
      <c r="AU188" s="8">
        <v>0.22403172106812499</v>
      </c>
      <c r="AV188" s="8">
        <v>0.81364686674915798</v>
      </c>
      <c r="AW188" s="8">
        <v>-0.35573860541124303</v>
      </c>
      <c r="AX188" s="18">
        <v>0.27687573685337302</v>
      </c>
      <c r="AY188" s="18">
        <v>0.99109912570763803</v>
      </c>
      <c r="AZ188" s="8">
        <v>-0.47613547467385903</v>
      </c>
      <c r="BA188" s="18">
        <v>0.14815554746960499</v>
      </c>
      <c r="BB188" s="18">
        <v>0.99728391110575598</v>
      </c>
      <c r="BC188" s="8">
        <v>-5.0483099378084297E-2</v>
      </c>
      <c r="BD188" s="18">
        <v>0.87637352715083305</v>
      </c>
      <c r="BE188" s="18">
        <v>0.98890506035902703</v>
      </c>
      <c r="BF188" s="8">
        <v>0.356150884874816</v>
      </c>
      <c r="BG188" s="18">
        <v>0.27632852348918102</v>
      </c>
      <c r="BH188" s="18">
        <v>0.99995224647944703</v>
      </c>
      <c r="BI188" s="8">
        <v>0.13042168603148999</v>
      </c>
      <c r="BJ188" s="18">
        <v>0.68803710543428498</v>
      </c>
      <c r="BK188" s="18">
        <v>0.92717962218826999</v>
      </c>
      <c r="BL188" s="8">
        <v>-1.1581190907179501E-3</v>
      </c>
      <c r="BM188" s="18">
        <v>0.997151998409188</v>
      </c>
      <c r="BN188" s="18">
        <v>0.99994579893867297</v>
      </c>
      <c r="BO188" s="17">
        <v>5.94356174649855</v>
      </c>
      <c r="BP188" s="8">
        <v>0.61491751738609302</v>
      </c>
      <c r="BQ188" s="8">
        <v>9.7857084378256808E-3</v>
      </c>
      <c r="BR188" s="8">
        <v>0.32643606667217501</v>
      </c>
      <c r="BS188" s="8">
        <v>-4.6087603377493701E-2</v>
      </c>
      <c r="BT188" s="8">
        <v>0.835377517350823</v>
      </c>
      <c r="BU188" s="8">
        <v>0.99988128106043195</v>
      </c>
      <c r="BV188" s="8">
        <v>-0.78982781228504495</v>
      </c>
      <c r="BW188" s="8">
        <v>1.4132128694180799E-3</v>
      </c>
      <c r="BX188" s="8">
        <v>4.2321330369603199E-2</v>
      </c>
      <c r="BY188" s="8">
        <v>0.67033931915106004</v>
      </c>
      <c r="BZ188" s="8">
        <v>5.38148426473899E-3</v>
      </c>
      <c r="CA188" s="8">
        <v>0.41337605817630602</v>
      </c>
      <c r="CB188" s="8">
        <v>0.67681551722490496</v>
      </c>
      <c r="CC188" s="8">
        <v>5.0129655035256503E-3</v>
      </c>
      <c r="CD188" s="8">
        <v>0.233778158390445</v>
      </c>
      <c r="CE188" s="4">
        <v>1</v>
      </c>
      <c r="CF188" s="4">
        <v>1767</v>
      </c>
      <c r="CG188" s="4">
        <v>1767</v>
      </c>
      <c r="CH188" s="19">
        <v>41.595925000000001</v>
      </c>
      <c r="CJ188" s="4" t="s">
        <v>6853</v>
      </c>
      <c r="CK188" s="4">
        <v>0</v>
      </c>
      <c r="CL188" t="s">
        <v>1678</v>
      </c>
      <c r="CM188" t="s">
        <v>5029</v>
      </c>
      <c r="CO188" t="s">
        <v>5030</v>
      </c>
      <c r="CP188" t="s">
        <v>5031</v>
      </c>
      <c r="CQ188" s="12" t="s">
        <v>231</v>
      </c>
      <c r="CR188" t="s">
        <v>232</v>
      </c>
      <c r="CS188" t="s">
        <v>1786</v>
      </c>
      <c r="CT188">
        <v>0</v>
      </c>
      <c r="CU188">
        <v>2.5999999999999999E-2</v>
      </c>
      <c r="CV188" t="s">
        <v>233</v>
      </c>
      <c r="CW188" t="s">
        <v>2325</v>
      </c>
      <c r="CX188" t="s">
        <v>2325</v>
      </c>
      <c r="CY188">
        <v>0.01</v>
      </c>
      <c r="CZ188" t="s">
        <v>233</v>
      </c>
      <c r="DA188">
        <v>0</v>
      </c>
      <c r="DB188" t="s">
        <v>234</v>
      </c>
      <c r="DC188" t="s">
        <v>2325</v>
      </c>
      <c r="DD188" t="s">
        <v>2325</v>
      </c>
      <c r="DE188">
        <v>0</v>
      </c>
      <c r="DF188" t="s">
        <v>235</v>
      </c>
      <c r="DG188" s="13">
        <v>9.9999999999999999E-133</v>
      </c>
      <c r="DH188" t="s">
        <v>236</v>
      </c>
      <c r="DI188" s="13">
        <v>1.0000000000000001E-133</v>
      </c>
      <c r="DJ188" t="s">
        <v>5033</v>
      </c>
      <c r="DK188" s="13">
        <v>6.0000000000000003E-12</v>
      </c>
      <c r="DL188" t="s">
        <v>5034</v>
      </c>
      <c r="DM188" s="13">
        <v>7.0000000000000005E-163</v>
      </c>
      <c r="DN188" t="s">
        <v>2071</v>
      </c>
      <c r="DO188" t="s">
        <v>2331</v>
      </c>
      <c r="DP188" t="s">
        <v>5035</v>
      </c>
    </row>
    <row r="189" spans="1:120">
      <c r="A189" s="7" t="s">
        <v>1679</v>
      </c>
      <c r="C189" s="4" t="s">
        <v>6726</v>
      </c>
      <c r="D189" t="s">
        <v>1680</v>
      </c>
      <c r="E189" s="17">
        <v>7.0935404459592304</v>
      </c>
      <c r="F189" s="8">
        <v>-0.44203123315704501</v>
      </c>
      <c r="G189" s="8">
        <v>4.8392261771161703E-2</v>
      </c>
      <c r="H189" s="8">
        <v>0.56372946596684204</v>
      </c>
      <c r="I189" s="8">
        <v>9.8679932391355904E-2</v>
      </c>
      <c r="J189" s="8">
        <v>0.64867244209723396</v>
      </c>
      <c r="K189" s="8">
        <v>0.99796703726857505</v>
      </c>
      <c r="L189" s="8">
        <v>-3.8047582028363898E-2</v>
      </c>
      <c r="M189" s="8">
        <v>0.86033785013111697</v>
      </c>
      <c r="N189" s="8">
        <v>0.99365280790169996</v>
      </c>
      <c r="O189" s="8">
        <v>-0.23689332978209099</v>
      </c>
      <c r="P189" s="8">
        <v>0.27823964540011198</v>
      </c>
      <c r="Q189" s="8">
        <v>0.87399133527786499</v>
      </c>
      <c r="R189" s="8">
        <v>-0.23832913875692399</v>
      </c>
      <c r="S189" s="8">
        <v>0.27539752409873902</v>
      </c>
      <c r="T189" s="8">
        <v>0.909808380224705</v>
      </c>
      <c r="U189" s="8">
        <v>3.6455811401256498E-2</v>
      </c>
      <c r="V189" s="8">
        <v>0.866121446089826</v>
      </c>
      <c r="W189" s="8">
        <v>0.99998410847494001</v>
      </c>
      <c r="X189" s="8">
        <v>0.65925306103370596</v>
      </c>
      <c r="Y189" s="8">
        <v>4.60380705821833E-3</v>
      </c>
      <c r="Z189" s="8">
        <v>0.25070891490757402</v>
      </c>
      <c r="AA189" s="8">
        <v>0.118875027144794</v>
      </c>
      <c r="AB189" s="8">
        <v>0.58342343485455395</v>
      </c>
      <c r="AC189" s="8">
        <v>0.94562109487114199</v>
      </c>
      <c r="AD189" s="17">
        <v>7.4061922651196204</v>
      </c>
      <c r="AE189" s="8">
        <v>0.24650765970138599</v>
      </c>
      <c r="AF189" s="18">
        <v>0.64541897169434503</v>
      </c>
      <c r="AG189" s="18">
        <v>0.96605714390693997</v>
      </c>
      <c r="AH189" s="8">
        <v>0.42920215324195399</v>
      </c>
      <c r="AI189" s="18">
        <v>0.42442685315867801</v>
      </c>
      <c r="AJ189" s="18">
        <v>0.96556124224365503</v>
      </c>
      <c r="AK189" s="8">
        <v>0.45569450685462298</v>
      </c>
      <c r="AL189" s="18">
        <v>0.39666650833925499</v>
      </c>
      <c r="AM189" s="18">
        <v>0.99988243350242201</v>
      </c>
      <c r="AN189" s="8">
        <v>0.93286698193672601</v>
      </c>
      <c r="AO189" s="8">
        <v>8.7563536925844607E-2</v>
      </c>
      <c r="AP189" s="8">
        <v>0.407791337265687</v>
      </c>
      <c r="AQ189" s="8">
        <v>-0.17859013353846501</v>
      </c>
      <c r="AR189" s="8">
        <v>0.73868590640988196</v>
      </c>
      <c r="AS189" s="8">
        <v>0.95516026102569396</v>
      </c>
      <c r="AT189" s="8">
        <v>0.879881139077623</v>
      </c>
      <c r="AU189" s="8">
        <v>0.106330189504139</v>
      </c>
      <c r="AV189" s="8">
        <v>0.76259361266443404</v>
      </c>
      <c r="AW189" s="8">
        <v>0.42241559756163699</v>
      </c>
      <c r="AX189" s="18">
        <v>0.43172446915652901</v>
      </c>
      <c r="AY189" s="18">
        <v>0.99346461437548905</v>
      </c>
      <c r="AZ189" s="8">
        <v>0.16374671707389199</v>
      </c>
      <c r="BA189" s="18">
        <v>0.75967659739749505</v>
      </c>
      <c r="BB189" s="18">
        <v>0.99728391110575598</v>
      </c>
      <c r="BC189" s="8">
        <v>0.43256481007152803</v>
      </c>
      <c r="BD189" s="18">
        <v>0.42083897155698902</v>
      </c>
      <c r="BE189" s="18">
        <v>0.93267556161028997</v>
      </c>
      <c r="BF189" s="8">
        <v>-0.51621155586858403</v>
      </c>
      <c r="BG189" s="18">
        <v>0.33766100042411501</v>
      </c>
      <c r="BH189" s="18">
        <v>0.99995224647944703</v>
      </c>
      <c r="BI189" s="8">
        <v>-0.65749627947452305</v>
      </c>
      <c r="BJ189" s="18">
        <v>0.22382923947832301</v>
      </c>
      <c r="BK189" s="18">
        <v>0.70354138475514205</v>
      </c>
      <c r="BL189" s="8">
        <v>-0.92670839938794003</v>
      </c>
      <c r="BM189" s="18">
        <v>8.95911561539008E-2</v>
      </c>
      <c r="BN189" s="18">
        <v>0.99994579893867297</v>
      </c>
      <c r="BO189" s="17">
        <v>8.10909241809264</v>
      </c>
      <c r="BP189" s="8">
        <v>0.55796339789984395</v>
      </c>
      <c r="BQ189" s="8">
        <v>4.2634176676883598E-4</v>
      </c>
      <c r="BR189" s="8">
        <v>5.0766853063136497E-2</v>
      </c>
      <c r="BS189" s="8">
        <v>0.42200636876230402</v>
      </c>
      <c r="BT189" s="8">
        <v>5.0548845883385801E-3</v>
      </c>
      <c r="BU189" s="8">
        <v>0.99988128106043195</v>
      </c>
      <c r="BV189" s="8">
        <v>0.20913607577843901</v>
      </c>
      <c r="BW189" s="8">
        <v>0.13964534455743199</v>
      </c>
      <c r="BX189" s="8">
        <v>0.53040555903648701</v>
      </c>
      <c r="BY189" s="8">
        <v>-1.8095122794481E-2</v>
      </c>
      <c r="BZ189" s="8">
        <v>0.895976970171387</v>
      </c>
      <c r="CA189" s="8">
        <v>0.99364772013749003</v>
      </c>
      <c r="CB189" s="8">
        <v>4.8671438972220898E-2</v>
      </c>
      <c r="CC189" s="8">
        <v>0.72537656931605798</v>
      </c>
      <c r="CD189" s="8">
        <v>0.97220310549840605</v>
      </c>
      <c r="CE189" s="4">
        <v>1</v>
      </c>
      <c r="CF189" s="4">
        <v>808</v>
      </c>
      <c r="CG189" s="4">
        <v>808</v>
      </c>
      <c r="CH189" s="19">
        <v>42.69802</v>
      </c>
      <c r="CI189" t="s">
        <v>237</v>
      </c>
      <c r="CJ189" s="4" t="s">
        <v>6726</v>
      </c>
      <c r="CK189" s="4">
        <v>0</v>
      </c>
      <c r="CL189" t="s">
        <v>1680</v>
      </c>
      <c r="CM189" t="s">
        <v>794</v>
      </c>
      <c r="CP189" t="s">
        <v>238</v>
      </c>
      <c r="CQ189" s="12" t="s">
        <v>239</v>
      </c>
      <c r="CR189" t="s">
        <v>240</v>
      </c>
      <c r="CS189" t="s">
        <v>1786</v>
      </c>
      <c r="CT189">
        <v>0</v>
      </c>
      <c r="CU189">
        <v>4.1000000000000002E-2</v>
      </c>
      <c r="CV189" t="s">
        <v>241</v>
      </c>
      <c r="CW189" t="s">
        <v>2325</v>
      </c>
      <c r="CX189" t="s">
        <v>2325</v>
      </c>
      <c r="CY189">
        <v>1.4999999999999999E-2</v>
      </c>
      <c r="CZ189" t="s">
        <v>241</v>
      </c>
      <c r="DA189">
        <v>0</v>
      </c>
      <c r="DB189" t="s">
        <v>242</v>
      </c>
      <c r="DC189" s="13">
        <v>9.0000000000000008E-34</v>
      </c>
      <c r="DD189" t="s">
        <v>243</v>
      </c>
      <c r="DE189">
        <v>0</v>
      </c>
      <c r="DF189" t="s">
        <v>244</v>
      </c>
      <c r="DG189" s="13">
        <v>4E-78</v>
      </c>
      <c r="DH189" t="s">
        <v>245</v>
      </c>
      <c r="DI189" s="13">
        <v>2E-66</v>
      </c>
      <c r="DJ189" t="s">
        <v>794</v>
      </c>
      <c r="DK189" s="13">
        <v>1E-10</v>
      </c>
      <c r="DL189" t="s">
        <v>1680</v>
      </c>
      <c r="DM189" s="13">
        <v>6.0000000000000004E-118</v>
      </c>
      <c r="DN189" t="s">
        <v>2928</v>
      </c>
      <c r="DO189" t="s">
        <v>2325</v>
      </c>
      <c r="DP189" t="s">
        <v>2325</v>
      </c>
    </row>
    <row r="190" spans="1:120">
      <c r="A190" s="7" t="s">
        <v>1681</v>
      </c>
      <c r="C190" s="4" t="s">
        <v>6778</v>
      </c>
      <c r="D190" t="s">
        <v>1682</v>
      </c>
      <c r="E190" s="17">
        <v>9.9721938983543303</v>
      </c>
      <c r="F190" s="8">
        <v>0.103572769818811</v>
      </c>
      <c r="G190" s="8">
        <v>0.56309846118596196</v>
      </c>
      <c r="H190" s="8">
        <v>0.91481863629839499</v>
      </c>
      <c r="I190" s="8">
        <v>-5.5525427604887802E-2</v>
      </c>
      <c r="J190" s="8">
        <v>0.75606052000076995</v>
      </c>
      <c r="K190" s="8">
        <v>0.99906090105634004</v>
      </c>
      <c r="L190" s="8">
        <v>-3.12363978057064E-2</v>
      </c>
      <c r="M190" s="8">
        <v>0.86118418137963904</v>
      </c>
      <c r="N190" s="8">
        <v>0.99375828701661095</v>
      </c>
      <c r="O190" s="8">
        <v>7.5425526205354004E-2</v>
      </c>
      <c r="P190" s="8">
        <v>0.67325126012702496</v>
      </c>
      <c r="Q190" s="8">
        <v>0.96446912462671297</v>
      </c>
      <c r="R190" s="8">
        <v>-5.45761329612482E-3</v>
      </c>
      <c r="S190" s="8">
        <v>0.97561981124348396</v>
      </c>
      <c r="T190" s="8">
        <v>0.99921532660627199</v>
      </c>
      <c r="U190" s="8">
        <v>-0.108985257635673</v>
      </c>
      <c r="V190" s="8">
        <v>0.54300896357534501</v>
      </c>
      <c r="W190" s="8">
        <v>0.99998410847494001</v>
      </c>
      <c r="X190" s="8">
        <v>0.65848759183083605</v>
      </c>
      <c r="Y190" s="8">
        <v>8.7173902163490205E-4</v>
      </c>
      <c r="Z190" s="8">
        <v>8.8294915318584299E-2</v>
      </c>
      <c r="AA190" s="8">
        <v>-0.13441829553411599</v>
      </c>
      <c r="AB190" s="8">
        <v>0.45389700827166601</v>
      </c>
      <c r="AC190" s="8">
        <v>0.91366864440152296</v>
      </c>
      <c r="AD190" s="17">
        <v>9.3603210872038396</v>
      </c>
      <c r="AE190" s="8">
        <v>0.39307920891185</v>
      </c>
      <c r="AF190" s="18">
        <v>0.247901152599837</v>
      </c>
      <c r="AG190" s="18">
        <v>0.905210307306337</v>
      </c>
      <c r="AH190" s="8">
        <v>-0.25596756165702</v>
      </c>
      <c r="AI190" s="18">
        <v>0.44936961288953398</v>
      </c>
      <c r="AJ190" s="18">
        <v>0.968173639281667</v>
      </c>
      <c r="AK190" s="8">
        <v>-9.9241660969752801E-2</v>
      </c>
      <c r="AL190" s="18">
        <v>0.76853547745539996</v>
      </c>
      <c r="AM190" s="18">
        <v>0.99988243350242201</v>
      </c>
      <c r="AN190" s="8">
        <v>0.51187536562619396</v>
      </c>
      <c r="AO190" s="8">
        <v>0.134878962167155</v>
      </c>
      <c r="AP190" s="8">
        <v>0.49179420480644098</v>
      </c>
      <c r="AQ190" s="8">
        <v>0.330430685502623</v>
      </c>
      <c r="AR190" s="8">
        <v>0.33008083927905701</v>
      </c>
      <c r="AS190" s="8">
        <v>0.82520883151817703</v>
      </c>
      <c r="AT190" s="8">
        <v>0.16863833841643799</v>
      </c>
      <c r="AU190" s="8">
        <v>0.61742040503314899</v>
      </c>
      <c r="AV190" s="8">
        <v>0.93389639115318901</v>
      </c>
      <c r="AW190" s="8">
        <v>-0.28973026087093201</v>
      </c>
      <c r="AX190" s="18">
        <v>0.39239109121652399</v>
      </c>
      <c r="AY190" s="18">
        <v>0.99346461437548905</v>
      </c>
      <c r="AZ190" s="8">
        <v>-0.16271382792824701</v>
      </c>
      <c r="BA190" s="18">
        <v>0.62979237395226395</v>
      </c>
      <c r="BB190" s="18">
        <v>0.99728391110575598</v>
      </c>
      <c r="BC190" s="8">
        <v>-7.9395655203811102E-2</v>
      </c>
      <c r="BD190" s="18">
        <v>0.81382756377604004</v>
      </c>
      <c r="BE190" s="18">
        <v>0.98226863400570397</v>
      </c>
      <c r="BF190" s="8">
        <v>0.10741059998786701</v>
      </c>
      <c r="BG190" s="18">
        <v>0.75011919722015896</v>
      </c>
      <c r="BH190" s="18">
        <v>0.99995224647944703</v>
      </c>
      <c r="BI190" s="8">
        <v>-0.10755975249651301</v>
      </c>
      <c r="BJ190" s="18">
        <v>0.74978428199675795</v>
      </c>
      <c r="BK190" s="18">
        <v>0.94574445213791003</v>
      </c>
      <c r="BL190" s="8">
        <v>0.20117677383354099</v>
      </c>
      <c r="BM190" s="18">
        <v>0.55154241065656795</v>
      </c>
      <c r="BN190" s="18">
        <v>0.99994579893867297</v>
      </c>
      <c r="BO190" s="17">
        <v>9.1254847081591208</v>
      </c>
      <c r="BP190" s="8">
        <v>0.63774143529798799</v>
      </c>
      <c r="BQ190" s="8">
        <v>1.44725806362283E-4</v>
      </c>
      <c r="BR190" s="8">
        <v>2.15255047627863E-2</v>
      </c>
      <c r="BS190" s="8">
        <v>3.64645240606443E-3</v>
      </c>
      <c r="BT190" s="8">
        <v>0.97969892438982498</v>
      </c>
      <c r="BU190" s="8">
        <v>0.99988128106043195</v>
      </c>
      <c r="BV190" s="8">
        <v>7.3775372218189998E-3</v>
      </c>
      <c r="BW190" s="8">
        <v>0.95894123395938002</v>
      </c>
      <c r="BX190" s="8">
        <v>0.99274727225671999</v>
      </c>
      <c r="BY190" s="8">
        <v>-7.7296780496510606E-2</v>
      </c>
      <c r="BZ190" s="8">
        <v>0.59072575014464002</v>
      </c>
      <c r="CA190" s="8">
        <v>0.97166060328921</v>
      </c>
      <c r="CB190" s="8">
        <v>0.13606159229791201</v>
      </c>
      <c r="CC190" s="8">
        <v>0.34683428591194398</v>
      </c>
      <c r="CD190" s="8">
        <v>0.897403271047305</v>
      </c>
      <c r="CE190" s="4">
        <v>1</v>
      </c>
      <c r="CF190" s="4">
        <v>1528</v>
      </c>
      <c r="CG190" s="4">
        <v>1528</v>
      </c>
      <c r="CH190" s="19">
        <v>41.950262000000002</v>
      </c>
      <c r="CJ190" s="4" t="s">
        <v>6778</v>
      </c>
      <c r="CK190" s="4">
        <v>0</v>
      </c>
      <c r="CL190" t="s">
        <v>1682</v>
      </c>
      <c r="CM190" t="s">
        <v>2066</v>
      </c>
      <c r="CN190" t="s">
        <v>2067</v>
      </c>
      <c r="CO190" t="s">
        <v>2694</v>
      </c>
      <c r="CP190" t="s">
        <v>246</v>
      </c>
      <c r="CQ190" s="12" t="s">
        <v>247</v>
      </c>
      <c r="CR190" t="s">
        <v>248</v>
      </c>
      <c r="CS190" t="s">
        <v>1747</v>
      </c>
      <c r="CT190">
        <v>0</v>
      </c>
      <c r="CU190" s="13">
        <v>6.9999999999999998E-9</v>
      </c>
      <c r="CV190" t="s">
        <v>577</v>
      </c>
      <c r="CW190">
        <v>0.75</v>
      </c>
      <c r="CX190" t="s">
        <v>2620</v>
      </c>
      <c r="CY190" s="13">
        <v>3E-9</v>
      </c>
      <c r="CZ190" t="s">
        <v>249</v>
      </c>
      <c r="DA190">
        <v>0</v>
      </c>
      <c r="DB190" t="s">
        <v>250</v>
      </c>
      <c r="DC190" s="13">
        <v>1.9999999999999999E-29</v>
      </c>
      <c r="DD190" t="s">
        <v>251</v>
      </c>
      <c r="DE190" s="13">
        <v>4.9999999999999998E-83</v>
      </c>
      <c r="DF190" t="s">
        <v>252</v>
      </c>
      <c r="DG190" s="13">
        <v>5E-110</v>
      </c>
      <c r="DH190" t="s">
        <v>253</v>
      </c>
      <c r="DI190" s="13">
        <v>7.0000000000000001E-111</v>
      </c>
      <c r="DJ190" t="s">
        <v>2066</v>
      </c>
      <c r="DK190" s="13">
        <v>2.0000000000000001E-110</v>
      </c>
      <c r="DL190" t="s">
        <v>254</v>
      </c>
      <c r="DM190" s="13">
        <v>6.0000000000000002E-112</v>
      </c>
      <c r="DN190" t="s">
        <v>2345</v>
      </c>
      <c r="DO190" t="s">
        <v>2331</v>
      </c>
      <c r="DP190" t="s">
        <v>1881</v>
      </c>
    </row>
    <row r="191" spans="1:120">
      <c r="A191" s="7" t="s">
        <v>1683</v>
      </c>
      <c r="C191" s="4" t="s">
        <v>6727</v>
      </c>
      <c r="D191" t="s">
        <v>2148</v>
      </c>
      <c r="E191" s="17">
        <v>6.4856051467778402</v>
      </c>
      <c r="F191" s="8">
        <v>-4.1517537885494199E-2</v>
      </c>
      <c r="G191" s="8">
        <v>0.76374668921615296</v>
      </c>
      <c r="H191" s="8">
        <v>0.96075316293729995</v>
      </c>
      <c r="I191" s="8">
        <v>0.37297914510195501</v>
      </c>
      <c r="J191" s="8">
        <v>1.0856104393559199E-2</v>
      </c>
      <c r="K191" s="8">
        <v>0.757874619893387</v>
      </c>
      <c r="L191" s="8">
        <v>-9.2008121640332299E-2</v>
      </c>
      <c r="M191" s="8">
        <v>0.50668889068173895</v>
      </c>
      <c r="N191" s="8">
        <v>0.96285207389299698</v>
      </c>
      <c r="O191" s="8">
        <v>0.34312321828001802</v>
      </c>
      <c r="P191" s="8">
        <v>1.8123355441278299E-2</v>
      </c>
      <c r="Q191" s="8">
        <v>0.56032526630055102</v>
      </c>
      <c r="R191" s="8">
        <v>4.8162741182414599E-2</v>
      </c>
      <c r="S191" s="8">
        <v>0.727408474993951</v>
      </c>
      <c r="T191" s="8">
        <v>0.97725151383999698</v>
      </c>
      <c r="U191" s="8">
        <v>0.40011132557276702</v>
      </c>
      <c r="V191" s="8">
        <v>6.7113967844584996E-3</v>
      </c>
      <c r="W191" s="8">
        <v>0.99998410847494001</v>
      </c>
      <c r="X191" s="8">
        <v>0.65838187734428899</v>
      </c>
      <c r="Y191" s="8">
        <v>4.4867579492174403E-5</v>
      </c>
      <c r="Z191" s="8">
        <v>8.1827248098853E-3</v>
      </c>
      <c r="AA191" s="8">
        <v>1.3419255633535701</v>
      </c>
      <c r="AB191" s="8">
        <v>1.2749550378981699E-10</v>
      </c>
      <c r="AC191" s="8">
        <v>1.01463240016005E-7</v>
      </c>
      <c r="AD191" s="17">
        <v>6.6432635997561302</v>
      </c>
      <c r="AE191" s="8">
        <v>0.25893116974409103</v>
      </c>
      <c r="AF191" s="18">
        <v>9.5941072944683695E-2</v>
      </c>
      <c r="AG191" s="18">
        <v>0.87991214186194699</v>
      </c>
      <c r="AH191" s="8">
        <v>-0.160882183918342</v>
      </c>
      <c r="AI191" s="18">
        <v>0.29521710054023997</v>
      </c>
      <c r="AJ191" s="18">
        <v>0.94171335173893</v>
      </c>
      <c r="AK191" s="8">
        <v>0.19971428187402501</v>
      </c>
      <c r="AL191" s="18">
        <v>0.195627805571472</v>
      </c>
      <c r="AM191" s="18">
        <v>0.99988243350242201</v>
      </c>
      <c r="AN191" s="8">
        <v>0.28161206333796401</v>
      </c>
      <c r="AO191" s="8">
        <v>7.11565970567936E-2</v>
      </c>
      <c r="AP191" s="8">
        <v>0.37065062516543701</v>
      </c>
      <c r="AQ191" s="8">
        <v>6.9208828411112797E-2</v>
      </c>
      <c r="AR191" s="8">
        <v>0.65046549708019996</v>
      </c>
      <c r="AS191" s="8">
        <v>0.935422902339615</v>
      </c>
      <c r="AT191" s="8">
        <v>6.8355894488233204E-2</v>
      </c>
      <c r="AU191" s="8">
        <v>0.65448008335740704</v>
      </c>
      <c r="AV191" s="8">
        <v>0.94152039868807702</v>
      </c>
      <c r="AW191" s="8">
        <v>0.164201367954383</v>
      </c>
      <c r="AX191" s="18">
        <v>0.28551917910609598</v>
      </c>
      <c r="AY191" s="18">
        <v>0.99290870309649604</v>
      </c>
      <c r="AZ191" s="8">
        <v>6.7873481850432002E-2</v>
      </c>
      <c r="BA191" s="18">
        <v>0.65675532976685103</v>
      </c>
      <c r="BB191" s="18">
        <v>0.99728391110575598</v>
      </c>
      <c r="BC191" s="8">
        <v>0.179923141925764</v>
      </c>
      <c r="BD191" s="18">
        <v>0.24264042030064301</v>
      </c>
      <c r="BE191" s="18">
        <v>0.92555981343063298</v>
      </c>
      <c r="BF191" s="8">
        <v>-6.4433607180695199E-2</v>
      </c>
      <c r="BG191" s="18">
        <v>0.67307428343026598</v>
      </c>
      <c r="BH191" s="18">
        <v>0.99995224647944703</v>
      </c>
      <c r="BI191" s="8">
        <v>-0.376220058361666</v>
      </c>
      <c r="BJ191" s="18">
        <v>1.7770895802279401E-2</v>
      </c>
      <c r="BK191" s="18">
        <v>0.32122859969677697</v>
      </c>
      <c r="BL191" s="8">
        <v>6.5871903477666499E-2</v>
      </c>
      <c r="BM191" s="18">
        <v>0.66623082138953604</v>
      </c>
      <c r="BN191" s="18">
        <v>0.99994579893867297</v>
      </c>
      <c r="BO191" s="17">
        <v>5.4602627251261202</v>
      </c>
      <c r="BP191" s="8">
        <v>0.78279984385315804</v>
      </c>
      <c r="BQ191" s="8">
        <v>2.9735063520719001E-5</v>
      </c>
      <c r="BR191" s="8">
        <v>5.8495090958457403E-3</v>
      </c>
      <c r="BS191" s="8">
        <v>-0.12487205359928701</v>
      </c>
      <c r="BT191" s="8">
        <v>0.422462910818027</v>
      </c>
      <c r="BU191" s="8">
        <v>0.99988128106043195</v>
      </c>
      <c r="BV191" s="8">
        <v>0.20149639717232701</v>
      </c>
      <c r="BW191" s="8">
        <v>0.200235669842945</v>
      </c>
      <c r="BX191" s="8">
        <v>0.61025583564282304</v>
      </c>
      <c r="BY191" s="8">
        <v>0.23074857616490599</v>
      </c>
      <c r="BZ191" s="8">
        <v>0.14448901517176199</v>
      </c>
      <c r="CA191" s="8">
        <v>0.86629616108145502</v>
      </c>
      <c r="CB191" s="8">
        <v>0.30900919248432901</v>
      </c>
      <c r="CC191" s="8">
        <v>5.4611696592224798E-2</v>
      </c>
      <c r="CD191" s="8">
        <v>0.62941848987499605</v>
      </c>
      <c r="CE191" s="4">
        <v>1</v>
      </c>
      <c r="CF191" s="4">
        <v>694</v>
      </c>
      <c r="CG191" s="4">
        <v>694</v>
      </c>
      <c r="CH191" s="19">
        <v>36.743516</v>
      </c>
      <c r="CJ191" s="4" t="s">
        <v>6727</v>
      </c>
      <c r="CK191" s="6">
        <v>1.9999999999999999E-60</v>
      </c>
      <c r="CL191" t="s">
        <v>2148</v>
      </c>
      <c r="CQ191" t="s">
        <v>2628</v>
      </c>
      <c r="CR191" t="s">
        <v>255</v>
      </c>
      <c r="CS191" t="s">
        <v>1799</v>
      </c>
      <c r="CT191">
        <v>0</v>
      </c>
      <c r="CU191">
        <v>3.5000000000000003E-2</v>
      </c>
      <c r="CV191" t="s">
        <v>256</v>
      </c>
      <c r="CW191">
        <v>9.5000000000000001E-2</v>
      </c>
      <c r="CX191" t="s">
        <v>1875</v>
      </c>
      <c r="CY191">
        <v>0.16</v>
      </c>
      <c r="CZ191" t="s">
        <v>257</v>
      </c>
      <c r="DA191">
        <v>0</v>
      </c>
      <c r="DB191" t="s">
        <v>258</v>
      </c>
      <c r="DC191" t="s">
        <v>2325</v>
      </c>
      <c r="DD191" t="s">
        <v>2325</v>
      </c>
      <c r="DE191" s="13">
        <v>1.9999999999999999E-20</v>
      </c>
      <c r="DF191" t="s">
        <v>259</v>
      </c>
      <c r="DG191" t="s">
        <v>2325</v>
      </c>
      <c r="DH191" t="s">
        <v>2325</v>
      </c>
      <c r="DI191" t="s">
        <v>2325</v>
      </c>
      <c r="DJ191" t="s">
        <v>2325</v>
      </c>
      <c r="DK191" t="s">
        <v>2325</v>
      </c>
      <c r="DL191" t="s">
        <v>2325</v>
      </c>
      <c r="DM191" t="s">
        <v>2325</v>
      </c>
      <c r="DN191" t="s">
        <v>2325</v>
      </c>
      <c r="DO191" t="s">
        <v>2331</v>
      </c>
      <c r="DP191" t="s">
        <v>3723</v>
      </c>
    </row>
    <row r="192" spans="1:120">
      <c r="A192" s="7" t="s">
        <v>1684</v>
      </c>
      <c r="C192" s="4" t="s">
        <v>6717</v>
      </c>
      <c r="D192" t="s">
        <v>4609</v>
      </c>
      <c r="E192" s="17">
        <v>10.499920420473</v>
      </c>
      <c r="F192" s="8">
        <v>0.27628400611225101</v>
      </c>
      <c r="G192" s="8">
        <v>1.85684703525675E-2</v>
      </c>
      <c r="H192" s="8">
        <v>0.47216186720444597</v>
      </c>
      <c r="I192" s="8">
        <v>0.247412630195635</v>
      </c>
      <c r="J192" s="8">
        <v>3.3350168781393102E-2</v>
      </c>
      <c r="K192" s="8">
        <v>0.85115853502132599</v>
      </c>
      <c r="L192" s="8">
        <v>0.22574858671068301</v>
      </c>
      <c r="M192" s="8">
        <v>5.0681628108114898E-2</v>
      </c>
      <c r="N192" s="8">
        <v>0.79175159682783602</v>
      </c>
      <c r="O192" s="8">
        <v>2.1319505847667802E-3</v>
      </c>
      <c r="P192" s="8">
        <v>0.98475905439668798</v>
      </c>
      <c r="Q192" s="8">
        <v>0.99891863599214004</v>
      </c>
      <c r="R192" s="8">
        <v>0.23567758081256299</v>
      </c>
      <c r="S192" s="8">
        <v>4.1934413324733202E-2</v>
      </c>
      <c r="T192" s="8">
        <v>0.85076925356056698</v>
      </c>
      <c r="U192" s="8">
        <v>1.5076637490132299E-3</v>
      </c>
      <c r="V192" s="8">
        <v>0.98922162763932697</v>
      </c>
      <c r="W192" s="8">
        <v>0.99998410847494001</v>
      </c>
      <c r="X192" s="8">
        <v>0.657795780232034</v>
      </c>
      <c r="Y192" s="8">
        <v>2.0049581271745601E-6</v>
      </c>
      <c r="Z192" s="8">
        <v>5.1104484938128503E-4</v>
      </c>
      <c r="AA192" s="8">
        <v>0.64552063025949202</v>
      </c>
      <c r="AB192" s="8">
        <v>2.7110028427816999E-6</v>
      </c>
      <c r="AC192" s="8">
        <v>5.3678688119449599E-4</v>
      </c>
      <c r="AD192" s="17">
        <v>10.202145923002499</v>
      </c>
      <c r="AE192" s="8">
        <v>0.113402336763434</v>
      </c>
      <c r="AF192" s="18">
        <v>0.42157901923752</v>
      </c>
      <c r="AG192" s="18">
        <v>0.93744438509465799</v>
      </c>
      <c r="AH192" s="8">
        <v>-0.12942235123483301</v>
      </c>
      <c r="AI192" s="18">
        <v>0.35967949947076</v>
      </c>
      <c r="AJ192" s="18">
        <v>0.95828001602474899</v>
      </c>
      <c r="AK192" s="8">
        <v>-7.2407158812177699E-2</v>
      </c>
      <c r="AL192" s="18">
        <v>0.60688511207190199</v>
      </c>
      <c r="AM192" s="18">
        <v>0.99988243350242201</v>
      </c>
      <c r="AN192" s="8">
        <v>0.38912721208235401</v>
      </c>
      <c r="AO192" s="8">
        <v>8.3730937565561006E-3</v>
      </c>
      <c r="AP192" s="8">
        <v>0.14901883035824101</v>
      </c>
      <c r="AQ192" s="8">
        <v>-0.20659460749317701</v>
      </c>
      <c r="AR192" s="8">
        <v>0.14727635281820101</v>
      </c>
      <c r="AS192" s="8">
        <v>0.69544581551927998</v>
      </c>
      <c r="AT192" s="8">
        <v>0.29821444592715801</v>
      </c>
      <c r="AU192" s="8">
        <v>3.9370282480993203E-2</v>
      </c>
      <c r="AV192" s="8">
        <v>0.74133013506711598</v>
      </c>
      <c r="AW192" s="8">
        <v>2.7975602648961501E-2</v>
      </c>
      <c r="AX192" s="18">
        <v>0.84217817870432499</v>
      </c>
      <c r="AY192" s="18">
        <v>0.99745220248305</v>
      </c>
      <c r="AZ192" s="8">
        <v>6.4886437612147005E-2</v>
      </c>
      <c r="BA192" s="18">
        <v>0.64461882669733594</v>
      </c>
      <c r="BB192" s="18">
        <v>0.99728391110575598</v>
      </c>
      <c r="BC192" s="8">
        <v>0.18558396311866701</v>
      </c>
      <c r="BD192" s="18">
        <v>0.19172996597568701</v>
      </c>
      <c r="BE192" s="18">
        <v>0.92555981343063298</v>
      </c>
      <c r="BF192" s="8">
        <v>0.100270114190128</v>
      </c>
      <c r="BG192" s="18">
        <v>0.47688925574504198</v>
      </c>
      <c r="BH192" s="18">
        <v>0.99995224647944703</v>
      </c>
      <c r="BI192" s="8">
        <v>0.14162116595628599</v>
      </c>
      <c r="BJ192" s="18">
        <v>0.31674840548130101</v>
      </c>
      <c r="BK192" s="18">
        <v>0.76885048208350404</v>
      </c>
      <c r="BL192" s="8">
        <v>0.13690139869635101</v>
      </c>
      <c r="BM192" s="18">
        <v>0.332925511773973</v>
      </c>
      <c r="BN192" s="18">
        <v>0.99994579893867297</v>
      </c>
      <c r="BO192" s="17">
        <v>9.9447490859363494</v>
      </c>
      <c r="BP192" s="8">
        <v>0.65455982953842096</v>
      </c>
      <c r="BQ192" s="8">
        <v>1.3745481219374801E-6</v>
      </c>
      <c r="BR192" s="8">
        <v>3.8815465353034598E-4</v>
      </c>
      <c r="BS192" s="8">
        <v>-2.3854960662640999E-2</v>
      </c>
      <c r="BT192" s="8">
        <v>0.81913812701668898</v>
      </c>
      <c r="BU192" s="8">
        <v>0.99988128106043195</v>
      </c>
      <c r="BV192" s="8">
        <v>0.248622229202839</v>
      </c>
      <c r="BW192" s="8">
        <v>2.3900287919956999E-2</v>
      </c>
      <c r="BX192" s="8">
        <v>0.24360642767117799</v>
      </c>
      <c r="BY192" s="8">
        <v>0.25587157573872998</v>
      </c>
      <c r="BZ192" s="8">
        <v>2.04597400477519E-2</v>
      </c>
      <c r="CA192" s="8">
        <v>0.62996529660761402</v>
      </c>
      <c r="CB192" s="8">
        <v>0.45909730648576602</v>
      </c>
      <c r="CC192" s="8">
        <v>1.63670314733861E-4</v>
      </c>
      <c r="CD192" s="8">
        <v>2.15314161558104E-2</v>
      </c>
      <c r="CE192" s="4">
        <v>1</v>
      </c>
      <c r="CF192" s="4">
        <v>942</v>
      </c>
      <c r="CG192" s="4">
        <v>942</v>
      </c>
      <c r="CH192" s="19">
        <v>41.932059000000002</v>
      </c>
      <c r="CJ192" s="4" t="s">
        <v>6717</v>
      </c>
      <c r="CK192" s="4">
        <v>0</v>
      </c>
      <c r="CL192" t="s">
        <v>4609</v>
      </c>
      <c r="CM192" t="s">
        <v>260</v>
      </c>
      <c r="CN192" t="s">
        <v>261</v>
      </c>
      <c r="CO192" t="s">
        <v>262</v>
      </c>
      <c r="CP192" t="s">
        <v>263</v>
      </c>
      <c r="CQ192" s="12" t="s">
        <v>264</v>
      </c>
      <c r="CR192" t="s">
        <v>265</v>
      </c>
      <c r="CS192" t="s">
        <v>1747</v>
      </c>
      <c r="CT192">
        <v>0</v>
      </c>
      <c r="CU192">
        <v>0.59</v>
      </c>
      <c r="CV192" t="s">
        <v>266</v>
      </c>
      <c r="CW192">
        <v>0.13</v>
      </c>
      <c r="CX192" t="s">
        <v>2299</v>
      </c>
      <c r="CY192">
        <v>0.22</v>
      </c>
      <c r="CZ192" t="s">
        <v>267</v>
      </c>
      <c r="DA192">
        <v>0</v>
      </c>
      <c r="DB192" t="s">
        <v>268</v>
      </c>
      <c r="DC192" s="13">
        <v>1.9999999999999999E-29</v>
      </c>
      <c r="DD192" t="s">
        <v>269</v>
      </c>
      <c r="DE192">
        <v>0</v>
      </c>
      <c r="DF192" t="s">
        <v>270</v>
      </c>
      <c r="DG192" s="13">
        <v>3.0000000000000003E-116</v>
      </c>
      <c r="DH192" t="s">
        <v>271</v>
      </c>
      <c r="DI192" s="13">
        <v>4.0000000000000001E-117</v>
      </c>
      <c r="DJ192" t="s">
        <v>260</v>
      </c>
      <c r="DK192" s="13">
        <v>3.9999999999999998E-29</v>
      </c>
      <c r="DL192" t="s">
        <v>272</v>
      </c>
      <c r="DM192" s="13">
        <v>3.9999999999999998E-178</v>
      </c>
      <c r="DN192" t="s">
        <v>2928</v>
      </c>
      <c r="DO192" t="s">
        <v>2331</v>
      </c>
      <c r="DP192" t="s">
        <v>273</v>
      </c>
    </row>
    <row r="193" spans="1:120">
      <c r="A193" s="7" t="s">
        <v>1685</v>
      </c>
      <c r="C193" s="4" t="s">
        <v>6855</v>
      </c>
      <c r="D193" t="s">
        <v>2033</v>
      </c>
      <c r="E193" s="17">
        <v>10.074210387829201</v>
      </c>
      <c r="F193" s="8">
        <v>0.34824931825616001</v>
      </c>
      <c r="G193" s="8">
        <v>0.164240769299243</v>
      </c>
      <c r="H193" s="8">
        <v>0.72664866081328205</v>
      </c>
      <c r="I193" s="8">
        <v>-7.79743948468887E-2</v>
      </c>
      <c r="J193" s="8">
        <v>0.75153384042100002</v>
      </c>
      <c r="K193" s="8">
        <v>0.99887614991974005</v>
      </c>
      <c r="L193" s="8">
        <v>-0.26386776657569799</v>
      </c>
      <c r="M193" s="8">
        <v>0.28840708345722599</v>
      </c>
      <c r="N193" s="8">
        <v>0.92130152783530095</v>
      </c>
      <c r="O193" s="8">
        <v>-8.0304932675460294E-2</v>
      </c>
      <c r="P193" s="8">
        <v>0.74437665644165996</v>
      </c>
      <c r="Q193" s="8">
        <v>0.97313418056440204</v>
      </c>
      <c r="R193" s="8">
        <v>-0.179397800763093</v>
      </c>
      <c r="S193" s="8">
        <v>0.46803779133718898</v>
      </c>
      <c r="T193" s="8">
        <v>0.94575012366260103</v>
      </c>
      <c r="U193" s="8">
        <v>-2.9694291601105101E-2</v>
      </c>
      <c r="V193" s="8">
        <v>0.90395479303490101</v>
      </c>
      <c r="W193" s="8">
        <v>0.99998410847494001</v>
      </c>
      <c r="X193" s="8">
        <v>0.65578093733556098</v>
      </c>
      <c r="Y193" s="8">
        <v>1.1870085348370101E-2</v>
      </c>
      <c r="Z193" s="8">
        <v>0.39943717187118299</v>
      </c>
      <c r="AA193" s="8">
        <v>-0.25039754925061602</v>
      </c>
      <c r="AB193" s="8">
        <v>0.31325014193774497</v>
      </c>
      <c r="AC193" s="8">
        <v>0.86042315232757205</v>
      </c>
      <c r="AD193" s="17">
        <v>10.6339909403723</v>
      </c>
      <c r="AE193" s="8">
        <v>2.6447529456962798E-2</v>
      </c>
      <c r="AF193" s="18">
        <v>0.94897070186846</v>
      </c>
      <c r="AG193" s="18">
        <v>0.99655727011319994</v>
      </c>
      <c r="AH193" s="8">
        <v>-5.1334753816163897E-2</v>
      </c>
      <c r="AI193" s="18">
        <v>0.901146448499896</v>
      </c>
      <c r="AJ193" s="18">
        <v>0.99485717505696902</v>
      </c>
      <c r="AK193" s="8">
        <v>-4.9804997756835299E-2</v>
      </c>
      <c r="AL193" s="18">
        <v>0.90407718956596494</v>
      </c>
      <c r="AM193" s="18">
        <v>0.99988243350242201</v>
      </c>
      <c r="AN193" s="8">
        <v>-6.9275771860924706E-2</v>
      </c>
      <c r="AO193" s="8">
        <v>0.86689031136612804</v>
      </c>
      <c r="AP193" s="8">
        <v>0.96327848975033703</v>
      </c>
      <c r="AQ193" s="8">
        <v>-0.84102680274331798</v>
      </c>
      <c r="AR193" s="8">
        <v>4.7740662976558199E-2</v>
      </c>
      <c r="AS193" s="8">
        <v>0.49990641590525098</v>
      </c>
      <c r="AT193" s="8">
        <v>0.11317019743147901</v>
      </c>
      <c r="AU193" s="8">
        <v>0.78429930683048998</v>
      </c>
      <c r="AV193" s="8">
        <v>0.96781609213726705</v>
      </c>
      <c r="AW193" s="8">
        <v>9.0484971971903902E-2</v>
      </c>
      <c r="AX193" s="18">
        <v>0.826732539249033</v>
      </c>
      <c r="AY193" s="18">
        <v>0.99745220248305</v>
      </c>
      <c r="AZ193" s="8">
        <v>-0.14446936838382701</v>
      </c>
      <c r="BA193" s="18">
        <v>0.72685838124572999</v>
      </c>
      <c r="BB193" s="18">
        <v>0.99728391110575598</v>
      </c>
      <c r="BC193" s="8">
        <v>0.49820503692921397</v>
      </c>
      <c r="BD193" s="18">
        <v>0.23262621066872999</v>
      </c>
      <c r="BE193" s="18">
        <v>0.92555981343063298</v>
      </c>
      <c r="BF193" s="8">
        <v>0.13121756201085</v>
      </c>
      <c r="BG193" s="18">
        <v>0.75100542589421604</v>
      </c>
      <c r="BH193" s="18">
        <v>0.99995224647944703</v>
      </c>
      <c r="BI193" s="8">
        <v>-0.84667470211152995</v>
      </c>
      <c r="BJ193" s="18">
        <v>4.6343167470485599E-2</v>
      </c>
      <c r="BK193" s="18">
        <v>0.43523917844437299</v>
      </c>
      <c r="BL193" s="8">
        <v>-6.5547299720595503E-2</v>
      </c>
      <c r="BM193" s="18">
        <v>0.87399023423038402</v>
      </c>
      <c r="BN193" s="18">
        <v>0.99994579893867297</v>
      </c>
      <c r="BO193" s="17">
        <v>7.2215632528669804</v>
      </c>
      <c r="BP193" s="8">
        <v>0.47698471308497298</v>
      </c>
      <c r="BQ193" s="8">
        <v>0.100050064487181</v>
      </c>
      <c r="BR193" s="8">
        <v>0.70379521388563204</v>
      </c>
      <c r="BS193" s="8">
        <v>0.52404353351000299</v>
      </c>
      <c r="BT193" s="8">
        <v>7.2363767726547595E-2</v>
      </c>
      <c r="BU193" s="8">
        <v>0.99988128106043195</v>
      </c>
      <c r="BV193" s="8">
        <v>-1.16043977412983</v>
      </c>
      <c r="BW193" s="8">
        <v>3.42994732403334E-4</v>
      </c>
      <c r="BX193" s="8">
        <v>1.4895840689023001E-2</v>
      </c>
      <c r="BY193" s="8">
        <v>1.3344415781344301</v>
      </c>
      <c r="BZ193" s="8">
        <v>6.9466813560068206E-5</v>
      </c>
      <c r="CA193" s="8">
        <v>2.5489744918166801E-2</v>
      </c>
      <c r="CB193" s="8">
        <v>0.50940321579955405</v>
      </c>
      <c r="CC193" s="8">
        <v>8.0164066972255504E-2</v>
      </c>
      <c r="CD193" s="8">
        <v>0.70241275510977597</v>
      </c>
      <c r="CE193" s="4">
        <v>1</v>
      </c>
      <c r="CF193" s="4">
        <v>507</v>
      </c>
      <c r="CG193" s="4">
        <v>507</v>
      </c>
      <c r="CH193" s="19">
        <v>42.209072999999997</v>
      </c>
      <c r="CJ193" s="4" t="s">
        <v>6855</v>
      </c>
      <c r="CK193" s="4">
        <v>0</v>
      </c>
      <c r="CL193" t="s">
        <v>2033</v>
      </c>
      <c r="CM193" t="s">
        <v>1289</v>
      </c>
      <c r="CO193" t="s">
        <v>1290</v>
      </c>
      <c r="CP193" t="s">
        <v>1291</v>
      </c>
      <c r="CQ193" s="12" t="s">
        <v>1447</v>
      </c>
      <c r="CR193" t="s">
        <v>1448</v>
      </c>
      <c r="CS193" t="s">
        <v>1747</v>
      </c>
      <c r="CT193">
        <v>0</v>
      </c>
      <c r="CU193" t="s">
        <v>2325</v>
      </c>
      <c r="CV193" t="s">
        <v>2325</v>
      </c>
      <c r="CW193">
        <v>0.84</v>
      </c>
      <c r="CX193" t="s">
        <v>3003</v>
      </c>
      <c r="CY193">
        <v>0.4</v>
      </c>
      <c r="CZ193" t="s">
        <v>274</v>
      </c>
      <c r="DA193">
        <v>0</v>
      </c>
      <c r="DB193" t="s">
        <v>275</v>
      </c>
      <c r="DC193" t="s">
        <v>2325</v>
      </c>
      <c r="DD193" t="s">
        <v>2325</v>
      </c>
      <c r="DE193">
        <v>0</v>
      </c>
      <c r="DF193" t="s">
        <v>276</v>
      </c>
      <c r="DG193" s="13">
        <v>2.9999999999999999E-50</v>
      </c>
      <c r="DH193" t="s">
        <v>277</v>
      </c>
      <c r="DI193" s="13">
        <v>6.0000000000000005E-42</v>
      </c>
      <c r="DJ193" t="s">
        <v>1289</v>
      </c>
      <c r="DK193" s="13">
        <v>1E-50</v>
      </c>
      <c r="DL193" t="s">
        <v>2033</v>
      </c>
      <c r="DM193" s="13">
        <v>1E-70</v>
      </c>
      <c r="DN193" t="s">
        <v>2928</v>
      </c>
      <c r="DO193" t="s">
        <v>2331</v>
      </c>
      <c r="DP193" t="s">
        <v>1298</v>
      </c>
    </row>
    <row r="194" spans="1:120">
      <c r="A194" s="7" t="s">
        <v>1686</v>
      </c>
      <c r="C194" s="4" t="s">
        <v>6626</v>
      </c>
      <c r="D194" t="s">
        <v>2148</v>
      </c>
      <c r="E194" s="17">
        <v>5.0148170685085098</v>
      </c>
      <c r="F194" s="8">
        <v>0.43704410341723898</v>
      </c>
      <c r="G194" s="8">
        <v>0.121865517826672</v>
      </c>
      <c r="H194" s="8">
        <v>0.68416630337909101</v>
      </c>
      <c r="I194" s="8">
        <v>0.86575273810798004</v>
      </c>
      <c r="J194" s="8">
        <v>3.7407546801704402E-3</v>
      </c>
      <c r="K194" s="8">
        <v>0.65345697289648397</v>
      </c>
      <c r="L194" s="8">
        <v>0.51830722646869598</v>
      </c>
      <c r="M194" s="8">
        <v>6.8848638876352397E-2</v>
      </c>
      <c r="N194" s="8">
        <v>0.81846756158854495</v>
      </c>
      <c r="O194" s="8">
        <v>1.9269176886732398E-2</v>
      </c>
      <c r="P194" s="8">
        <v>0.944441803081987</v>
      </c>
      <c r="Q194" s="8">
        <v>0.99418758424782305</v>
      </c>
      <c r="R194" s="8">
        <v>-0.33818671994167199</v>
      </c>
      <c r="S194" s="8">
        <v>0.22734191008071</v>
      </c>
      <c r="T194" s="8">
        <v>0.89271706780884197</v>
      </c>
      <c r="U194" s="8">
        <v>0.50202317827996001</v>
      </c>
      <c r="V194" s="8">
        <v>7.7503038778928501E-2</v>
      </c>
      <c r="W194" s="8">
        <v>0.99998410847494001</v>
      </c>
      <c r="X194" s="8">
        <v>0.65529776606009504</v>
      </c>
      <c r="Y194" s="8">
        <v>2.36662554885026E-2</v>
      </c>
      <c r="Z194" s="8">
        <v>0.52557709367345595</v>
      </c>
      <c r="AA194" s="8">
        <v>0.261661802929742</v>
      </c>
      <c r="AB194" s="8">
        <v>0.34777524429715001</v>
      </c>
      <c r="AC194" s="8">
        <v>0.87689635435408197</v>
      </c>
      <c r="AD194" s="17">
        <v>3.7914078294120999</v>
      </c>
      <c r="AE194" s="8">
        <v>0.45923209783733898</v>
      </c>
      <c r="AF194" s="18">
        <v>0.22868811060740399</v>
      </c>
      <c r="AG194" s="18">
        <v>0.89904232478017998</v>
      </c>
      <c r="AH194" s="8">
        <v>0.36891049236469597</v>
      </c>
      <c r="AI194" s="18">
        <v>0.33182175142602999</v>
      </c>
      <c r="AJ194" s="18">
        <v>0.95234742866141497</v>
      </c>
      <c r="AK194" s="8">
        <v>0.283288126177765</v>
      </c>
      <c r="AL194" s="18">
        <v>0.45492869488363502</v>
      </c>
      <c r="AM194" s="18">
        <v>0.99988243350242201</v>
      </c>
      <c r="AN194" s="8">
        <v>0.61313090493689804</v>
      </c>
      <c r="AO194" s="8">
        <v>0.110763238773048</v>
      </c>
      <c r="AP194" s="8">
        <v>0.45017906384127099</v>
      </c>
      <c r="AQ194" s="8">
        <v>0.55609148267970998</v>
      </c>
      <c r="AR194" s="8">
        <v>0.146807373378668</v>
      </c>
      <c r="AS194" s="8">
        <v>0.69440574863888804</v>
      </c>
      <c r="AT194" s="8">
        <v>1.2677768604847699</v>
      </c>
      <c r="AU194" s="8">
        <v>1.7492752149658899E-3</v>
      </c>
      <c r="AV194" s="8">
        <v>0.489461582751963</v>
      </c>
      <c r="AW194" s="8">
        <v>0.36665475914237</v>
      </c>
      <c r="AX194" s="18">
        <v>0.33474824845932999</v>
      </c>
      <c r="AY194" s="18">
        <v>0.99346461437548905</v>
      </c>
      <c r="AZ194" s="8">
        <v>0.43901589265272201</v>
      </c>
      <c r="BA194" s="18">
        <v>0.24942490665722999</v>
      </c>
      <c r="BB194" s="18">
        <v>0.99728391110575598</v>
      </c>
      <c r="BC194" s="8">
        <v>0.85213115356309599</v>
      </c>
      <c r="BD194" s="18">
        <v>2.91296721672837E-2</v>
      </c>
      <c r="BE194" s="18">
        <v>0.92555981343063298</v>
      </c>
      <c r="BF194" s="8">
        <v>0.20935296466143</v>
      </c>
      <c r="BG194" s="18">
        <v>0.58013729970264505</v>
      </c>
      <c r="BH194" s="18">
        <v>0.99995224647944703</v>
      </c>
      <c r="BI194" s="8">
        <v>2.5820975674339899E-2</v>
      </c>
      <c r="BJ194" s="18">
        <v>0.94548930898733297</v>
      </c>
      <c r="BK194" s="18">
        <v>0.99101906254739802</v>
      </c>
      <c r="BL194" s="8">
        <v>-0.13354864280166001</v>
      </c>
      <c r="BM194" s="18">
        <v>0.72384054777084805</v>
      </c>
      <c r="BN194" s="18">
        <v>0.99994579893867297</v>
      </c>
      <c r="BO194" s="17">
        <v>3.9493679977257301</v>
      </c>
      <c r="BP194" s="8">
        <v>0.68552940010042995</v>
      </c>
      <c r="BQ194" s="8">
        <v>5.8683309721808602E-2</v>
      </c>
      <c r="BR194" s="8">
        <v>0.620235405456947</v>
      </c>
      <c r="BS194" s="8">
        <v>3.1145313280487801E-2</v>
      </c>
      <c r="BT194" s="8">
        <v>0.928932234388824</v>
      </c>
      <c r="BU194" s="8">
        <v>0.99988128106043195</v>
      </c>
      <c r="BV194" s="8">
        <v>0.12538051456796301</v>
      </c>
      <c r="BW194" s="8">
        <v>0.71990146864927496</v>
      </c>
      <c r="BX194" s="8">
        <v>0.92345778010998003</v>
      </c>
      <c r="BY194" s="8">
        <v>0.26568545548068001</v>
      </c>
      <c r="BZ194" s="8">
        <v>0.44943921968275202</v>
      </c>
      <c r="CA194" s="8">
        <v>0.95473341811672296</v>
      </c>
      <c r="CB194" s="8">
        <v>0.23568991492230501</v>
      </c>
      <c r="CC194" s="8">
        <v>0.50170611999100301</v>
      </c>
      <c r="CD194" s="8">
        <v>0.93729339133716005</v>
      </c>
      <c r="CE194" s="4">
        <v>1</v>
      </c>
      <c r="CF194" s="4">
        <v>675</v>
      </c>
      <c r="CG194" s="4">
        <v>675</v>
      </c>
      <c r="CH194" s="19">
        <v>29.333333</v>
      </c>
      <c r="CJ194" s="4" t="s">
        <v>6626</v>
      </c>
      <c r="CK194" s="6">
        <v>2.0000000000000001E-128</v>
      </c>
      <c r="CL194" t="s">
        <v>2148</v>
      </c>
      <c r="CQ194" t="s">
        <v>2149</v>
      </c>
      <c r="CS194" t="s">
        <v>1799</v>
      </c>
      <c r="CT194">
        <v>0</v>
      </c>
      <c r="CU194" s="13">
        <v>8.0000000000000004E-4</v>
      </c>
      <c r="CV194" t="s">
        <v>278</v>
      </c>
      <c r="CW194">
        <v>0.32</v>
      </c>
      <c r="CX194" t="s">
        <v>2924</v>
      </c>
      <c r="CY194">
        <v>1E-3</v>
      </c>
      <c r="CZ194" t="s">
        <v>279</v>
      </c>
      <c r="DA194">
        <v>0</v>
      </c>
      <c r="DB194" t="s">
        <v>280</v>
      </c>
      <c r="DC194" t="s">
        <v>2325</v>
      </c>
      <c r="DD194" t="s">
        <v>2325</v>
      </c>
      <c r="DE194">
        <v>0</v>
      </c>
      <c r="DF194" t="s">
        <v>281</v>
      </c>
      <c r="DG194" t="s">
        <v>2325</v>
      </c>
      <c r="DH194" t="s">
        <v>2325</v>
      </c>
      <c r="DI194" t="s">
        <v>2325</v>
      </c>
      <c r="DJ194" t="s">
        <v>2325</v>
      </c>
      <c r="DK194" t="s">
        <v>2325</v>
      </c>
      <c r="DL194" t="s">
        <v>2325</v>
      </c>
      <c r="DM194" s="13">
        <v>2.0000000000000002E-30</v>
      </c>
      <c r="DN194" t="s">
        <v>2928</v>
      </c>
      <c r="DO194" t="s">
        <v>2325</v>
      </c>
      <c r="DP194" t="s">
        <v>2325</v>
      </c>
    </row>
    <row r="195" spans="1:120">
      <c r="A195" s="7" t="s">
        <v>1687</v>
      </c>
      <c r="C195" s="4" t="s">
        <v>6790</v>
      </c>
      <c r="D195" t="s">
        <v>2148</v>
      </c>
      <c r="E195" s="17">
        <v>7.4725341871559703</v>
      </c>
      <c r="F195" s="8">
        <v>9.6601775290716702E-2</v>
      </c>
      <c r="G195" s="8">
        <v>0.72160764453464998</v>
      </c>
      <c r="H195" s="8">
        <v>0.95238136386482997</v>
      </c>
      <c r="I195" s="8">
        <v>0.120236502705918</v>
      </c>
      <c r="J195" s="8">
        <v>0.65761305956335503</v>
      </c>
      <c r="K195" s="8">
        <v>0.99796703726857505</v>
      </c>
      <c r="L195" s="8">
        <v>-8.78014853016129E-2</v>
      </c>
      <c r="M195" s="8">
        <v>0.74600207859050705</v>
      </c>
      <c r="N195" s="8">
        <v>0.98602739155997499</v>
      </c>
      <c r="O195" s="8">
        <v>2.3334089494657199E-2</v>
      </c>
      <c r="P195" s="8">
        <v>0.931340267941966</v>
      </c>
      <c r="Q195" s="8">
        <v>0.99311909552515998</v>
      </c>
      <c r="R195" s="8">
        <v>0.14209219839920001</v>
      </c>
      <c r="S195" s="8">
        <v>0.60068793375266005</v>
      </c>
      <c r="T195" s="8">
        <v>0.961960874886442</v>
      </c>
      <c r="U195" s="8">
        <v>0.18603032188400401</v>
      </c>
      <c r="V195" s="8">
        <v>0.49392926339833798</v>
      </c>
      <c r="W195" s="8">
        <v>0.99998410847494001</v>
      </c>
      <c r="X195" s="8">
        <v>0.65456056787101402</v>
      </c>
      <c r="Y195" s="8">
        <v>2.12546482951416E-2</v>
      </c>
      <c r="Z195" s="8">
        <v>0.50488786209931402</v>
      </c>
      <c r="AA195" s="8">
        <v>1.04495894442279</v>
      </c>
      <c r="AB195" s="8">
        <v>5.49762012069137E-4</v>
      </c>
      <c r="AC195" s="8">
        <v>4.2268904109877797E-2</v>
      </c>
      <c r="AD195" s="17">
        <v>6.46521272305867</v>
      </c>
      <c r="AE195" s="8">
        <v>0.34343138202777101</v>
      </c>
      <c r="AF195" s="18">
        <v>0.18247894796933201</v>
      </c>
      <c r="AG195" s="18">
        <v>0.89094959676931895</v>
      </c>
      <c r="AH195" s="8">
        <v>-0.54187404100028103</v>
      </c>
      <c r="AI195" s="18">
        <v>3.8772138401663402E-2</v>
      </c>
      <c r="AJ195" s="18">
        <v>0.76948062240975401</v>
      </c>
      <c r="AK195" s="8">
        <v>0.195794992380177</v>
      </c>
      <c r="AL195" s="18">
        <v>0.44341180261101099</v>
      </c>
      <c r="AM195" s="18">
        <v>0.99988243350242201</v>
      </c>
      <c r="AN195" s="8">
        <v>0.16836761194130101</v>
      </c>
      <c r="AO195" s="8">
        <v>0.50939298735822403</v>
      </c>
      <c r="AP195" s="8">
        <v>0.82047445966530996</v>
      </c>
      <c r="AQ195" s="8">
        <v>-0.67222232158350803</v>
      </c>
      <c r="AR195" s="8">
        <v>1.1560376643927801E-2</v>
      </c>
      <c r="AS195" s="8">
        <v>0.30940771883780099</v>
      </c>
      <c r="AT195" s="8">
        <v>0.106688213393202</v>
      </c>
      <c r="AU195" s="8">
        <v>0.67533163477545999</v>
      </c>
      <c r="AV195" s="8">
        <v>0.94687042479740502</v>
      </c>
      <c r="AW195" s="8">
        <v>0.33799290686031902</v>
      </c>
      <c r="AX195" s="18">
        <v>0.189333161993718</v>
      </c>
      <c r="AY195" s="18">
        <v>0.984134844615982</v>
      </c>
      <c r="AZ195" s="8">
        <v>0.18602966701058901</v>
      </c>
      <c r="BA195" s="18">
        <v>0.46630276981574897</v>
      </c>
      <c r="BB195" s="18">
        <v>0.99728391110575598</v>
      </c>
      <c r="BC195" s="8">
        <v>0.55497592816428098</v>
      </c>
      <c r="BD195" s="18">
        <v>3.4549631736462402E-2</v>
      </c>
      <c r="BE195" s="18">
        <v>0.92555981343063298</v>
      </c>
      <c r="BF195" s="8">
        <v>4.0700996675663098E-2</v>
      </c>
      <c r="BG195" s="18">
        <v>0.87291749592296197</v>
      </c>
      <c r="BH195" s="18">
        <v>0.99995224647944703</v>
      </c>
      <c r="BI195" s="8">
        <v>-0.41919196755411903</v>
      </c>
      <c r="BJ195" s="18">
        <v>0.105743111719377</v>
      </c>
      <c r="BK195" s="18">
        <v>0.56839705262631401</v>
      </c>
      <c r="BL195" s="8">
        <v>-1.00379160472359E-2</v>
      </c>
      <c r="BM195" s="18">
        <v>0.96852734251783401</v>
      </c>
      <c r="BN195" s="18">
        <v>0.99994579893867297</v>
      </c>
      <c r="BO195" s="17">
        <v>6.8321512231085499</v>
      </c>
      <c r="BP195" s="8">
        <v>0.68589092130307505</v>
      </c>
      <c r="BQ195" s="8">
        <v>4.0667418802812598E-3</v>
      </c>
      <c r="BR195" s="8">
        <v>0.21715873632897401</v>
      </c>
      <c r="BS195" s="8">
        <v>-0.15913612609585301</v>
      </c>
      <c r="BT195" s="8">
        <v>0.46890027131748302</v>
      </c>
      <c r="BU195" s="8">
        <v>0.99988128106043195</v>
      </c>
      <c r="BV195" s="8">
        <v>-6.8974158277551795E-2</v>
      </c>
      <c r="BW195" s="8">
        <v>0.752520852223026</v>
      </c>
      <c r="BX195" s="8">
        <v>0.93408394142289497</v>
      </c>
      <c r="BY195" s="8">
        <v>-3.7702795095953001E-3</v>
      </c>
      <c r="BZ195" s="8">
        <v>0.98623416971623801</v>
      </c>
      <c r="CA195" s="8">
        <v>0.99941524612958699</v>
      </c>
      <c r="CB195" s="8">
        <v>0.60196039379862898</v>
      </c>
      <c r="CC195" s="8">
        <v>1.02378059358826E-2</v>
      </c>
      <c r="CD195" s="8">
        <v>0.33764923150646697</v>
      </c>
      <c r="CE195" s="4">
        <v>1</v>
      </c>
      <c r="CF195" s="4">
        <v>386</v>
      </c>
      <c r="CG195" s="4">
        <v>386</v>
      </c>
      <c r="CH195" s="19">
        <v>45.336787999999999</v>
      </c>
      <c r="CJ195" s="4" t="s">
        <v>6790</v>
      </c>
      <c r="CK195" s="6">
        <v>6.0000000000000003E-114</v>
      </c>
      <c r="CL195" t="s">
        <v>2148</v>
      </c>
      <c r="CQ195" t="s">
        <v>2149</v>
      </c>
      <c r="CS195" t="s">
        <v>1799</v>
      </c>
      <c r="CT195">
        <v>0</v>
      </c>
      <c r="CU195" s="13">
        <v>4.0000000000000002E-4</v>
      </c>
      <c r="CV195" t="s">
        <v>282</v>
      </c>
      <c r="CW195" t="s">
        <v>2325</v>
      </c>
      <c r="CX195" t="s">
        <v>2325</v>
      </c>
      <c r="CY195">
        <v>0.3</v>
      </c>
      <c r="CZ195" t="s">
        <v>283</v>
      </c>
      <c r="DA195">
        <v>0</v>
      </c>
      <c r="DB195" t="s">
        <v>284</v>
      </c>
      <c r="DC195" t="s">
        <v>2325</v>
      </c>
      <c r="DD195" t="s">
        <v>2325</v>
      </c>
      <c r="DE195">
        <v>0</v>
      </c>
      <c r="DF195" t="s">
        <v>285</v>
      </c>
      <c r="DG195" t="s">
        <v>2325</v>
      </c>
      <c r="DH195" t="s">
        <v>2325</v>
      </c>
      <c r="DI195" t="s">
        <v>2325</v>
      </c>
      <c r="DJ195" t="s">
        <v>2325</v>
      </c>
      <c r="DK195" t="s">
        <v>2325</v>
      </c>
      <c r="DL195" t="s">
        <v>2325</v>
      </c>
      <c r="DM195" t="s">
        <v>2325</v>
      </c>
      <c r="DN195" t="s">
        <v>2325</v>
      </c>
      <c r="DO195" t="s">
        <v>2325</v>
      </c>
      <c r="DP195" t="s">
        <v>2325</v>
      </c>
    </row>
    <row r="196" spans="1:120">
      <c r="A196" s="7" t="s">
        <v>1688</v>
      </c>
      <c r="C196" s="4" t="s">
        <v>6716</v>
      </c>
      <c r="D196" t="s">
        <v>2851</v>
      </c>
      <c r="E196" s="17">
        <v>7.2231014888389398</v>
      </c>
      <c r="F196" s="8">
        <v>0.37310990516799403</v>
      </c>
      <c r="G196" s="8">
        <v>6.5015985068598001E-2</v>
      </c>
      <c r="H196" s="8">
        <v>0.59753822501961096</v>
      </c>
      <c r="I196" s="8">
        <v>8.6152681137182399E-2</v>
      </c>
      <c r="J196" s="8">
        <v>0.66095697077396098</v>
      </c>
      <c r="K196" s="8">
        <v>0.99796703726857505</v>
      </c>
      <c r="L196" s="8">
        <v>0.27889778414958699</v>
      </c>
      <c r="M196" s="8">
        <v>0.162254221548116</v>
      </c>
      <c r="N196" s="8">
        <v>0.87555028548345304</v>
      </c>
      <c r="O196" s="8">
        <v>-5.8852197622649698E-2</v>
      </c>
      <c r="P196" s="8">
        <v>0.76426592739278698</v>
      </c>
      <c r="Q196" s="8">
        <v>0.97533516878118398</v>
      </c>
      <c r="R196" s="8">
        <v>0.246589539918252</v>
      </c>
      <c r="S196" s="8">
        <v>0.21487464326618599</v>
      </c>
      <c r="T196" s="8">
        <v>0.89110296667508304</v>
      </c>
      <c r="U196" s="8">
        <v>0.13507085844603101</v>
      </c>
      <c r="V196" s="8">
        <v>0.492764572632583</v>
      </c>
      <c r="W196" s="8">
        <v>0.99998410847494001</v>
      </c>
      <c r="X196" s="8">
        <v>0.65298058021624605</v>
      </c>
      <c r="Y196" s="8">
        <v>2.2409357156749701E-3</v>
      </c>
      <c r="Z196" s="8">
        <v>0.16415866884597799</v>
      </c>
      <c r="AA196" s="8">
        <v>1.1473502774451001</v>
      </c>
      <c r="AB196" s="8">
        <v>2.2555918203792599E-6</v>
      </c>
      <c r="AC196" s="8">
        <v>4.5919653013023402E-4</v>
      </c>
      <c r="AD196" s="17">
        <v>6.6771086851163997</v>
      </c>
      <c r="AE196" s="8">
        <v>0.38208905021545603</v>
      </c>
      <c r="AF196" s="18">
        <v>0.32496017653772602</v>
      </c>
      <c r="AG196" s="18">
        <v>0.92573611006038603</v>
      </c>
      <c r="AH196" s="8">
        <v>-0.144450026714639</v>
      </c>
      <c r="AI196" s="18">
        <v>0.70818538174091294</v>
      </c>
      <c r="AJ196" s="18">
        <v>0.98816339881409299</v>
      </c>
      <c r="AK196" s="8">
        <v>-5.5913849431403796E-3</v>
      </c>
      <c r="AL196" s="18">
        <v>0.988429153303093</v>
      </c>
      <c r="AM196" s="18">
        <v>0.99988243350242201</v>
      </c>
      <c r="AN196" s="8">
        <v>0.59906995554714204</v>
      </c>
      <c r="AO196" s="8">
        <v>0.12639366266150701</v>
      </c>
      <c r="AP196" s="8">
        <v>0.477948217252194</v>
      </c>
      <c r="AQ196" s="8">
        <v>-0.78853046606239197</v>
      </c>
      <c r="AR196" s="8">
        <v>4.67154360125615E-2</v>
      </c>
      <c r="AS196" s="8">
        <v>0.49586732794653698</v>
      </c>
      <c r="AT196" s="8">
        <v>0.46566550883286301</v>
      </c>
      <c r="AU196" s="8">
        <v>0.231799633415333</v>
      </c>
      <c r="AV196" s="8">
        <v>0.81811644657577298</v>
      </c>
      <c r="AW196" s="8">
        <v>-0.110526034464943</v>
      </c>
      <c r="AX196" s="18">
        <v>0.77448915584357103</v>
      </c>
      <c r="AY196" s="18">
        <v>0.99744826417211996</v>
      </c>
      <c r="AZ196" s="8">
        <v>-0.12832382406724199</v>
      </c>
      <c r="BA196" s="18">
        <v>0.73945341089693095</v>
      </c>
      <c r="BB196" s="18">
        <v>0.99728391110575598</v>
      </c>
      <c r="BC196" s="8">
        <v>0.16095729773885201</v>
      </c>
      <c r="BD196" s="18">
        <v>0.67670124821147104</v>
      </c>
      <c r="BE196" s="18">
        <v>0.96205801664601998</v>
      </c>
      <c r="BF196" s="8">
        <v>7.7296918549695406E-2</v>
      </c>
      <c r="BG196" s="18">
        <v>0.84114470159029597</v>
      </c>
      <c r="BH196" s="18">
        <v>0.99995224647944703</v>
      </c>
      <c r="BI196" s="8">
        <v>-8.9918796014567995E-2</v>
      </c>
      <c r="BJ196" s="18">
        <v>0.81565685917033004</v>
      </c>
      <c r="BK196" s="18">
        <v>0.96356301369962905</v>
      </c>
      <c r="BL196" s="8">
        <v>0.12701061424684501</v>
      </c>
      <c r="BM196" s="18">
        <v>0.742020399497474</v>
      </c>
      <c r="BN196" s="18">
        <v>0.99994579893867297</v>
      </c>
      <c r="BO196" s="17">
        <v>7.2583462087323403</v>
      </c>
      <c r="BP196" s="8">
        <v>0.619030131228689</v>
      </c>
      <c r="BQ196" s="8">
        <v>1.3013084336004101E-2</v>
      </c>
      <c r="BR196" s="8">
        <v>0.367412810689769</v>
      </c>
      <c r="BS196" s="8">
        <v>5.9903389561047703E-2</v>
      </c>
      <c r="BT196" s="8">
        <v>0.79759798805348503</v>
      </c>
      <c r="BU196" s="8">
        <v>0.99988128106043195</v>
      </c>
      <c r="BV196" s="8">
        <v>0.25579073792816698</v>
      </c>
      <c r="BW196" s="8">
        <v>0.27904219826106003</v>
      </c>
      <c r="BX196" s="8">
        <v>0.687305947469108</v>
      </c>
      <c r="BY196" s="8">
        <v>-6.1983229340132298E-2</v>
      </c>
      <c r="BZ196" s="8">
        <v>0.79074115625598995</v>
      </c>
      <c r="CA196" s="8">
        <v>0.98668004178387003</v>
      </c>
      <c r="CB196" s="8">
        <v>0.111287826226016</v>
      </c>
      <c r="CC196" s="8">
        <v>0.63432706961991603</v>
      </c>
      <c r="CD196" s="8">
        <v>0.95831744152448495</v>
      </c>
      <c r="CE196" s="4">
        <v>1</v>
      </c>
      <c r="CF196" s="4">
        <v>663</v>
      </c>
      <c r="CG196" s="4">
        <v>663</v>
      </c>
      <c r="CH196" s="19">
        <v>36.349924999999999</v>
      </c>
      <c r="CJ196" s="4" t="s">
        <v>6716</v>
      </c>
      <c r="CK196" s="4">
        <v>0</v>
      </c>
      <c r="CL196" t="s">
        <v>2851</v>
      </c>
      <c r="CQ196" t="s">
        <v>2848</v>
      </c>
      <c r="CR196" t="s">
        <v>507</v>
      </c>
      <c r="CS196" t="s">
        <v>1799</v>
      </c>
      <c r="CT196">
        <v>0</v>
      </c>
      <c r="CU196">
        <v>0.12</v>
      </c>
      <c r="CV196" t="s">
        <v>286</v>
      </c>
      <c r="CW196">
        <v>0.32</v>
      </c>
      <c r="CX196" t="s">
        <v>2041</v>
      </c>
      <c r="CY196">
        <v>4.2999999999999997E-2</v>
      </c>
      <c r="CZ196" t="s">
        <v>509</v>
      </c>
      <c r="DA196">
        <v>0</v>
      </c>
      <c r="DB196" t="s">
        <v>287</v>
      </c>
      <c r="DC196" t="s">
        <v>2325</v>
      </c>
      <c r="DD196" t="s">
        <v>2325</v>
      </c>
      <c r="DE196" s="13">
        <v>2.0000000000000001E-89</v>
      </c>
      <c r="DF196" t="s">
        <v>512</v>
      </c>
      <c r="DG196" s="13">
        <v>1.0000000000000001E-15</v>
      </c>
      <c r="DH196" t="s">
        <v>288</v>
      </c>
      <c r="DI196" t="s">
        <v>2325</v>
      </c>
      <c r="DJ196" t="s">
        <v>2325</v>
      </c>
      <c r="DK196" s="13">
        <v>2.0000000000000002E-5</v>
      </c>
      <c r="DL196" t="s">
        <v>289</v>
      </c>
      <c r="DM196" s="13">
        <v>7.9999999999999993E-21</v>
      </c>
      <c r="DN196" t="s">
        <v>2345</v>
      </c>
      <c r="DO196" t="s">
        <v>2331</v>
      </c>
      <c r="DP196" t="s">
        <v>514</v>
      </c>
    </row>
    <row r="197" spans="1:120">
      <c r="A197" s="7" t="s">
        <v>1689</v>
      </c>
      <c r="C197" s="4" t="s">
        <v>6841</v>
      </c>
      <c r="D197" t="s">
        <v>2148</v>
      </c>
      <c r="E197" s="17">
        <v>9.9250045217312195</v>
      </c>
      <c r="F197" s="8">
        <v>0.15507851658188401</v>
      </c>
      <c r="G197" s="8">
        <v>0.16985549068532901</v>
      </c>
      <c r="H197" s="8">
        <v>0.73266454577470996</v>
      </c>
      <c r="I197" s="8">
        <v>3.5136860397191301E-3</v>
      </c>
      <c r="J197" s="8">
        <v>0.97476557412095999</v>
      </c>
      <c r="K197" s="8">
        <v>0.999955976293458</v>
      </c>
      <c r="L197" s="8">
        <v>0.306086374388299</v>
      </c>
      <c r="M197" s="8">
        <v>9.5437519400140107E-3</v>
      </c>
      <c r="N197" s="8">
        <v>0.618205107167208</v>
      </c>
      <c r="O197" s="8">
        <v>0.17091740854510601</v>
      </c>
      <c r="P197" s="8">
        <v>0.13166763232682199</v>
      </c>
      <c r="Q197" s="8">
        <v>0.79610877583249295</v>
      </c>
      <c r="R197" s="8">
        <v>0.18825482905704599</v>
      </c>
      <c r="S197" s="8">
        <v>9.8219531643456898E-2</v>
      </c>
      <c r="T197" s="8">
        <v>0.86432716547189203</v>
      </c>
      <c r="U197" s="8">
        <v>1.70807222619818E-2</v>
      </c>
      <c r="V197" s="8">
        <v>0.87781632392157805</v>
      </c>
      <c r="W197" s="8">
        <v>0.99998410847494001</v>
      </c>
      <c r="X197" s="8">
        <v>0.65180974990123497</v>
      </c>
      <c r="Y197" s="8">
        <v>2.1534853078833101E-6</v>
      </c>
      <c r="Z197" s="8">
        <v>5.4180074013039398E-4</v>
      </c>
      <c r="AA197" s="8">
        <v>0.38537601500900098</v>
      </c>
      <c r="AB197" s="8">
        <v>1.55542822951572E-3</v>
      </c>
      <c r="AC197" s="8">
        <v>8.8581348557866299E-2</v>
      </c>
      <c r="AD197" s="17">
        <v>9.5142509606199894</v>
      </c>
      <c r="AE197" s="8">
        <v>-8.5736793661945795E-2</v>
      </c>
      <c r="AF197" s="18">
        <v>0.45954550737009803</v>
      </c>
      <c r="AG197" s="18">
        <v>0.94471270193730805</v>
      </c>
      <c r="AH197" s="8">
        <v>7.2920561688938804E-2</v>
      </c>
      <c r="AI197" s="18">
        <v>0.52888928155383097</v>
      </c>
      <c r="AJ197" s="18">
        <v>0.97381730376882303</v>
      </c>
      <c r="AK197" s="8">
        <v>0.108017140679133</v>
      </c>
      <c r="AL197" s="18">
        <v>0.35251647031884098</v>
      </c>
      <c r="AM197" s="18">
        <v>0.99988243350242201</v>
      </c>
      <c r="AN197" s="8">
        <v>-0.51727957033766503</v>
      </c>
      <c r="AO197" s="8">
        <v>6.5913811739375604E-5</v>
      </c>
      <c r="AP197" s="8">
        <v>1.53713537722702E-2</v>
      </c>
      <c r="AQ197" s="8">
        <v>0.11965666180345599</v>
      </c>
      <c r="AR197" s="8">
        <v>0.30371342808518698</v>
      </c>
      <c r="AS197" s="8">
        <v>0.81406939955846802</v>
      </c>
      <c r="AT197" s="8">
        <v>-9.2466152255097397E-2</v>
      </c>
      <c r="AU197" s="8">
        <v>0.425363766235208</v>
      </c>
      <c r="AV197" s="8">
        <v>0.88308110331335599</v>
      </c>
      <c r="AW197" s="8">
        <v>2.7594484923094201E-2</v>
      </c>
      <c r="AX197" s="18">
        <v>0.81121534456964495</v>
      </c>
      <c r="AY197" s="18">
        <v>0.99745220248305</v>
      </c>
      <c r="AZ197" s="8">
        <v>5.81307855167097E-2</v>
      </c>
      <c r="BA197" s="18">
        <v>0.61532078303002002</v>
      </c>
      <c r="BB197" s="18">
        <v>0.99728391110575598</v>
      </c>
      <c r="BC197" s="8">
        <v>-8.9855654500011498E-2</v>
      </c>
      <c r="BD197" s="18">
        <v>0.43843661781302301</v>
      </c>
      <c r="BE197" s="18">
        <v>0.93351497208763701</v>
      </c>
      <c r="BF197" s="8">
        <v>0.28120981920298899</v>
      </c>
      <c r="BG197" s="18">
        <v>1.91673714209783E-2</v>
      </c>
      <c r="BH197" s="18">
        <v>0.99995224647944703</v>
      </c>
      <c r="BI197" s="8">
        <v>0.22147189007842999</v>
      </c>
      <c r="BJ197" s="18">
        <v>6.13394305644697E-2</v>
      </c>
      <c r="BK197" s="18">
        <v>0.47572961663376201</v>
      </c>
      <c r="BL197" s="8">
        <v>1.84132672264994E-2</v>
      </c>
      <c r="BM197" s="18">
        <v>0.87333724328006301</v>
      </c>
      <c r="BN197" s="18">
        <v>0.99994579893867297</v>
      </c>
      <c r="BO197" s="17">
        <v>9.4756467744945905</v>
      </c>
      <c r="BP197" s="8">
        <v>0.61741560769873505</v>
      </c>
      <c r="BQ197" s="8">
        <v>4.0709260864956697E-5</v>
      </c>
      <c r="BR197" s="8">
        <v>7.69932742988524E-3</v>
      </c>
      <c r="BS197" s="8">
        <v>-2.8652739763174399E-2</v>
      </c>
      <c r="BT197" s="8">
        <v>0.81874489312105103</v>
      </c>
      <c r="BU197" s="8">
        <v>0.99988128106043195</v>
      </c>
      <c r="BV197" s="8">
        <v>-0.41510753622902102</v>
      </c>
      <c r="BW197" s="8">
        <v>2.5879888356019599E-3</v>
      </c>
      <c r="BX197" s="8">
        <v>6.3631903228163506E-2</v>
      </c>
      <c r="BY197" s="8">
        <v>0.48911238366633097</v>
      </c>
      <c r="BZ197" s="8">
        <v>5.7777767091415596E-4</v>
      </c>
      <c r="CA197" s="8">
        <v>0.12599665522518699</v>
      </c>
      <c r="CB197" s="8">
        <v>0.80809501861508004</v>
      </c>
      <c r="CC197" s="8">
        <v>8.6319554487928996E-7</v>
      </c>
      <c r="CD197" s="8">
        <v>2.6987192142404701E-4</v>
      </c>
      <c r="CE197" s="4">
        <v>1</v>
      </c>
      <c r="CF197" s="4">
        <v>466</v>
      </c>
      <c r="CG197" s="4">
        <v>466</v>
      </c>
      <c r="CH197" s="19">
        <v>37.339055999999999</v>
      </c>
      <c r="CJ197" s="4" t="s">
        <v>6841</v>
      </c>
      <c r="CK197" s="6">
        <v>2.0000000000000001E-13</v>
      </c>
      <c r="CL197" t="s">
        <v>2148</v>
      </c>
      <c r="CQ197" t="s">
        <v>2149</v>
      </c>
      <c r="CS197" t="s">
        <v>1799</v>
      </c>
      <c r="CT197">
        <v>0</v>
      </c>
      <c r="CU197">
        <v>8.2000000000000003E-2</v>
      </c>
      <c r="CV197" t="s">
        <v>290</v>
      </c>
      <c r="CW197">
        <v>0.22</v>
      </c>
      <c r="CX197" t="s">
        <v>2164</v>
      </c>
      <c r="CY197">
        <v>0.36</v>
      </c>
      <c r="CZ197" t="s">
        <v>291</v>
      </c>
      <c r="DA197">
        <v>0</v>
      </c>
      <c r="DB197" t="s">
        <v>292</v>
      </c>
      <c r="DC197" s="13">
        <v>2.0000000000000002E-30</v>
      </c>
      <c r="DD197" t="s">
        <v>293</v>
      </c>
      <c r="DE197" s="13">
        <v>9.0000000000000005E-36</v>
      </c>
      <c r="DF197" t="s">
        <v>294</v>
      </c>
      <c r="DG197" s="13">
        <v>5.0000000000000002E-5</v>
      </c>
      <c r="DH197" t="s">
        <v>295</v>
      </c>
      <c r="DI197" t="s">
        <v>2325</v>
      </c>
      <c r="DJ197" t="s">
        <v>2325</v>
      </c>
      <c r="DK197" t="s">
        <v>2325</v>
      </c>
      <c r="DL197" t="s">
        <v>2325</v>
      </c>
      <c r="DM197" s="13">
        <v>1.0000000000000001E-9</v>
      </c>
      <c r="DN197" t="s">
        <v>2345</v>
      </c>
      <c r="DO197" t="s">
        <v>2325</v>
      </c>
      <c r="DP197" t="s">
        <v>2325</v>
      </c>
    </row>
    <row r="198" spans="1:120">
      <c r="A198" s="7" t="s">
        <v>1690</v>
      </c>
      <c r="C198" s="4" t="s">
        <v>6724</v>
      </c>
      <c r="D198" t="s">
        <v>4671</v>
      </c>
      <c r="E198" s="17">
        <v>4.0976946764002404</v>
      </c>
      <c r="F198" s="8">
        <v>-3.5015494207603699E-2</v>
      </c>
      <c r="G198" s="8">
        <v>0.88269530191842005</v>
      </c>
      <c r="H198" s="8">
        <v>0.98280766609050396</v>
      </c>
      <c r="I198" s="8">
        <v>3.9109327734183602E-2</v>
      </c>
      <c r="J198" s="8">
        <v>0.86910410838358099</v>
      </c>
      <c r="K198" s="8">
        <v>0.99990004895913398</v>
      </c>
      <c r="L198" s="8">
        <v>-0.25934790421946102</v>
      </c>
      <c r="M198" s="8">
        <v>0.279393773618418</v>
      </c>
      <c r="N198" s="8">
        <v>0.91911775346472002</v>
      </c>
      <c r="O198" s="8">
        <v>-0.26346637387055</v>
      </c>
      <c r="P198" s="8">
        <v>0.27198753729837799</v>
      </c>
      <c r="Q198" s="8">
        <v>0.87265958077618899</v>
      </c>
      <c r="R198" s="8">
        <v>-0.30754643230783502</v>
      </c>
      <c r="S198" s="8">
        <v>0.20146697657927501</v>
      </c>
      <c r="T198" s="8">
        <v>0.88538984426760003</v>
      </c>
      <c r="U198" s="8">
        <v>-0.21470795626171599</v>
      </c>
      <c r="V198" s="8">
        <v>0.36895939899706598</v>
      </c>
      <c r="W198" s="8">
        <v>0.99998410847494001</v>
      </c>
      <c r="X198" s="8">
        <v>0.647547627439375</v>
      </c>
      <c r="Y198" s="8">
        <v>1.01726391762726E-2</v>
      </c>
      <c r="Z198" s="8">
        <v>0.37503194903860398</v>
      </c>
      <c r="AA198" s="8">
        <v>0.123449810380973</v>
      </c>
      <c r="AB198" s="8">
        <v>0.60371917367833905</v>
      </c>
      <c r="AC198" s="8">
        <v>0.94972668407212002</v>
      </c>
      <c r="AD198" s="17">
        <v>3.6450108927675999</v>
      </c>
      <c r="AE198" s="8">
        <v>0.39848195571544098</v>
      </c>
      <c r="AF198" s="18">
        <v>0.152590156068968</v>
      </c>
      <c r="AG198" s="18">
        <v>0.88418097898457604</v>
      </c>
      <c r="AH198" s="8">
        <v>0.142197433446063</v>
      </c>
      <c r="AI198" s="18">
        <v>0.60523989281166501</v>
      </c>
      <c r="AJ198" s="18">
        <v>0.97998760922462502</v>
      </c>
      <c r="AK198" s="8">
        <v>0.137511361144429</v>
      </c>
      <c r="AL198" s="18">
        <v>0.617140645599495</v>
      </c>
      <c r="AM198" s="18">
        <v>0.99988243350242201</v>
      </c>
      <c r="AN198" s="8">
        <v>-0.255735868534538</v>
      </c>
      <c r="AO198" s="8">
        <v>0.35457769894667701</v>
      </c>
      <c r="AP198" s="8">
        <v>0.72024913925907397</v>
      </c>
      <c r="AQ198" s="8">
        <v>-0.27342375470378899</v>
      </c>
      <c r="AR198" s="8">
        <v>0.322695325218118</v>
      </c>
      <c r="AS198" s="8">
        <v>0.82143097205563997</v>
      </c>
      <c r="AT198" s="8">
        <v>-0.65283014878689505</v>
      </c>
      <c r="AU198" s="8">
        <v>2.1980921366337201E-2</v>
      </c>
      <c r="AV198" s="8">
        <v>0.71233576370063201</v>
      </c>
      <c r="AW198" s="8">
        <v>-0.117282745904235</v>
      </c>
      <c r="AX198" s="18">
        <v>0.66969177874450203</v>
      </c>
      <c r="AY198" s="18">
        <v>0.99660980252289599</v>
      </c>
      <c r="AZ198" s="8">
        <v>-4.7876479865484697E-2</v>
      </c>
      <c r="BA198" s="18">
        <v>0.86161612136567201</v>
      </c>
      <c r="BB198" s="18">
        <v>0.99728391110575598</v>
      </c>
      <c r="BC198" s="8">
        <v>0.11029978741289</v>
      </c>
      <c r="BD198" s="18">
        <v>0.68824919650327598</v>
      </c>
      <c r="BE198" s="18">
        <v>0.96360588431799898</v>
      </c>
      <c r="BF198" s="8">
        <v>4.0100376364815102E-2</v>
      </c>
      <c r="BG198" s="18">
        <v>0.88391040652054598</v>
      </c>
      <c r="BH198" s="18">
        <v>0.99995224647944703</v>
      </c>
      <c r="BI198" s="8">
        <v>-0.12720189495963599</v>
      </c>
      <c r="BJ198" s="18">
        <v>0.64369088660016904</v>
      </c>
      <c r="BK198" s="18">
        <v>0.91394620114660496</v>
      </c>
      <c r="BL198" s="8">
        <v>0.289590009619211</v>
      </c>
      <c r="BM198" s="18">
        <v>0.29531092307205298</v>
      </c>
      <c r="BN198" s="18">
        <v>0.99994579893867297</v>
      </c>
      <c r="BO198" s="17">
        <v>4.6374367855815004</v>
      </c>
      <c r="BP198" s="8">
        <v>0.59522112111050895</v>
      </c>
      <c r="BQ198" s="8">
        <v>2.5270245098483399E-2</v>
      </c>
      <c r="BR198" s="8">
        <v>0.47611280807316098</v>
      </c>
      <c r="BS198" s="8">
        <v>-0.182645330600333</v>
      </c>
      <c r="BT198" s="8">
        <v>0.47150585689748198</v>
      </c>
      <c r="BU198" s="8">
        <v>0.99988128106043195</v>
      </c>
      <c r="BV198" s="8">
        <v>0.22082828827132001</v>
      </c>
      <c r="BW198" s="8">
        <v>0.38516953437455398</v>
      </c>
      <c r="BX198" s="8">
        <v>0.76668545439043301</v>
      </c>
      <c r="BY198" s="8">
        <v>0.185463579956819</v>
      </c>
      <c r="BZ198" s="8">
        <v>0.46476737691263498</v>
      </c>
      <c r="CA198" s="8">
        <v>0.95900118659603295</v>
      </c>
      <c r="CB198" s="8">
        <v>0.36741359159668502</v>
      </c>
      <c r="CC198" s="8">
        <v>0.15399910146735299</v>
      </c>
      <c r="CD198" s="8">
        <v>0.79736011319953004</v>
      </c>
      <c r="CE198" s="4">
        <v>1</v>
      </c>
      <c r="CF198" s="4">
        <v>531</v>
      </c>
      <c r="CG198" s="4">
        <v>531</v>
      </c>
      <c r="CH198" s="19">
        <v>36.158192</v>
      </c>
      <c r="CI198" t="s">
        <v>296</v>
      </c>
      <c r="CJ198" s="4" t="s">
        <v>6724</v>
      </c>
      <c r="CK198" s="4">
        <v>0</v>
      </c>
      <c r="CL198" t="s">
        <v>4671</v>
      </c>
      <c r="CM198" t="s">
        <v>2066</v>
      </c>
      <c r="CN198" t="s">
        <v>2067</v>
      </c>
      <c r="CO198" t="s">
        <v>2597</v>
      </c>
      <c r="CP198" t="s">
        <v>2069</v>
      </c>
      <c r="CQ198" s="12" t="s">
        <v>297</v>
      </c>
      <c r="CR198" t="s">
        <v>298</v>
      </c>
      <c r="CS198" t="s">
        <v>1767</v>
      </c>
      <c r="CT198">
        <v>0</v>
      </c>
      <c r="CU198">
        <v>9.4E-2</v>
      </c>
      <c r="CV198" t="s">
        <v>299</v>
      </c>
      <c r="CW198">
        <v>7.1999999999999995E-2</v>
      </c>
      <c r="CX198" t="s">
        <v>1875</v>
      </c>
      <c r="CY198">
        <v>3.4000000000000002E-2</v>
      </c>
      <c r="CZ198" t="s">
        <v>300</v>
      </c>
      <c r="DA198">
        <v>0</v>
      </c>
      <c r="DB198" t="s">
        <v>301</v>
      </c>
      <c r="DC198" t="s">
        <v>2325</v>
      </c>
      <c r="DD198" t="s">
        <v>2325</v>
      </c>
      <c r="DE198" s="13">
        <v>3.9999999999999999E-85</v>
      </c>
      <c r="DF198" t="s">
        <v>2602</v>
      </c>
      <c r="DG198" s="13">
        <v>4.0000000000000001E-53</v>
      </c>
      <c r="DH198" t="s">
        <v>1030</v>
      </c>
      <c r="DI198" s="13">
        <v>1E-41</v>
      </c>
      <c r="DJ198" t="s">
        <v>2066</v>
      </c>
      <c r="DK198" s="13">
        <v>1.9999999999999999E-28</v>
      </c>
      <c r="DL198" t="s">
        <v>4281</v>
      </c>
      <c r="DM198" s="13">
        <v>1.9999999999999999E-67</v>
      </c>
      <c r="DN198" t="s">
        <v>2374</v>
      </c>
      <c r="DO198" t="s">
        <v>2331</v>
      </c>
      <c r="DP198" t="s">
        <v>2605</v>
      </c>
    </row>
    <row r="199" spans="1:120">
      <c r="A199" s="7" t="s">
        <v>1691</v>
      </c>
      <c r="C199" s="4" t="s">
        <v>6854</v>
      </c>
      <c r="D199" t="s">
        <v>1692</v>
      </c>
      <c r="E199" s="17">
        <v>3.0625025736924001</v>
      </c>
      <c r="F199" s="8">
        <v>-0.143097235704951</v>
      </c>
      <c r="G199" s="8">
        <v>0.53156976709955395</v>
      </c>
      <c r="H199" s="8">
        <v>0.90554455213988105</v>
      </c>
      <c r="I199" s="8">
        <v>-0.15938994892835601</v>
      </c>
      <c r="J199" s="8">
        <v>0.48626637581330101</v>
      </c>
      <c r="K199" s="8">
        <v>0.99370444968319704</v>
      </c>
      <c r="L199" s="8">
        <v>0.41469727177369398</v>
      </c>
      <c r="M199" s="8">
        <v>7.6931588131018303E-2</v>
      </c>
      <c r="N199" s="8">
        <v>0.82699539515989196</v>
      </c>
      <c r="O199" s="8">
        <v>-0.21276064510485801</v>
      </c>
      <c r="P199" s="8">
        <v>0.354294946563806</v>
      </c>
      <c r="Q199" s="8">
        <v>0.89703546668779999</v>
      </c>
      <c r="R199" s="8">
        <v>4.4216847048875497E-2</v>
      </c>
      <c r="S199" s="8">
        <v>0.84623385316086697</v>
      </c>
      <c r="T199" s="8">
        <v>0.98965780034880002</v>
      </c>
      <c r="U199" s="8">
        <v>-0.101148483111325</v>
      </c>
      <c r="V199" s="8">
        <v>0.65777473316151402</v>
      </c>
      <c r="W199" s="8">
        <v>0.99998410847494001</v>
      </c>
      <c r="X199" s="8">
        <v>0.643829171320635</v>
      </c>
      <c r="Y199" s="8">
        <v>8.0615745833423694E-3</v>
      </c>
      <c r="Z199" s="8">
        <v>0.33491333377495203</v>
      </c>
      <c r="AA199" s="8">
        <v>-9.5504197476683997E-2</v>
      </c>
      <c r="AB199" s="8">
        <v>0.67569314246724399</v>
      </c>
      <c r="AC199" s="8">
        <v>0.96365251855629497</v>
      </c>
      <c r="AD199" s="17">
        <v>3.4743181148070001</v>
      </c>
      <c r="AE199" s="8">
        <v>1.3618933427305899</v>
      </c>
      <c r="AF199" s="18">
        <v>9.8778106849825006E-2</v>
      </c>
      <c r="AG199" s="18">
        <v>0.87991214186194699</v>
      </c>
      <c r="AH199" s="8">
        <v>-0.19200493086898801</v>
      </c>
      <c r="AI199" s="18">
        <v>0.812537490450016</v>
      </c>
      <c r="AJ199" s="18">
        <v>0.99260893468382005</v>
      </c>
      <c r="AK199" s="8">
        <v>0.59555602578879496</v>
      </c>
      <c r="AL199" s="18">
        <v>0.46348474168660297</v>
      </c>
      <c r="AM199" s="18">
        <v>0.99988243350242201</v>
      </c>
      <c r="AN199" s="8">
        <v>-0.547042973470655</v>
      </c>
      <c r="AO199" s="8">
        <v>0.50044079333811797</v>
      </c>
      <c r="AP199" s="8">
        <v>0.81547695610086901</v>
      </c>
      <c r="AQ199" s="8">
        <v>-0.30061703542386198</v>
      </c>
      <c r="AR199" s="8">
        <v>0.71056778471897997</v>
      </c>
      <c r="AS199" s="8">
        <v>0.94896528773036304</v>
      </c>
      <c r="AT199" s="8">
        <v>0.49781937979593899</v>
      </c>
      <c r="AU199" s="8">
        <v>0.53954501193266102</v>
      </c>
      <c r="AV199" s="8">
        <v>0.91573536433953795</v>
      </c>
      <c r="AW199" s="8">
        <v>-0.220936967578443</v>
      </c>
      <c r="AX199" s="18">
        <v>0.78496526629416397</v>
      </c>
      <c r="AY199" s="18">
        <v>0.99744826417211996</v>
      </c>
      <c r="AZ199" s="8">
        <v>-1.13067349724705</v>
      </c>
      <c r="BA199" s="18">
        <v>0.16803211743492799</v>
      </c>
      <c r="BB199" s="18">
        <v>0.99728391110575598</v>
      </c>
      <c r="BC199" s="8">
        <v>-0.88152576255573301</v>
      </c>
      <c r="BD199" s="18">
        <v>0.27998426973393598</v>
      </c>
      <c r="BE199" s="18">
        <v>0.92555981343063298</v>
      </c>
      <c r="BF199" s="8">
        <v>-0.112454782597935</v>
      </c>
      <c r="BG199" s="18">
        <v>0.889502464197785</v>
      </c>
      <c r="BH199" s="18">
        <v>0.99995224647944703</v>
      </c>
      <c r="BI199" s="8">
        <v>-0.75387940557383704</v>
      </c>
      <c r="BJ199" s="18">
        <v>0.35448103510581802</v>
      </c>
      <c r="BK199" s="18">
        <v>0.790417645112093</v>
      </c>
      <c r="BL199" s="8">
        <v>-0.62526082951691997</v>
      </c>
      <c r="BM199" s="18">
        <v>0.44166021663372101</v>
      </c>
      <c r="BN199" s="18">
        <v>0.99994579893867297</v>
      </c>
      <c r="BO199" s="17">
        <v>3.15900864166586</v>
      </c>
      <c r="BP199" s="8">
        <v>0.69629323811517796</v>
      </c>
      <c r="BQ199" s="8">
        <v>7.54473893008797E-2</v>
      </c>
      <c r="BR199" s="8">
        <v>0.66054254059822803</v>
      </c>
      <c r="BS199" s="8">
        <v>-0.35538485690946198</v>
      </c>
      <c r="BT199" s="8">
        <v>0.35255486027224398</v>
      </c>
      <c r="BU199" s="8">
        <v>0.99988128106043195</v>
      </c>
      <c r="BV199" s="8">
        <v>-0.99276581642390005</v>
      </c>
      <c r="BW199" s="8">
        <v>1.3995173663872399E-2</v>
      </c>
      <c r="BX199" s="8">
        <v>0.18208048424971299</v>
      </c>
      <c r="BY199" s="8">
        <v>-0.222708497468736</v>
      </c>
      <c r="BZ199" s="8">
        <v>0.55803184289788899</v>
      </c>
      <c r="CA199" s="8">
        <v>0.96851788316654197</v>
      </c>
      <c r="CB199" s="8">
        <v>0.33860318754268798</v>
      </c>
      <c r="CC199" s="8">
        <v>0.37536167609514298</v>
      </c>
      <c r="CD199" s="8">
        <v>0.906315046287552</v>
      </c>
      <c r="CE199" s="4">
        <v>1</v>
      </c>
      <c r="CF199" s="4">
        <v>882</v>
      </c>
      <c r="CG199" s="4">
        <v>882</v>
      </c>
      <c r="CH199" s="19">
        <v>41.723356000000003</v>
      </c>
      <c r="CJ199" s="4" t="s">
        <v>6854</v>
      </c>
      <c r="CK199" s="4">
        <v>0</v>
      </c>
      <c r="CL199" t="s">
        <v>1692</v>
      </c>
      <c r="CO199" t="s">
        <v>2082</v>
      </c>
      <c r="CQ199" s="12" t="s">
        <v>2083</v>
      </c>
      <c r="CR199" t="s">
        <v>302</v>
      </c>
      <c r="CS199" t="s">
        <v>1747</v>
      </c>
      <c r="CT199">
        <v>0</v>
      </c>
      <c r="CU199">
        <v>1.2999999999999999E-2</v>
      </c>
      <c r="CV199" t="s">
        <v>303</v>
      </c>
      <c r="CW199" t="s">
        <v>2325</v>
      </c>
      <c r="CX199" t="s">
        <v>2325</v>
      </c>
      <c r="CY199">
        <v>5.0000000000000001E-3</v>
      </c>
      <c r="CZ199" t="s">
        <v>303</v>
      </c>
      <c r="DA199">
        <v>0</v>
      </c>
      <c r="DB199" t="s">
        <v>304</v>
      </c>
      <c r="DC199" s="13">
        <v>9.0000000000000008E-34</v>
      </c>
      <c r="DD199" t="s">
        <v>305</v>
      </c>
      <c r="DE199" s="13">
        <v>5E-36</v>
      </c>
      <c r="DF199" t="s">
        <v>306</v>
      </c>
      <c r="DG199" s="13">
        <v>2.9999999999999999E-38</v>
      </c>
      <c r="DH199" t="s">
        <v>307</v>
      </c>
      <c r="DI199" t="s">
        <v>2325</v>
      </c>
      <c r="DJ199" t="s">
        <v>2325</v>
      </c>
      <c r="DK199" s="13">
        <v>9.9999999999999996E-39</v>
      </c>
      <c r="DL199" t="s">
        <v>1692</v>
      </c>
      <c r="DM199" s="13">
        <v>6.9999999999999998E-57</v>
      </c>
      <c r="DN199" t="s">
        <v>308</v>
      </c>
      <c r="DO199" t="s">
        <v>2331</v>
      </c>
      <c r="DP199" t="s">
        <v>2084</v>
      </c>
    </row>
    <row r="200" spans="1:120">
      <c r="A200" s="7" t="s">
        <v>1693</v>
      </c>
      <c r="C200" s="4" t="s">
        <v>6701</v>
      </c>
      <c r="D200" t="s">
        <v>1694</v>
      </c>
      <c r="E200" s="17">
        <v>6.1417458467410802</v>
      </c>
      <c r="F200" s="8">
        <v>9.5695488470816797E-2</v>
      </c>
      <c r="G200" s="8">
        <v>0.44485678133082901</v>
      </c>
      <c r="H200" s="8">
        <v>0.87892741726231005</v>
      </c>
      <c r="I200" s="8">
        <v>0.10779942224502601</v>
      </c>
      <c r="J200" s="8">
        <v>0.39008787975217402</v>
      </c>
      <c r="K200" s="8">
        <v>0.98794177526843696</v>
      </c>
      <c r="L200" s="8">
        <v>0.125139749163901</v>
      </c>
      <c r="M200" s="8">
        <v>0.319517296869682</v>
      </c>
      <c r="N200" s="8">
        <v>0.92937067456953804</v>
      </c>
      <c r="O200" s="8">
        <v>0.32618332885755302</v>
      </c>
      <c r="P200" s="8">
        <v>1.3291696845025101E-2</v>
      </c>
      <c r="Q200" s="8">
        <v>0.53464929807807604</v>
      </c>
      <c r="R200" s="8">
        <v>0.262088034778034</v>
      </c>
      <c r="S200" s="8">
        <v>4.2690486930990597E-2</v>
      </c>
      <c r="T200" s="8">
        <v>0.85076925356056698</v>
      </c>
      <c r="U200" s="8">
        <v>3.4812623060575199E-2</v>
      </c>
      <c r="V200" s="8">
        <v>0.780091439469216</v>
      </c>
      <c r="W200" s="8">
        <v>0.99998410847494001</v>
      </c>
      <c r="X200" s="8">
        <v>0.64373974039842996</v>
      </c>
      <c r="Y200" s="8">
        <v>1.4935396664744E-5</v>
      </c>
      <c r="Z200" s="8">
        <v>3.18484956723408E-3</v>
      </c>
      <c r="AA200" s="8">
        <v>0.46884827730093498</v>
      </c>
      <c r="AB200" s="8">
        <v>7.1191308541655198E-4</v>
      </c>
      <c r="AC200" s="8">
        <v>5.1142567465598497E-2</v>
      </c>
      <c r="AD200" s="17">
        <v>5.7765354305005303</v>
      </c>
      <c r="AE200" s="8">
        <v>0.151134109342693</v>
      </c>
      <c r="AF200" s="18">
        <v>0.43974382507338</v>
      </c>
      <c r="AG200" s="18">
        <v>0.94121662086234703</v>
      </c>
      <c r="AH200" s="8">
        <v>-8.8590973159681702E-2</v>
      </c>
      <c r="AI200" s="18">
        <v>0.64973085703267397</v>
      </c>
      <c r="AJ200" s="18">
        <v>0.98304091555967998</v>
      </c>
      <c r="AK200" s="8">
        <v>2.3894260098097999E-2</v>
      </c>
      <c r="AL200" s="18">
        <v>0.90238334949648502</v>
      </c>
      <c r="AM200" s="18">
        <v>0.99988243350242201</v>
      </c>
      <c r="AN200" s="8">
        <v>-2.2350399023205E-2</v>
      </c>
      <c r="AO200" s="8">
        <v>0.90866080172927399</v>
      </c>
      <c r="AP200" s="8">
        <v>0.97554374127645804</v>
      </c>
      <c r="AQ200" s="8">
        <v>0.50286621663598696</v>
      </c>
      <c r="AR200" s="8">
        <v>1.3437688115563199E-2</v>
      </c>
      <c r="AS200" s="8">
        <v>0.32600538468076401</v>
      </c>
      <c r="AT200" s="8">
        <v>0.32032195753836401</v>
      </c>
      <c r="AU200" s="8">
        <v>0.10641776036855199</v>
      </c>
      <c r="AV200" s="8">
        <v>0.76259361266443404</v>
      </c>
      <c r="AW200" s="8">
        <v>1.50252302466445E-2</v>
      </c>
      <c r="AX200" s="18">
        <v>0.93851963570425201</v>
      </c>
      <c r="AY200" s="18">
        <v>0.99927674933126698</v>
      </c>
      <c r="AZ200" s="8">
        <v>4.87241212132421E-2</v>
      </c>
      <c r="BA200" s="18">
        <v>0.80257055170543001</v>
      </c>
      <c r="BB200" s="18">
        <v>0.99728391110575598</v>
      </c>
      <c r="BC200" s="8">
        <v>5.2132209809262697E-2</v>
      </c>
      <c r="BD200" s="18">
        <v>0.78908962903063395</v>
      </c>
      <c r="BE200" s="18">
        <v>0.97954544005724498</v>
      </c>
      <c r="BF200" s="8">
        <v>-0.139542148066368</v>
      </c>
      <c r="BG200" s="18">
        <v>0.47534875689795603</v>
      </c>
      <c r="BH200" s="18">
        <v>0.99995224647944703</v>
      </c>
      <c r="BI200" s="8">
        <v>-4.7248741598354002E-2</v>
      </c>
      <c r="BJ200" s="18">
        <v>0.80842582561992204</v>
      </c>
      <c r="BK200" s="18">
        <v>0.96189389008476001</v>
      </c>
      <c r="BL200" s="8">
        <v>-2.9539813461866501E-2</v>
      </c>
      <c r="BM200" s="18">
        <v>0.87948524420412</v>
      </c>
      <c r="BN200" s="18">
        <v>0.99994579893867297</v>
      </c>
      <c r="BO200" s="17">
        <v>6.25514368431653</v>
      </c>
      <c r="BP200" s="8">
        <v>0.61335207203036402</v>
      </c>
      <c r="BQ200" s="8">
        <v>3.8325642596676002E-4</v>
      </c>
      <c r="BR200" s="8">
        <v>4.65053213275071E-2</v>
      </c>
      <c r="BS200" s="8">
        <v>-2.2712271606763999E-3</v>
      </c>
      <c r="BT200" s="8">
        <v>0.98796480793396801</v>
      </c>
      <c r="BU200" s="8">
        <v>0.99988128106043195</v>
      </c>
      <c r="BV200" s="8">
        <v>0.323608698795468</v>
      </c>
      <c r="BW200" s="8">
        <v>3.9848140604896699E-2</v>
      </c>
      <c r="BX200" s="8">
        <v>0.30995358720320598</v>
      </c>
      <c r="BY200" s="8">
        <v>0.42044443150877497</v>
      </c>
      <c r="BZ200" s="8">
        <v>9.3681408981278001E-3</v>
      </c>
      <c r="CA200" s="8">
        <v>0.51899199452897404</v>
      </c>
      <c r="CB200" s="8">
        <v>0.45472381802248402</v>
      </c>
      <c r="CC200" s="8">
        <v>5.4320580796305704E-3</v>
      </c>
      <c r="CD200" s="8">
        <v>0.24565730996575799</v>
      </c>
      <c r="CE200" s="4">
        <v>1</v>
      </c>
      <c r="CF200" s="4">
        <v>714</v>
      </c>
      <c r="CG200" s="4">
        <v>714</v>
      </c>
      <c r="CH200" s="19">
        <v>42.156863000000001</v>
      </c>
      <c r="CJ200" s="4" t="s">
        <v>6701</v>
      </c>
      <c r="CK200" s="4">
        <v>0</v>
      </c>
      <c r="CL200" t="s">
        <v>1694</v>
      </c>
      <c r="CQ200" t="s">
        <v>2848</v>
      </c>
      <c r="CR200" t="s">
        <v>309</v>
      </c>
      <c r="CS200" t="s">
        <v>1799</v>
      </c>
      <c r="CT200">
        <v>0</v>
      </c>
      <c r="CU200" s="13">
        <v>2.0000000000000002E-5</v>
      </c>
      <c r="CV200" t="s">
        <v>310</v>
      </c>
      <c r="CW200">
        <v>0.34</v>
      </c>
      <c r="CX200" t="s">
        <v>2368</v>
      </c>
      <c r="CY200">
        <v>4.0000000000000001E-3</v>
      </c>
      <c r="CZ200" t="s">
        <v>311</v>
      </c>
      <c r="DA200">
        <v>0</v>
      </c>
      <c r="DB200" t="s">
        <v>312</v>
      </c>
      <c r="DC200" t="s">
        <v>2325</v>
      </c>
      <c r="DD200" t="s">
        <v>2325</v>
      </c>
      <c r="DE200">
        <v>0</v>
      </c>
      <c r="DF200" t="s">
        <v>313</v>
      </c>
      <c r="DG200" s="13">
        <v>5.0000000000000004E-16</v>
      </c>
      <c r="DH200" t="s">
        <v>314</v>
      </c>
      <c r="DI200" t="s">
        <v>2325</v>
      </c>
      <c r="DJ200" t="s">
        <v>2325</v>
      </c>
      <c r="DK200" t="s">
        <v>2325</v>
      </c>
      <c r="DL200" t="s">
        <v>2325</v>
      </c>
      <c r="DM200" s="13">
        <v>4.9999999999999996E-25</v>
      </c>
      <c r="DN200" t="s">
        <v>2345</v>
      </c>
      <c r="DO200" t="s">
        <v>2331</v>
      </c>
      <c r="DP200" t="s">
        <v>315</v>
      </c>
    </row>
    <row r="201" spans="1:120">
      <c r="A201" s="7" t="s">
        <v>1695</v>
      </c>
      <c r="C201" s="4" t="s">
        <v>6728</v>
      </c>
      <c r="D201" t="s">
        <v>3509</v>
      </c>
      <c r="E201" s="17">
        <v>2.68623933862205</v>
      </c>
      <c r="F201" s="8">
        <v>3.8064638020164097E-2</v>
      </c>
      <c r="G201" s="8">
        <v>0.73018803584106495</v>
      </c>
      <c r="H201" s="8">
        <v>0.95411932350723305</v>
      </c>
      <c r="I201" s="8">
        <v>4.02466446178407E-3</v>
      </c>
      <c r="J201" s="8">
        <v>0.97088140631675701</v>
      </c>
      <c r="K201" s="8">
        <v>0.999955976293458</v>
      </c>
      <c r="L201" s="8">
        <v>0.20772809257573099</v>
      </c>
      <c r="M201" s="8">
        <v>6.7534120594455793E-2</v>
      </c>
      <c r="N201" s="8">
        <v>0.81636013941713703</v>
      </c>
      <c r="O201" s="8">
        <v>0.19821525367672699</v>
      </c>
      <c r="P201" s="8">
        <v>8.0309866253838E-2</v>
      </c>
      <c r="Q201" s="8">
        <v>0.74308790228310395</v>
      </c>
      <c r="R201" s="8">
        <v>4.2342301518229999E-2</v>
      </c>
      <c r="S201" s="8">
        <v>0.701322720245945</v>
      </c>
      <c r="T201" s="8">
        <v>0.97336344737924196</v>
      </c>
      <c r="U201" s="8">
        <v>9.9585625023796503E-2</v>
      </c>
      <c r="V201" s="8">
        <v>0.36985299800785898</v>
      </c>
      <c r="W201" s="8">
        <v>0.99998410847494001</v>
      </c>
      <c r="X201" s="8">
        <v>0.640687146311398</v>
      </c>
      <c r="Y201" s="8">
        <v>2.5179303989753601E-6</v>
      </c>
      <c r="Z201" s="8">
        <v>6.1227674201750802E-4</v>
      </c>
      <c r="AA201" s="8">
        <v>3.6856420777256801E-2</v>
      </c>
      <c r="AB201" s="8">
        <v>0.73841668695186502</v>
      </c>
      <c r="AC201" s="8">
        <v>0.97531283260146395</v>
      </c>
      <c r="AD201" s="17">
        <v>2.7427076105513701</v>
      </c>
      <c r="AE201" s="8">
        <v>8.8559433759680707E-3</v>
      </c>
      <c r="AF201" s="18">
        <v>0.95523995855810995</v>
      </c>
      <c r="AG201" s="18">
        <v>0.99719748832692201</v>
      </c>
      <c r="AH201" s="8">
        <v>0.12841154696802801</v>
      </c>
      <c r="AI201" s="18">
        <v>0.41786062769587801</v>
      </c>
      <c r="AJ201" s="18">
        <v>0.96483131909653397</v>
      </c>
      <c r="AK201" s="8">
        <v>7.0193166366705501E-2</v>
      </c>
      <c r="AL201" s="18">
        <v>0.65684681981929605</v>
      </c>
      <c r="AM201" s="18">
        <v>0.99988243350242201</v>
      </c>
      <c r="AN201" s="8">
        <v>0.15835320022288599</v>
      </c>
      <c r="AO201" s="8">
        <v>0.318922220574829</v>
      </c>
      <c r="AP201" s="8">
        <v>0.69229926077382697</v>
      </c>
      <c r="AQ201" s="8">
        <v>0.48380272161093302</v>
      </c>
      <c r="AR201" s="8">
        <v>3.8635672365355399E-3</v>
      </c>
      <c r="AS201" s="8">
        <v>0.20658959260071999</v>
      </c>
      <c r="AT201" s="8">
        <v>0.47882274217188903</v>
      </c>
      <c r="AU201" s="8">
        <v>4.2027510929549703E-3</v>
      </c>
      <c r="AV201" s="8">
        <v>0.56247689786158905</v>
      </c>
      <c r="AW201" s="8">
        <v>4.3305797071481397E-2</v>
      </c>
      <c r="AX201" s="18">
        <v>0.78383244490984805</v>
      </c>
      <c r="AY201" s="18">
        <v>0.99744826417211996</v>
      </c>
      <c r="AZ201" s="8">
        <v>8.0421057304317603E-2</v>
      </c>
      <c r="BA201" s="18">
        <v>0.610901860257134</v>
      </c>
      <c r="BB201" s="18">
        <v>0.99728391110575598</v>
      </c>
      <c r="BC201" s="8">
        <v>-7.50346102033186E-2</v>
      </c>
      <c r="BD201" s="18">
        <v>0.63491518173450801</v>
      </c>
      <c r="BE201" s="18">
        <v>0.95454065621422002</v>
      </c>
      <c r="BF201" s="8">
        <v>-3.2077390102362999E-3</v>
      </c>
      <c r="BG201" s="18">
        <v>0.98377961875032804</v>
      </c>
      <c r="BH201" s="18">
        <v>0.99995224647944703</v>
      </c>
      <c r="BI201" s="8">
        <v>-6.8544693049532599E-3</v>
      </c>
      <c r="BJ201" s="18">
        <v>0.96534828654845095</v>
      </c>
      <c r="BK201" s="18">
        <v>0.99418447301916602</v>
      </c>
      <c r="BL201" s="8">
        <v>-5.8591345105606998E-2</v>
      </c>
      <c r="BM201" s="18">
        <v>0.710641218144209</v>
      </c>
      <c r="BN201" s="18">
        <v>0.99994579893867297</v>
      </c>
      <c r="BO201" s="17">
        <v>2.6218909482420298</v>
      </c>
      <c r="BP201" s="8">
        <v>0.61892236856591498</v>
      </c>
      <c r="BQ201" s="8">
        <v>9.8613142553057692E-6</v>
      </c>
      <c r="BR201" s="8">
        <v>2.2216235843258302E-3</v>
      </c>
      <c r="BS201" s="8">
        <v>0.12672312097465799</v>
      </c>
      <c r="BT201" s="8">
        <v>0.266880518044815</v>
      </c>
      <c r="BU201" s="8">
        <v>0.99988128106043195</v>
      </c>
      <c r="BV201" s="8">
        <v>0.19637064138212401</v>
      </c>
      <c r="BW201" s="8">
        <v>9.0811549809377098E-2</v>
      </c>
      <c r="BX201" s="8">
        <v>0.44507319437087201</v>
      </c>
      <c r="BY201" s="8">
        <v>0.321460458128565</v>
      </c>
      <c r="BZ201" s="8">
        <v>8.1135252001958095E-3</v>
      </c>
      <c r="CA201" s="8">
        <v>0.485527926970312</v>
      </c>
      <c r="CB201" s="8">
        <v>0.390964646485426</v>
      </c>
      <c r="CC201" s="8">
        <v>1.7866581435313201E-3</v>
      </c>
      <c r="CD201" s="8">
        <v>0.12325546581004999</v>
      </c>
      <c r="CE201" s="4">
        <v>1</v>
      </c>
      <c r="CF201" s="4">
        <v>603</v>
      </c>
      <c r="CG201" s="4">
        <v>603</v>
      </c>
      <c r="CH201" s="19">
        <v>34.494196000000002</v>
      </c>
      <c r="CJ201" s="4" t="s">
        <v>6728</v>
      </c>
      <c r="CK201" s="6">
        <v>4.9999999999999999E-161</v>
      </c>
      <c r="CL201" t="s">
        <v>3509</v>
      </c>
      <c r="CM201" t="s">
        <v>3510</v>
      </c>
      <c r="CN201" t="s">
        <v>3511</v>
      </c>
      <c r="CP201" t="s">
        <v>3512</v>
      </c>
      <c r="CQ201" s="12" t="s">
        <v>4997</v>
      </c>
      <c r="CR201" t="s">
        <v>316</v>
      </c>
      <c r="CS201" t="s">
        <v>1747</v>
      </c>
      <c r="CT201">
        <v>0</v>
      </c>
      <c r="CU201">
        <v>0.11</v>
      </c>
      <c r="CV201" t="s">
        <v>317</v>
      </c>
      <c r="CW201">
        <v>7.0000000000000001E-3</v>
      </c>
      <c r="CX201" t="s">
        <v>5409</v>
      </c>
      <c r="CY201">
        <v>3.9E-2</v>
      </c>
      <c r="CZ201" t="s">
        <v>317</v>
      </c>
      <c r="DA201">
        <v>0</v>
      </c>
      <c r="DB201" t="s">
        <v>318</v>
      </c>
      <c r="DC201" t="s">
        <v>2325</v>
      </c>
      <c r="DD201" t="s">
        <v>2325</v>
      </c>
      <c r="DE201">
        <v>0</v>
      </c>
      <c r="DF201" t="s">
        <v>4597</v>
      </c>
      <c r="DG201" s="13">
        <v>5.9999999999999998E-38</v>
      </c>
      <c r="DH201" t="s">
        <v>319</v>
      </c>
      <c r="DI201" s="13">
        <v>9.0000000000000002E-39</v>
      </c>
      <c r="DJ201" t="s">
        <v>3510</v>
      </c>
      <c r="DK201" s="13">
        <v>7.0000000000000003E-37</v>
      </c>
      <c r="DL201" t="s">
        <v>3520</v>
      </c>
      <c r="DM201" s="13">
        <v>2E-55</v>
      </c>
      <c r="DN201" t="s">
        <v>2928</v>
      </c>
      <c r="DO201" t="s">
        <v>2331</v>
      </c>
      <c r="DP201" t="s">
        <v>2884</v>
      </c>
    </row>
    <row r="202" spans="1:120">
      <c r="A202" s="7" t="s">
        <v>1696</v>
      </c>
      <c r="C202" s="4" t="s">
        <v>6720</v>
      </c>
      <c r="D202" t="s">
        <v>1697</v>
      </c>
      <c r="E202" s="17">
        <v>6.1961683485316001</v>
      </c>
      <c r="F202" s="8">
        <v>-0.313603814861867</v>
      </c>
      <c r="G202" s="8">
        <v>0.13503336678144001</v>
      </c>
      <c r="H202" s="8">
        <v>0.69656148504861004</v>
      </c>
      <c r="I202" s="8">
        <v>0.25482830428486802</v>
      </c>
      <c r="J202" s="8">
        <v>0.221491398421821</v>
      </c>
      <c r="K202" s="8">
        <v>0.96319745802298995</v>
      </c>
      <c r="L202" s="8">
        <v>0.56090623871398404</v>
      </c>
      <c r="M202" s="8">
        <v>1.0219443495634599E-2</v>
      </c>
      <c r="N202" s="8">
        <v>0.62937392816632898</v>
      </c>
      <c r="O202" s="8">
        <v>0.185211191729277</v>
      </c>
      <c r="P202" s="8">
        <v>0.37124201123156703</v>
      </c>
      <c r="Q202" s="8">
        <v>0.90285825615798498</v>
      </c>
      <c r="R202" s="8">
        <v>9.7054399685549506E-2</v>
      </c>
      <c r="S202" s="8">
        <v>0.63765180633849505</v>
      </c>
      <c r="T202" s="8">
        <v>0.96552834379878305</v>
      </c>
      <c r="U202" s="8">
        <v>0.40638801343769299</v>
      </c>
      <c r="V202" s="8">
        <v>5.5894118582914001E-2</v>
      </c>
      <c r="W202" s="8">
        <v>0.99998410847494001</v>
      </c>
      <c r="X202" s="8">
        <v>0.64061027409636595</v>
      </c>
      <c r="Y202" s="8">
        <v>3.89913349126552E-3</v>
      </c>
      <c r="Z202" s="8">
        <v>0.23186137589790001</v>
      </c>
      <c r="AA202" s="8">
        <v>-3.3300898543964202E-2</v>
      </c>
      <c r="AB202" s="8">
        <v>0.87139628780900702</v>
      </c>
      <c r="AC202" s="8">
        <v>0.98875207430461898</v>
      </c>
      <c r="AD202" s="17">
        <v>5.3624926995373503</v>
      </c>
      <c r="AE202" s="8">
        <v>0.278855346400467</v>
      </c>
      <c r="AF202" s="18">
        <v>0.45178835677788798</v>
      </c>
      <c r="AG202" s="18">
        <v>0.94282883017784203</v>
      </c>
      <c r="AH202" s="8">
        <v>-4.7825481777238103E-2</v>
      </c>
      <c r="AI202" s="18">
        <v>0.89692595678291998</v>
      </c>
      <c r="AJ202" s="18">
        <v>0.99471786742249002</v>
      </c>
      <c r="AK202" s="8">
        <v>-0.112283824473162</v>
      </c>
      <c r="AL202" s="18">
        <v>0.76114018221554003</v>
      </c>
      <c r="AM202" s="18">
        <v>0.99988243350242201</v>
      </c>
      <c r="AN202" s="8">
        <v>0.98077507307282596</v>
      </c>
      <c r="AO202" s="8">
        <v>1.1145172204280599E-2</v>
      </c>
      <c r="AP202" s="8">
        <v>0.16765024804590001</v>
      </c>
      <c r="AQ202" s="8">
        <v>-0.31116251313541399</v>
      </c>
      <c r="AR202" s="8">
        <v>0.40158045263615799</v>
      </c>
      <c r="AS202" s="8">
        <v>0.85702254914767495</v>
      </c>
      <c r="AT202" s="8">
        <v>0.26916860562918099</v>
      </c>
      <c r="AU202" s="8">
        <v>0.46753557047241001</v>
      </c>
      <c r="AV202" s="8">
        <v>0.89695515755324995</v>
      </c>
      <c r="AW202" s="8">
        <v>0.50697580446882995</v>
      </c>
      <c r="AX202" s="18">
        <v>0.17516789243352701</v>
      </c>
      <c r="AY202" s="18">
        <v>0.984134844615982</v>
      </c>
      <c r="AZ202" s="8">
        <v>0.41200463581938401</v>
      </c>
      <c r="BA202" s="18">
        <v>0.26847450864813899</v>
      </c>
      <c r="BB202" s="18">
        <v>0.99728391110575598</v>
      </c>
      <c r="BC202" s="8">
        <v>0.25797681301289499</v>
      </c>
      <c r="BD202" s="18">
        <v>0.486118126075886</v>
      </c>
      <c r="BE202" s="18">
        <v>0.93842253503695805</v>
      </c>
      <c r="BF202" s="8">
        <v>-0.42705433132077197</v>
      </c>
      <c r="BG202" s="18">
        <v>0.25167862357272702</v>
      </c>
      <c r="BH202" s="18">
        <v>0.99995224647944703</v>
      </c>
      <c r="BI202" s="8">
        <v>-0.18926211729378301</v>
      </c>
      <c r="BJ202" s="18">
        <v>0.60880659265382597</v>
      </c>
      <c r="BK202" s="18">
        <v>0.90166304704673494</v>
      </c>
      <c r="BL202" s="8">
        <v>-0.414655612709456</v>
      </c>
      <c r="BM202" s="18">
        <v>0.26545908523744399</v>
      </c>
      <c r="BN202" s="18">
        <v>0.99994579893867297</v>
      </c>
      <c r="BO202" s="17">
        <v>5.1895975993027497</v>
      </c>
      <c r="BP202" s="8">
        <v>0.57900663242714501</v>
      </c>
      <c r="BQ202" s="8">
        <v>1.21846539746571E-3</v>
      </c>
      <c r="BR202" s="8">
        <v>0.106209278272979</v>
      </c>
      <c r="BS202" s="8">
        <v>0.30766834384421898</v>
      </c>
      <c r="BT202" s="8">
        <v>6.3495144848660603E-2</v>
      </c>
      <c r="BU202" s="8">
        <v>0.99988128106043195</v>
      </c>
      <c r="BV202" s="8">
        <v>0.24188610157839799</v>
      </c>
      <c r="BW202" s="8">
        <v>0.13925401517118899</v>
      </c>
      <c r="BX202" s="8">
        <v>0.52986531368859002</v>
      </c>
      <c r="BY202" s="8">
        <v>0.19524026280983001</v>
      </c>
      <c r="BZ202" s="8">
        <v>0.229054425547846</v>
      </c>
      <c r="CA202" s="8">
        <v>0.90326389536941998</v>
      </c>
      <c r="CB202" s="8">
        <v>4.3660938314942201E-2</v>
      </c>
      <c r="CC202" s="8">
        <v>0.78494898343640696</v>
      </c>
      <c r="CD202" s="8">
        <v>0.97794851082294498</v>
      </c>
      <c r="CE202" s="4">
        <v>1</v>
      </c>
      <c r="CF202" s="4">
        <v>662</v>
      </c>
      <c r="CG202" s="4">
        <v>662</v>
      </c>
      <c r="CH202" s="19">
        <v>45.770392999999999</v>
      </c>
      <c r="CI202" t="s">
        <v>320</v>
      </c>
      <c r="CJ202" s="4" t="s">
        <v>6720</v>
      </c>
      <c r="CK202" s="4">
        <v>0</v>
      </c>
      <c r="CL202" t="s">
        <v>1697</v>
      </c>
      <c r="CM202" t="s">
        <v>321</v>
      </c>
      <c r="CN202" t="s">
        <v>322</v>
      </c>
      <c r="CO202" t="s">
        <v>323</v>
      </c>
      <c r="CP202" t="s">
        <v>324</v>
      </c>
      <c r="CQ202" s="12" t="s">
        <v>325</v>
      </c>
      <c r="CR202" t="s">
        <v>326</v>
      </c>
      <c r="CS202" t="s">
        <v>1747</v>
      </c>
      <c r="CT202">
        <v>0</v>
      </c>
      <c r="CU202" s="13">
        <v>3.9999999999999997E-39</v>
      </c>
      <c r="CV202" t="s">
        <v>327</v>
      </c>
      <c r="CW202">
        <v>9.0999999999999998E-2</v>
      </c>
      <c r="CX202" t="s">
        <v>2164</v>
      </c>
      <c r="CY202" s="13">
        <v>1.9999999999999999E-38</v>
      </c>
      <c r="CZ202" t="s">
        <v>328</v>
      </c>
      <c r="DA202">
        <v>0</v>
      </c>
      <c r="DB202" t="s">
        <v>329</v>
      </c>
      <c r="DC202" s="13">
        <v>6.9999999999999997E-34</v>
      </c>
      <c r="DD202" t="s">
        <v>330</v>
      </c>
      <c r="DE202">
        <v>0</v>
      </c>
      <c r="DF202" t="s">
        <v>216</v>
      </c>
      <c r="DG202" s="13">
        <v>1E-87</v>
      </c>
      <c r="DH202" t="s">
        <v>331</v>
      </c>
      <c r="DI202" s="13">
        <v>7.0000000000000002E-88</v>
      </c>
      <c r="DJ202" t="s">
        <v>321</v>
      </c>
      <c r="DK202" s="13">
        <v>3.0000000000000001E-84</v>
      </c>
      <c r="DL202" t="s">
        <v>332</v>
      </c>
      <c r="DM202" s="13">
        <v>5.0000000000000004E-87</v>
      </c>
      <c r="DN202" t="s">
        <v>2345</v>
      </c>
      <c r="DO202" t="s">
        <v>2331</v>
      </c>
      <c r="DP202" t="s">
        <v>333</v>
      </c>
    </row>
    <row r="203" spans="1:120">
      <c r="A203" s="7" t="s">
        <v>1698</v>
      </c>
      <c r="C203" s="4" t="s">
        <v>6795</v>
      </c>
      <c r="D203" t="s">
        <v>2692</v>
      </c>
      <c r="E203" s="17">
        <v>6.5401298237007497</v>
      </c>
      <c r="F203" s="8">
        <v>0.28144041290656602</v>
      </c>
      <c r="G203" s="8">
        <v>3.8010479682989498E-2</v>
      </c>
      <c r="H203" s="8">
        <v>0.54205769408569004</v>
      </c>
      <c r="I203" s="8">
        <v>0.15188086654552899</v>
      </c>
      <c r="J203" s="8">
        <v>0.24998729621959301</v>
      </c>
      <c r="K203" s="8">
        <v>0.97265019398171804</v>
      </c>
      <c r="L203" s="8">
        <v>0.26395338946262797</v>
      </c>
      <c r="M203" s="8">
        <v>5.0644982986132299E-2</v>
      </c>
      <c r="N203" s="8">
        <v>0.79175159682783602</v>
      </c>
      <c r="O203" s="8">
        <v>0.16246074981355299</v>
      </c>
      <c r="P203" s="8">
        <v>0.21927540974044599</v>
      </c>
      <c r="Q203" s="8">
        <v>0.84791138806468402</v>
      </c>
      <c r="R203" s="8">
        <v>0.301929468253125</v>
      </c>
      <c r="S203" s="8">
        <v>2.6852923334060499E-2</v>
      </c>
      <c r="T203" s="8">
        <v>0.83106678769630404</v>
      </c>
      <c r="U203" s="8">
        <v>-8.2661538207894097E-2</v>
      </c>
      <c r="V203" s="8">
        <v>0.52783184350360202</v>
      </c>
      <c r="W203" s="8">
        <v>0.99998410847494001</v>
      </c>
      <c r="X203" s="8">
        <v>0.63795339815202001</v>
      </c>
      <c r="Y203" s="8">
        <v>3.21987390013672E-5</v>
      </c>
      <c r="Z203" s="8">
        <v>6.1658572766430499E-3</v>
      </c>
      <c r="AA203" s="8">
        <v>-9.2298583288919003E-2</v>
      </c>
      <c r="AB203" s="8">
        <v>0.48124238232857403</v>
      </c>
      <c r="AC203" s="8">
        <v>0.92344190905929702</v>
      </c>
      <c r="AD203" s="17">
        <v>6.2034295435625797</v>
      </c>
      <c r="AE203" s="8">
        <v>0.39148647429328098</v>
      </c>
      <c r="AF203" s="18">
        <v>3.2226096574375501E-2</v>
      </c>
      <c r="AG203" s="18">
        <v>0.87885480077142997</v>
      </c>
      <c r="AH203" s="8">
        <v>-0.221776443596234</v>
      </c>
      <c r="AI203" s="18">
        <v>0.215065688665739</v>
      </c>
      <c r="AJ203" s="18">
        <v>0.91954203365996601</v>
      </c>
      <c r="AK203" s="8">
        <v>-4.3059826089106898E-2</v>
      </c>
      <c r="AL203" s="18">
        <v>0.80783394019490296</v>
      </c>
      <c r="AM203" s="18">
        <v>0.99988243350242201</v>
      </c>
      <c r="AN203" s="8">
        <v>0.30921374351134001</v>
      </c>
      <c r="AO203" s="8">
        <v>8.6969920854008398E-2</v>
      </c>
      <c r="AP203" s="8">
        <v>0.40650355131480198</v>
      </c>
      <c r="AQ203" s="8">
        <v>-0.35590009280332602</v>
      </c>
      <c r="AR203" s="8">
        <v>5.0296117900144301E-2</v>
      </c>
      <c r="AS203" s="8">
        <v>0.50968933663829696</v>
      </c>
      <c r="AT203" s="8">
        <v>-7.5198380762469902E-2</v>
      </c>
      <c r="AU203" s="8">
        <v>0.67127793090271903</v>
      </c>
      <c r="AV203" s="8">
        <v>0.94560880412230996</v>
      </c>
      <c r="AW203" s="8">
        <v>2.3346234522462001E-2</v>
      </c>
      <c r="AX203" s="18">
        <v>0.89505656806562595</v>
      </c>
      <c r="AY203" s="18">
        <v>0.99815732530021295</v>
      </c>
      <c r="AZ203" s="8">
        <v>0.25684101031906997</v>
      </c>
      <c r="BA203" s="18">
        <v>0.152540256670992</v>
      </c>
      <c r="BB203" s="18">
        <v>0.99728391110575598</v>
      </c>
      <c r="BC203" s="8">
        <v>2.9274157322952001E-2</v>
      </c>
      <c r="BD203" s="18">
        <v>0.86863665296966897</v>
      </c>
      <c r="BE203" s="18">
        <v>0.98840582684228995</v>
      </c>
      <c r="BF203" s="8">
        <v>0.22736257878316801</v>
      </c>
      <c r="BG203" s="18">
        <v>0.203979084631842</v>
      </c>
      <c r="BH203" s="18">
        <v>0.99995224647944703</v>
      </c>
      <c r="BI203" s="8">
        <v>0.30830015753074902</v>
      </c>
      <c r="BJ203" s="18">
        <v>8.7869163222510094E-2</v>
      </c>
      <c r="BK203" s="18">
        <v>0.53296875268368504</v>
      </c>
      <c r="BL203" s="8">
        <v>0.12329056081905</v>
      </c>
      <c r="BM203" s="18">
        <v>0.48746918735817402</v>
      </c>
      <c r="BN203" s="18">
        <v>0.99994579893867297</v>
      </c>
      <c r="BO203" s="17">
        <v>6.6017642638286498</v>
      </c>
      <c r="BP203" s="8">
        <v>0.67378058610613001</v>
      </c>
      <c r="BQ203" s="8">
        <v>4.3508083519685603E-4</v>
      </c>
      <c r="BR203" s="8">
        <v>5.12709296522941E-2</v>
      </c>
      <c r="BS203" s="8">
        <v>-9.9588504624354507E-2</v>
      </c>
      <c r="BT203" s="8">
        <v>0.55341841765036204</v>
      </c>
      <c r="BU203" s="8">
        <v>0.99988128106043195</v>
      </c>
      <c r="BV203" s="8">
        <v>-0.242889517443134</v>
      </c>
      <c r="BW203" s="8">
        <v>0.15551389058189999</v>
      </c>
      <c r="BX203" s="8">
        <v>0.55418513745483999</v>
      </c>
      <c r="BY203" s="8">
        <v>0.52673954157453395</v>
      </c>
      <c r="BZ203" s="8">
        <v>3.9946738332095897E-3</v>
      </c>
      <c r="CA203" s="8">
        <v>0.36808618834324403</v>
      </c>
      <c r="CB203" s="8">
        <v>0.52286290019728399</v>
      </c>
      <c r="CC203" s="8">
        <v>4.2278714120818602E-3</v>
      </c>
      <c r="CD203" s="8">
        <v>0.21114548035008299</v>
      </c>
      <c r="CE203" s="4">
        <v>1</v>
      </c>
      <c r="CF203" s="4">
        <v>1917</v>
      </c>
      <c r="CG203" s="4">
        <v>1917</v>
      </c>
      <c r="CH203" s="19">
        <v>37.297860999999997</v>
      </c>
      <c r="CJ203" s="4" t="s">
        <v>6795</v>
      </c>
      <c r="CK203" s="4">
        <v>0</v>
      </c>
      <c r="CL203" t="s">
        <v>2692</v>
      </c>
      <c r="CM203" t="s">
        <v>2066</v>
      </c>
      <c r="CN203" t="s">
        <v>2693</v>
      </c>
      <c r="CO203" t="s">
        <v>2694</v>
      </c>
      <c r="CP203" t="s">
        <v>2069</v>
      </c>
      <c r="CQ203" s="12" t="s">
        <v>1872</v>
      </c>
      <c r="CR203" t="s">
        <v>1873</v>
      </c>
      <c r="CS203" t="s">
        <v>1747</v>
      </c>
      <c r="CT203">
        <v>0</v>
      </c>
      <c r="CU203">
        <v>0.1</v>
      </c>
      <c r="CV203" t="s">
        <v>1182</v>
      </c>
      <c r="CW203">
        <v>2.1999999999999999E-2</v>
      </c>
      <c r="CX203" t="s">
        <v>2717</v>
      </c>
      <c r="CY203">
        <v>3.5999999999999997E-2</v>
      </c>
      <c r="CZ203" t="s">
        <v>1182</v>
      </c>
      <c r="DA203">
        <v>0</v>
      </c>
      <c r="DB203" t="s">
        <v>1183</v>
      </c>
      <c r="DC203" s="13">
        <v>5.0000000000000004E-31</v>
      </c>
      <c r="DD203" t="s">
        <v>1184</v>
      </c>
      <c r="DE203">
        <v>0</v>
      </c>
      <c r="DF203" t="s">
        <v>2734</v>
      </c>
      <c r="DG203" s="13">
        <v>5.0000000000000004E-131</v>
      </c>
      <c r="DH203" t="s">
        <v>1879</v>
      </c>
      <c r="DI203" s="13">
        <v>2E-85</v>
      </c>
      <c r="DJ203" t="s">
        <v>2066</v>
      </c>
      <c r="DK203" s="13">
        <v>3E-131</v>
      </c>
      <c r="DL203" t="s">
        <v>1880</v>
      </c>
      <c r="DM203">
        <v>0</v>
      </c>
      <c r="DN203" t="s">
        <v>2374</v>
      </c>
      <c r="DO203" t="s">
        <v>2331</v>
      </c>
      <c r="DP203" t="s">
        <v>1881</v>
      </c>
    </row>
    <row r="204" spans="1:120">
      <c r="A204" s="7" t="s">
        <v>1699</v>
      </c>
      <c r="C204" s="4" t="s">
        <v>6767</v>
      </c>
      <c r="D204" t="s">
        <v>1504</v>
      </c>
      <c r="E204" s="17">
        <v>2.9506178345112399</v>
      </c>
      <c r="F204" s="8">
        <v>0.123498438070143</v>
      </c>
      <c r="G204" s="8">
        <v>0.408987083716078</v>
      </c>
      <c r="H204" s="8">
        <v>0.86558619177961404</v>
      </c>
      <c r="I204" s="8">
        <v>0.230924849558864</v>
      </c>
      <c r="J204" s="8">
        <v>0.12817349497327599</v>
      </c>
      <c r="K204" s="8">
        <v>0.94260797642535799</v>
      </c>
      <c r="L204" s="8">
        <v>4.64562090787526E-2</v>
      </c>
      <c r="M204" s="8">
        <v>0.75487082808699602</v>
      </c>
      <c r="N204" s="8">
        <v>0.98666881656282801</v>
      </c>
      <c r="O204" s="8">
        <v>0.17692338662191101</v>
      </c>
      <c r="P204" s="8">
        <v>0.23981763244457099</v>
      </c>
      <c r="Q204" s="8">
        <v>0.85839981551146805</v>
      </c>
      <c r="R204" s="8">
        <v>0.172706093072549</v>
      </c>
      <c r="S204" s="8">
        <v>0.25093507728961001</v>
      </c>
      <c r="T204" s="8">
        <v>0.90259604244597902</v>
      </c>
      <c r="U204" s="8">
        <v>0.22498336619713699</v>
      </c>
      <c r="V204" s="8">
        <v>0.13788333931927499</v>
      </c>
      <c r="W204" s="8">
        <v>0.99998410847494001</v>
      </c>
      <c r="X204" s="8">
        <v>0.63781447116651901</v>
      </c>
      <c r="Y204" s="8">
        <v>1.69145149549744E-4</v>
      </c>
      <c r="Z204" s="8">
        <v>2.44454633823331E-2</v>
      </c>
      <c r="AA204" s="8">
        <v>0.289713199708657</v>
      </c>
      <c r="AB204" s="8">
        <v>5.9142176847125402E-2</v>
      </c>
      <c r="AC204" s="8">
        <v>0.56758565614313194</v>
      </c>
      <c r="AD204" s="17">
        <v>2.6950332238577301</v>
      </c>
      <c r="AE204" s="8">
        <v>-3.8215599503938998E-2</v>
      </c>
      <c r="AF204" s="18">
        <v>0.75310350917760804</v>
      </c>
      <c r="AG204" s="18">
        <v>0.97826234877029605</v>
      </c>
      <c r="AH204" s="8">
        <v>4.0488340977624703E-3</v>
      </c>
      <c r="AI204" s="18">
        <v>0.97339668835663995</v>
      </c>
      <c r="AJ204" s="18">
        <v>0.99768302210814497</v>
      </c>
      <c r="AK204" s="8">
        <v>0.197804758611829</v>
      </c>
      <c r="AL204" s="18">
        <v>0.109567945632944</v>
      </c>
      <c r="AM204" s="18">
        <v>0.99988243350242201</v>
      </c>
      <c r="AN204" s="8">
        <v>7.17212758596908E-3</v>
      </c>
      <c r="AO204" s="8">
        <v>0.95289419103784001</v>
      </c>
      <c r="AP204" s="8">
        <v>0.98740953460526104</v>
      </c>
      <c r="AQ204" s="8">
        <v>-4.86648168650472E-2</v>
      </c>
      <c r="AR204" s="8">
        <v>0.68887339666483205</v>
      </c>
      <c r="AS204" s="8">
        <v>0.94462988083700905</v>
      </c>
      <c r="AT204" s="8">
        <v>-0.174700054817605</v>
      </c>
      <c r="AU204" s="8">
        <v>0.15598122129877001</v>
      </c>
      <c r="AV204" s="8">
        <v>0.78287922139538502</v>
      </c>
      <c r="AW204" s="8">
        <v>1.79114870332935E-2</v>
      </c>
      <c r="AX204" s="18">
        <v>0.88273121080862504</v>
      </c>
      <c r="AY204" s="18">
        <v>0.99775014276775298</v>
      </c>
      <c r="AZ204" s="8">
        <v>-6.2667936408401306E-2</v>
      </c>
      <c r="BA204" s="18">
        <v>0.60640354990350998</v>
      </c>
      <c r="BB204" s="18">
        <v>0.99728391110575598</v>
      </c>
      <c r="BC204" s="8">
        <v>-0.18404746290420301</v>
      </c>
      <c r="BD204" s="18">
        <v>0.135603667305257</v>
      </c>
      <c r="BE204" s="18">
        <v>0.92555981343063298</v>
      </c>
      <c r="BF204" s="8">
        <v>0.114879691929016</v>
      </c>
      <c r="BG204" s="18">
        <v>0.34702712498675498</v>
      </c>
      <c r="BH204" s="18">
        <v>0.99995224647944703</v>
      </c>
      <c r="BI204" s="8">
        <v>-3.1904413609788101E-2</v>
      </c>
      <c r="BJ204" s="18">
        <v>0.79281422351157005</v>
      </c>
      <c r="BK204" s="18">
        <v>0.95775396724183204</v>
      </c>
      <c r="BL204" s="8">
        <v>-0.118109386187709</v>
      </c>
      <c r="BM204" s="18">
        <v>0.33380878179617002</v>
      </c>
      <c r="BN204" s="18">
        <v>0.99994579893867297</v>
      </c>
      <c r="BO204" s="17">
        <v>2.6777045740595899</v>
      </c>
      <c r="BP204" s="8">
        <v>0.76325677917825197</v>
      </c>
      <c r="BQ204" s="8">
        <v>7.0521093728866503E-7</v>
      </c>
      <c r="BR204" s="8">
        <v>2.19359978757233E-4</v>
      </c>
      <c r="BS204" s="8">
        <v>9.0716221519587595E-2</v>
      </c>
      <c r="BT204" s="8">
        <v>0.43919707715197398</v>
      </c>
      <c r="BU204" s="8">
        <v>0.99988128106043195</v>
      </c>
      <c r="BV204" s="8">
        <v>1.99221263855556E-2</v>
      </c>
      <c r="BW204" s="8">
        <v>0.86430842208818903</v>
      </c>
      <c r="BX204" s="8">
        <v>0.968264346491161</v>
      </c>
      <c r="BY204" s="8">
        <v>2.8864778960783401E-2</v>
      </c>
      <c r="BZ204" s="8">
        <v>0.80450600417893803</v>
      </c>
      <c r="CA204" s="8">
        <v>0.98787680062168304</v>
      </c>
      <c r="CB204" s="8">
        <v>7.5736260622525406E-2</v>
      </c>
      <c r="CC204" s="8">
        <v>0.51761283728664598</v>
      </c>
      <c r="CD204" s="8">
        <v>0.93921642662069404</v>
      </c>
      <c r="CE204" s="4">
        <v>1</v>
      </c>
      <c r="CF204" s="4">
        <v>388</v>
      </c>
      <c r="CG204" s="4">
        <v>388</v>
      </c>
      <c r="CH204" s="19">
        <v>39.175257999999999</v>
      </c>
      <c r="CJ204" s="4" t="s">
        <v>6767</v>
      </c>
      <c r="CK204" s="6">
        <v>1.9999999999999998E-163</v>
      </c>
      <c r="CL204" t="s">
        <v>1504</v>
      </c>
      <c r="CQ204" s="12" t="s">
        <v>334</v>
      </c>
      <c r="CR204" t="s">
        <v>335</v>
      </c>
      <c r="CS204" t="s">
        <v>1767</v>
      </c>
      <c r="CT204">
        <v>0</v>
      </c>
      <c r="CU204">
        <v>6.7000000000000004E-2</v>
      </c>
      <c r="CV204" t="s">
        <v>336</v>
      </c>
      <c r="CW204">
        <v>0.63</v>
      </c>
      <c r="CX204" t="s">
        <v>4268</v>
      </c>
      <c r="CY204">
        <v>0.3</v>
      </c>
      <c r="CZ204" t="s">
        <v>337</v>
      </c>
      <c r="DA204">
        <v>0</v>
      </c>
      <c r="DB204" t="s">
        <v>1160</v>
      </c>
      <c r="DC204" t="s">
        <v>2325</v>
      </c>
      <c r="DD204" t="s">
        <v>2325</v>
      </c>
      <c r="DE204">
        <v>0</v>
      </c>
      <c r="DF204" t="s">
        <v>338</v>
      </c>
      <c r="DG204" s="13">
        <v>7.9999999999999995E-29</v>
      </c>
      <c r="DH204" t="s">
        <v>1163</v>
      </c>
      <c r="DI204" t="s">
        <v>2325</v>
      </c>
      <c r="DJ204" t="s">
        <v>2325</v>
      </c>
      <c r="DK204" s="13">
        <v>3.0000000000000003E-29</v>
      </c>
      <c r="DL204" t="s">
        <v>1504</v>
      </c>
      <c r="DM204" s="13">
        <v>5.0000000000000004E-31</v>
      </c>
      <c r="DN204" t="s">
        <v>2345</v>
      </c>
      <c r="DO204" t="s">
        <v>2325</v>
      </c>
      <c r="DP204" t="s">
        <v>2325</v>
      </c>
    </row>
    <row r="205" spans="1:120">
      <c r="A205" s="7" t="s">
        <v>1700</v>
      </c>
      <c r="C205" s="4" t="s">
        <v>6811</v>
      </c>
      <c r="D205" t="s">
        <v>1609</v>
      </c>
      <c r="E205" s="17">
        <v>5.2763045773924899</v>
      </c>
      <c r="F205" s="8">
        <v>-5.1523768370736397E-2</v>
      </c>
      <c r="G205" s="8">
        <v>0.73647049525849895</v>
      </c>
      <c r="H205" s="8">
        <v>0.95486771812688198</v>
      </c>
      <c r="I205" s="8">
        <v>8.7401074624288796E-2</v>
      </c>
      <c r="J205" s="8">
        <v>0.56882199914846998</v>
      </c>
      <c r="K205" s="8">
        <v>0.996360644989845</v>
      </c>
      <c r="L205" s="8">
        <v>2.20213042118651E-2</v>
      </c>
      <c r="M205" s="8">
        <v>0.88553785138143504</v>
      </c>
      <c r="N205" s="8">
        <v>0.99620310287028602</v>
      </c>
      <c r="O205" s="8">
        <v>0.53448924038238399</v>
      </c>
      <c r="P205" s="8">
        <v>1.4553659714185299E-3</v>
      </c>
      <c r="Q205" s="8">
        <v>0.32506085606797402</v>
      </c>
      <c r="R205" s="8">
        <v>0.20566413620465299</v>
      </c>
      <c r="S205" s="8">
        <v>0.18561132322535501</v>
      </c>
      <c r="T205" s="8">
        <v>0.88272720744687605</v>
      </c>
      <c r="U205" s="8">
        <v>0.32605495294763198</v>
      </c>
      <c r="V205" s="8">
        <v>4.01579916101623E-2</v>
      </c>
      <c r="W205" s="8">
        <v>0.99998410847494001</v>
      </c>
      <c r="X205" s="8">
        <v>0.63668207718886605</v>
      </c>
      <c r="Y205" s="8">
        <v>2.4015163020808699E-4</v>
      </c>
      <c r="Z205" s="8">
        <v>3.2081671548444601E-2</v>
      </c>
      <c r="AA205" s="8">
        <v>1.0034594943433199</v>
      </c>
      <c r="AB205" s="8">
        <v>3.2890981228373E-7</v>
      </c>
      <c r="AC205" s="8">
        <v>9.1613343077829104E-5</v>
      </c>
      <c r="AD205" s="17">
        <v>4.8031335442636003</v>
      </c>
      <c r="AE205" s="8">
        <v>-0.55702585961399498</v>
      </c>
      <c r="AF205" s="18">
        <v>3.8091388570005597E-5</v>
      </c>
      <c r="AG205" s="18">
        <v>0.68962090842851598</v>
      </c>
      <c r="AH205" s="8">
        <v>-0.20990913809846801</v>
      </c>
      <c r="AI205" s="18">
        <v>8.5487100882713996E-2</v>
      </c>
      <c r="AJ205" s="18">
        <v>0.83146121992662003</v>
      </c>
      <c r="AK205" s="8">
        <v>0.19614480331158399</v>
      </c>
      <c r="AL205" s="18">
        <v>0.10716642754026499</v>
      </c>
      <c r="AM205" s="18">
        <v>0.99988243350242201</v>
      </c>
      <c r="AN205" s="8">
        <v>-0.131943909288219</v>
      </c>
      <c r="AO205" s="8">
        <v>0.273742137048471</v>
      </c>
      <c r="AP205" s="8">
        <v>0.65485742657012402</v>
      </c>
      <c r="AQ205" s="8">
        <v>-5.17923823409321E-2</v>
      </c>
      <c r="AR205" s="8">
        <v>0.66524608586993905</v>
      </c>
      <c r="AS205" s="8">
        <v>0.93923546986371298</v>
      </c>
      <c r="AT205" s="8">
        <v>1.9496581662931299E-2</v>
      </c>
      <c r="AU205" s="8">
        <v>0.87047058181634496</v>
      </c>
      <c r="AV205" s="8">
        <v>0.98179408611235597</v>
      </c>
      <c r="AW205" s="8">
        <v>-0.25554937651978399</v>
      </c>
      <c r="AX205" s="18">
        <v>3.81072383759627E-2</v>
      </c>
      <c r="AY205" s="18">
        <v>0.97232975066292604</v>
      </c>
      <c r="AZ205" s="8">
        <v>-0.142001606245694</v>
      </c>
      <c r="BA205" s="18">
        <v>0.23944560156977501</v>
      </c>
      <c r="BB205" s="18">
        <v>0.99728391110575598</v>
      </c>
      <c r="BC205" s="8">
        <v>-0.302723992783615</v>
      </c>
      <c r="BD205" s="18">
        <v>1.5159284042174899E-2</v>
      </c>
      <c r="BE205" s="18">
        <v>0.92555981343063298</v>
      </c>
      <c r="BF205" s="8">
        <v>0.227621460831258</v>
      </c>
      <c r="BG205" s="18">
        <v>6.3132872127282996E-2</v>
      </c>
      <c r="BH205" s="18">
        <v>0.99995224647944703</v>
      </c>
      <c r="BI205" s="8">
        <v>6.9733575480977805E-2</v>
      </c>
      <c r="BJ205" s="18">
        <v>0.56060224480660403</v>
      </c>
      <c r="BK205" s="18">
        <v>0.88497864646801205</v>
      </c>
      <c r="BL205" s="8">
        <v>0.44315242020225898</v>
      </c>
      <c r="BM205" s="18">
        <v>6.4999170069598598E-4</v>
      </c>
      <c r="BN205" s="18">
        <v>0.99994579893867297</v>
      </c>
      <c r="BO205" s="17">
        <v>5.40375241280086</v>
      </c>
      <c r="BP205" s="8">
        <v>0.67745603160301604</v>
      </c>
      <c r="BQ205" s="8">
        <v>8.2368369898612904E-4</v>
      </c>
      <c r="BR205" s="8">
        <v>8.0825001786731895E-2</v>
      </c>
      <c r="BS205" s="8">
        <v>4.6987656444293299E-2</v>
      </c>
      <c r="BT205" s="8">
        <v>0.793573423997462</v>
      </c>
      <c r="BU205" s="8">
        <v>0.99988128106043195</v>
      </c>
      <c r="BV205" s="8">
        <v>-0.231676971185729</v>
      </c>
      <c r="BW205" s="8">
        <v>0.20426710805131101</v>
      </c>
      <c r="BX205" s="8">
        <v>0.61472609730637495</v>
      </c>
      <c r="BY205" s="8">
        <v>9.7442261794615306E-2</v>
      </c>
      <c r="BZ205" s="8">
        <v>0.58824406019365405</v>
      </c>
      <c r="CA205" s="8">
        <v>0.97166060328921</v>
      </c>
      <c r="CB205" s="8">
        <v>0.42704353737020101</v>
      </c>
      <c r="CC205" s="8">
        <v>2.4139821162034301E-2</v>
      </c>
      <c r="CD205" s="8">
        <v>0.48292068621643802</v>
      </c>
      <c r="CE205" s="4">
        <v>1</v>
      </c>
      <c r="CF205" s="4">
        <v>847</v>
      </c>
      <c r="CG205" s="4">
        <v>847</v>
      </c>
      <c r="CH205" s="19">
        <v>37.190083000000001</v>
      </c>
      <c r="CJ205" s="4" t="s">
        <v>6811</v>
      </c>
      <c r="CK205" s="4">
        <v>0</v>
      </c>
      <c r="CL205" t="s">
        <v>1609</v>
      </c>
      <c r="CQ205" t="s">
        <v>1885</v>
      </c>
      <c r="CS205" t="s">
        <v>1799</v>
      </c>
      <c r="CT205">
        <v>0</v>
      </c>
      <c r="CU205">
        <v>0.15</v>
      </c>
      <c r="CV205" t="s">
        <v>420</v>
      </c>
      <c r="CW205" t="s">
        <v>2325</v>
      </c>
      <c r="CX205" t="s">
        <v>2325</v>
      </c>
      <c r="CY205">
        <v>0.67</v>
      </c>
      <c r="CZ205" t="s">
        <v>339</v>
      </c>
      <c r="DA205">
        <v>0</v>
      </c>
      <c r="DB205" t="s">
        <v>340</v>
      </c>
      <c r="DC205" s="13">
        <v>9.0000000000000008E-34</v>
      </c>
      <c r="DD205" t="s">
        <v>341</v>
      </c>
      <c r="DE205">
        <v>0</v>
      </c>
      <c r="DF205" t="s">
        <v>423</v>
      </c>
      <c r="DG205" s="13">
        <v>1.9999999999999999E-76</v>
      </c>
      <c r="DH205" t="s">
        <v>424</v>
      </c>
      <c r="DI205" t="s">
        <v>2325</v>
      </c>
      <c r="DJ205" t="s">
        <v>2325</v>
      </c>
      <c r="DK205" t="s">
        <v>2325</v>
      </c>
      <c r="DL205" t="s">
        <v>2325</v>
      </c>
      <c r="DM205" s="13">
        <v>2.0000000000000002E-86</v>
      </c>
      <c r="DN205" t="s">
        <v>2345</v>
      </c>
      <c r="DO205" t="s">
        <v>2325</v>
      </c>
      <c r="DP205" t="s">
        <v>2325</v>
      </c>
    </row>
    <row r="206" spans="1:120">
      <c r="A206" s="7" t="s">
        <v>1701</v>
      </c>
      <c r="C206" s="4" t="s">
        <v>6840</v>
      </c>
      <c r="D206" t="s">
        <v>1702</v>
      </c>
      <c r="E206" s="17">
        <v>9.3795123673892</v>
      </c>
      <c r="F206" s="8">
        <v>0.205315044789494</v>
      </c>
      <c r="G206" s="8">
        <v>6.6617489959552204E-2</v>
      </c>
      <c r="H206" s="8">
        <v>0.60128404459872498</v>
      </c>
      <c r="I206" s="8">
        <v>0.17497857693413399</v>
      </c>
      <c r="J206" s="8">
        <v>0.115072237923957</v>
      </c>
      <c r="K206" s="8">
        <v>0.93342318441835304</v>
      </c>
      <c r="L206" s="8">
        <v>0.14231627201733199</v>
      </c>
      <c r="M206" s="8">
        <v>0.196652338366367</v>
      </c>
      <c r="N206" s="8">
        <v>0.89044672428623495</v>
      </c>
      <c r="O206" s="8">
        <v>0.61343532321642502</v>
      </c>
      <c r="P206" s="8">
        <v>3.9280858242748401E-6</v>
      </c>
      <c r="Q206" s="8">
        <v>1.7193231652850999E-2</v>
      </c>
      <c r="R206" s="8">
        <v>0.193940690320593</v>
      </c>
      <c r="S206" s="8">
        <v>8.2200596794190894E-2</v>
      </c>
      <c r="T206" s="8">
        <v>0.86094890535653401</v>
      </c>
      <c r="U206" s="8">
        <v>0.385946016900578</v>
      </c>
      <c r="V206" s="8">
        <v>1.2427886634643001E-3</v>
      </c>
      <c r="W206" s="8">
        <v>0.73137059360190804</v>
      </c>
      <c r="X206" s="8">
        <v>0.63584238372411395</v>
      </c>
      <c r="Y206" s="8">
        <v>2.2276740030608599E-6</v>
      </c>
      <c r="Z206" s="8">
        <v>5.5717309207985004E-4</v>
      </c>
      <c r="AA206" s="8">
        <v>1.01609925904556</v>
      </c>
      <c r="AB206" s="8">
        <v>2.9533473535789402E-10</v>
      </c>
      <c r="AC206" s="8">
        <v>2.01083576814011E-7</v>
      </c>
      <c r="AD206" s="17">
        <v>9.2869858553187807</v>
      </c>
      <c r="AE206" s="8">
        <v>-9.4601243015480604E-2</v>
      </c>
      <c r="AF206" s="18">
        <v>0.50752127542269598</v>
      </c>
      <c r="AG206" s="18">
        <v>0.94883665211849999</v>
      </c>
      <c r="AH206" s="8">
        <v>8.44533846536724E-2</v>
      </c>
      <c r="AI206" s="18">
        <v>0.55386231972002298</v>
      </c>
      <c r="AJ206" s="18">
        <v>0.975669341504798</v>
      </c>
      <c r="AK206" s="8">
        <v>-7.31708186103006E-2</v>
      </c>
      <c r="AL206" s="18">
        <v>0.60780476197714595</v>
      </c>
      <c r="AM206" s="18">
        <v>0.99988243350242201</v>
      </c>
      <c r="AN206" s="8">
        <v>-0.27147586046735001</v>
      </c>
      <c r="AO206" s="8">
        <v>6.2668466081232999E-2</v>
      </c>
      <c r="AP206" s="8">
        <v>0.34964673442748101</v>
      </c>
      <c r="AQ206" s="8">
        <v>2.6783305203418099E-2</v>
      </c>
      <c r="AR206" s="8">
        <v>0.850755602960099</v>
      </c>
      <c r="AS206" s="8">
        <v>0.97642341474188799</v>
      </c>
      <c r="AT206" s="8">
        <v>-1.0531399305943301E-2</v>
      </c>
      <c r="AU206" s="8">
        <v>0.94101098399931304</v>
      </c>
      <c r="AV206" s="8">
        <v>0.991858772850301</v>
      </c>
      <c r="AW206" s="8">
        <v>-0.20296128285214399</v>
      </c>
      <c r="AX206" s="18">
        <v>0.15958434636949101</v>
      </c>
      <c r="AY206" s="18">
        <v>0.984134844615982</v>
      </c>
      <c r="AZ206" s="8">
        <v>-0.23429929426476201</v>
      </c>
      <c r="BA206" s="18">
        <v>0.10601536535250999</v>
      </c>
      <c r="BB206" s="18">
        <v>0.99728391110575598</v>
      </c>
      <c r="BC206" s="8">
        <v>-0.34025921249576302</v>
      </c>
      <c r="BD206" s="18">
        <v>2.12913836214659E-2</v>
      </c>
      <c r="BE206" s="18">
        <v>0.92555981343063298</v>
      </c>
      <c r="BF206" s="8">
        <v>0.21344965925571599</v>
      </c>
      <c r="BG206" s="18">
        <v>0.139668197908208</v>
      </c>
      <c r="BH206" s="18">
        <v>0.99995224647944703</v>
      </c>
      <c r="BI206" s="8">
        <v>0.31423294653876799</v>
      </c>
      <c r="BJ206" s="18">
        <v>3.25313870905172E-2</v>
      </c>
      <c r="BK206" s="18">
        <v>0.396471876992121</v>
      </c>
      <c r="BL206" s="8">
        <v>9.1360351085530297E-2</v>
      </c>
      <c r="BM206" s="18">
        <v>0.52208738395270804</v>
      </c>
      <c r="BN206" s="18">
        <v>0.99994579893867297</v>
      </c>
      <c r="BO206" s="17">
        <v>9.54070130029395</v>
      </c>
      <c r="BP206" s="8">
        <v>0.61164035169208297</v>
      </c>
      <c r="BQ206" s="8">
        <v>3.6831798384203499E-6</v>
      </c>
      <c r="BR206" s="8">
        <v>9.2499136942099402E-4</v>
      </c>
      <c r="BS206" s="8">
        <v>0.16432938951439099</v>
      </c>
      <c r="BT206" s="8">
        <v>0.12322800438756901</v>
      </c>
      <c r="BU206" s="8">
        <v>0.99988128106043195</v>
      </c>
      <c r="BV206" s="8">
        <v>-0.39235003996137302</v>
      </c>
      <c r="BW206" s="8">
        <v>8.2834148115326102E-4</v>
      </c>
      <c r="BX206" s="8">
        <v>2.8900758010642999E-2</v>
      </c>
      <c r="BY206" s="8">
        <v>4.7882348989546103E-2</v>
      </c>
      <c r="BZ206" s="8">
        <v>0.64589650677759303</v>
      </c>
      <c r="CA206" s="8">
        <v>0.97752248800050301</v>
      </c>
      <c r="CB206" s="8">
        <v>0.38626173280347198</v>
      </c>
      <c r="CC206" s="8">
        <v>9.6169680818991999E-4</v>
      </c>
      <c r="CD206" s="8">
        <v>8.2768057601491501E-2</v>
      </c>
      <c r="CE206" s="4">
        <v>1</v>
      </c>
      <c r="CF206" s="4">
        <v>1228</v>
      </c>
      <c r="CG206" s="4">
        <v>1228</v>
      </c>
      <c r="CH206" s="19">
        <v>45.765472000000003</v>
      </c>
      <c r="CJ206" s="4" t="s">
        <v>6840</v>
      </c>
      <c r="CK206" s="4">
        <v>0</v>
      </c>
      <c r="CL206" t="s">
        <v>1702</v>
      </c>
      <c r="CM206" t="s">
        <v>1955</v>
      </c>
      <c r="CN206" t="s">
        <v>2473</v>
      </c>
      <c r="CO206" t="s">
        <v>2474</v>
      </c>
      <c r="CP206" t="s">
        <v>1956</v>
      </c>
      <c r="CQ206" s="12" t="s">
        <v>3072</v>
      </c>
      <c r="CR206" t="s">
        <v>342</v>
      </c>
      <c r="CS206" t="s">
        <v>1747</v>
      </c>
      <c r="CT206">
        <v>0</v>
      </c>
      <c r="CU206" s="13">
        <v>4.0000000000000002E-4</v>
      </c>
      <c r="CV206" t="s">
        <v>343</v>
      </c>
      <c r="CW206" t="s">
        <v>2325</v>
      </c>
      <c r="CX206" t="s">
        <v>2325</v>
      </c>
      <c r="CY206">
        <v>2.3E-2</v>
      </c>
      <c r="CZ206" t="s">
        <v>344</v>
      </c>
      <c r="DA206">
        <v>0</v>
      </c>
      <c r="DB206" t="s">
        <v>1187</v>
      </c>
      <c r="DC206" s="13">
        <v>1.0000000000000001E-33</v>
      </c>
      <c r="DD206" t="s">
        <v>345</v>
      </c>
      <c r="DE206">
        <v>0</v>
      </c>
      <c r="DF206" t="s">
        <v>346</v>
      </c>
      <c r="DG206" s="13">
        <v>3.9999999999999997E-65</v>
      </c>
      <c r="DH206" t="s">
        <v>347</v>
      </c>
      <c r="DI206" s="13">
        <v>4.9999999999999996E-66</v>
      </c>
      <c r="DJ206" t="s">
        <v>1955</v>
      </c>
      <c r="DK206" s="13">
        <v>1.9999999999999999E-48</v>
      </c>
      <c r="DL206" t="s">
        <v>348</v>
      </c>
      <c r="DM206" s="13">
        <v>1.9999999999999999E-129</v>
      </c>
      <c r="DN206" t="s">
        <v>2374</v>
      </c>
      <c r="DO206" t="s">
        <v>2331</v>
      </c>
      <c r="DP206" t="s">
        <v>2525</v>
      </c>
    </row>
    <row r="207" spans="1:120">
      <c r="A207" s="7" t="s">
        <v>1703</v>
      </c>
      <c r="C207" s="4" t="s">
        <v>6753</v>
      </c>
      <c r="D207" t="s">
        <v>1704</v>
      </c>
      <c r="E207" s="17">
        <v>4.0943714094857198</v>
      </c>
      <c r="F207" s="8">
        <v>-0.40542503504418398</v>
      </c>
      <c r="G207" s="8">
        <v>0.13657615394202299</v>
      </c>
      <c r="H207" s="8">
        <v>0.69857429317423902</v>
      </c>
      <c r="I207" s="8">
        <v>0.276981467287293</v>
      </c>
      <c r="J207" s="8">
        <v>0.30407457867152798</v>
      </c>
      <c r="K207" s="8">
        <v>0.97822916234319601</v>
      </c>
      <c r="L207" s="8">
        <v>-9.1634098037845405E-2</v>
      </c>
      <c r="M207" s="8">
        <v>0.73168834113148895</v>
      </c>
      <c r="N207" s="8">
        <v>0.98598111353804496</v>
      </c>
      <c r="O207" s="8">
        <v>3.5190280655781801E-2</v>
      </c>
      <c r="P207" s="8">
        <v>0.89514680016821802</v>
      </c>
      <c r="Q207" s="8">
        <v>0.98988140190815799</v>
      </c>
      <c r="R207" s="8">
        <v>-0.38654253229200097</v>
      </c>
      <c r="S207" s="8">
        <v>0.155075876530054</v>
      </c>
      <c r="T207" s="8">
        <v>0.882720396261511</v>
      </c>
      <c r="U207" s="8">
        <v>-4.7036316400630397E-3</v>
      </c>
      <c r="V207" s="8">
        <v>0.98594302693448099</v>
      </c>
      <c r="W207" s="8">
        <v>0.99998410847494001</v>
      </c>
      <c r="X207" s="8">
        <v>0.63567498434441605</v>
      </c>
      <c r="Y207" s="8">
        <v>2.3077178128210599E-2</v>
      </c>
      <c r="Z207" s="8">
        <v>0.52200934711719804</v>
      </c>
      <c r="AA207" s="8">
        <v>3.74872877000101E-2</v>
      </c>
      <c r="AB207" s="8">
        <v>0.88834841826718203</v>
      </c>
      <c r="AC207" s="8">
        <v>0.98983799512735404</v>
      </c>
      <c r="AD207" s="17">
        <v>4.4420909590570998</v>
      </c>
      <c r="AE207" s="8">
        <v>0.15703575869171199</v>
      </c>
      <c r="AF207" s="18">
        <v>0.63997521481789299</v>
      </c>
      <c r="AG207" s="18">
        <v>0.96559746799037605</v>
      </c>
      <c r="AH207" s="8">
        <v>0.379389388647763</v>
      </c>
      <c r="AI207" s="18">
        <v>0.26194892431681799</v>
      </c>
      <c r="AJ207" s="18">
        <v>0.93501429976288897</v>
      </c>
      <c r="AK207" s="8">
        <v>0.201054984833091</v>
      </c>
      <c r="AL207" s="18">
        <v>0.54966531201101498</v>
      </c>
      <c r="AM207" s="18">
        <v>0.99988243350242201</v>
      </c>
      <c r="AN207" s="8">
        <v>0.40571452752303599</v>
      </c>
      <c r="AO207" s="8">
        <v>0.230862270590979</v>
      </c>
      <c r="AP207" s="8">
        <v>0.61126523015065204</v>
      </c>
      <c r="AQ207" s="8">
        <v>6.7901417509865794E-2</v>
      </c>
      <c r="AR207" s="8">
        <v>0.83952791304780805</v>
      </c>
      <c r="AS207" s="8">
        <v>0.97476639814180099</v>
      </c>
      <c r="AT207" s="8">
        <v>0.77808110619395299</v>
      </c>
      <c r="AU207" s="8">
        <v>2.50866397109685E-2</v>
      </c>
      <c r="AV207" s="8">
        <v>0.72365918734811696</v>
      </c>
      <c r="AW207" s="8">
        <v>0.16582858812081899</v>
      </c>
      <c r="AX207" s="18">
        <v>0.62142187967846796</v>
      </c>
      <c r="AY207" s="18">
        <v>0.995026293048209</v>
      </c>
      <c r="AZ207" s="8">
        <v>0.223615545849012</v>
      </c>
      <c r="BA207" s="18">
        <v>0.506050509588167</v>
      </c>
      <c r="BB207" s="18">
        <v>0.99728391110575598</v>
      </c>
      <c r="BC207" s="8">
        <v>-1.2505093317956E-2</v>
      </c>
      <c r="BD207" s="18">
        <v>0.97024312941236801</v>
      </c>
      <c r="BE207" s="18">
        <v>0.99651660236365602</v>
      </c>
      <c r="BF207" s="8">
        <v>-0.159650790319456</v>
      </c>
      <c r="BG207" s="18">
        <v>0.63443208219109903</v>
      </c>
      <c r="BH207" s="18">
        <v>0.99995224647944703</v>
      </c>
      <c r="BI207" s="8">
        <v>-0.78726383880338402</v>
      </c>
      <c r="BJ207" s="18">
        <v>2.3530990217376199E-2</v>
      </c>
      <c r="BK207" s="18">
        <v>0.35524316790844601</v>
      </c>
      <c r="BL207" s="8">
        <v>-0.49758276635541998</v>
      </c>
      <c r="BM207" s="18">
        <v>0.14369279671024199</v>
      </c>
      <c r="BN207" s="18">
        <v>0.99994579893867297</v>
      </c>
      <c r="BO207" s="17">
        <v>4.8439123732436604</v>
      </c>
      <c r="BP207" s="8">
        <v>0.44172397676163899</v>
      </c>
      <c r="BQ207" s="8">
        <v>3.2756583344700201E-3</v>
      </c>
      <c r="BR207" s="8">
        <v>0.191071868021851</v>
      </c>
      <c r="BS207" s="8">
        <v>0.51011058338188398</v>
      </c>
      <c r="BT207" s="8">
        <v>9.3366652424958904E-4</v>
      </c>
      <c r="BU207" s="8">
        <v>0.99988128106043195</v>
      </c>
      <c r="BV207" s="8">
        <v>0.119496995056945</v>
      </c>
      <c r="BW207" s="8">
        <v>0.38644125152020697</v>
      </c>
      <c r="BX207" s="8">
        <v>0.76730753434825705</v>
      </c>
      <c r="BY207" s="8">
        <v>0.19880081564274299</v>
      </c>
      <c r="BZ207" s="8">
        <v>0.155109979880412</v>
      </c>
      <c r="CA207" s="8">
        <v>0.87250781453453496</v>
      </c>
      <c r="CB207" s="8">
        <v>7.7886806393293803E-2</v>
      </c>
      <c r="CC207" s="8">
        <v>0.57068333157284401</v>
      </c>
      <c r="CD207" s="8">
        <v>0.94930302704613101</v>
      </c>
      <c r="CE207" s="4">
        <v>1</v>
      </c>
      <c r="CF207" s="4">
        <v>807</v>
      </c>
      <c r="CG207" s="4">
        <v>807</v>
      </c>
      <c r="CH207" s="19">
        <v>35.563817</v>
      </c>
      <c r="CJ207" s="4" t="s">
        <v>6753</v>
      </c>
      <c r="CK207" s="6">
        <v>3.0000000000000001E-95</v>
      </c>
      <c r="CL207" t="s">
        <v>1704</v>
      </c>
      <c r="CQ207" t="s">
        <v>1885</v>
      </c>
      <c r="CS207" t="s">
        <v>1799</v>
      </c>
      <c r="CT207">
        <v>0</v>
      </c>
      <c r="CU207" s="13">
        <v>2.9999999999999997E-4</v>
      </c>
      <c r="CV207" t="s">
        <v>349</v>
      </c>
      <c r="CW207">
        <v>8.9999999999999993E-3</v>
      </c>
      <c r="CX207" t="s">
        <v>4667</v>
      </c>
      <c r="CY207">
        <v>1E-3</v>
      </c>
      <c r="CZ207" t="s">
        <v>350</v>
      </c>
      <c r="DA207">
        <v>0</v>
      </c>
      <c r="DB207" t="s">
        <v>351</v>
      </c>
      <c r="DC207" s="13">
        <v>9.0000000000000008E-34</v>
      </c>
      <c r="DD207" t="s">
        <v>352</v>
      </c>
      <c r="DE207" s="13">
        <v>9.999999999999999E-94</v>
      </c>
      <c r="DF207" t="s">
        <v>353</v>
      </c>
      <c r="DG207" s="13">
        <v>2.9999999999999998E-14</v>
      </c>
      <c r="DH207" t="s">
        <v>354</v>
      </c>
      <c r="DI207" s="13">
        <v>2.9999999999999998E-13</v>
      </c>
      <c r="DJ207" t="s">
        <v>355</v>
      </c>
      <c r="DK207" t="s">
        <v>2325</v>
      </c>
      <c r="DL207" t="s">
        <v>2325</v>
      </c>
      <c r="DM207" s="13">
        <v>1E-13</v>
      </c>
      <c r="DN207" t="s">
        <v>356</v>
      </c>
      <c r="DO207" t="s">
        <v>2325</v>
      </c>
      <c r="DP207" t="s">
        <v>2325</v>
      </c>
    </row>
    <row r="208" spans="1:120">
      <c r="A208" s="7" t="s">
        <v>1705</v>
      </c>
      <c r="C208" s="4" t="s">
        <v>6760</v>
      </c>
      <c r="D208" t="s">
        <v>1706</v>
      </c>
      <c r="E208" s="17">
        <v>6.1867773839317</v>
      </c>
      <c r="F208" s="8">
        <v>4.7870863980790497E-2</v>
      </c>
      <c r="G208" s="8">
        <v>0.867770091221995</v>
      </c>
      <c r="H208" s="8">
        <v>0.98049555897518803</v>
      </c>
      <c r="I208" s="8">
        <v>0.163111798430918</v>
      </c>
      <c r="J208" s="8">
        <v>0.571523085468429</v>
      </c>
      <c r="K208" s="8">
        <v>0.99639025641433798</v>
      </c>
      <c r="L208" s="8">
        <v>8.9876033651899306E-2</v>
      </c>
      <c r="M208" s="8">
        <v>0.75474600382077195</v>
      </c>
      <c r="N208" s="8">
        <v>0.98666881656282801</v>
      </c>
      <c r="O208" s="8">
        <v>-7.5424630507693102E-2</v>
      </c>
      <c r="P208" s="8">
        <v>0.793147588334846</v>
      </c>
      <c r="Q208" s="8">
        <v>0.97964457947493</v>
      </c>
      <c r="R208" s="8">
        <v>0.216499189441236</v>
      </c>
      <c r="S208" s="8">
        <v>0.45362830430175299</v>
      </c>
      <c r="T208" s="8">
        <v>0.94277689794763497</v>
      </c>
      <c r="U208" s="8">
        <v>3.10531631892088E-2</v>
      </c>
      <c r="V208" s="8">
        <v>0.91398277863961697</v>
      </c>
      <c r="W208" s="8">
        <v>0.99998410847494001</v>
      </c>
      <c r="X208" s="8">
        <v>0.63320052290131501</v>
      </c>
      <c r="Y208" s="8">
        <v>3.4402490770279001E-2</v>
      </c>
      <c r="Z208" s="8">
        <v>0.59597285158625002</v>
      </c>
      <c r="AA208" s="8">
        <v>8.8408055928169998E-2</v>
      </c>
      <c r="AB208" s="8">
        <v>0.75861968391108303</v>
      </c>
      <c r="AC208" s="8">
        <v>0.97777862144542904</v>
      </c>
      <c r="AD208" s="17">
        <v>5.5943576647399897</v>
      </c>
      <c r="AE208" s="8">
        <v>0.23564318667022299</v>
      </c>
      <c r="AF208" s="18">
        <v>0.38380474844203399</v>
      </c>
      <c r="AG208" s="18">
        <v>0.935002102165018</v>
      </c>
      <c r="AH208" s="8">
        <v>-6.5775432573489404E-2</v>
      </c>
      <c r="AI208" s="18">
        <v>0.80700483954316304</v>
      </c>
      <c r="AJ208" s="18">
        <v>0.99260893468382005</v>
      </c>
      <c r="AK208" s="8">
        <v>0.209492101772704</v>
      </c>
      <c r="AL208" s="18">
        <v>0.43827238160207699</v>
      </c>
      <c r="AM208" s="18">
        <v>0.99988243350242201</v>
      </c>
      <c r="AN208" s="8">
        <v>-9.9643076252053995E-4</v>
      </c>
      <c r="AO208" s="8">
        <v>0.99704598468689898</v>
      </c>
      <c r="AP208" s="8">
        <v>0.99912024724589399</v>
      </c>
      <c r="AQ208" s="8">
        <v>-0.115225469199666</v>
      </c>
      <c r="AR208" s="8">
        <v>0.66895568564082297</v>
      </c>
      <c r="AS208" s="8">
        <v>0.93965183964213805</v>
      </c>
      <c r="AT208" s="8">
        <v>-1.94450474701666E-2</v>
      </c>
      <c r="AU208" s="8">
        <v>0.94240535399287595</v>
      </c>
      <c r="AV208" s="8">
        <v>0.99211822110248604</v>
      </c>
      <c r="AW208" s="8">
        <v>0.47397360770320501</v>
      </c>
      <c r="AX208" s="18">
        <v>8.4606670663647104E-2</v>
      </c>
      <c r="AY208" s="18">
        <v>0.981701788681693</v>
      </c>
      <c r="AZ208" s="8">
        <v>0.428045383309335</v>
      </c>
      <c r="BA208" s="18">
        <v>0.117979103778906</v>
      </c>
      <c r="BB208" s="18">
        <v>0.99728391110575598</v>
      </c>
      <c r="BC208" s="8">
        <v>0.423281403497274</v>
      </c>
      <c r="BD208" s="18">
        <v>0.121987224594847</v>
      </c>
      <c r="BE208" s="18">
        <v>0.92555981343063298</v>
      </c>
      <c r="BF208" s="8">
        <v>0.13451273830817501</v>
      </c>
      <c r="BG208" s="18">
        <v>0.61783410714325104</v>
      </c>
      <c r="BH208" s="18">
        <v>0.99995224647944703</v>
      </c>
      <c r="BI208" s="8">
        <v>-0.53015404317221904</v>
      </c>
      <c r="BJ208" s="18">
        <v>5.4949857934574402E-2</v>
      </c>
      <c r="BK208" s="18">
        <v>0.45990086950233799</v>
      </c>
      <c r="BL208" s="8">
        <v>-6.1427244406813998E-2</v>
      </c>
      <c r="BM208" s="18">
        <v>0.81952599441212004</v>
      </c>
      <c r="BN208" s="18">
        <v>0.99994579893867297</v>
      </c>
      <c r="BO208" s="17">
        <v>5.3957678068788297</v>
      </c>
      <c r="BP208" s="8">
        <v>0.59308829347632896</v>
      </c>
      <c r="BQ208" s="8">
        <v>3.0378902414718101E-3</v>
      </c>
      <c r="BR208" s="8">
        <v>0.18504556482794199</v>
      </c>
      <c r="BS208" s="8">
        <v>-5.1331684083996798E-2</v>
      </c>
      <c r="BT208" s="8">
        <v>0.77819107549053401</v>
      </c>
      <c r="BU208" s="8">
        <v>0.99988128106043195</v>
      </c>
      <c r="BV208" s="8">
        <v>-0.31351666431592001</v>
      </c>
      <c r="BW208" s="8">
        <v>9.4548508789889005E-2</v>
      </c>
      <c r="BX208" s="8">
        <v>0.45281512462929102</v>
      </c>
      <c r="BY208" s="8">
        <v>1.45846095271809E-2</v>
      </c>
      <c r="BZ208" s="8">
        <v>0.93616376399889001</v>
      </c>
      <c r="CA208" s="8">
        <v>0.99590326773930804</v>
      </c>
      <c r="CB208" s="8">
        <v>0.111420635275898</v>
      </c>
      <c r="CC208" s="8">
        <v>0.54216287839597299</v>
      </c>
      <c r="CD208" s="8">
        <v>0.94216139789296005</v>
      </c>
      <c r="CE208" s="4">
        <v>1</v>
      </c>
      <c r="CF208" s="4">
        <v>969</v>
      </c>
      <c r="CG208" s="4">
        <v>969</v>
      </c>
      <c r="CH208" s="19">
        <v>39.215685999999998</v>
      </c>
      <c r="CJ208" s="4" t="s">
        <v>6760</v>
      </c>
      <c r="CK208" s="4">
        <v>0</v>
      </c>
      <c r="CL208" t="s">
        <v>1706</v>
      </c>
      <c r="CM208" t="s">
        <v>184</v>
      </c>
      <c r="CO208" t="s">
        <v>357</v>
      </c>
      <c r="CP208" t="s">
        <v>358</v>
      </c>
      <c r="CQ208" t="s">
        <v>2104</v>
      </c>
      <c r="CR208" t="s">
        <v>359</v>
      </c>
      <c r="CS208" t="s">
        <v>1799</v>
      </c>
      <c r="CT208">
        <v>0</v>
      </c>
      <c r="CU208">
        <v>0.17</v>
      </c>
      <c r="CV208" t="s">
        <v>360</v>
      </c>
      <c r="CW208">
        <v>0.13</v>
      </c>
      <c r="CX208" t="s">
        <v>2679</v>
      </c>
      <c r="CY208">
        <v>6.4000000000000001E-2</v>
      </c>
      <c r="CZ208" t="s">
        <v>361</v>
      </c>
      <c r="DA208">
        <v>0</v>
      </c>
      <c r="DB208" t="s">
        <v>362</v>
      </c>
      <c r="DC208" t="s">
        <v>2325</v>
      </c>
      <c r="DD208" t="s">
        <v>2325</v>
      </c>
      <c r="DE208">
        <v>0</v>
      </c>
      <c r="DF208" t="s">
        <v>182</v>
      </c>
      <c r="DG208" s="13">
        <v>3E-52</v>
      </c>
      <c r="DH208" t="s">
        <v>363</v>
      </c>
      <c r="DI208" s="13">
        <v>5E-53</v>
      </c>
      <c r="DJ208" t="s">
        <v>184</v>
      </c>
      <c r="DK208" t="s">
        <v>2325</v>
      </c>
      <c r="DL208" t="s">
        <v>2325</v>
      </c>
      <c r="DM208" s="13">
        <v>1E-56</v>
      </c>
      <c r="DN208" t="s">
        <v>2374</v>
      </c>
      <c r="DO208" t="s">
        <v>2331</v>
      </c>
      <c r="DP208" t="s">
        <v>364</v>
      </c>
    </row>
    <row r="209" spans="1:120">
      <c r="A209" s="7" t="s">
        <v>1707</v>
      </c>
      <c r="C209" s="4" t="s">
        <v>6836</v>
      </c>
      <c r="D209" t="s">
        <v>1708</v>
      </c>
      <c r="E209" s="17">
        <v>10.2856088992349</v>
      </c>
      <c r="F209" s="8">
        <v>0.346741862505482</v>
      </c>
      <c r="G209" s="8">
        <v>1.8959586702712501E-3</v>
      </c>
      <c r="H209" s="8">
        <v>0.26049451882708902</v>
      </c>
      <c r="I209" s="8">
        <v>0.170163086209142</v>
      </c>
      <c r="J209" s="8">
        <v>0.103865984949032</v>
      </c>
      <c r="K209" s="8">
        <v>0.92794577651613697</v>
      </c>
      <c r="L209" s="8">
        <v>0.18957740636947301</v>
      </c>
      <c r="M209" s="8">
        <v>7.1536069342197806E-2</v>
      </c>
      <c r="N209" s="8">
        <v>0.82037557211440204</v>
      </c>
      <c r="O209" s="8">
        <v>-2.7828245009661901E-2</v>
      </c>
      <c r="P209" s="8">
        <v>0.78546079149649595</v>
      </c>
      <c r="Q209" s="8">
        <v>0.97843322276619005</v>
      </c>
      <c r="R209" s="8">
        <v>0.356232062510554</v>
      </c>
      <c r="S209" s="8">
        <v>1.48523403298515E-3</v>
      </c>
      <c r="T209" s="8">
        <v>0.44833581809489698</v>
      </c>
      <c r="U209" s="8">
        <v>2.8687947161500901E-2</v>
      </c>
      <c r="V209" s="8">
        <v>0.77901149456740404</v>
      </c>
      <c r="W209" s="8">
        <v>0.99998410847494001</v>
      </c>
      <c r="X209" s="8">
        <v>0.63024493176552099</v>
      </c>
      <c r="Y209" s="8">
        <v>9.46909273866627E-7</v>
      </c>
      <c r="Z209" s="8">
        <v>2.60200477506723E-4</v>
      </c>
      <c r="AA209" s="8">
        <v>0.11305835600294099</v>
      </c>
      <c r="AB209" s="8">
        <v>0.27359840838294802</v>
      </c>
      <c r="AC209" s="8">
        <v>0.83728806797733402</v>
      </c>
      <c r="AD209" s="17">
        <v>10.011435135923</v>
      </c>
      <c r="AE209" s="8">
        <v>1.6842382139930799E-2</v>
      </c>
      <c r="AF209" s="18">
        <v>0.92266264751813198</v>
      </c>
      <c r="AG209" s="18">
        <v>0.99454796323243699</v>
      </c>
      <c r="AH209" s="8">
        <v>-0.20658831279039599</v>
      </c>
      <c r="AI209" s="18">
        <v>0.23828229508618201</v>
      </c>
      <c r="AJ209" s="18">
        <v>0.92519883031565597</v>
      </c>
      <c r="AK209" s="8">
        <v>0.19529041215922199</v>
      </c>
      <c r="AL209" s="18">
        <v>0.26444781370792297</v>
      </c>
      <c r="AM209" s="18">
        <v>0.99988243350242201</v>
      </c>
      <c r="AN209" s="8">
        <v>2.8654078110586002E-2</v>
      </c>
      <c r="AO209" s="8">
        <v>0.86883158296659202</v>
      </c>
      <c r="AP209" s="8">
        <v>0.96390707696978695</v>
      </c>
      <c r="AQ209" s="8">
        <v>-0.15500162804565501</v>
      </c>
      <c r="AR209" s="8">
        <v>0.374238131589955</v>
      </c>
      <c r="AS209" s="8">
        <v>0.84445318837282701</v>
      </c>
      <c r="AT209" s="8">
        <v>0.21814947600373799</v>
      </c>
      <c r="AU209" s="8">
        <v>0.213531361506128</v>
      </c>
      <c r="AV209" s="8">
        <v>0.80796195170150897</v>
      </c>
      <c r="AW209" s="8">
        <v>0.15995644430290001</v>
      </c>
      <c r="AX209" s="18">
        <v>0.35933118097514499</v>
      </c>
      <c r="AY209" s="18">
        <v>0.99346461437548905</v>
      </c>
      <c r="AZ209" s="8">
        <v>8.4513015038680805E-2</v>
      </c>
      <c r="BA209" s="18">
        <v>0.62670999904165903</v>
      </c>
      <c r="BB209" s="18">
        <v>0.99728391110575598</v>
      </c>
      <c r="BC209" s="8">
        <v>-9.5389190903738E-2</v>
      </c>
      <c r="BD209" s="18">
        <v>0.58320742335669895</v>
      </c>
      <c r="BE209" s="18">
        <v>0.94726959124892596</v>
      </c>
      <c r="BF209" s="8">
        <v>0.52972994843231902</v>
      </c>
      <c r="BG209" s="18">
        <v>3.9974330330939103E-3</v>
      </c>
      <c r="BH209" s="18">
        <v>0.97981880560771495</v>
      </c>
      <c r="BI209" s="8">
        <v>0.32524936821123701</v>
      </c>
      <c r="BJ209" s="18">
        <v>6.7091646613887404E-2</v>
      </c>
      <c r="BK209" s="18">
        <v>0.49083595047824602</v>
      </c>
      <c r="BL209" s="8">
        <v>4.4956045661264099E-2</v>
      </c>
      <c r="BM209" s="18">
        <v>0.79561661094036196</v>
      </c>
      <c r="BN209" s="18">
        <v>0.99994579893867297</v>
      </c>
      <c r="BO209" s="17">
        <v>9.9551406454275604</v>
      </c>
      <c r="BP209" s="8">
        <v>0.59169784129602299</v>
      </c>
      <c r="BQ209" s="8">
        <v>8.9734319296410005E-7</v>
      </c>
      <c r="BR209" s="8">
        <v>2.6954605969830398E-4</v>
      </c>
      <c r="BS209" s="8">
        <v>0.124548538039379</v>
      </c>
      <c r="BT209" s="8">
        <v>0.18261057283972401</v>
      </c>
      <c r="BU209" s="8">
        <v>0.99988128106043195</v>
      </c>
      <c r="BV209" s="8">
        <v>-0.34650622328260999</v>
      </c>
      <c r="BW209" s="8">
        <v>8.1908905418109099E-4</v>
      </c>
      <c r="BX209" s="8">
        <v>2.86321386549395E-2</v>
      </c>
      <c r="BY209" s="8">
        <v>0.88553682387705701</v>
      </c>
      <c r="BZ209" s="8">
        <v>6.8120194407743095E-10</v>
      </c>
      <c r="CA209" s="8">
        <v>9.4869756202674598E-7</v>
      </c>
      <c r="CB209" s="8">
        <v>0.81925480726884803</v>
      </c>
      <c r="CC209" s="8">
        <v>3.05455919583243E-9</v>
      </c>
      <c r="CD209" s="8">
        <v>1.9062417377873499E-6</v>
      </c>
      <c r="CE209" s="4">
        <v>1</v>
      </c>
      <c r="CF209" s="4">
        <v>1416</v>
      </c>
      <c r="CG209" s="4">
        <v>1416</v>
      </c>
      <c r="CH209" s="19">
        <v>40.042372999999998</v>
      </c>
      <c r="CI209" t="s">
        <v>365</v>
      </c>
      <c r="CJ209" s="4" t="s">
        <v>6836</v>
      </c>
      <c r="CK209" s="4">
        <v>0</v>
      </c>
      <c r="CL209" t="s">
        <v>1708</v>
      </c>
      <c r="CM209" t="s">
        <v>1900</v>
      </c>
      <c r="CN209" t="s">
        <v>366</v>
      </c>
      <c r="CO209" t="s">
        <v>1902</v>
      </c>
      <c r="CP209" t="s">
        <v>1903</v>
      </c>
      <c r="CQ209" s="12" t="s">
        <v>367</v>
      </c>
      <c r="CR209" t="s">
        <v>368</v>
      </c>
      <c r="CS209" t="s">
        <v>1747</v>
      </c>
      <c r="CT209">
        <v>0</v>
      </c>
      <c r="CU209">
        <v>0.26</v>
      </c>
      <c r="CV209" t="s">
        <v>369</v>
      </c>
      <c r="CW209">
        <v>5.7000000000000002E-2</v>
      </c>
      <c r="CX209" t="s">
        <v>2910</v>
      </c>
      <c r="CY209">
        <v>0.33</v>
      </c>
      <c r="CZ209" t="s">
        <v>370</v>
      </c>
      <c r="DA209">
        <v>0</v>
      </c>
      <c r="DB209" t="s">
        <v>371</v>
      </c>
      <c r="DC209" s="13">
        <v>3.9999999999999999E-28</v>
      </c>
      <c r="DD209" t="s">
        <v>372</v>
      </c>
      <c r="DE209">
        <v>0</v>
      </c>
      <c r="DF209" t="s">
        <v>373</v>
      </c>
      <c r="DG209" s="13">
        <v>1.9999999999999999E-102</v>
      </c>
      <c r="DH209" t="s">
        <v>374</v>
      </c>
      <c r="DI209" s="13">
        <v>1.9999999999999999E-103</v>
      </c>
      <c r="DJ209" t="s">
        <v>1900</v>
      </c>
      <c r="DK209" s="13">
        <v>6.0000000000000005E-104</v>
      </c>
      <c r="DL209" t="s">
        <v>375</v>
      </c>
      <c r="DM209" s="13">
        <v>5.0000000000000001E-118</v>
      </c>
      <c r="DN209" t="s">
        <v>376</v>
      </c>
      <c r="DO209" t="s">
        <v>2331</v>
      </c>
      <c r="DP209" t="s">
        <v>2249</v>
      </c>
    </row>
    <row r="210" spans="1:120">
      <c r="A210" s="7" t="s">
        <v>1709</v>
      </c>
      <c r="C210" s="4" t="s">
        <v>2325</v>
      </c>
      <c r="D210" t="s">
        <v>2148</v>
      </c>
      <c r="E210" s="17">
        <v>2.5461024000823298</v>
      </c>
      <c r="F210" s="8">
        <v>-3.9153858007160203E-2</v>
      </c>
      <c r="G210" s="8">
        <v>0.74426915162363905</v>
      </c>
      <c r="H210" s="8">
        <v>0.95641914727144794</v>
      </c>
      <c r="I210" s="8">
        <v>6.5937075979017698E-2</v>
      </c>
      <c r="J210" s="8">
        <v>0.58342295428781199</v>
      </c>
      <c r="K210" s="8">
        <v>0.99687766452558502</v>
      </c>
      <c r="L210" s="8">
        <v>0.121701604212297</v>
      </c>
      <c r="M210" s="8">
        <v>0.31453762388039602</v>
      </c>
      <c r="N210" s="8">
        <v>0.92911218658253703</v>
      </c>
      <c r="O210" s="8">
        <v>0.18823286174964601</v>
      </c>
      <c r="P210" s="8">
        <v>0.12436032661846801</v>
      </c>
      <c r="Q210" s="8">
        <v>0.79035777121505901</v>
      </c>
      <c r="R210" s="8">
        <v>1.05020630827859E-2</v>
      </c>
      <c r="S210" s="8">
        <v>0.93021542897985399</v>
      </c>
      <c r="T210" s="8">
        <v>0.99593750015392801</v>
      </c>
      <c r="U210" s="8">
        <v>0.15120913910192399</v>
      </c>
      <c r="V210" s="8">
        <v>0.213649307949834</v>
      </c>
      <c r="W210" s="8">
        <v>0.99998410847494001</v>
      </c>
      <c r="X210" s="8">
        <v>0.62961345224241705</v>
      </c>
      <c r="Y210" s="8">
        <v>1.1828528395053201E-5</v>
      </c>
      <c r="Z210" s="8">
        <v>2.5703140531633801E-3</v>
      </c>
      <c r="AA210" s="8">
        <v>-6.58934136937388E-2</v>
      </c>
      <c r="AB210" s="8">
        <v>0.58367093481769405</v>
      </c>
      <c r="AC210" s="8">
        <v>0.94569506990371999</v>
      </c>
      <c r="AD210" s="17">
        <v>2.631486792574</v>
      </c>
      <c r="AE210" s="8">
        <v>-0.10281096712384299</v>
      </c>
      <c r="AF210" s="18">
        <v>0.47688897620565102</v>
      </c>
      <c r="AG210" s="18">
        <v>0.94621290526040103</v>
      </c>
      <c r="AH210" s="8">
        <v>7.6687787929447193E-2</v>
      </c>
      <c r="AI210" s="18">
        <v>0.59513477480789201</v>
      </c>
      <c r="AJ210" s="18">
        <v>0.97994462903959401</v>
      </c>
      <c r="AK210" s="8">
        <v>1.6193840595346998E-2</v>
      </c>
      <c r="AL210" s="18">
        <v>0.91048419803795999</v>
      </c>
      <c r="AM210" s="18">
        <v>0.99988243350242201</v>
      </c>
      <c r="AN210" s="8">
        <v>-1.62111833203222E-2</v>
      </c>
      <c r="AO210" s="8">
        <v>0.91038875226903004</v>
      </c>
      <c r="AP210" s="8">
        <v>0.97605116085271804</v>
      </c>
      <c r="AQ210" s="8">
        <v>0.13927696741162801</v>
      </c>
      <c r="AR210" s="8">
        <v>0.33665636669843502</v>
      </c>
      <c r="AS210" s="8">
        <v>0.82738928805068401</v>
      </c>
      <c r="AT210" s="8">
        <v>4.3142122011514697E-2</v>
      </c>
      <c r="AU210" s="8">
        <v>0.76466662442140798</v>
      </c>
      <c r="AV210" s="8">
        <v>0.96499273358864801</v>
      </c>
      <c r="AW210" s="8">
        <v>-7.1524057172364305E-2</v>
      </c>
      <c r="AX210" s="18">
        <v>0.620067348575286</v>
      </c>
      <c r="AY210" s="18">
        <v>0.99485920854445398</v>
      </c>
      <c r="AZ210" s="8">
        <v>0.11766808180902801</v>
      </c>
      <c r="BA210" s="18">
        <v>0.416092225957232</v>
      </c>
      <c r="BB210" s="18">
        <v>0.99728391110575598</v>
      </c>
      <c r="BC210" s="8">
        <v>-7.8317797008864001E-2</v>
      </c>
      <c r="BD210" s="18">
        <v>0.58736452784954796</v>
      </c>
      <c r="BE210" s="18">
        <v>0.94819895228513795</v>
      </c>
      <c r="BF210" s="8">
        <v>4.8200398371811601E-2</v>
      </c>
      <c r="BG210" s="18">
        <v>0.73807383979486496</v>
      </c>
      <c r="BH210" s="18">
        <v>0.99995224647944703</v>
      </c>
      <c r="BI210" s="8">
        <v>9.2678982093348204E-3</v>
      </c>
      <c r="BJ210" s="18">
        <v>0.94869360988080398</v>
      </c>
      <c r="BK210" s="18">
        <v>0.99150029385756999</v>
      </c>
      <c r="BL210" s="8">
        <v>8.1119432712443401E-2</v>
      </c>
      <c r="BM210" s="18">
        <v>0.57412462387102803</v>
      </c>
      <c r="BN210" s="18">
        <v>0.99994579893867297</v>
      </c>
      <c r="BO210" s="17">
        <v>2.4480517176080401</v>
      </c>
      <c r="BP210" s="8">
        <v>0.64279034683982095</v>
      </c>
      <c r="BQ210" s="8">
        <v>4.6401940489475898E-6</v>
      </c>
      <c r="BR210" s="8">
        <v>1.12834051956909E-3</v>
      </c>
      <c r="BS210" s="8">
        <v>-5.87497412290117E-2</v>
      </c>
      <c r="BT210" s="8">
        <v>0.59771093498961803</v>
      </c>
      <c r="BU210" s="8">
        <v>0.99988128106043195</v>
      </c>
      <c r="BV210" s="8">
        <v>3.3117274890850398E-3</v>
      </c>
      <c r="BW210" s="8">
        <v>0.97620060943780496</v>
      </c>
      <c r="BX210" s="8">
        <v>0.99642903929656201</v>
      </c>
      <c r="BY210" s="8">
        <v>4.1421027745793797E-3</v>
      </c>
      <c r="BZ210" s="8">
        <v>0.97023584956948805</v>
      </c>
      <c r="CA210" s="8">
        <v>0.99834882168838801</v>
      </c>
      <c r="CB210" s="8">
        <v>0.60112307028174805</v>
      </c>
      <c r="CC210" s="8">
        <v>1.20340246520009E-5</v>
      </c>
      <c r="CD210" s="8">
        <v>2.5516296284612901E-3</v>
      </c>
      <c r="CE210" s="4">
        <v>1</v>
      </c>
      <c r="CF210" s="4">
        <v>489</v>
      </c>
      <c r="CG210" s="4">
        <v>489</v>
      </c>
      <c r="CH210" s="19">
        <v>34.764825999999999</v>
      </c>
      <c r="CJ210" s="4" t="s">
        <v>2325</v>
      </c>
      <c r="CK210" s="4" t="s">
        <v>2325</v>
      </c>
      <c r="CL210" t="s">
        <v>2148</v>
      </c>
      <c r="CQ210" t="s">
        <v>2149</v>
      </c>
      <c r="CS210" t="s">
        <v>1799</v>
      </c>
      <c r="CT210">
        <v>0</v>
      </c>
      <c r="CU210">
        <v>8.5999999999999993E-2</v>
      </c>
      <c r="CV210" t="s">
        <v>377</v>
      </c>
      <c r="CW210">
        <v>6.6000000000000003E-2</v>
      </c>
      <c r="CX210" t="s">
        <v>2910</v>
      </c>
      <c r="CY210">
        <v>0.11</v>
      </c>
      <c r="CZ210" t="s">
        <v>378</v>
      </c>
      <c r="DA210">
        <v>0</v>
      </c>
      <c r="DB210" t="s">
        <v>379</v>
      </c>
      <c r="DC210" t="s">
        <v>2325</v>
      </c>
      <c r="DD210" t="s">
        <v>2325</v>
      </c>
      <c r="DE210">
        <v>0</v>
      </c>
      <c r="DF210" t="s">
        <v>380</v>
      </c>
      <c r="DG210" t="s">
        <v>2325</v>
      </c>
      <c r="DH210" t="s">
        <v>2325</v>
      </c>
      <c r="DI210" t="s">
        <v>2325</v>
      </c>
      <c r="DJ210" t="s">
        <v>2325</v>
      </c>
      <c r="DK210" t="s">
        <v>2325</v>
      </c>
      <c r="DL210" t="s">
        <v>2325</v>
      </c>
      <c r="DM210" t="s">
        <v>2325</v>
      </c>
      <c r="DN210" t="s">
        <v>2325</v>
      </c>
      <c r="DO210" t="s">
        <v>2325</v>
      </c>
      <c r="DP210" t="s">
        <v>2325</v>
      </c>
    </row>
    <row r="211" spans="1:120">
      <c r="A211" s="7" t="s">
        <v>1710</v>
      </c>
      <c r="C211" s="4" t="s">
        <v>6851</v>
      </c>
      <c r="D211" t="s">
        <v>1711</v>
      </c>
      <c r="E211" s="17">
        <v>5.5250816335569199</v>
      </c>
      <c r="F211" s="8">
        <v>0.122060508607457</v>
      </c>
      <c r="G211" s="8">
        <v>0.64407048171379999</v>
      </c>
      <c r="H211" s="8">
        <v>0.93517880194436998</v>
      </c>
      <c r="I211" s="8">
        <v>0.15961972790106299</v>
      </c>
      <c r="J211" s="8">
        <v>0.54626401208917197</v>
      </c>
      <c r="K211" s="8">
        <v>0.99536417875669003</v>
      </c>
      <c r="L211" s="8">
        <v>0.54745968013878099</v>
      </c>
      <c r="M211" s="8">
        <v>4.5256806776573698E-2</v>
      </c>
      <c r="N211" s="8">
        <v>0.78428247512734695</v>
      </c>
      <c r="O211" s="8">
        <v>0.30506844637140901</v>
      </c>
      <c r="P211" s="8">
        <v>0.252855558813259</v>
      </c>
      <c r="Q211" s="8">
        <v>0.86464957976546397</v>
      </c>
      <c r="R211" s="8">
        <v>0.20685273962082301</v>
      </c>
      <c r="S211" s="8">
        <v>0.43527448094161197</v>
      </c>
      <c r="T211" s="8">
        <v>0.93985739048664196</v>
      </c>
      <c r="U211" s="8">
        <v>6.4118063602781397E-2</v>
      </c>
      <c r="V211" s="8">
        <v>0.80798165153712997</v>
      </c>
      <c r="W211" s="8">
        <v>0.99998410847494001</v>
      </c>
      <c r="X211" s="8">
        <v>0.62873121870260895</v>
      </c>
      <c r="Y211" s="8">
        <v>2.2905236027112499E-2</v>
      </c>
      <c r="Z211" s="8">
        <v>0.52023241411023102</v>
      </c>
      <c r="AA211" s="8">
        <v>0.13616028796543</v>
      </c>
      <c r="AB211" s="8">
        <v>0.60645151684080101</v>
      </c>
      <c r="AC211" s="8">
        <v>0.95028781635353698</v>
      </c>
      <c r="AD211" s="17">
        <v>5.3068044652559498</v>
      </c>
      <c r="AE211" s="8">
        <v>0.78718940758617695</v>
      </c>
      <c r="AF211" s="18">
        <v>1.7350113955786901E-2</v>
      </c>
      <c r="AG211" s="18">
        <v>0.87885480077142997</v>
      </c>
      <c r="AH211" s="8">
        <v>-0.35924664892636698</v>
      </c>
      <c r="AI211" s="18">
        <v>0.26256899173029502</v>
      </c>
      <c r="AJ211" s="18">
        <v>0.93555661560931502</v>
      </c>
      <c r="AK211" s="8">
        <v>0.25968772308988303</v>
      </c>
      <c r="AL211" s="18">
        <v>0.41607765900777299</v>
      </c>
      <c r="AM211" s="18">
        <v>0.99988243350242201</v>
      </c>
      <c r="AN211" s="8">
        <v>-6.9484552992215703E-2</v>
      </c>
      <c r="AO211" s="8">
        <v>0.82701018013387195</v>
      </c>
      <c r="AP211" s="8">
        <v>0.95136114716771003</v>
      </c>
      <c r="AQ211" s="8">
        <v>0.17676487888087</v>
      </c>
      <c r="AR211" s="8">
        <v>0.578938734823079</v>
      </c>
      <c r="AS211" s="8">
        <v>0.91626540042000604</v>
      </c>
      <c r="AT211" s="8">
        <v>0.50268188062533303</v>
      </c>
      <c r="AU211" s="8">
        <v>0.119982995433506</v>
      </c>
      <c r="AV211" s="8">
        <v>0.77037633898404401</v>
      </c>
      <c r="AW211" s="8">
        <v>-8.4171351111781006E-2</v>
      </c>
      <c r="AX211" s="18">
        <v>0.79124965328813301</v>
      </c>
      <c r="AY211" s="18">
        <v>0.99744826417211996</v>
      </c>
      <c r="AZ211" s="8">
        <v>8.1847565012386894E-2</v>
      </c>
      <c r="BA211" s="18">
        <v>0.79687955300356805</v>
      </c>
      <c r="BB211" s="18">
        <v>0.99728391110575598</v>
      </c>
      <c r="BC211" s="8">
        <v>-0.14976909301046201</v>
      </c>
      <c r="BD211" s="18">
        <v>0.63801893109061403</v>
      </c>
      <c r="BE211" s="18">
        <v>0.95504667280892996</v>
      </c>
      <c r="BF211" s="8">
        <v>-0.26503481448772298</v>
      </c>
      <c r="BG211" s="18">
        <v>0.40663422515465802</v>
      </c>
      <c r="BH211" s="18">
        <v>0.99995224647944703</v>
      </c>
      <c r="BI211" s="8">
        <v>-7.4167957354678302E-3</v>
      </c>
      <c r="BJ211" s="18">
        <v>0.98138347501270995</v>
      </c>
      <c r="BK211" s="18">
        <v>0.99689071898236603</v>
      </c>
      <c r="BL211" s="8">
        <v>-1.34494892749242E-2</v>
      </c>
      <c r="BM211" s="18">
        <v>0.96624841811641304</v>
      </c>
      <c r="BN211" s="18">
        <v>0.99994579893867297</v>
      </c>
      <c r="BO211" s="17">
        <v>5.1862087584452397</v>
      </c>
      <c r="BP211" s="8">
        <v>0.63392301194602496</v>
      </c>
      <c r="BQ211" s="8">
        <v>2.5663144129851501E-3</v>
      </c>
      <c r="BR211" s="8">
        <v>0.16684742266712399</v>
      </c>
      <c r="BS211" s="8">
        <v>-4.5423731832587001E-2</v>
      </c>
      <c r="BT211" s="8">
        <v>0.81178567236763</v>
      </c>
      <c r="BU211" s="8">
        <v>0.99988128106043195</v>
      </c>
      <c r="BV211" s="8">
        <v>-0.68243447137457702</v>
      </c>
      <c r="BW211" s="8">
        <v>1.3549059765214E-3</v>
      </c>
      <c r="BX211" s="8">
        <v>4.1183496244681601E-2</v>
      </c>
      <c r="BY211" s="8">
        <v>0.31499946447206301</v>
      </c>
      <c r="BZ211" s="8">
        <v>0.107847555448983</v>
      </c>
      <c r="CA211" s="8">
        <v>0.83667982653680195</v>
      </c>
      <c r="CB211" s="8">
        <v>0.144168867477622</v>
      </c>
      <c r="CC211" s="8">
        <v>0.45219230201024402</v>
      </c>
      <c r="CD211" s="8">
        <v>0.92509685912375705</v>
      </c>
      <c r="CE211" s="4">
        <v>1</v>
      </c>
      <c r="CF211" s="4">
        <v>677</v>
      </c>
      <c r="CG211" s="4">
        <v>677</v>
      </c>
      <c r="CH211" s="19">
        <v>34.711964999999999</v>
      </c>
      <c r="CJ211" s="4" t="s">
        <v>6851</v>
      </c>
      <c r="CK211" s="4">
        <v>0</v>
      </c>
      <c r="CL211" t="s">
        <v>1711</v>
      </c>
      <c r="CO211">
        <v>5509</v>
      </c>
      <c r="CQ211" s="12" t="s">
        <v>381</v>
      </c>
      <c r="CR211" t="s">
        <v>382</v>
      </c>
      <c r="CS211" t="s">
        <v>1767</v>
      </c>
      <c r="CT211">
        <v>0</v>
      </c>
      <c r="CU211">
        <v>0.12</v>
      </c>
      <c r="CV211" t="s">
        <v>383</v>
      </c>
      <c r="CW211" t="s">
        <v>2325</v>
      </c>
      <c r="CX211" t="s">
        <v>2325</v>
      </c>
      <c r="CY211">
        <v>4.3999999999999997E-2</v>
      </c>
      <c r="CZ211" t="s">
        <v>383</v>
      </c>
      <c r="DA211">
        <v>0</v>
      </c>
      <c r="DB211" t="s">
        <v>384</v>
      </c>
      <c r="DC211" t="s">
        <v>2325</v>
      </c>
      <c r="DD211" t="s">
        <v>2325</v>
      </c>
      <c r="DE211">
        <v>0</v>
      </c>
      <c r="DF211" t="s">
        <v>385</v>
      </c>
      <c r="DG211" s="13">
        <v>3.9999999999999998E-20</v>
      </c>
      <c r="DH211" t="s">
        <v>2629</v>
      </c>
      <c r="DI211" s="13">
        <v>1.0000000000000001E-17</v>
      </c>
      <c r="DJ211" t="s">
        <v>4211</v>
      </c>
      <c r="DK211" s="13">
        <v>9.9999999999999995E-21</v>
      </c>
      <c r="DL211" t="s">
        <v>0</v>
      </c>
      <c r="DM211" s="13">
        <v>3.0000000000000003E-29</v>
      </c>
      <c r="DN211" t="s">
        <v>2345</v>
      </c>
      <c r="DO211" t="s">
        <v>2331</v>
      </c>
      <c r="DP211" t="s">
        <v>4213</v>
      </c>
    </row>
    <row r="212" spans="1:120">
      <c r="A212" s="7" t="s">
        <v>1712</v>
      </c>
      <c r="B212" s="15" t="s">
        <v>1713</v>
      </c>
      <c r="C212" s="4" t="s">
        <v>6699</v>
      </c>
      <c r="D212" t="s">
        <v>2050</v>
      </c>
      <c r="E212" s="17">
        <v>12.320820345180501</v>
      </c>
      <c r="F212" s="8">
        <v>0.236217730707002</v>
      </c>
      <c r="G212" s="8">
        <v>0.199180878160853</v>
      </c>
      <c r="H212" s="8">
        <v>0.75654905175359499</v>
      </c>
      <c r="I212" s="8">
        <v>0.14000927220089401</v>
      </c>
      <c r="J212" s="8">
        <v>0.44233590139802897</v>
      </c>
      <c r="K212" s="8">
        <v>0.99234928516884702</v>
      </c>
      <c r="L212" s="8">
        <v>0.23769413647096199</v>
      </c>
      <c r="M212" s="8">
        <v>0.196468181743508</v>
      </c>
      <c r="N212" s="8">
        <v>0.89044672428623495</v>
      </c>
      <c r="O212" s="8">
        <v>0.27580374067987301</v>
      </c>
      <c r="P212" s="8">
        <v>0.135890717738194</v>
      </c>
      <c r="Q212" s="8">
        <v>0.79749083404444598</v>
      </c>
      <c r="R212" s="8">
        <v>0.113868463840889</v>
      </c>
      <c r="S212" s="8">
        <v>0.53136237944116105</v>
      </c>
      <c r="T212" s="8">
        <v>0.95445071943462001</v>
      </c>
      <c r="U212" s="8">
        <v>0.152631975805509</v>
      </c>
      <c r="V212" s="8">
        <v>0.40276524256889901</v>
      </c>
      <c r="W212" s="8">
        <v>0.99998410847494001</v>
      </c>
      <c r="X212" s="8">
        <v>0.62668731085865503</v>
      </c>
      <c r="Y212" s="8">
        <v>1.60714458568043E-3</v>
      </c>
      <c r="Z212" s="8">
        <v>0.13341982683624801</v>
      </c>
      <c r="AA212" s="8">
        <v>1.0520796840558999</v>
      </c>
      <c r="AB212" s="8">
        <v>2.5699201646166299E-6</v>
      </c>
      <c r="AC212" s="8">
        <v>5.1632645195861702E-4</v>
      </c>
      <c r="AD212" s="17">
        <v>12.027803477626</v>
      </c>
      <c r="AE212" s="8">
        <v>0.123096680281508</v>
      </c>
      <c r="AF212" s="18">
        <v>0.65697850475243402</v>
      </c>
      <c r="AG212" s="18">
        <v>0.968161422133338</v>
      </c>
      <c r="AH212" s="8">
        <v>-0.15721926143878101</v>
      </c>
      <c r="AI212" s="18">
        <v>0.57091917559528205</v>
      </c>
      <c r="AJ212" s="18">
        <v>0.97667520639056404</v>
      </c>
      <c r="AK212" s="8">
        <v>7.7489985805000203E-2</v>
      </c>
      <c r="AL212" s="18">
        <v>0.77963939125927595</v>
      </c>
      <c r="AM212" s="18">
        <v>0.99988243350242201</v>
      </c>
      <c r="AN212" s="8">
        <v>0.40655732802792199</v>
      </c>
      <c r="AO212" s="8">
        <v>0.147823382405676</v>
      </c>
      <c r="AP212" s="8">
        <v>0.51086333497102898</v>
      </c>
      <c r="AQ212" s="8">
        <v>-0.37980034281221697</v>
      </c>
      <c r="AR212" s="8">
        <v>0.175577823839209</v>
      </c>
      <c r="AS212" s="8">
        <v>0.72350023466768898</v>
      </c>
      <c r="AT212" s="8">
        <v>0.52044824118810795</v>
      </c>
      <c r="AU212" s="8">
        <v>6.6356525738503105E-2</v>
      </c>
      <c r="AV212" s="8">
        <v>0.74653568991735997</v>
      </c>
      <c r="AW212" s="8">
        <v>0.231494917570748</v>
      </c>
      <c r="AX212" s="18">
        <v>0.40526573100513602</v>
      </c>
      <c r="AY212" s="18">
        <v>0.99346461437548905</v>
      </c>
      <c r="AZ212" s="8">
        <v>0.2503002334287</v>
      </c>
      <c r="BA212" s="18">
        <v>0.368583536901329</v>
      </c>
      <c r="BB212" s="18">
        <v>0.99728391110575598</v>
      </c>
      <c r="BC212" s="8">
        <v>0.36840485792397198</v>
      </c>
      <c r="BD212" s="18">
        <v>0.188564078895648</v>
      </c>
      <c r="BE212" s="18">
        <v>0.92555981343063298</v>
      </c>
      <c r="BF212" s="8">
        <v>0.20119041534246801</v>
      </c>
      <c r="BG212" s="18">
        <v>0.46896764184495099</v>
      </c>
      <c r="BH212" s="18">
        <v>0.99995224647944703</v>
      </c>
      <c r="BI212" s="8">
        <v>3.54822113819004E-2</v>
      </c>
      <c r="BJ212" s="18">
        <v>0.89801504690429301</v>
      </c>
      <c r="BK212" s="18">
        <v>0.98174066790426295</v>
      </c>
      <c r="BL212" s="8">
        <v>0.165921809622052</v>
      </c>
      <c r="BM212" s="18">
        <v>0.549897102222766</v>
      </c>
      <c r="BN212" s="18">
        <v>0.99994579893867297</v>
      </c>
      <c r="BO212" s="17">
        <v>12.039038107721099</v>
      </c>
      <c r="BP212" s="8">
        <v>0.60793912017158303</v>
      </c>
      <c r="BQ212" s="8">
        <v>5.9125428933774703E-6</v>
      </c>
      <c r="BR212" s="8">
        <v>1.3988756888817901E-3</v>
      </c>
      <c r="BS212" s="8">
        <v>-8.2888495521361294E-2</v>
      </c>
      <c r="BT212" s="8">
        <v>0.440355516988504</v>
      </c>
      <c r="BU212" s="8">
        <v>0.99988128106043195</v>
      </c>
      <c r="BV212" s="8">
        <v>0.22014786227477301</v>
      </c>
      <c r="BW212" s="8">
        <v>4.7869231329520999E-2</v>
      </c>
      <c r="BX212" s="8">
        <v>0.33689339122664402</v>
      </c>
      <c r="BY212" s="8">
        <v>0.45722122645834801</v>
      </c>
      <c r="BZ212" s="8">
        <v>2.23358884997359E-4</v>
      </c>
      <c r="CA212" s="8">
        <v>6.2503529889057594E-2</v>
      </c>
      <c r="CB212" s="8">
        <v>0.48795051617629398</v>
      </c>
      <c r="CC212" s="8">
        <v>1.06030660968618E-4</v>
      </c>
      <c r="CD212" s="8">
        <v>1.5543891968504701E-2</v>
      </c>
      <c r="CE212" s="4">
        <v>1</v>
      </c>
      <c r="CF212" s="4">
        <v>978</v>
      </c>
      <c r="CG212" s="4">
        <v>978</v>
      </c>
      <c r="CH212" s="19">
        <v>38.957054999999997</v>
      </c>
      <c r="CI212" t="s">
        <v>1202</v>
      </c>
      <c r="CJ212" s="4" t="s">
        <v>6699</v>
      </c>
      <c r="CK212" s="4">
        <v>0</v>
      </c>
      <c r="CL212" t="s">
        <v>2050</v>
      </c>
      <c r="CN212" t="s">
        <v>2051</v>
      </c>
      <c r="CO212" t="s">
        <v>174</v>
      </c>
      <c r="CQ212" s="12" t="s">
        <v>5247</v>
      </c>
      <c r="CR212" t="s">
        <v>175</v>
      </c>
      <c r="CS212" t="s">
        <v>1747</v>
      </c>
      <c r="CT212">
        <v>0</v>
      </c>
      <c r="CU212">
        <v>1E-3</v>
      </c>
      <c r="CV212" t="s">
        <v>176</v>
      </c>
      <c r="CW212">
        <v>3.9E-2</v>
      </c>
      <c r="CX212" t="s">
        <v>2854</v>
      </c>
      <c r="CY212" s="13">
        <v>4.0000000000000002E-4</v>
      </c>
      <c r="CZ212" t="s">
        <v>176</v>
      </c>
      <c r="DA212">
        <v>0</v>
      </c>
      <c r="DB212" t="s">
        <v>177</v>
      </c>
      <c r="DC212" s="13">
        <v>1.0000000000000001E-33</v>
      </c>
      <c r="DD212" t="s">
        <v>178</v>
      </c>
      <c r="DE212">
        <v>0</v>
      </c>
      <c r="DF212" t="s">
        <v>2766</v>
      </c>
      <c r="DG212" s="13">
        <v>6.0000000000000002E-86</v>
      </c>
      <c r="DH212" t="s">
        <v>1857</v>
      </c>
      <c r="DI212" t="s">
        <v>2325</v>
      </c>
      <c r="DJ212" t="s">
        <v>2325</v>
      </c>
      <c r="DK212" s="13">
        <v>2E-90</v>
      </c>
      <c r="DL212" t="s">
        <v>5249</v>
      </c>
      <c r="DM212" s="13">
        <v>3E-176</v>
      </c>
      <c r="DN212" t="s">
        <v>1208</v>
      </c>
      <c r="DO212" t="s">
        <v>2331</v>
      </c>
      <c r="DP212" t="s">
        <v>179</v>
      </c>
    </row>
    <row r="213" spans="1:120">
      <c r="A213" s="7" t="s">
        <v>1714</v>
      </c>
      <c r="C213" s="4" t="s">
        <v>6723</v>
      </c>
      <c r="D213" t="s">
        <v>1715</v>
      </c>
      <c r="E213" s="17">
        <v>5.58532670868198</v>
      </c>
      <c r="F213" s="8">
        <v>0.33730682279275198</v>
      </c>
      <c r="G213" s="8">
        <v>0.15534904417439299</v>
      </c>
      <c r="H213" s="8">
        <v>0.71751435331895796</v>
      </c>
      <c r="I213" s="8">
        <v>0.44683256281657402</v>
      </c>
      <c r="J213" s="8">
        <v>6.3178993720733198E-2</v>
      </c>
      <c r="K213" s="8">
        <v>0.89981803490009804</v>
      </c>
      <c r="L213" s="8">
        <v>0.146068620445133</v>
      </c>
      <c r="M213" s="8">
        <v>0.53236884568284104</v>
      </c>
      <c r="N213" s="8">
        <v>0.96766390405722702</v>
      </c>
      <c r="O213" s="8">
        <v>0.24299302854768201</v>
      </c>
      <c r="P213" s="8">
        <v>0.30187050107392899</v>
      </c>
      <c r="Q213" s="8">
        <v>0.88359305301209501</v>
      </c>
      <c r="R213" s="8">
        <v>0.102208600805075</v>
      </c>
      <c r="S213" s="8">
        <v>0.66161576214360296</v>
      </c>
      <c r="T213" s="8">
        <v>0.96916771868853202</v>
      </c>
      <c r="U213" s="8">
        <v>0.46251348477139897</v>
      </c>
      <c r="V213" s="8">
        <v>5.4973864173555098E-2</v>
      </c>
      <c r="W213" s="8">
        <v>0.99998410847494001</v>
      </c>
      <c r="X213" s="8">
        <v>0.62292723923621895</v>
      </c>
      <c r="Y213" s="8">
        <v>1.1675241602797801E-2</v>
      </c>
      <c r="Z213" s="8">
        <v>0.39680280362520498</v>
      </c>
      <c r="AA213" s="8">
        <v>0.33543844930240901</v>
      </c>
      <c r="AB213" s="8">
        <v>0.15756942502596599</v>
      </c>
      <c r="AC213" s="8">
        <v>0.74479629950178405</v>
      </c>
      <c r="AD213" s="17">
        <v>5.3440887863378101</v>
      </c>
      <c r="AE213" s="8">
        <v>4.2587122733487498E-2</v>
      </c>
      <c r="AF213" s="18">
        <v>0.87441173922353899</v>
      </c>
      <c r="AG213" s="18">
        <v>0.99136343977020902</v>
      </c>
      <c r="AH213" s="8">
        <v>-0.27145889523871197</v>
      </c>
      <c r="AI213" s="18">
        <v>0.31701456333251499</v>
      </c>
      <c r="AJ213" s="18">
        <v>0.94956430552799398</v>
      </c>
      <c r="AK213" s="8">
        <v>-0.227772223215818</v>
      </c>
      <c r="AL213" s="18">
        <v>0.40017254367701299</v>
      </c>
      <c r="AM213" s="18">
        <v>0.99988243350242201</v>
      </c>
      <c r="AN213" s="8">
        <v>0.54901311199799496</v>
      </c>
      <c r="AO213" s="8">
        <v>4.7458931239976902E-2</v>
      </c>
      <c r="AP213" s="8">
        <v>0.308154005554793</v>
      </c>
      <c r="AQ213" s="8">
        <v>-0.46233072308921203</v>
      </c>
      <c r="AR213" s="8">
        <v>9.2508928992384803E-2</v>
      </c>
      <c r="AS213" s="8">
        <v>0.61211123537364898</v>
      </c>
      <c r="AT213" s="8">
        <v>-1.30185109457512E-2</v>
      </c>
      <c r="AU213" s="8">
        <v>0.96145774232806402</v>
      </c>
      <c r="AV213" s="8">
        <v>0.99502951749288604</v>
      </c>
      <c r="AW213" s="8">
        <v>-8.0206316544790796E-2</v>
      </c>
      <c r="AX213" s="18">
        <v>0.76605117156070501</v>
      </c>
      <c r="AY213" s="18">
        <v>0.99744826417211996</v>
      </c>
      <c r="AZ213" s="8">
        <v>0.31940579368057298</v>
      </c>
      <c r="BA213" s="18">
        <v>0.24030601592756101</v>
      </c>
      <c r="BB213" s="18">
        <v>0.99728391110575598</v>
      </c>
      <c r="BC213" s="8">
        <v>9.4379155811077795E-2</v>
      </c>
      <c r="BD213" s="18">
        <v>0.726310037636688</v>
      </c>
      <c r="BE213" s="18">
        <v>0.97085327064766702</v>
      </c>
      <c r="BF213" s="8">
        <v>0.12632540791653701</v>
      </c>
      <c r="BG213" s="18">
        <v>0.639638094930437</v>
      </c>
      <c r="BH213" s="18">
        <v>0.99995224647944703</v>
      </c>
      <c r="BI213" s="8">
        <v>-0.145848150062486</v>
      </c>
      <c r="BJ213" s="18">
        <v>0.58899878519551696</v>
      </c>
      <c r="BK213" s="18">
        <v>0.89557950826750898</v>
      </c>
      <c r="BL213" s="8">
        <v>0.24042930720961</v>
      </c>
      <c r="BM213" s="18">
        <v>0.37477452907063802</v>
      </c>
      <c r="BN213" s="18">
        <v>0.99994579893867297</v>
      </c>
      <c r="BO213" s="17">
        <v>4.3610427204844999</v>
      </c>
      <c r="BP213" s="8">
        <v>0.63053242122472897</v>
      </c>
      <c r="BQ213" s="8">
        <v>7.6310917371435298E-3</v>
      </c>
      <c r="BR213" s="8">
        <v>0.29336137984233501</v>
      </c>
      <c r="BS213" s="8">
        <v>0.248041713802925</v>
      </c>
      <c r="BT213" s="8">
        <v>0.26367725424400401</v>
      </c>
      <c r="BU213" s="8">
        <v>0.99988128106043195</v>
      </c>
      <c r="BV213" s="8">
        <v>0.23041238734134301</v>
      </c>
      <c r="BW213" s="8">
        <v>0.29827990908615698</v>
      </c>
      <c r="BX213" s="8">
        <v>0.70254050309342198</v>
      </c>
      <c r="BY213" s="8">
        <v>-0.114408804239268</v>
      </c>
      <c r="BZ213" s="8">
        <v>0.60245737436520996</v>
      </c>
      <c r="CA213" s="8">
        <v>0.97224328777628</v>
      </c>
      <c r="CB213" s="8">
        <v>0.29938652010072397</v>
      </c>
      <c r="CC213" s="8">
        <v>0.179816212886556</v>
      </c>
      <c r="CD213" s="8">
        <v>0.81814507671980796</v>
      </c>
      <c r="CE213" s="4">
        <v>1</v>
      </c>
      <c r="CF213" s="4">
        <v>585</v>
      </c>
      <c r="CG213" s="4">
        <v>585</v>
      </c>
      <c r="CH213" s="19">
        <v>42.222222000000002</v>
      </c>
      <c r="CJ213" s="4" t="s">
        <v>6723</v>
      </c>
      <c r="CK213" s="4">
        <v>0</v>
      </c>
      <c r="CL213" t="s">
        <v>1715</v>
      </c>
      <c r="CM213" t="s">
        <v>1</v>
      </c>
      <c r="CP213" t="s">
        <v>2</v>
      </c>
      <c r="CQ213" s="12" t="s">
        <v>3</v>
      </c>
      <c r="CR213" t="s">
        <v>4</v>
      </c>
      <c r="CS213" t="s">
        <v>1747</v>
      </c>
      <c r="CT213">
        <v>0</v>
      </c>
      <c r="CU213">
        <v>0.03</v>
      </c>
      <c r="CV213" t="s">
        <v>4150</v>
      </c>
      <c r="CW213" t="s">
        <v>2325</v>
      </c>
      <c r="CX213" t="s">
        <v>2325</v>
      </c>
      <c r="CY213">
        <v>1.0999999999999999E-2</v>
      </c>
      <c r="CZ213" t="s">
        <v>4150</v>
      </c>
      <c r="DA213">
        <v>0</v>
      </c>
      <c r="DB213" t="s">
        <v>5</v>
      </c>
      <c r="DC213" t="s">
        <v>2325</v>
      </c>
      <c r="DD213" t="s">
        <v>2325</v>
      </c>
      <c r="DE213" s="13">
        <v>3.0000000000000001E-93</v>
      </c>
      <c r="DF213" t="s">
        <v>6</v>
      </c>
      <c r="DG213" s="13">
        <v>9.9999999999999993E-35</v>
      </c>
      <c r="DH213" t="s">
        <v>7</v>
      </c>
      <c r="DI213" s="13">
        <v>2E-35</v>
      </c>
      <c r="DJ213" t="s">
        <v>1</v>
      </c>
      <c r="DK213" s="13">
        <v>4.9999999999999996E-35</v>
      </c>
      <c r="DL213" t="s">
        <v>8</v>
      </c>
      <c r="DM213" s="13">
        <v>6E-34</v>
      </c>
      <c r="DN213" t="s">
        <v>9</v>
      </c>
      <c r="DO213" t="s">
        <v>2325</v>
      </c>
      <c r="DP213" t="s">
        <v>2325</v>
      </c>
    </row>
    <row r="214" spans="1:120">
      <c r="A214" s="7" t="s">
        <v>1716</v>
      </c>
      <c r="C214" s="4" t="s">
        <v>6737</v>
      </c>
      <c r="D214" t="s">
        <v>1717</v>
      </c>
      <c r="E214" s="17">
        <v>9.4267627129261999</v>
      </c>
      <c r="F214" s="8">
        <v>-0.31335850962832301</v>
      </c>
      <c r="G214" s="8">
        <v>0.132132947763581</v>
      </c>
      <c r="H214" s="8">
        <v>0.69406729627766195</v>
      </c>
      <c r="I214" s="8">
        <v>0.132514997472295</v>
      </c>
      <c r="J214" s="8">
        <v>0.51734359089610105</v>
      </c>
      <c r="K214" s="8">
        <v>0.99438572851381501</v>
      </c>
      <c r="L214" s="8">
        <v>-5.3658498744045602E-2</v>
      </c>
      <c r="M214" s="8">
        <v>0.792559293381915</v>
      </c>
      <c r="N214" s="8">
        <v>0.98863183716181002</v>
      </c>
      <c r="O214" s="8">
        <v>-0.34471975174227198</v>
      </c>
      <c r="P214" s="8">
        <v>9.9017568468166506E-2</v>
      </c>
      <c r="Q214" s="8">
        <v>0.76510290318701302</v>
      </c>
      <c r="R214" s="8">
        <v>-0.114836467150294</v>
      </c>
      <c r="S214" s="8">
        <v>0.57439328052070504</v>
      </c>
      <c r="T214" s="8">
        <v>0.95944079238262303</v>
      </c>
      <c r="U214" s="8">
        <v>-6.9185678394495298E-2</v>
      </c>
      <c r="V214" s="8">
        <v>0.73464646666306099</v>
      </c>
      <c r="W214" s="8">
        <v>0.99998410847494001</v>
      </c>
      <c r="X214" s="8">
        <v>0.62123337368109</v>
      </c>
      <c r="Y214" s="8">
        <v>4.6364345524380996E-3</v>
      </c>
      <c r="Z214" s="8">
        <v>0.25098183436775801</v>
      </c>
      <c r="AA214" s="8">
        <v>7.9639339552157296E-2</v>
      </c>
      <c r="AB214" s="8">
        <v>0.69651036459930304</v>
      </c>
      <c r="AC214" s="8">
        <v>0.96742418131424002</v>
      </c>
      <c r="AD214" s="17">
        <v>9.4577992577852097</v>
      </c>
      <c r="AE214" s="8">
        <v>7.4883657513103302E-2</v>
      </c>
      <c r="AF214" s="18">
        <v>0.76169050226699797</v>
      </c>
      <c r="AG214" s="18">
        <v>0.97949172329677403</v>
      </c>
      <c r="AH214" s="8">
        <v>-4.5879587524661099E-2</v>
      </c>
      <c r="AI214" s="18">
        <v>0.852541617854912</v>
      </c>
      <c r="AJ214" s="18">
        <v>0.99375080571082997</v>
      </c>
      <c r="AK214" s="8">
        <v>0.151225793062606</v>
      </c>
      <c r="AL214" s="18">
        <v>0.54105231801873299</v>
      </c>
      <c r="AM214" s="18">
        <v>0.99988243350242201</v>
      </c>
      <c r="AN214" s="8">
        <v>0.47135627765544402</v>
      </c>
      <c r="AO214" s="8">
        <v>6.2340386580115197E-2</v>
      </c>
      <c r="AP214" s="8">
        <v>0.34882823030002102</v>
      </c>
      <c r="AQ214" s="8">
        <v>4.30411985837154E-4</v>
      </c>
      <c r="AR214" s="8">
        <v>0.99860833668883897</v>
      </c>
      <c r="AS214" s="8">
        <v>0.99978392182064302</v>
      </c>
      <c r="AT214" s="8">
        <v>-1.0419902748715499E-2</v>
      </c>
      <c r="AU214" s="8">
        <v>0.96631944349969601</v>
      </c>
      <c r="AV214" s="8">
        <v>0.99579288721486803</v>
      </c>
      <c r="AW214" s="8">
        <v>5.7824045515415499E-2</v>
      </c>
      <c r="AX214" s="18">
        <v>0.81480259468069505</v>
      </c>
      <c r="AY214" s="18">
        <v>0.99745220248305</v>
      </c>
      <c r="AZ214" s="8">
        <v>0.19015144540354001</v>
      </c>
      <c r="BA214" s="18">
        <v>0.44284856805797201</v>
      </c>
      <c r="BB214" s="18">
        <v>0.99728391110575598</v>
      </c>
      <c r="BC214" s="8">
        <v>0.33222139620574298</v>
      </c>
      <c r="BD214" s="18">
        <v>0.18362932632408799</v>
      </c>
      <c r="BE214" s="18">
        <v>0.92555981343063298</v>
      </c>
      <c r="BF214" s="8">
        <v>-3.6284377811172802E-2</v>
      </c>
      <c r="BG214" s="18">
        <v>0.88311956053974505</v>
      </c>
      <c r="BH214" s="18">
        <v>0.99995224647944703</v>
      </c>
      <c r="BI214" s="8">
        <v>-5.0199611818147402E-2</v>
      </c>
      <c r="BJ214" s="18">
        <v>0.83884667628318299</v>
      </c>
      <c r="BK214" s="18">
        <v>0.96921508322088301</v>
      </c>
      <c r="BL214" s="8">
        <v>-0.184844989070266</v>
      </c>
      <c r="BM214" s="18">
        <v>0.45557981685801702</v>
      </c>
      <c r="BN214" s="18">
        <v>0.99994579893867297</v>
      </c>
      <c r="BO214" s="17">
        <v>8.4668575946855995</v>
      </c>
      <c r="BP214" s="8">
        <v>0.598892732033798</v>
      </c>
      <c r="BQ214" s="8">
        <v>1.3860473587392E-4</v>
      </c>
      <c r="BR214" s="8">
        <v>2.0936861427195499E-2</v>
      </c>
      <c r="BS214" s="8">
        <v>0.21257266157158</v>
      </c>
      <c r="BT214" s="8">
        <v>0.122053091832402</v>
      </c>
      <c r="BU214" s="8">
        <v>0.99988128106043195</v>
      </c>
      <c r="BV214" s="8">
        <v>0.17466420188875301</v>
      </c>
      <c r="BW214" s="8">
        <v>0.200333994681753</v>
      </c>
      <c r="BX214" s="8">
        <v>0.61032447678773405</v>
      </c>
      <c r="BY214" s="8">
        <v>9.3433778092938596E-2</v>
      </c>
      <c r="BZ214" s="8">
        <v>0.48804047552770802</v>
      </c>
      <c r="CA214" s="8">
        <v>0.96234016392269695</v>
      </c>
      <c r="CB214" s="8">
        <v>0.21789975479924101</v>
      </c>
      <c r="CC214" s="8">
        <v>0.113415437410969</v>
      </c>
      <c r="CD214" s="8">
        <v>0.75188408243319105</v>
      </c>
      <c r="CE214" s="4">
        <v>1</v>
      </c>
      <c r="CF214" s="4">
        <v>526</v>
      </c>
      <c r="CG214" s="4">
        <v>526</v>
      </c>
      <c r="CH214" s="19">
        <v>38.022813999999997</v>
      </c>
      <c r="CJ214" s="4" t="s">
        <v>6737</v>
      </c>
      <c r="CK214" s="6">
        <v>2.0000000000000001E-122</v>
      </c>
      <c r="CL214" t="s">
        <v>1717</v>
      </c>
      <c r="CQ214" t="s">
        <v>1885</v>
      </c>
      <c r="CS214" t="s">
        <v>1799</v>
      </c>
      <c r="CT214">
        <v>0</v>
      </c>
      <c r="CU214" t="s">
        <v>2325</v>
      </c>
      <c r="CV214" t="s">
        <v>2325</v>
      </c>
      <c r="CW214">
        <v>0.87</v>
      </c>
      <c r="CX214" t="s">
        <v>4719</v>
      </c>
      <c r="CY214" t="s">
        <v>2325</v>
      </c>
      <c r="CZ214" t="s">
        <v>2325</v>
      </c>
      <c r="DA214">
        <v>0</v>
      </c>
      <c r="DB214" t="s">
        <v>10</v>
      </c>
      <c r="DC214" t="s">
        <v>2325</v>
      </c>
      <c r="DD214" t="s">
        <v>2325</v>
      </c>
      <c r="DE214">
        <v>0</v>
      </c>
      <c r="DF214" t="s">
        <v>11</v>
      </c>
      <c r="DG214" s="13">
        <v>1.0000000000000001E-17</v>
      </c>
      <c r="DH214" t="s">
        <v>12</v>
      </c>
      <c r="DI214" s="13">
        <v>2.0000000000000001E-18</v>
      </c>
      <c r="DJ214" t="s">
        <v>5297</v>
      </c>
      <c r="DK214" t="s">
        <v>2325</v>
      </c>
      <c r="DL214" t="s">
        <v>2325</v>
      </c>
      <c r="DM214" s="13">
        <v>1.9999999999999999E-38</v>
      </c>
      <c r="DN214" t="s">
        <v>2928</v>
      </c>
      <c r="DO214" t="s">
        <v>2325</v>
      </c>
      <c r="DP214" t="s">
        <v>2325</v>
      </c>
    </row>
    <row r="215" spans="1:120">
      <c r="A215" s="7" t="s">
        <v>1718</v>
      </c>
      <c r="C215" s="4" t="s">
        <v>6713</v>
      </c>
      <c r="D215" t="s">
        <v>1719</v>
      </c>
      <c r="E215" s="17">
        <v>9.6456473963614808</v>
      </c>
      <c r="F215" s="8">
        <v>-2.60700845595494E-2</v>
      </c>
      <c r="G215" s="8">
        <v>0.87623605144654204</v>
      </c>
      <c r="H215" s="8">
        <v>0.98202060834321503</v>
      </c>
      <c r="I215" s="8">
        <v>0.36155922373310101</v>
      </c>
      <c r="J215" s="8">
        <v>3.7741129310367903E-2</v>
      </c>
      <c r="K215" s="8">
        <v>0.86275215535993699</v>
      </c>
      <c r="L215" s="8">
        <v>4.75954398435494E-2</v>
      </c>
      <c r="M215" s="8">
        <v>0.77626393008839201</v>
      </c>
      <c r="N215" s="8">
        <v>0.98794811715365805</v>
      </c>
      <c r="O215" s="8">
        <v>-0.24170704343364399</v>
      </c>
      <c r="P215" s="8">
        <v>0.15607819667089001</v>
      </c>
      <c r="Q215" s="8">
        <v>0.81055549403508498</v>
      </c>
      <c r="R215" s="8">
        <v>8.1924854746308298E-2</v>
      </c>
      <c r="S215" s="8">
        <v>0.62520918673815296</v>
      </c>
      <c r="T215" s="8">
        <v>0.96445761340266201</v>
      </c>
      <c r="U215" s="8">
        <v>5.6612266812127401E-2</v>
      </c>
      <c r="V215" s="8">
        <v>0.73541645475740103</v>
      </c>
      <c r="W215" s="8">
        <v>0.99998410847494001</v>
      </c>
      <c r="X215" s="8">
        <v>0.62106312934911601</v>
      </c>
      <c r="Y215" s="8">
        <v>8.1813354077175005E-4</v>
      </c>
      <c r="Z215" s="8">
        <v>8.4116756898341194E-2</v>
      </c>
      <c r="AA215" s="8">
        <v>0.164390549858769</v>
      </c>
      <c r="AB215" s="8">
        <v>0.33007332883517498</v>
      </c>
      <c r="AC215" s="8">
        <v>0.86785520657177795</v>
      </c>
      <c r="AD215" s="17">
        <v>9.6665814045505503</v>
      </c>
      <c r="AE215" s="8">
        <v>0.11923655949886899</v>
      </c>
      <c r="AF215" s="18">
        <v>0.66217396054673305</v>
      </c>
      <c r="AG215" s="18">
        <v>0.96885070603892598</v>
      </c>
      <c r="AH215" s="8">
        <v>-3.5879904771354297E-2</v>
      </c>
      <c r="AI215" s="18">
        <v>0.89527445700810204</v>
      </c>
      <c r="AJ215" s="18">
        <v>0.99471786742249002</v>
      </c>
      <c r="AK215" s="8">
        <v>3.17031363250155E-2</v>
      </c>
      <c r="AL215" s="18">
        <v>0.90740458099135501</v>
      </c>
      <c r="AM215" s="18">
        <v>0.99988243350242201</v>
      </c>
      <c r="AN215" s="8">
        <v>0.63516956321781004</v>
      </c>
      <c r="AO215" s="8">
        <v>2.4539260723294602E-2</v>
      </c>
      <c r="AP215" s="8">
        <v>0.233132365494819</v>
      </c>
      <c r="AQ215" s="8">
        <v>-0.23128593103997699</v>
      </c>
      <c r="AR215" s="8">
        <v>0.39844932702428398</v>
      </c>
      <c r="AS215" s="8">
        <v>0.85669954601465503</v>
      </c>
      <c r="AT215" s="8">
        <v>-3.2942634917040102E-2</v>
      </c>
      <c r="AU215" s="8">
        <v>0.90380235877710502</v>
      </c>
      <c r="AV215" s="8">
        <v>0.98659940997388695</v>
      </c>
      <c r="AW215" s="8">
        <v>0.18087046101374299</v>
      </c>
      <c r="AX215" s="18">
        <v>0.50822080137999903</v>
      </c>
      <c r="AY215" s="18">
        <v>0.99346461437548905</v>
      </c>
      <c r="AZ215" s="8">
        <v>0.364810089312117</v>
      </c>
      <c r="BA215" s="18">
        <v>0.18610054779705901</v>
      </c>
      <c r="BB215" s="18">
        <v>0.99728391110575598</v>
      </c>
      <c r="BC215" s="8">
        <v>0.58394366223798899</v>
      </c>
      <c r="BD215" s="18">
        <v>3.76944758340301E-2</v>
      </c>
      <c r="BE215" s="18">
        <v>0.92555981343063298</v>
      </c>
      <c r="BF215" s="8">
        <v>2.7848099747401999E-2</v>
      </c>
      <c r="BG215" s="18">
        <v>0.91862040789307797</v>
      </c>
      <c r="BH215" s="18">
        <v>0.99995224647944703</v>
      </c>
      <c r="BI215" s="8">
        <v>-0.27637374554698202</v>
      </c>
      <c r="BJ215" s="18">
        <v>0.31399578237872999</v>
      </c>
      <c r="BK215" s="18">
        <v>0.76740289206917001</v>
      </c>
      <c r="BL215" s="8">
        <v>-9.9175374104447697E-2</v>
      </c>
      <c r="BM215" s="18">
        <v>0.71619124535839596</v>
      </c>
      <c r="BN215" s="18">
        <v>0.99994579893867297</v>
      </c>
      <c r="BO215" s="17">
        <v>8.7282429395415395</v>
      </c>
      <c r="BP215" s="8">
        <v>0.61546962384172799</v>
      </c>
      <c r="BQ215" s="8">
        <v>2.3328320208774699E-4</v>
      </c>
      <c r="BR215" s="8">
        <v>3.1470421713162097E-2</v>
      </c>
      <c r="BS215" s="8">
        <v>0.24777355778808299</v>
      </c>
      <c r="BT215" s="8">
        <v>9.5355754257389194E-2</v>
      </c>
      <c r="BU215" s="8">
        <v>0.99988128106043195</v>
      </c>
      <c r="BV215" s="8">
        <v>0.28050741770632998</v>
      </c>
      <c r="BW215" s="8">
        <v>6.0994566365845999E-2</v>
      </c>
      <c r="BX215" s="8">
        <v>0.37462413929701399</v>
      </c>
      <c r="BY215" s="8">
        <v>0.19247149444624201</v>
      </c>
      <c r="BZ215" s="8">
        <v>0.190113153915588</v>
      </c>
      <c r="CA215" s="8">
        <v>0.88884844450043199</v>
      </c>
      <c r="CB215" s="8">
        <v>0.31225896239812401</v>
      </c>
      <c r="CC215" s="8">
        <v>3.8591869077120901E-2</v>
      </c>
      <c r="CD215" s="8">
        <v>0.57546416572262005</v>
      </c>
      <c r="CE215" s="4">
        <v>1</v>
      </c>
      <c r="CF215" s="4">
        <v>817</v>
      </c>
      <c r="CG215" s="4">
        <v>817</v>
      </c>
      <c r="CH215" s="19">
        <v>41.615667000000002</v>
      </c>
      <c r="CI215" t="s">
        <v>13</v>
      </c>
      <c r="CJ215" s="4" t="s">
        <v>6713</v>
      </c>
      <c r="CK215" s="4">
        <v>0</v>
      </c>
      <c r="CL215" t="s">
        <v>1719</v>
      </c>
      <c r="CM215" t="s">
        <v>14</v>
      </c>
      <c r="CN215" t="s">
        <v>15</v>
      </c>
      <c r="CO215">
        <v>6396</v>
      </c>
      <c r="CP215" t="s">
        <v>16</v>
      </c>
      <c r="CQ215" s="12" t="s">
        <v>17</v>
      </c>
      <c r="CR215" t="s">
        <v>18</v>
      </c>
      <c r="CS215" t="s">
        <v>1747</v>
      </c>
      <c r="CT215">
        <v>0</v>
      </c>
      <c r="CU215">
        <v>0.15</v>
      </c>
      <c r="CV215" t="s">
        <v>19</v>
      </c>
      <c r="CW215">
        <v>0.39</v>
      </c>
      <c r="CX215" t="s">
        <v>2112</v>
      </c>
      <c r="CY215">
        <v>5.2999999999999999E-2</v>
      </c>
      <c r="CZ215" t="s">
        <v>20</v>
      </c>
      <c r="DA215">
        <v>0</v>
      </c>
      <c r="DB215" t="s">
        <v>21</v>
      </c>
      <c r="DC215" s="13">
        <v>9.0000000000000008E-34</v>
      </c>
      <c r="DD215" t="s">
        <v>22</v>
      </c>
      <c r="DE215" s="13">
        <v>1E-175</v>
      </c>
      <c r="DF215" t="s">
        <v>23</v>
      </c>
      <c r="DG215" s="13">
        <v>6E-103</v>
      </c>
      <c r="DH215" t="s">
        <v>24</v>
      </c>
      <c r="DI215" s="13">
        <v>7.0000000000000006E-104</v>
      </c>
      <c r="DJ215" t="s">
        <v>14</v>
      </c>
      <c r="DK215" s="13">
        <v>1.9999999999999999E-103</v>
      </c>
      <c r="DL215" t="s">
        <v>25</v>
      </c>
      <c r="DM215" s="13">
        <v>4.9999999999999998E-104</v>
      </c>
      <c r="DN215" t="s">
        <v>2345</v>
      </c>
      <c r="DO215" t="s">
        <v>2331</v>
      </c>
      <c r="DP215" t="s">
        <v>26</v>
      </c>
    </row>
    <row r="216" spans="1:120">
      <c r="A216" s="7" t="s">
        <v>1720</v>
      </c>
      <c r="C216" s="4" t="s">
        <v>6818</v>
      </c>
      <c r="D216" t="s">
        <v>1721</v>
      </c>
      <c r="E216" s="17">
        <v>5.2475885923127104</v>
      </c>
      <c r="F216" s="8">
        <v>0.28977111893767599</v>
      </c>
      <c r="G216" s="8">
        <v>6.1133945906143801E-2</v>
      </c>
      <c r="H216" s="8">
        <v>0.58754170910236503</v>
      </c>
      <c r="I216" s="8">
        <v>0.33660214597455002</v>
      </c>
      <c r="J216" s="8">
        <v>3.1333411965559901E-2</v>
      </c>
      <c r="K216" s="8">
        <v>0.84532292037651702</v>
      </c>
      <c r="L216" s="8">
        <v>0.26148192349775801</v>
      </c>
      <c r="M216" s="8">
        <v>8.9269289409030506E-2</v>
      </c>
      <c r="N216" s="8">
        <v>0.83864460058858503</v>
      </c>
      <c r="O216" s="8">
        <v>4.7692745757493597E-2</v>
      </c>
      <c r="P216" s="8">
        <v>0.75062185958178496</v>
      </c>
      <c r="Q216" s="8">
        <v>0.97408634223849699</v>
      </c>
      <c r="R216" s="8">
        <v>0.18398678807163299</v>
      </c>
      <c r="S216" s="8">
        <v>0.22584644042282401</v>
      </c>
      <c r="T216" s="8">
        <v>0.89259318529162601</v>
      </c>
      <c r="U216" s="8">
        <v>5.1113521992639299E-2</v>
      </c>
      <c r="V216" s="8">
        <v>0.73342763346831397</v>
      </c>
      <c r="W216" s="8">
        <v>0.99998410847494001</v>
      </c>
      <c r="X216" s="8">
        <v>0.61357976604273501</v>
      </c>
      <c r="Y216" s="8">
        <v>2.9104335169219598E-4</v>
      </c>
      <c r="Z216" s="8">
        <v>3.7546430536830301E-2</v>
      </c>
      <c r="AA216" s="8">
        <v>0.29257496348911699</v>
      </c>
      <c r="AB216" s="8">
        <v>5.88194422405795E-2</v>
      </c>
      <c r="AC216" s="8">
        <v>0.56646433986548905</v>
      </c>
      <c r="AD216" s="17">
        <v>4.7206421959529097</v>
      </c>
      <c r="AE216" s="8">
        <v>0.24894891020908699</v>
      </c>
      <c r="AF216" s="18">
        <v>0.120172880568959</v>
      </c>
      <c r="AG216" s="18">
        <v>0.88097618283793699</v>
      </c>
      <c r="AH216" s="8">
        <v>-5.5728937049144304E-3</v>
      </c>
      <c r="AI216" s="18">
        <v>0.97177314283316596</v>
      </c>
      <c r="AJ216" s="18">
        <v>0.99758513801547399</v>
      </c>
      <c r="AK216" s="8">
        <v>-1.21683629618978E-2</v>
      </c>
      <c r="AL216" s="18">
        <v>0.93841735670436</v>
      </c>
      <c r="AM216" s="18">
        <v>0.99988243350242201</v>
      </c>
      <c r="AN216" s="8">
        <v>-1.5357164201690299E-3</v>
      </c>
      <c r="AO216" s="8">
        <v>0.99221999191462995</v>
      </c>
      <c r="AP216" s="8">
        <v>0.99772327969387398</v>
      </c>
      <c r="AQ216" s="8">
        <v>4.7084209565468899E-3</v>
      </c>
      <c r="AR216" s="8">
        <v>0.97615023682761004</v>
      </c>
      <c r="AS216" s="8">
        <v>0.995399367851867</v>
      </c>
      <c r="AT216" s="8">
        <v>-0.172866188093804</v>
      </c>
      <c r="AU216" s="8">
        <v>0.27636740750181299</v>
      </c>
      <c r="AV216" s="8">
        <v>0.83327241251191697</v>
      </c>
      <c r="AW216" s="8">
        <v>-4.8822548393498998E-2</v>
      </c>
      <c r="AX216" s="18">
        <v>0.75672206277038101</v>
      </c>
      <c r="AY216" s="18">
        <v>0.99744826417211996</v>
      </c>
      <c r="AZ216" s="8">
        <v>0.17530404381999301</v>
      </c>
      <c r="BA216" s="18">
        <v>0.26976245115908398</v>
      </c>
      <c r="BB216" s="18">
        <v>0.99728391110575598</v>
      </c>
      <c r="BC216" s="8">
        <v>8.3758353754557605E-2</v>
      </c>
      <c r="BD216" s="18">
        <v>0.59557730390536801</v>
      </c>
      <c r="BE216" s="18">
        <v>0.94975065062823705</v>
      </c>
      <c r="BF216" s="8">
        <v>1.35127857805815E-2</v>
      </c>
      <c r="BG216" s="18">
        <v>0.93162990427089798</v>
      </c>
      <c r="BH216" s="18">
        <v>0.99995224647944703</v>
      </c>
      <c r="BI216" s="8">
        <v>-9.5990322211873605E-2</v>
      </c>
      <c r="BJ216" s="18">
        <v>0.54324713836573502</v>
      </c>
      <c r="BK216" s="18">
        <v>0.87725003890965103</v>
      </c>
      <c r="BL216" s="8">
        <v>-0.36157700584534203</v>
      </c>
      <c r="BM216" s="18">
        <v>2.6603007603555499E-2</v>
      </c>
      <c r="BN216" s="18">
        <v>0.99994579893867297</v>
      </c>
      <c r="BO216" s="17">
        <v>5.1178136938996497</v>
      </c>
      <c r="BP216" s="8">
        <v>0.52799452168903804</v>
      </c>
      <c r="BQ216" s="8">
        <v>3.2149144858538599E-3</v>
      </c>
      <c r="BR216" s="8">
        <v>0.189706427155719</v>
      </c>
      <c r="BS216" s="8">
        <v>0.16861903440800699</v>
      </c>
      <c r="BT216" s="8">
        <v>0.30693365713117998</v>
      </c>
      <c r="BU216" s="8">
        <v>0.99988128106043195</v>
      </c>
      <c r="BV216" s="8">
        <v>-0.228551605618005</v>
      </c>
      <c r="BW216" s="8">
        <v>0.16987333513714201</v>
      </c>
      <c r="BX216" s="8">
        <v>0.57289051719347694</v>
      </c>
      <c r="BY216" s="8">
        <v>0.12095401540086199</v>
      </c>
      <c r="BZ216" s="8">
        <v>0.46128563222817598</v>
      </c>
      <c r="CA216" s="8">
        <v>0.95835433028235995</v>
      </c>
      <c r="CB216" s="8">
        <v>0.14413768562493701</v>
      </c>
      <c r="CC216" s="8">
        <v>0.38109423154866401</v>
      </c>
      <c r="CD216" s="8">
        <v>0.908143590807302</v>
      </c>
      <c r="CE216" s="4">
        <v>1</v>
      </c>
      <c r="CF216" s="4">
        <v>2133</v>
      </c>
      <c r="CG216" s="4">
        <v>2133</v>
      </c>
      <c r="CH216" s="19">
        <v>41.631504999999997</v>
      </c>
      <c r="CJ216" s="4" t="s">
        <v>6818</v>
      </c>
      <c r="CK216" s="4">
        <v>0</v>
      </c>
      <c r="CL216" t="s">
        <v>1721</v>
      </c>
      <c r="CM216" t="s">
        <v>27</v>
      </c>
      <c r="CN216" t="s">
        <v>28</v>
      </c>
      <c r="CO216">
        <v>16787</v>
      </c>
      <c r="CP216" t="s">
        <v>29</v>
      </c>
      <c r="CQ216" s="12" t="s">
        <v>30</v>
      </c>
      <c r="CR216" t="s">
        <v>31</v>
      </c>
      <c r="CS216" t="s">
        <v>1747</v>
      </c>
      <c r="CT216">
        <v>0</v>
      </c>
      <c r="CU216">
        <v>0.11</v>
      </c>
      <c r="CV216" t="s">
        <v>4055</v>
      </c>
      <c r="CW216">
        <v>1</v>
      </c>
      <c r="CX216" t="s">
        <v>2056</v>
      </c>
      <c r="CY216">
        <v>4.1000000000000002E-2</v>
      </c>
      <c r="CZ216" t="s">
        <v>4055</v>
      </c>
      <c r="DA216">
        <v>0</v>
      </c>
      <c r="DB216" t="s">
        <v>32</v>
      </c>
      <c r="DC216" s="13">
        <v>2.0000000000000001E-33</v>
      </c>
      <c r="DD216" t="s">
        <v>33</v>
      </c>
      <c r="DE216">
        <v>0</v>
      </c>
      <c r="DF216" t="s">
        <v>34</v>
      </c>
      <c r="DG216">
        <v>0</v>
      </c>
      <c r="DH216" t="s">
        <v>35</v>
      </c>
      <c r="DI216">
        <v>0</v>
      </c>
      <c r="DJ216" t="s">
        <v>36</v>
      </c>
      <c r="DK216" s="13">
        <v>9.9999999999999996E-82</v>
      </c>
      <c r="DL216" t="s">
        <v>37</v>
      </c>
      <c r="DM216">
        <v>0</v>
      </c>
      <c r="DN216" t="s">
        <v>2374</v>
      </c>
      <c r="DO216" t="s">
        <v>2331</v>
      </c>
      <c r="DP216" t="s">
        <v>38</v>
      </c>
    </row>
    <row r="217" spans="1:120">
      <c r="A217" s="7" t="s">
        <v>1722</v>
      </c>
      <c r="C217" s="4" t="s">
        <v>6769</v>
      </c>
      <c r="D217" t="s">
        <v>1962</v>
      </c>
      <c r="E217" s="17">
        <v>2.9559144696824902</v>
      </c>
      <c r="F217" s="8">
        <v>0.405250983914686</v>
      </c>
      <c r="G217" s="8">
        <v>6.93482245405121E-3</v>
      </c>
      <c r="H217" s="8">
        <v>0.381258235759036</v>
      </c>
      <c r="I217" s="8">
        <v>7.1853066870771101E-2</v>
      </c>
      <c r="J217" s="8">
        <v>0.60972868952847603</v>
      </c>
      <c r="K217" s="8">
        <v>0.99733111010289399</v>
      </c>
      <c r="L217" s="8">
        <v>6.6158431307725696E-2</v>
      </c>
      <c r="M217" s="8">
        <v>0.63823287524068895</v>
      </c>
      <c r="N217" s="8">
        <v>0.97807501972842004</v>
      </c>
      <c r="O217" s="8">
        <v>-0.13625728571076201</v>
      </c>
      <c r="P217" s="8">
        <v>0.33592647325064401</v>
      </c>
      <c r="Q217" s="8">
        <v>0.89317497759308395</v>
      </c>
      <c r="R217" s="8">
        <v>0.39418356869314503</v>
      </c>
      <c r="S217" s="8">
        <v>8.4201334334921708E-3</v>
      </c>
      <c r="T217" s="8">
        <v>0.74170891195956901</v>
      </c>
      <c r="U217" s="8">
        <v>-0.140016882561036</v>
      </c>
      <c r="V217" s="8">
        <v>0.32298463771296998</v>
      </c>
      <c r="W217" s="8">
        <v>0.99998410847494001</v>
      </c>
      <c r="X217" s="8">
        <v>0.61353494983113499</v>
      </c>
      <c r="Y217" s="8">
        <v>1.3625258842536701E-4</v>
      </c>
      <c r="Z217" s="8">
        <v>2.0769368441616001E-2</v>
      </c>
      <c r="AA217" s="8">
        <v>0.28620500640933699</v>
      </c>
      <c r="AB217" s="8">
        <v>4.9077951693686103E-2</v>
      </c>
      <c r="AC217" s="8">
        <v>0.52816977939685605</v>
      </c>
      <c r="AD217" s="17">
        <v>2.9152021886394799</v>
      </c>
      <c r="AE217" s="8">
        <v>0.122226712908815</v>
      </c>
      <c r="AF217" s="18">
        <v>0.35945753731098701</v>
      </c>
      <c r="AG217" s="18">
        <v>0.92948605399810003</v>
      </c>
      <c r="AH217" s="8">
        <v>0.21281673829064901</v>
      </c>
      <c r="AI217" s="18">
        <v>0.11475717644113601</v>
      </c>
      <c r="AJ217" s="18">
        <v>0.86246031566087999</v>
      </c>
      <c r="AK217" s="8">
        <v>1.2898070917527701E-2</v>
      </c>
      <c r="AL217" s="18">
        <v>0.92251317974759905</v>
      </c>
      <c r="AM217" s="18">
        <v>0.99988243350242201</v>
      </c>
      <c r="AN217" s="8">
        <v>1.3082591913615699E-4</v>
      </c>
      <c r="AO217" s="8">
        <v>0.99921275493143002</v>
      </c>
      <c r="AP217" s="8">
        <v>0.99984910264191296</v>
      </c>
      <c r="AQ217" s="8">
        <v>0.14483554920288699</v>
      </c>
      <c r="AR217" s="8">
        <v>0.27864717408761802</v>
      </c>
      <c r="AS217" s="8">
        <v>0.80200968336900502</v>
      </c>
      <c r="AT217" s="8">
        <v>0.12923261263317101</v>
      </c>
      <c r="AU217" s="8">
        <v>0.332914089275962</v>
      </c>
      <c r="AV217" s="8">
        <v>0.85476443526382695</v>
      </c>
      <c r="AW217" s="8">
        <v>7.4699923892647596E-2</v>
      </c>
      <c r="AX217" s="18">
        <v>0.57402887771620603</v>
      </c>
      <c r="AY217" s="18">
        <v>0.99346461437548905</v>
      </c>
      <c r="AZ217" s="8">
        <v>-4.7109889579799398E-2</v>
      </c>
      <c r="BA217" s="18">
        <v>0.72260382132661705</v>
      </c>
      <c r="BB217" s="18">
        <v>0.99728391110575598</v>
      </c>
      <c r="BC217" s="8">
        <v>6.7789103191018704E-2</v>
      </c>
      <c r="BD217" s="18">
        <v>0.60982615011251895</v>
      </c>
      <c r="BE217" s="18">
        <v>0.95185638828318297</v>
      </c>
      <c r="BF217" s="8">
        <v>0.42333039152915602</v>
      </c>
      <c r="BG217" s="18">
        <v>2.7483617264932401E-3</v>
      </c>
      <c r="BH217" s="18">
        <v>0.85057631250531696</v>
      </c>
      <c r="BI217" s="8">
        <v>0.129698462951778</v>
      </c>
      <c r="BJ217" s="18">
        <v>0.331197039907487</v>
      </c>
      <c r="BK217" s="18">
        <v>0.77625137546188405</v>
      </c>
      <c r="BL217" s="8">
        <v>0.188217983723272</v>
      </c>
      <c r="BM217" s="18">
        <v>0.16149018725939401</v>
      </c>
      <c r="BN217" s="18">
        <v>0.99994579893867297</v>
      </c>
      <c r="BO217" s="17">
        <v>3.0690163824562799</v>
      </c>
      <c r="BP217" s="8">
        <v>0.95138013168630997</v>
      </c>
      <c r="BQ217" s="8">
        <v>2.12558912144912E-6</v>
      </c>
      <c r="BR217" s="8">
        <v>5.7128004466736396E-4</v>
      </c>
      <c r="BS217" s="8">
        <v>0.25340060316027802</v>
      </c>
      <c r="BT217" s="8">
        <v>0.113434411619103</v>
      </c>
      <c r="BU217" s="8">
        <v>0.99988128106043195</v>
      </c>
      <c r="BV217" s="8">
        <v>5.3386359078202397E-2</v>
      </c>
      <c r="BW217" s="8">
        <v>0.73236344465369496</v>
      </c>
      <c r="BX217" s="8">
        <v>0.927238117533843</v>
      </c>
      <c r="BY217" s="8">
        <v>0.49405879141404802</v>
      </c>
      <c r="BZ217" s="8">
        <v>3.7790335532697601E-3</v>
      </c>
      <c r="CA217" s="8">
        <v>0.35902576446087497</v>
      </c>
      <c r="CB217" s="8">
        <v>0.72471222783484002</v>
      </c>
      <c r="CC217" s="8">
        <v>8.6762484745895707E-5</v>
      </c>
      <c r="CD217" s="8">
        <v>1.33248910783434E-2</v>
      </c>
      <c r="CE217" s="4">
        <v>1</v>
      </c>
      <c r="CF217" s="4">
        <v>1530</v>
      </c>
      <c r="CG217" s="4">
        <v>1530</v>
      </c>
      <c r="CH217" s="19">
        <v>36.209150000000001</v>
      </c>
      <c r="CJ217" s="4" t="s">
        <v>6769</v>
      </c>
      <c r="CK217" s="4">
        <v>0</v>
      </c>
      <c r="CL217" t="s">
        <v>1962</v>
      </c>
      <c r="CM217" t="s">
        <v>1955</v>
      </c>
      <c r="CN217" t="s">
        <v>2473</v>
      </c>
      <c r="CO217" t="s">
        <v>2474</v>
      </c>
      <c r="CP217" t="s">
        <v>1956</v>
      </c>
      <c r="CQ217" t="s">
        <v>1760</v>
      </c>
      <c r="CR217" t="s">
        <v>1761</v>
      </c>
      <c r="CS217" t="s">
        <v>1747</v>
      </c>
      <c r="CT217">
        <v>0</v>
      </c>
      <c r="CU217">
        <v>2E-3</v>
      </c>
      <c r="CV217" t="s">
        <v>39</v>
      </c>
      <c r="CW217">
        <v>0.21</v>
      </c>
      <c r="CX217" t="s">
        <v>3117</v>
      </c>
      <c r="CY217" s="13">
        <v>6.9999999999999999E-4</v>
      </c>
      <c r="CZ217" t="s">
        <v>40</v>
      </c>
      <c r="DA217">
        <v>0</v>
      </c>
      <c r="DB217" t="s">
        <v>41</v>
      </c>
      <c r="DC217" t="s">
        <v>2325</v>
      </c>
      <c r="DD217" t="s">
        <v>2325</v>
      </c>
      <c r="DE217">
        <v>0</v>
      </c>
      <c r="DF217" t="s">
        <v>1764</v>
      </c>
      <c r="DG217" s="13">
        <v>2.9999999999999997E-107</v>
      </c>
      <c r="DH217" t="s">
        <v>1962</v>
      </c>
      <c r="DI217" s="13">
        <v>1.0000000000000001E-101</v>
      </c>
      <c r="DJ217" t="s">
        <v>1955</v>
      </c>
      <c r="DK217">
        <v>0</v>
      </c>
      <c r="DL217" t="s">
        <v>1765</v>
      </c>
      <c r="DM217">
        <v>0</v>
      </c>
      <c r="DN217" t="s">
        <v>1766</v>
      </c>
      <c r="DO217" t="s">
        <v>2331</v>
      </c>
      <c r="DP217" t="s">
        <v>2525</v>
      </c>
    </row>
    <row r="218" spans="1:120">
      <c r="A218" s="7" t="s">
        <v>1723</v>
      </c>
      <c r="C218" s="4" t="s">
        <v>6833</v>
      </c>
      <c r="D218" t="s">
        <v>1724</v>
      </c>
      <c r="E218" s="17">
        <v>10.1448993230991</v>
      </c>
      <c r="F218" s="8">
        <v>0.191861517427659</v>
      </c>
      <c r="G218" s="8">
        <v>0.191364934083227</v>
      </c>
      <c r="H218" s="8">
        <v>0.75007654193691398</v>
      </c>
      <c r="I218" s="8">
        <v>-7.7762747216130607E-2</v>
      </c>
      <c r="J218" s="8">
        <v>0.59171428088382605</v>
      </c>
      <c r="K218" s="8">
        <v>0.99714084657429403</v>
      </c>
      <c r="L218" s="8">
        <v>0.352066199094837</v>
      </c>
      <c r="M218" s="8">
        <v>2.04159750613108E-2</v>
      </c>
      <c r="N218" s="8">
        <v>0.69618815793377997</v>
      </c>
      <c r="O218" s="8">
        <v>0.45522568151846299</v>
      </c>
      <c r="P218" s="8">
        <v>3.5842948017383398E-3</v>
      </c>
      <c r="Q218" s="8">
        <v>0.387865695813777</v>
      </c>
      <c r="R218" s="8">
        <v>-1.5858371273331801E-2</v>
      </c>
      <c r="S218" s="8">
        <v>0.91268692914188698</v>
      </c>
      <c r="T218" s="8">
        <v>0.99433021626722995</v>
      </c>
      <c r="U218" s="8">
        <v>0.180544898532878</v>
      </c>
      <c r="V218" s="8">
        <v>0.21809893577584999</v>
      </c>
      <c r="W218" s="8">
        <v>0.99998410847494001</v>
      </c>
      <c r="X218" s="8">
        <v>0.61277307926762803</v>
      </c>
      <c r="Y218" s="8">
        <v>1.9567971036821101E-4</v>
      </c>
      <c r="Z218" s="8">
        <v>2.7190161659735201E-2</v>
      </c>
      <c r="AA218" s="8">
        <v>0.74921612870228305</v>
      </c>
      <c r="AB218" s="8">
        <v>1.43487106122561E-5</v>
      </c>
      <c r="AC218" s="8">
        <v>2.2719904105887099E-3</v>
      </c>
      <c r="AD218" s="17">
        <v>10.156328797676199</v>
      </c>
      <c r="AE218" s="8">
        <v>-0.385222174663717</v>
      </c>
      <c r="AF218" s="18">
        <v>7.4192791916621703E-2</v>
      </c>
      <c r="AG218" s="18">
        <v>0.87885480077142997</v>
      </c>
      <c r="AH218" s="8">
        <v>0.22574394933036901</v>
      </c>
      <c r="AI218" s="18">
        <v>0.28840501135338797</v>
      </c>
      <c r="AJ218" s="18">
        <v>0.94079954370558805</v>
      </c>
      <c r="AK218" s="8">
        <v>-0.11281333112094701</v>
      </c>
      <c r="AL218" s="18">
        <v>0.59355973358268999</v>
      </c>
      <c r="AM218" s="18">
        <v>0.99988243350242201</v>
      </c>
      <c r="AN218" s="8">
        <v>-0.62591926239652396</v>
      </c>
      <c r="AO218" s="8">
        <v>5.0293254407267098E-3</v>
      </c>
      <c r="AP218" s="8">
        <v>0.123422909233821</v>
      </c>
      <c r="AQ218" s="8">
        <v>0.29372763037449101</v>
      </c>
      <c r="AR218" s="8">
        <v>0.16945582151944</v>
      </c>
      <c r="AS218" s="8">
        <v>0.71850192796523304</v>
      </c>
      <c r="AT218" s="8">
        <v>-0.33517229068974802</v>
      </c>
      <c r="AU218" s="8">
        <v>0.118353776137207</v>
      </c>
      <c r="AV218" s="8">
        <v>0.77037633898404401</v>
      </c>
      <c r="AW218" s="8">
        <v>5.0299160346392903E-2</v>
      </c>
      <c r="AX218" s="18">
        <v>0.81162517994565697</v>
      </c>
      <c r="AY218" s="18">
        <v>0.99745220248305</v>
      </c>
      <c r="AZ218" s="8">
        <v>-0.143449094524181</v>
      </c>
      <c r="BA218" s="18">
        <v>0.49790940346213503</v>
      </c>
      <c r="BB218" s="18">
        <v>0.99728391110575598</v>
      </c>
      <c r="BC218" s="8">
        <v>-4.6597799179366496E-3</v>
      </c>
      <c r="BD218" s="18">
        <v>0.98237783486978802</v>
      </c>
      <c r="BE218" s="18">
        <v>0.99766180775447999</v>
      </c>
      <c r="BF218" s="8">
        <v>0.152388605459155</v>
      </c>
      <c r="BG218" s="18">
        <v>0.47169424351140199</v>
      </c>
      <c r="BH218" s="18">
        <v>0.99995224647944703</v>
      </c>
      <c r="BI218" s="8">
        <v>0.178305399575857</v>
      </c>
      <c r="BJ218" s="18">
        <v>0.40034178862473602</v>
      </c>
      <c r="BK218" s="18">
        <v>0.81595295319021</v>
      </c>
      <c r="BL218" s="8">
        <v>-0.15015372780948899</v>
      </c>
      <c r="BM218" s="18">
        <v>0.47817281203282103</v>
      </c>
      <c r="BN218" s="18">
        <v>0.99994579893867297</v>
      </c>
      <c r="BO218" s="17">
        <v>10.341997166748699</v>
      </c>
      <c r="BP218" s="8">
        <v>0.56821286974412499</v>
      </c>
      <c r="BQ218" s="8">
        <v>5.9774535647634703E-4</v>
      </c>
      <c r="BR218" s="8">
        <v>6.4373708179538899E-2</v>
      </c>
      <c r="BS218" s="8">
        <v>-7.8220294992263503E-2</v>
      </c>
      <c r="BT218" s="8">
        <v>0.59239317638898903</v>
      </c>
      <c r="BU218" s="8">
        <v>0.99988128106043195</v>
      </c>
      <c r="BV218" s="8">
        <v>-0.32707261788971198</v>
      </c>
      <c r="BW218" s="8">
        <v>3.2428350323505502E-2</v>
      </c>
      <c r="BX218" s="8">
        <v>0.28153996575665702</v>
      </c>
      <c r="BY218" s="8">
        <v>0.46806879350515701</v>
      </c>
      <c r="BZ218" s="8">
        <v>3.3864942169618802E-3</v>
      </c>
      <c r="CA218" s="8">
        <v>0.33843118017576002</v>
      </c>
      <c r="CB218" s="8">
        <v>0.67372895591149295</v>
      </c>
      <c r="CC218" s="8">
        <v>9.2074422591772298E-5</v>
      </c>
      <c r="CD218" s="8">
        <v>1.39656843256897E-2</v>
      </c>
      <c r="CE218" s="4">
        <v>1</v>
      </c>
      <c r="CF218" s="4">
        <v>1385</v>
      </c>
      <c r="CG218" s="4">
        <v>1385</v>
      </c>
      <c r="CH218" s="19">
        <v>37.400722000000002</v>
      </c>
      <c r="CJ218" s="4" t="s">
        <v>6833</v>
      </c>
      <c r="CK218" s="4">
        <v>0</v>
      </c>
      <c r="CL218" t="s">
        <v>1724</v>
      </c>
      <c r="CM218" t="s">
        <v>4796</v>
      </c>
      <c r="CN218" t="s">
        <v>2564</v>
      </c>
      <c r="CO218" t="s">
        <v>4797</v>
      </c>
      <c r="CP218" t="s">
        <v>4798</v>
      </c>
      <c r="CQ218" s="12" t="s">
        <v>42</v>
      </c>
      <c r="CR218" t="s">
        <v>43</v>
      </c>
      <c r="CS218" t="s">
        <v>1747</v>
      </c>
      <c r="CT218">
        <v>0</v>
      </c>
      <c r="CU218">
        <v>2.1000000000000001E-2</v>
      </c>
      <c r="CV218" t="s">
        <v>44</v>
      </c>
      <c r="CW218">
        <v>5.5E-2</v>
      </c>
      <c r="CX218" t="s">
        <v>4667</v>
      </c>
      <c r="CY218">
        <v>8.0000000000000002E-3</v>
      </c>
      <c r="CZ218" t="s">
        <v>44</v>
      </c>
      <c r="DA218">
        <v>0</v>
      </c>
      <c r="DB218" t="s">
        <v>45</v>
      </c>
      <c r="DC218" s="13">
        <v>1.0000000000000001E-33</v>
      </c>
      <c r="DD218" t="s">
        <v>46</v>
      </c>
      <c r="DE218">
        <v>0</v>
      </c>
      <c r="DF218" t="s">
        <v>47</v>
      </c>
      <c r="DG218" s="13">
        <v>1.9999999999999999E-143</v>
      </c>
      <c r="DH218" t="s">
        <v>4884</v>
      </c>
      <c r="DI218" s="13">
        <v>8.9999999999999996E-144</v>
      </c>
      <c r="DJ218" t="s">
        <v>4796</v>
      </c>
      <c r="DK218" s="13">
        <v>7.9999999999999996E-144</v>
      </c>
      <c r="DM218">
        <v>0</v>
      </c>
      <c r="DN218" t="s">
        <v>48</v>
      </c>
      <c r="DO218" t="s">
        <v>2331</v>
      </c>
      <c r="DP218" t="s">
        <v>4885</v>
      </c>
    </row>
    <row r="219" spans="1:120">
      <c r="A219" s="7" t="s">
        <v>1725</v>
      </c>
      <c r="C219" s="4" t="s">
        <v>6800</v>
      </c>
      <c r="D219" t="s">
        <v>2148</v>
      </c>
      <c r="E219" s="17">
        <v>9.0536936266384398</v>
      </c>
      <c r="F219" s="8">
        <v>0.128494250990315</v>
      </c>
      <c r="G219" s="8">
        <v>0.27787854335898599</v>
      </c>
      <c r="H219" s="8">
        <v>0.80479446922922604</v>
      </c>
      <c r="I219" s="8">
        <v>-1.17510817361755E-3</v>
      </c>
      <c r="J219" s="8">
        <v>0.99199833381975999</v>
      </c>
      <c r="K219" s="8">
        <v>0.999955976293458</v>
      </c>
      <c r="L219" s="8">
        <v>6.9072207027362595E-2</v>
      </c>
      <c r="M219" s="8">
        <v>0.55675526510366802</v>
      </c>
      <c r="N219" s="8">
        <v>0.97078762529203</v>
      </c>
      <c r="O219" s="8">
        <v>9.1564885114820499E-2</v>
      </c>
      <c r="P219" s="8">
        <v>0.43702193236107401</v>
      </c>
      <c r="Q219" s="8">
        <v>0.921012660680677</v>
      </c>
      <c r="R219" s="8">
        <v>-0.13536684981209701</v>
      </c>
      <c r="S219" s="8">
        <v>0.25352255086695902</v>
      </c>
      <c r="T219" s="8">
        <v>0.90292251271850799</v>
      </c>
      <c r="U219" s="8">
        <v>0.111526510451938</v>
      </c>
      <c r="V219" s="8">
        <v>0.34505053621571202</v>
      </c>
      <c r="W219" s="8">
        <v>0.99998410847494001</v>
      </c>
      <c r="X219" s="8">
        <v>0.61179891241666695</v>
      </c>
      <c r="Y219" s="8">
        <v>1.2827077670366899E-5</v>
      </c>
      <c r="Z219" s="8">
        <v>2.7676678362138899E-3</v>
      </c>
      <c r="AA219" s="8">
        <v>4.8757147828544199E-2</v>
      </c>
      <c r="AB219" s="8">
        <v>0.67779885410908203</v>
      </c>
      <c r="AC219" s="8">
        <v>0.96412496528706704</v>
      </c>
      <c r="AD219" s="17">
        <v>9.2888032665742397</v>
      </c>
      <c r="AE219" s="8">
        <v>3.4219426373249803E-2</v>
      </c>
      <c r="AF219" s="18">
        <v>0.81100694775521398</v>
      </c>
      <c r="AG219" s="18">
        <v>0.98479719948643396</v>
      </c>
      <c r="AH219" s="8">
        <v>-0.106781186388872</v>
      </c>
      <c r="AI219" s="18">
        <v>0.457115848315442</v>
      </c>
      <c r="AJ219" s="18">
        <v>0.96960818042915897</v>
      </c>
      <c r="AK219" s="8">
        <v>-8.6645606319171606E-2</v>
      </c>
      <c r="AL219" s="18">
        <v>0.54572416119490896</v>
      </c>
      <c r="AM219" s="18">
        <v>0.99988243350242201</v>
      </c>
      <c r="AN219" s="8">
        <v>-0.20309393717048599</v>
      </c>
      <c r="AO219" s="8">
        <v>0.16140587707454099</v>
      </c>
      <c r="AP219" s="8">
        <v>0.528516479825345</v>
      </c>
      <c r="AQ219" s="8">
        <v>0.16024134499889101</v>
      </c>
      <c r="AR219" s="8">
        <v>0.26675445483943999</v>
      </c>
      <c r="AS219" s="8">
        <v>0.79358844077422397</v>
      </c>
      <c r="AT219" s="8">
        <v>-0.202886409792955</v>
      </c>
      <c r="AU219" s="8">
        <v>0.16182304052198601</v>
      </c>
      <c r="AV219" s="8">
        <v>0.78382231643810696</v>
      </c>
      <c r="AW219" s="8">
        <v>-8.7707871354545802E-2</v>
      </c>
      <c r="AX219" s="18">
        <v>0.54083653076705895</v>
      </c>
      <c r="AY219" s="18">
        <v>0.99346461437548905</v>
      </c>
      <c r="AZ219" s="8">
        <v>-0.10472308518307499</v>
      </c>
      <c r="BA219" s="18">
        <v>0.46576962981214098</v>
      </c>
      <c r="BB219" s="18">
        <v>0.99728391110575598</v>
      </c>
      <c r="BC219" s="8">
        <v>-8.1929675922809905E-2</v>
      </c>
      <c r="BD219" s="18">
        <v>0.56769487062757895</v>
      </c>
      <c r="BE219" s="18">
        <v>0.94677083431764397</v>
      </c>
      <c r="BF219" s="8">
        <v>5.3669876186083001E-2</v>
      </c>
      <c r="BG219" s="18">
        <v>0.70778744695106499</v>
      </c>
      <c r="BH219" s="18">
        <v>0.99995224647944703</v>
      </c>
      <c r="BI219" s="8">
        <v>0.16968670875973799</v>
      </c>
      <c r="BJ219" s="18">
        <v>0.240068933615253</v>
      </c>
      <c r="BK219" s="18">
        <v>0.71750051764940703</v>
      </c>
      <c r="BL219" s="8">
        <v>3.76038910796819E-2</v>
      </c>
      <c r="BM219" s="18">
        <v>0.79273848877827702</v>
      </c>
      <c r="BN219" s="18">
        <v>0.99994579893867297</v>
      </c>
      <c r="BO219" s="17">
        <v>9.0077604410228407</v>
      </c>
      <c r="BP219" s="8">
        <v>0.59340086872357201</v>
      </c>
      <c r="BQ219" s="8">
        <v>8.5698530484556296E-8</v>
      </c>
      <c r="BR219" s="8">
        <v>3.4100224357354799E-5</v>
      </c>
      <c r="BS219" s="8">
        <v>2.1668302929978001E-2</v>
      </c>
      <c r="BT219" s="8">
        <v>0.78622205289729297</v>
      </c>
      <c r="BU219" s="8">
        <v>0.99988128106043195</v>
      </c>
      <c r="BV219" s="8">
        <v>-9.8542106215218001E-2</v>
      </c>
      <c r="BW219" s="8">
        <v>0.22420580783736199</v>
      </c>
      <c r="BX219" s="8">
        <v>0.63577827384170704</v>
      </c>
      <c r="BY219" s="8">
        <v>0.30654523789049998</v>
      </c>
      <c r="BZ219" s="8">
        <v>6.9848289296632604E-4</v>
      </c>
      <c r="CA219" s="8">
        <v>0.142198121977377</v>
      </c>
      <c r="CB219" s="8">
        <v>0.40478072407807097</v>
      </c>
      <c r="CC219" s="8">
        <v>2.9129783833771098E-5</v>
      </c>
      <c r="CD219" s="8">
        <v>5.4421185785543504E-3</v>
      </c>
      <c r="CE219" s="4">
        <v>1</v>
      </c>
      <c r="CF219" s="4">
        <v>652</v>
      </c>
      <c r="CG219" s="4">
        <v>652</v>
      </c>
      <c r="CH219" s="19">
        <v>40.950920000000004</v>
      </c>
      <c r="CJ219" s="4" t="s">
        <v>6800</v>
      </c>
      <c r="CK219" s="6">
        <v>4.0000000000000001E-100</v>
      </c>
      <c r="CL219" t="s">
        <v>2148</v>
      </c>
      <c r="CQ219" t="s">
        <v>2149</v>
      </c>
      <c r="CS219" t="s">
        <v>1799</v>
      </c>
      <c r="CT219">
        <v>0</v>
      </c>
      <c r="CU219">
        <v>8.9999999999999993E-3</v>
      </c>
      <c r="CV219" t="s">
        <v>49</v>
      </c>
      <c r="CW219">
        <v>0.31</v>
      </c>
      <c r="CX219" t="s">
        <v>2139</v>
      </c>
      <c r="CY219">
        <v>3.0000000000000001E-3</v>
      </c>
      <c r="CZ219" t="s">
        <v>49</v>
      </c>
      <c r="DA219">
        <v>0</v>
      </c>
      <c r="DB219" t="s">
        <v>50</v>
      </c>
      <c r="DC219" s="13">
        <v>9.9999999999999994E-30</v>
      </c>
      <c r="DD219" t="s">
        <v>51</v>
      </c>
      <c r="DE219" s="13">
        <v>9.9999999999999997E-106</v>
      </c>
      <c r="DF219" t="s">
        <v>52</v>
      </c>
      <c r="DG219" s="13">
        <v>9.9999999999999995E-8</v>
      </c>
      <c r="DH219" t="s">
        <v>53</v>
      </c>
      <c r="DI219" t="s">
        <v>2325</v>
      </c>
      <c r="DJ219" t="s">
        <v>2325</v>
      </c>
      <c r="DK219" t="s">
        <v>2325</v>
      </c>
      <c r="DL219" t="s">
        <v>2325</v>
      </c>
      <c r="DM219" s="13">
        <v>2.0000000000000001E-25</v>
      </c>
      <c r="DN219" t="s">
        <v>2928</v>
      </c>
      <c r="DO219" t="s">
        <v>2325</v>
      </c>
      <c r="DP219" t="s">
        <v>2325</v>
      </c>
    </row>
    <row r="220" spans="1:120">
      <c r="A220" s="7" t="s">
        <v>1726</v>
      </c>
      <c r="B220" s="15" t="s">
        <v>2021</v>
      </c>
      <c r="C220" s="4" t="s">
        <v>6782</v>
      </c>
      <c r="D220" t="s">
        <v>2022</v>
      </c>
      <c r="E220" s="17">
        <v>3.7940777234505498</v>
      </c>
      <c r="F220" s="8">
        <v>0.22915747723177099</v>
      </c>
      <c r="G220" s="8">
        <v>0.132350891837486</v>
      </c>
      <c r="H220" s="8">
        <v>0.69411092082162196</v>
      </c>
      <c r="I220" s="8">
        <v>0.27264747574548398</v>
      </c>
      <c r="J220" s="8">
        <v>7.5717579615957598E-2</v>
      </c>
      <c r="K220" s="8">
        <v>0.91511505002743598</v>
      </c>
      <c r="L220" s="8">
        <v>7.6019251797143195E-2</v>
      </c>
      <c r="M220" s="8">
        <v>0.61122679431292903</v>
      </c>
      <c r="N220" s="8">
        <v>0.97537361345985196</v>
      </c>
      <c r="O220" s="8">
        <v>0.23766220482985001</v>
      </c>
      <c r="P220" s="8">
        <v>0.119131359900569</v>
      </c>
      <c r="Q220" s="8">
        <v>0.78739120978967903</v>
      </c>
      <c r="R220" s="8">
        <v>0.28395985697757598</v>
      </c>
      <c r="S220" s="8">
        <v>6.4957378456800496E-2</v>
      </c>
      <c r="T220" s="8">
        <v>0.85301199026159302</v>
      </c>
      <c r="U220" s="8">
        <v>0.32115544397523399</v>
      </c>
      <c r="V220" s="8">
        <v>3.8400051539744899E-2</v>
      </c>
      <c r="W220" s="8">
        <v>0.99998410847494001</v>
      </c>
      <c r="X220" s="8">
        <v>0.61123903189600404</v>
      </c>
      <c r="Y220" s="8">
        <v>2.8776522895473299E-4</v>
      </c>
      <c r="Z220" s="8">
        <v>3.7280502536761302E-2</v>
      </c>
      <c r="AA220" s="8">
        <v>0.105969712733535</v>
      </c>
      <c r="AB220" s="8">
        <v>0.47952692713570799</v>
      </c>
      <c r="AC220" s="8">
        <v>0.92331312877164995</v>
      </c>
      <c r="AD220" s="17">
        <v>3.5075468259201101</v>
      </c>
      <c r="AE220" s="8">
        <v>-4.4795470140424502E-2</v>
      </c>
      <c r="AF220" s="18">
        <v>0.83736452895278102</v>
      </c>
      <c r="AG220" s="18">
        <v>0.98725706207763597</v>
      </c>
      <c r="AH220" s="8">
        <v>-5.9741143729779497E-2</v>
      </c>
      <c r="AI220" s="18">
        <v>0.78432417954644695</v>
      </c>
      <c r="AJ220" s="18">
        <v>0.99175404120549604</v>
      </c>
      <c r="AK220" s="8">
        <v>0.14448149884756001</v>
      </c>
      <c r="AL220" s="18">
        <v>0.50910520251569003</v>
      </c>
      <c r="AM220" s="18">
        <v>0.99988243350242201</v>
      </c>
      <c r="AN220" s="8">
        <v>-0.164453416904808</v>
      </c>
      <c r="AO220" s="8">
        <v>0.45275921955988402</v>
      </c>
      <c r="AP220" s="8">
        <v>0.78702426688388205</v>
      </c>
      <c r="AQ220" s="8">
        <v>0.144957119639576</v>
      </c>
      <c r="AR220" s="8">
        <v>0.50772017307193196</v>
      </c>
      <c r="AS220" s="8">
        <v>0.89358867120952001</v>
      </c>
      <c r="AT220" s="8">
        <v>-0.14144178275966099</v>
      </c>
      <c r="AU220" s="8">
        <v>0.51800549105750904</v>
      </c>
      <c r="AV220" s="8">
        <v>0.91101413112496399</v>
      </c>
      <c r="AW220" s="8">
        <v>-0.268312601372791</v>
      </c>
      <c r="AX220" s="18">
        <v>0.223558733957753</v>
      </c>
      <c r="AY220" s="18">
        <v>0.98692981582464501</v>
      </c>
      <c r="AZ220" s="8">
        <v>6.0147170582913701E-4</v>
      </c>
      <c r="BA220" s="18">
        <v>0.99780029170821305</v>
      </c>
      <c r="BB220" s="18">
        <v>0.999823854971577</v>
      </c>
      <c r="BC220" s="8">
        <v>-8.7091102246212401E-2</v>
      </c>
      <c r="BD220" s="18">
        <v>0.69007741396139999</v>
      </c>
      <c r="BE220" s="18">
        <v>0.963861988997464</v>
      </c>
      <c r="BF220" s="8">
        <v>0.27545625586058198</v>
      </c>
      <c r="BG220" s="18">
        <v>0.211725068203962</v>
      </c>
      <c r="BH220" s="18">
        <v>0.99995224647944703</v>
      </c>
      <c r="BI220" s="8">
        <v>0.27725859727482799</v>
      </c>
      <c r="BJ220" s="18">
        <v>0.20881527989335999</v>
      </c>
      <c r="BK220" s="18">
        <v>0.69194975556990201</v>
      </c>
      <c r="BL220" s="8">
        <v>0.13848820085411001</v>
      </c>
      <c r="BM220" s="18">
        <v>0.52673326600236803</v>
      </c>
      <c r="BN220" s="18">
        <v>0.99994579893867297</v>
      </c>
      <c r="BO220" s="17">
        <v>4.0150164651383902</v>
      </c>
      <c r="BP220" s="8">
        <v>0.50950307587210997</v>
      </c>
      <c r="BQ220" s="8">
        <v>1.7632974806530099E-2</v>
      </c>
      <c r="BR220" s="8">
        <v>0.41590201316187497</v>
      </c>
      <c r="BS220" s="8">
        <v>-0.15053816369270001</v>
      </c>
      <c r="BT220" s="8">
        <v>0.45917019184748298</v>
      </c>
      <c r="BU220" s="8">
        <v>0.99988128106043195</v>
      </c>
      <c r="BV220" s="8">
        <v>-0.11314559571671701</v>
      </c>
      <c r="BW220" s="8">
        <v>0.57702853982799795</v>
      </c>
      <c r="BX220" s="8">
        <v>0.86681591644391298</v>
      </c>
      <c r="BY220" s="8">
        <v>0.32705596784385699</v>
      </c>
      <c r="BZ220" s="8">
        <v>0.115091684212935</v>
      </c>
      <c r="CA220" s="8">
        <v>0.84358186505723498</v>
      </c>
      <c r="CB220" s="8">
        <v>1.02875062496424</v>
      </c>
      <c r="CC220" s="8">
        <v>2.7878622693176901E-5</v>
      </c>
      <c r="CD220" s="8">
        <v>5.2243004323929403E-3</v>
      </c>
      <c r="CE220" s="4">
        <v>1</v>
      </c>
      <c r="CF220" s="4">
        <v>678</v>
      </c>
      <c r="CG220" s="4">
        <v>678</v>
      </c>
      <c r="CH220" s="19">
        <v>38.053097000000001</v>
      </c>
      <c r="CI220" t="s">
        <v>1394</v>
      </c>
      <c r="CJ220" s="4" t="s">
        <v>6782</v>
      </c>
      <c r="CK220" s="4">
        <v>0</v>
      </c>
      <c r="CL220" t="s">
        <v>2022</v>
      </c>
      <c r="CQ220" s="12" t="s">
        <v>54</v>
      </c>
      <c r="CR220" t="s">
        <v>55</v>
      </c>
      <c r="CS220" t="s">
        <v>1747</v>
      </c>
      <c r="CT220">
        <v>0</v>
      </c>
      <c r="CU220">
        <v>3.4000000000000002E-2</v>
      </c>
      <c r="CV220" t="s">
        <v>4321</v>
      </c>
      <c r="CW220">
        <v>0.32</v>
      </c>
      <c r="CX220" t="s">
        <v>2368</v>
      </c>
      <c r="CY220">
        <v>1.2999999999999999E-2</v>
      </c>
      <c r="CZ220" t="s">
        <v>4321</v>
      </c>
      <c r="DA220">
        <v>0</v>
      </c>
      <c r="DB220" t="s">
        <v>1399</v>
      </c>
      <c r="DC220" s="13">
        <v>6.9999999999999997E-34</v>
      </c>
      <c r="DD220" t="s">
        <v>56</v>
      </c>
      <c r="DE220">
        <v>0</v>
      </c>
      <c r="DF220" t="s">
        <v>1400</v>
      </c>
      <c r="DG220" s="13">
        <v>1E-4</v>
      </c>
      <c r="DH220" t="s">
        <v>1401</v>
      </c>
      <c r="DI220" t="s">
        <v>2325</v>
      </c>
      <c r="DJ220" t="s">
        <v>2325</v>
      </c>
      <c r="DK220" s="13">
        <v>7.9999999999999997E-72</v>
      </c>
      <c r="DL220" t="s">
        <v>2022</v>
      </c>
      <c r="DM220" s="13">
        <v>1E-70</v>
      </c>
      <c r="DN220" t="s">
        <v>57</v>
      </c>
      <c r="DO220" t="s">
        <v>2325</v>
      </c>
      <c r="DP220" t="s">
        <v>2325</v>
      </c>
    </row>
    <row r="221" spans="1:120">
      <c r="A221" s="7" t="s">
        <v>1727</v>
      </c>
      <c r="C221" s="4" t="s">
        <v>6781</v>
      </c>
      <c r="D221" t="s">
        <v>1728</v>
      </c>
      <c r="E221" s="17">
        <v>5.6408281474615798</v>
      </c>
      <c r="F221" s="8">
        <v>0.20130580996070199</v>
      </c>
      <c r="G221" s="8">
        <v>0.16226742234299299</v>
      </c>
      <c r="H221" s="8">
        <v>0.72400051742638005</v>
      </c>
      <c r="I221" s="8">
        <v>-0.21028726041339499</v>
      </c>
      <c r="J221" s="8">
        <v>0.144958169203526</v>
      </c>
      <c r="K221" s="8">
        <v>0.94738604085326705</v>
      </c>
      <c r="L221" s="8">
        <v>0.26833310730522802</v>
      </c>
      <c r="M221" s="8">
        <v>6.5943771285554606E-2</v>
      </c>
      <c r="N221" s="8">
        <v>0.81559421997901205</v>
      </c>
      <c r="O221" s="8">
        <v>-5.1249720018337698E-2</v>
      </c>
      <c r="P221" s="8">
        <v>0.71760798340589405</v>
      </c>
      <c r="Q221" s="8">
        <v>0.96965058506249502</v>
      </c>
      <c r="R221" s="8">
        <v>0.278004331542337</v>
      </c>
      <c r="S221" s="8">
        <v>5.7296736535971199E-2</v>
      </c>
      <c r="T221" s="8">
        <v>0.85214404437457003</v>
      </c>
      <c r="U221" s="8">
        <v>-1.3848067014254901E-3</v>
      </c>
      <c r="V221" s="8">
        <v>0.99219387156667205</v>
      </c>
      <c r="W221" s="8">
        <v>0.99998410847494001</v>
      </c>
      <c r="X221" s="8">
        <v>0.61079836438504997</v>
      </c>
      <c r="Y221" s="8">
        <v>1.5792161993931299E-4</v>
      </c>
      <c r="Z221" s="8">
        <v>2.3095754240193798E-2</v>
      </c>
      <c r="AA221" s="8">
        <v>0.204020648624201</v>
      </c>
      <c r="AB221" s="8">
        <v>0.156869863471891</v>
      </c>
      <c r="AC221" s="8">
        <v>0.74400657222422995</v>
      </c>
      <c r="AD221" s="17">
        <v>5.57257010645489</v>
      </c>
      <c r="AE221" s="8">
        <v>-0.18158964830431901</v>
      </c>
      <c r="AF221" s="18">
        <v>0.30116970871508297</v>
      </c>
      <c r="AG221" s="18">
        <v>0.91924645920992698</v>
      </c>
      <c r="AH221" s="8">
        <v>3.1138961586387699E-2</v>
      </c>
      <c r="AI221" s="18">
        <v>0.85825747094381399</v>
      </c>
      <c r="AJ221" s="18">
        <v>0.99376064144748999</v>
      </c>
      <c r="AK221" s="8">
        <v>-0.13164253274585699</v>
      </c>
      <c r="AL221" s="18">
        <v>0.45193334331387103</v>
      </c>
      <c r="AM221" s="18">
        <v>0.99988243350242201</v>
      </c>
      <c r="AN221" s="8">
        <v>-0.103156197829012</v>
      </c>
      <c r="AO221" s="8">
        <v>0.55497210150801601</v>
      </c>
      <c r="AP221" s="8">
        <v>0.84348827325254105</v>
      </c>
      <c r="AQ221" s="8">
        <v>0.249113251361019</v>
      </c>
      <c r="AR221" s="8">
        <v>0.158760169466266</v>
      </c>
      <c r="AS221" s="8">
        <v>0.70814570276268995</v>
      </c>
      <c r="AT221" s="8">
        <v>8.4203316818145506E-3</v>
      </c>
      <c r="AU221" s="8">
        <v>0.96147434626154904</v>
      </c>
      <c r="AV221" s="8">
        <v>0.99502951749288604</v>
      </c>
      <c r="AW221" s="8">
        <v>-0.112932700072447</v>
      </c>
      <c r="AX221" s="18">
        <v>0.51830406447032495</v>
      </c>
      <c r="AY221" s="18">
        <v>0.99346461437548905</v>
      </c>
      <c r="AZ221" s="8">
        <v>-4.3148968340240401E-2</v>
      </c>
      <c r="BA221" s="18">
        <v>0.80458045765199504</v>
      </c>
      <c r="BB221" s="18">
        <v>0.99728391110575598</v>
      </c>
      <c r="BC221" s="8">
        <v>-2.3878129157797199E-3</v>
      </c>
      <c r="BD221" s="18">
        <v>0.98907093738562701</v>
      </c>
      <c r="BE221" s="18">
        <v>0.99837397501303704</v>
      </c>
      <c r="BF221" s="8">
        <v>0.45822455693656</v>
      </c>
      <c r="BG221" s="18">
        <v>1.1958894238128801E-2</v>
      </c>
      <c r="BH221" s="18">
        <v>0.99995224647944703</v>
      </c>
      <c r="BI221" s="8">
        <v>0.52090491557134599</v>
      </c>
      <c r="BJ221" s="18">
        <v>4.7546457327087696E-3</v>
      </c>
      <c r="BK221" s="18">
        <v>0.196330984642135</v>
      </c>
      <c r="BL221" s="8">
        <v>0.10182674835629101</v>
      </c>
      <c r="BM221" s="18">
        <v>0.560058689747303</v>
      </c>
      <c r="BN221" s="18">
        <v>0.99994579893867297</v>
      </c>
      <c r="BO221" s="17">
        <v>5.9259105586119301</v>
      </c>
      <c r="BP221" s="8">
        <v>0.58784715930892995</v>
      </c>
      <c r="BQ221" s="8">
        <v>3.0543529202654599E-6</v>
      </c>
      <c r="BR221" s="8">
        <v>7.8640604305893502E-4</v>
      </c>
      <c r="BS221" s="8">
        <v>0.19657654971021299</v>
      </c>
      <c r="BT221" s="8">
        <v>5.5343066195441E-2</v>
      </c>
      <c r="BU221" s="8">
        <v>0.99988128106043195</v>
      </c>
      <c r="BV221" s="8">
        <v>2.4310336282633602E-3</v>
      </c>
      <c r="BW221" s="8">
        <v>0.98034706721621501</v>
      </c>
      <c r="BX221" s="8">
        <v>0.99718510547052397</v>
      </c>
      <c r="BY221" s="8">
        <v>0.71843016256232906</v>
      </c>
      <c r="BZ221" s="8">
        <v>1.2261616252305499E-7</v>
      </c>
      <c r="CA221" s="8">
        <v>1.03412481443154E-4</v>
      </c>
      <c r="CB221" s="8">
        <v>0.62484571593625104</v>
      </c>
      <c r="CC221" s="8">
        <v>1.2025576591827001E-6</v>
      </c>
      <c r="CD221" s="8">
        <v>3.6480360514553299E-4</v>
      </c>
      <c r="CE221" s="4">
        <v>1</v>
      </c>
      <c r="CF221" s="4">
        <v>819</v>
      </c>
      <c r="CG221" s="4">
        <v>819</v>
      </c>
      <c r="CH221" s="19">
        <v>43.956043999999999</v>
      </c>
      <c r="CJ221" s="4" t="s">
        <v>6781</v>
      </c>
      <c r="CK221" s="4">
        <v>0</v>
      </c>
      <c r="CL221" t="s">
        <v>1728</v>
      </c>
      <c r="CM221" t="s">
        <v>58</v>
      </c>
      <c r="CP221" t="s">
        <v>59</v>
      </c>
      <c r="CQ221" s="12" t="s">
        <v>60</v>
      </c>
      <c r="CR221" t="s">
        <v>61</v>
      </c>
      <c r="CS221" t="s">
        <v>1786</v>
      </c>
      <c r="CT221">
        <v>0</v>
      </c>
      <c r="CU221" t="s">
        <v>2325</v>
      </c>
      <c r="CV221" t="s">
        <v>2325</v>
      </c>
      <c r="CW221">
        <v>0.39</v>
      </c>
      <c r="CX221" t="s">
        <v>3117</v>
      </c>
      <c r="CY221">
        <v>0.65</v>
      </c>
      <c r="CZ221" t="s">
        <v>62</v>
      </c>
      <c r="DA221">
        <v>0</v>
      </c>
      <c r="DB221" t="s">
        <v>63</v>
      </c>
      <c r="DC221" t="s">
        <v>2325</v>
      </c>
      <c r="DD221" t="s">
        <v>2325</v>
      </c>
      <c r="DE221">
        <v>0</v>
      </c>
      <c r="DF221" t="s">
        <v>3794</v>
      </c>
      <c r="DG221" s="13">
        <v>9.9999999999999998E-46</v>
      </c>
      <c r="DH221" t="s">
        <v>64</v>
      </c>
      <c r="DI221" s="13">
        <v>1E-46</v>
      </c>
      <c r="DJ221" t="s">
        <v>58</v>
      </c>
      <c r="DK221" s="13">
        <v>4.0000000000000003E-15</v>
      </c>
      <c r="DL221" t="s">
        <v>1728</v>
      </c>
      <c r="DM221" s="13">
        <v>6.9999999999999998E-48</v>
      </c>
      <c r="DN221" t="s">
        <v>65</v>
      </c>
      <c r="DO221" t="s">
        <v>2331</v>
      </c>
      <c r="DP221" t="s">
        <v>66</v>
      </c>
    </row>
    <row r="222" spans="1:120">
      <c r="A222" s="7" t="s">
        <v>1729</v>
      </c>
      <c r="C222" s="4" t="s">
        <v>6857</v>
      </c>
      <c r="D222" t="s">
        <v>2148</v>
      </c>
      <c r="E222" s="17">
        <v>4.1739356910576504</v>
      </c>
      <c r="F222" s="8">
        <v>-0.11523572796973799</v>
      </c>
      <c r="G222" s="8">
        <v>0.58988888616520396</v>
      </c>
      <c r="H222" s="8">
        <v>0.922586738449791</v>
      </c>
      <c r="I222" s="8">
        <v>-0.24177089655911299</v>
      </c>
      <c r="J222" s="8">
        <v>0.26225425198100499</v>
      </c>
      <c r="K222" s="8">
        <v>0.97323492691515501</v>
      </c>
      <c r="L222" s="8">
        <v>0.21287655257041899</v>
      </c>
      <c r="M222" s="8">
        <v>0.32238679261978698</v>
      </c>
      <c r="N222" s="8">
        <v>0.92937067456953804</v>
      </c>
      <c r="O222" s="8">
        <v>-1.23651270874019E-2</v>
      </c>
      <c r="P222" s="8">
        <v>0.95376084112980997</v>
      </c>
      <c r="Q222" s="8">
        <v>0.99580697440961896</v>
      </c>
      <c r="R222" s="8">
        <v>-0.17634736401156101</v>
      </c>
      <c r="S222" s="8">
        <v>0.411079655786942</v>
      </c>
      <c r="T222" s="8">
        <v>0.93648964774934196</v>
      </c>
      <c r="U222" s="8">
        <v>-0.202223447548527</v>
      </c>
      <c r="V222" s="8">
        <v>0.34678767784383802</v>
      </c>
      <c r="W222" s="8">
        <v>0.99998410847494001</v>
      </c>
      <c r="X222" s="8">
        <v>0.60844922945135804</v>
      </c>
      <c r="Y222" s="8">
        <v>7.5124108332064099E-3</v>
      </c>
      <c r="Z222" s="8">
        <v>0.32259671411157798</v>
      </c>
      <c r="AA222" s="8">
        <v>-0.40759085405939</v>
      </c>
      <c r="AB222" s="8">
        <v>6.3872566130493094E-2</v>
      </c>
      <c r="AC222" s="8">
        <v>0.58317489340058604</v>
      </c>
      <c r="AD222" s="17">
        <v>4.2390390150488999</v>
      </c>
      <c r="AE222" s="8">
        <v>0.83727918107715804</v>
      </c>
      <c r="AF222" s="18">
        <v>7.4257948418431002E-2</v>
      </c>
      <c r="AG222" s="18">
        <v>0.87885480077142997</v>
      </c>
      <c r="AH222" s="8">
        <v>-8.6224178211054395E-2</v>
      </c>
      <c r="AI222" s="18">
        <v>0.85091288119132003</v>
      </c>
      <c r="AJ222" s="18">
        <v>0.99375080571082997</v>
      </c>
      <c r="AK222" s="8">
        <v>0.42282781077151599</v>
      </c>
      <c r="AL222" s="18">
        <v>0.359402164219776</v>
      </c>
      <c r="AM222" s="18">
        <v>0.99988243350242201</v>
      </c>
      <c r="AN222" s="8">
        <v>-0.68952723388400705</v>
      </c>
      <c r="AO222" s="8">
        <v>0.13876084812056699</v>
      </c>
      <c r="AP222" s="8">
        <v>0.49751256515897702</v>
      </c>
      <c r="AQ222" s="8">
        <v>0.28987034966622399</v>
      </c>
      <c r="AR222" s="8">
        <v>0.52851984516133099</v>
      </c>
      <c r="AS222" s="8">
        <v>0.90109895767410997</v>
      </c>
      <c r="AT222" s="8">
        <v>-0.14373879904022499</v>
      </c>
      <c r="AU222" s="8">
        <v>0.75413779048045804</v>
      </c>
      <c r="AV222" s="8">
        <v>0.96216046221682705</v>
      </c>
      <c r="AW222" s="8">
        <v>-0.83122427631615303</v>
      </c>
      <c r="AX222" s="18">
        <v>7.6284170692858505E-2</v>
      </c>
      <c r="AY222" s="18">
        <v>0.98006956575614002</v>
      </c>
      <c r="AZ222" s="8">
        <v>-0.67424239462878599</v>
      </c>
      <c r="BA222" s="18">
        <v>0.14746055131145999</v>
      </c>
      <c r="BB222" s="18">
        <v>0.99728391110575598</v>
      </c>
      <c r="BC222" s="8">
        <v>-0.23463801608872001</v>
      </c>
      <c r="BD222" s="18">
        <v>0.60958685322945405</v>
      </c>
      <c r="BE222" s="18">
        <v>0.95182923411285802</v>
      </c>
      <c r="BF222" s="8">
        <v>-6.18702235153821E-2</v>
      </c>
      <c r="BG222" s="18">
        <v>0.89270473415183105</v>
      </c>
      <c r="BH222" s="18">
        <v>0.99995224647944703</v>
      </c>
      <c r="BI222" s="8">
        <v>-0.34737214032862401</v>
      </c>
      <c r="BJ222" s="18">
        <v>0.45061887441155601</v>
      </c>
      <c r="BK222" s="18">
        <v>0.83880208565069503</v>
      </c>
      <c r="BL222" s="8">
        <v>-0.245636394205311</v>
      </c>
      <c r="BM222" s="18">
        <v>0.59299103778871098</v>
      </c>
      <c r="BN222" s="18">
        <v>0.99994579893867297</v>
      </c>
      <c r="BO222" s="17">
        <v>4.6258451516675301</v>
      </c>
      <c r="BP222" s="8">
        <v>0.59454760609976098</v>
      </c>
      <c r="BQ222" s="8">
        <v>7.3595088018566596E-2</v>
      </c>
      <c r="BR222" s="8">
        <v>0.65703157367656195</v>
      </c>
      <c r="BS222" s="8">
        <v>-0.485427379826602</v>
      </c>
      <c r="BT222" s="8">
        <v>0.139762970234173</v>
      </c>
      <c r="BU222" s="8">
        <v>0.99988128106043195</v>
      </c>
      <c r="BV222" s="8">
        <v>-1.1912868508339001</v>
      </c>
      <c r="BW222" s="8">
        <v>9.7843736048878593E-4</v>
      </c>
      <c r="BX222" s="8">
        <v>3.25674549571058E-2</v>
      </c>
      <c r="BY222" s="8">
        <v>-0.152606329344213</v>
      </c>
      <c r="BZ222" s="8">
        <v>0.63558764338992202</v>
      </c>
      <c r="CA222" s="8">
        <v>0.976251149558783</v>
      </c>
      <c r="CB222" s="8">
        <v>0.36330785009675998</v>
      </c>
      <c r="CC222" s="8">
        <v>0.26436182194771901</v>
      </c>
      <c r="CD222" s="8">
        <v>0.865210174554637</v>
      </c>
      <c r="CE222" s="4">
        <v>1</v>
      </c>
      <c r="CF222" s="4">
        <v>243</v>
      </c>
      <c r="CG222" s="4">
        <v>243</v>
      </c>
      <c r="CH222" s="19">
        <v>46.502057999999998</v>
      </c>
      <c r="CJ222" s="4" t="s">
        <v>6857</v>
      </c>
      <c r="CK222" s="6">
        <v>6.9999999999999997E-123</v>
      </c>
      <c r="CL222" t="s">
        <v>2148</v>
      </c>
      <c r="CQ222" t="s">
        <v>2149</v>
      </c>
      <c r="CS222" t="s">
        <v>1799</v>
      </c>
      <c r="CT222">
        <v>0</v>
      </c>
      <c r="CU222">
        <v>0.04</v>
      </c>
      <c r="CV222" t="s">
        <v>67</v>
      </c>
      <c r="CW222" t="s">
        <v>2325</v>
      </c>
      <c r="CX222" t="s">
        <v>2325</v>
      </c>
      <c r="CY222">
        <v>0.18</v>
      </c>
      <c r="CZ222" t="s">
        <v>68</v>
      </c>
      <c r="DA222" s="13">
        <v>5.9999999999999997E-123</v>
      </c>
      <c r="DB222" t="s">
        <v>69</v>
      </c>
      <c r="DC222" t="s">
        <v>2325</v>
      </c>
      <c r="DD222" t="s">
        <v>2325</v>
      </c>
      <c r="DE222" s="13">
        <v>3.0000000000000001E-120</v>
      </c>
      <c r="DF222" t="s">
        <v>1235</v>
      </c>
      <c r="DG222" s="13">
        <v>4.0000000000000003E-5</v>
      </c>
      <c r="DH222" t="s">
        <v>70</v>
      </c>
      <c r="DI222" t="s">
        <v>2325</v>
      </c>
      <c r="DJ222" t="s">
        <v>2325</v>
      </c>
      <c r="DK222" t="s">
        <v>2325</v>
      </c>
      <c r="DL222" t="s">
        <v>2325</v>
      </c>
      <c r="DM222" s="13">
        <v>8.0000000000000001E-35</v>
      </c>
      <c r="DN222" t="s">
        <v>71</v>
      </c>
      <c r="DO222" t="s">
        <v>2325</v>
      </c>
      <c r="DP222" t="s">
        <v>2325</v>
      </c>
    </row>
    <row r="223" spans="1:120">
      <c r="A223" s="7" t="s">
        <v>1730</v>
      </c>
      <c r="C223" s="4" t="s">
        <v>6820</v>
      </c>
      <c r="D223" t="s">
        <v>2148</v>
      </c>
      <c r="E223" s="17">
        <v>3.1937614742370202</v>
      </c>
      <c r="F223" s="8">
        <v>-0.10554200584248501</v>
      </c>
      <c r="G223" s="8">
        <v>0.62465677733480596</v>
      </c>
      <c r="H223" s="8">
        <v>0.93060677821458304</v>
      </c>
      <c r="I223" s="8">
        <v>-0.25874962524836798</v>
      </c>
      <c r="J223" s="8">
        <v>0.23524494433629001</v>
      </c>
      <c r="K223" s="8">
        <v>0.968182956835415</v>
      </c>
      <c r="L223" s="8">
        <v>0.124184515214941</v>
      </c>
      <c r="M223" s="8">
        <v>0.56514855441468503</v>
      </c>
      <c r="N223" s="8">
        <v>0.97180878042976404</v>
      </c>
      <c r="O223" s="8">
        <v>-0.18682940602130699</v>
      </c>
      <c r="P223" s="8">
        <v>0.388587119482807</v>
      </c>
      <c r="Q223" s="8">
        <v>0.90639630055843601</v>
      </c>
      <c r="R223" s="8">
        <v>0.28604173455215898</v>
      </c>
      <c r="S223" s="8">
        <v>0.19068126613119499</v>
      </c>
      <c r="T223" s="8">
        <v>0.88289948496453297</v>
      </c>
      <c r="U223" s="8">
        <v>-9.4405295588369E-3</v>
      </c>
      <c r="V223" s="8">
        <v>0.96501879106628796</v>
      </c>
      <c r="W223" s="8">
        <v>0.99998410847494001</v>
      </c>
      <c r="X223" s="8">
        <v>0.60836172138314304</v>
      </c>
      <c r="Y223" s="8">
        <v>8.0304516177350203E-3</v>
      </c>
      <c r="Z223" s="8">
        <v>0.33387496710396602</v>
      </c>
      <c r="AA223" s="8">
        <v>0.24163644244327201</v>
      </c>
      <c r="AB223" s="8">
        <v>0.26690670247283199</v>
      </c>
      <c r="AC223" s="8">
        <v>0.83480547744641798</v>
      </c>
      <c r="AD223" s="17">
        <v>3.0010972354140599</v>
      </c>
      <c r="AE223" s="8">
        <v>7.8368472170571704E-2</v>
      </c>
      <c r="AF223" s="18">
        <v>0.57575511682420599</v>
      </c>
      <c r="AG223" s="18">
        <v>0.95498513783025696</v>
      </c>
      <c r="AH223" s="8">
        <v>0.20119600195267301</v>
      </c>
      <c r="AI223" s="18">
        <v>0.15573817083199301</v>
      </c>
      <c r="AJ223" s="18">
        <v>0.89418020893021299</v>
      </c>
      <c r="AK223" s="8">
        <v>0.14711085338077901</v>
      </c>
      <c r="AL223" s="18">
        <v>0.29614741685145601</v>
      </c>
      <c r="AM223" s="18">
        <v>0.99988243350242201</v>
      </c>
      <c r="AN223" s="8">
        <v>0.129789778351632</v>
      </c>
      <c r="AO223" s="8">
        <v>0.35586511994593001</v>
      </c>
      <c r="AP223" s="8">
        <v>0.72108043369553398</v>
      </c>
      <c r="AQ223" s="8">
        <v>6.37745781670329E-2</v>
      </c>
      <c r="AR223" s="8">
        <v>0.648588631514049</v>
      </c>
      <c r="AS223" s="8">
        <v>0.93503694951802196</v>
      </c>
      <c r="AT223" s="8">
        <v>-7.8173269766251594E-2</v>
      </c>
      <c r="AU223" s="8">
        <v>0.57670229684593899</v>
      </c>
      <c r="AV223" s="8">
        <v>0.92486535219888499</v>
      </c>
      <c r="AW223" s="8">
        <v>-0.14541087409396899</v>
      </c>
      <c r="AX223" s="18">
        <v>0.30167990598301903</v>
      </c>
      <c r="AY223" s="18">
        <v>0.99346461437548905</v>
      </c>
      <c r="AZ223" s="8">
        <v>0.12752805527018199</v>
      </c>
      <c r="BA223" s="18">
        <v>0.36421155235184799</v>
      </c>
      <c r="BB223" s="18">
        <v>0.99728391110575598</v>
      </c>
      <c r="BC223" s="8">
        <v>0.22929331469665801</v>
      </c>
      <c r="BD223" s="18">
        <v>0.107144290713151</v>
      </c>
      <c r="BE223" s="18">
        <v>0.92555981343063298</v>
      </c>
      <c r="BF223" s="8">
        <v>3.2678948672791197E-2</v>
      </c>
      <c r="BG223" s="18">
        <v>0.81516402900478802</v>
      </c>
      <c r="BH223" s="18">
        <v>0.99995224647944703</v>
      </c>
      <c r="BI223" s="8">
        <v>0.21592025062648201</v>
      </c>
      <c r="BJ223" s="18">
        <v>0.128446894357474</v>
      </c>
      <c r="BK223" s="18">
        <v>0.60148011557674697</v>
      </c>
      <c r="BL223" s="8">
        <v>4.7982868750835898E-2</v>
      </c>
      <c r="BM223" s="18">
        <v>0.73152724147420101</v>
      </c>
      <c r="BN223" s="18">
        <v>0.99994579893867297</v>
      </c>
      <c r="BO223" s="17">
        <v>4.6079916755175301</v>
      </c>
      <c r="BP223" s="8">
        <v>0.60820895544382403</v>
      </c>
      <c r="BQ223" s="8">
        <v>8.4200052367387604E-2</v>
      </c>
      <c r="BR223" s="8">
        <v>0.67699370332026199</v>
      </c>
      <c r="BS223" s="8">
        <v>-0.181556126751418</v>
      </c>
      <c r="BT223" s="8">
        <v>0.59585951285315697</v>
      </c>
      <c r="BU223" s="8">
        <v>0.99988128106043195</v>
      </c>
      <c r="BV223" s="8">
        <v>-0.23212056123731001</v>
      </c>
      <c r="BW223" s="8">
        <v>0.49851937477864</v>
      </c>
      <c r="BX223" s="8">
        <v>0.83358013821275001</v>
      </c>
      <c r="BY223" s="8">
        <v>8.8314548629678094E-2</v>
      </c>
      <c r="BZ223" s="8">
        <v>0.79597174907108803</v>
      </c>
      <c r="CA223" s="8">
        <v>0.987315562118524</v>
      </c>
      <c r="CB223" s="8">
        <v>-1.4609622733508401E-2</v>
      </c>
      <c r="CC223" s="8">
        <v>0.96585896573145902</v>
      </c>
      <c r="CD223" s="8">
        <v>0.99788280305248001</v>
      </c>
      <c r="CE223" s="4">
        <v>1</v>
      </c>
      <c r="CF223" s="4">
        <v>639</v>
      </c>
      <c r="CG223" s="4">
        <v>639</v>
      </c>
      <c r="CH223" s="19">
        <v>35.993740000000003</v>
      </c>
      <c r="CJ223" s="4" t="s">
        <v>6820</v>
      </c>
      <c r="CK223" s="6">
        <v>4.9999999999999996E-41</v>
      </c>
      <c r="CL223" t="s">
        <v>2148</v>
      </c>
      <c r="CQ223" t="s">
        <v>2149</v>
      </c>
      <c r="CS223" t="s">
        <v>1799</v>
      </c>
      <c r="CT223">
        <v>0</v>
      </c>
      <c r="CU223">
        <v>0.39</v>
      </c>
      <c r="CV223" t="s">
        <v>72</v>
      </c>
      <c r="CW223">
        <v>8.6999999999999994E-2</v>
      </c>
      <c r="CX223" t="s">
        <v>2637</v>
      </c>
      <c r="CY223">
        <v>0.14000000000000001</v>
      </c>
      <c r="CZ223" t="s">
        <v>72</v>
      </c>
      <c r="DA223">
        <v>0</v>
      </c>
      <c r="DB223" t="s">
        <v>73</v>
      </c>
      <c r="DC223" t="s">
        <v>2325</v>
      </c>
      <c r="DD223" t="s">
        <v>2325</v>
      </c>
      <c r="DE223" s="13">
        <v>1.0000000000000001E-130</v>
      </c>
      <c r="DF223" t="s">
        <v>74</v>
      </c>
      <c r="DG223" t="s">
        <v>2325</v>
      </c>
      <c r="DH223" t="s">
        <v>2325</v>
      </c>
      <c r="DI223" t="s">
        <v>2325</v>
      </c>
      <c r="DJ223" t="s">
        <v>2325</v>
      </c>
      <c r="DK223" t="s">
        <v>2325</v>
      </c>
      <c r="DL223" t="s">
        <v>2325</v>
      </c>
      <c r="DM223" t="s">
        <v>2325</v>
      </c>
      <c r="DN223" t="s">
        <v>2325</v>
      </c>
      <c r="DO223" t="s">
        <v>2325</v>
      </c>
      <c r="DP223" t="s">
        <v>2325</v>
      </c>
    </row>
    <row r="224" spans="1:120">
      <c r="A224" s="7" t="s">
        <v>1731</v>
      </c>
      <c r="C224" s="4" t="s">
        <v>6687</v>
      </c>
      <c r="D224" t="s">
        <v>1732</v>
      </c>
      <c r="E224" s="17">
        <v>7.5655732659741597</v>
      </c>
      <c r="F224" s="8">
        <v>0.14709760804212099</v>
      </c>
      <c r="G224" s="8">
        <v>0.56661880426834699</v>
      </c>
      <c r="H224" s="8">
        <v>0.91606801899361201</v>
      </c>
      <c r="I224" s="8">
        <v>0.12925635788258899</v>
      </c>
      <c r="J224" s="8">
        <v>0.61435194631678403</v>
      </c>
      <c r="K224" s="8">
        <v>0.99733111010289399</v>
      </c>
      <c r="L224" s="8">
        <v>0.25590280968239298</v>
      </c>
      <c r="M224" s="8">
        <v>0.32164975599164802</v>
      </c>
      <c r="N224" s="8">
        <v>0.92937067456953804</v>
      </c>
      <c r="O224" s="8">
        <v>-0.42195682229973203</v>
      </c>
      <c r="P224" s="8">
        <v>0.107274494342085</v>
      </c>
      <c r="Q224" s="8">
        <v>0.77552974088422</v>
      </c>
      <c r="R224" s="8">
        <v>-1.29961448806917E-2</v>
      </c>
      <c r="S224" s="8">
        <v>0.95950405133328998</v>
      </c>
      <c r="T224" s="8">
        <v>0.99816494034968795</v>
      </c>
      <c r="U224" s="8">
        <v>-0.10968433263980699</v>
      </c>
      <c r="V224" s="8">
        <v>0.66876330348518997</v>
      </c>
      <c r="W224" s="8">
        <v>0.99998410847494001</v>
      </c>
      <c r="X224" s="8">
        <v>0.60803775646217195</v>
      </c>
      <c r="Y224" s="8">
        <v>2.3364960950910701E-2</v>
      </c>
      <c r="Z224" s="8">
        <v>0.52315346292586096</v>
      </c>
      <c r="AA224" s="8">
        <v>4.1089719040769503E-2</v>
      </c>
      <c r="AB224" s="8">
        <v>0.87248381178127499</v>
      </c>
      <c r="AC224" s="8">
        <v>0.98879347176499</v>
      </c>
      <c r="AD224" s="17">
        <v>6.9475639083198697</v>
      </c>
      <c r="AE224" s="8">
        <v>0.58683211589178297</v>
      </c>
      <c r="AF224" s="18">
        <v>0.229120631063502</v>
      </c>
      <c r="AG224" s="18">
        <v>0.89904232478017998</v>
      </c>
      <c r="AH224" s="8">
        <v>2.9122286347631001E-2</v>
      </c>
      <c r="AI224" s="18">
        <v>0.95192497695565603</v>
      </c>
      <c r="AJ224" s="18">
        <v>0.99707037085330297</v>
      </c>
      <c r="AK224" s="8">
        <v>0.10703099112881299</v>
      </c>
      <c r="AL224" s="18">
        <v>0.82469729377260204</v>
      </c>
      <c r="AM224" s="18">
        <v>0.99988243350242201</v>
      </c>
      <c r="AN224" s="8">
        <v>0.29241651395437601</v>
      </c>
      <c r="AO224" s="8">
        <v>0.545951101868556</v>
      </c>
      <c r="AP224" s="8">
        <v>0.83839153867115301</v>
      </c>
      <c r="AQ224" s="8">
        <v>-8.2695854224211607E-2</v>
      </c>
      <c r="AR224" s="8">
        <v>0.86409162060311495</v>
      </c>
      <c r="AS224" s="8">
        <v>0.978295779661425</v>
      </c>
      <c r="AT224" s="8">
        <v>0.43809486800981801</v>
      </c>
      <c r="AU224" s="8">
        <v>0.367152865269044</v>
      </c>
      <c r="AV224" s="8">
        <v>0.86562854907531095</v>
      </c>
      <c r="AW224" s="8">
        <v>-0.26034779503410699</v>
      </c>
      <c r="AX224" s="18">
        <v>0.59064578486702901</v>
      </c>
      <c r="AY224" s="18">
        <v>0.99346461437548905</v>
      </c>
      <c r="AZ224" s="8">
        <v>-0.101938078392124</v>
      </c>
      <c r="BA224" s="18">
        <v>0.832907463729466</v>
      </c>
      <c r="BB224" s="18">
        <v>0.99728391110575598</v>
      </c>
      <c r="BC224" s="8">
        <v>0.200346837362924</v>
      </c>
      <c r="BD224" s="18">
        <v>0.67867275976580599</v>
      </c>
      <c r="BE224" s="18">
        <v>0.96245114178934998</v>
      </c>
      <c r="BF224" s="8">
        <v>7.3061252758097203E-2</v>
      </c>
      <c r="BG224" s="18">
        <v>0.87979217250578001</v>
      </c>
      <c r="BH224" s="18">
        <v>0.99995224647944703</v>
      </c>
      <c r="BI224" s="8">
        <v>-0.61199178275785604</v>
      </c>
      <c r="BJ224" s="18">
        <v>0.21017176303636201</v>
      </c>
      <c r="BK224" s="18">
        <v>0.69315904229078595</v>
      </c>
      <c r="BL224" s="8">
        <v>-4.4028011121084502E-2</v>
      </c>
      <c r="BM224" s="18">
        <v>0.92737753976862403</v>
      </c>
      <c r="BN224" s="18">
        <v>0.99994579893867297</v>
      </c>
      <c r="BO224" s="17">
        <v>7.2151184599551001</v>
      </c>
      <c r="BP224" s="8">
        <v>0.59753616650876495</v>
      </c>
      <c r="BQ224" s="8">
        <v>3.6659589518919698E-2</v>
      </c>
      <c r="BR224" s="8">
        <v>0.54485237122007402</v>
      </c>
      <c r="BS224" s="8">
        <v>-0.17296230796973799</v>
      </c>
      <c r="BT224" s="8">
        <v>0.52815958809378705</v>
      </c>
      <c r="BU224" s="8">
        <v>0.99988128106043195</v>
      </c>
      <c r="BV224" s="8">
        <v>0.436030559419534</v>
      </c>
      <c r="BW224" s="8">
        <v>0.119540081874002</v>
      </c>
      <c r="BX224" s="8">
        <v>0.49927885567872099</v>
      </c>
      <c r="BY224" s="8">
        <v>0.107155278826374</v>
      </c>
      <c r="BZ224" s="8">
        <v>0.69519876598377095</v>
      </c>
      <c r="CA224" s="8">
        <v>0.97853296460341899</v>
      </c>
      <c r="CB224" s="8">
        <v>0.134383662114062</v>
      </c>
      <c r="CC224" s="8">
        <v>0.62348251592530002</v>
      </c>
      <c r="CD224" s="8">
        <v>0.95722600683663395</v>
      </c>
      <c r="CE224" s="4">
        <v>1</v>
      </c>
      <c r="CF224" s="4">
        <v>1814</v>
      </c>
      <c r="CG224" s="4">
        <v>1814</v>
      </c>
      <c r="CH224" s="19">
        <v>38.533627000000003</v>
      </c>
      <c r="CI224" t="s">
        <v>75</v>
      </c>
      <c r="CJ224" s="4" t="s">
        <v>6687</v>
      </c>
      <c r="CK224" s="4">
        <v>0</v>
      </c>
      <c r="CL224" t="s">
        <v>1732</v>
      </c>
      <c r="CM224" t="s">
        <v>76</v>
      </c>
      <c r="CN224" t="s">
        <v>77</v>
      </c>
      <c r="CP224" t="s">
        <v>78</v>
      </c>
      <c r="CQ224" s="12" t="s">
        <v>79</v>
      </c>
      <c r="CR224" t="s">
        <v>80</v>
      </c>
      <c r="CS224" t="s">
        <v>1747</v>
      </c>
      <c r="CT224">
        <v>0</v>
      </c>
      <c r="CU224">
        <v>9.4E-2</v>
      </c>
      <c r="CV224" t="s">
        <v>81</v>
      </c>
      <c r="CW224">
        <v>7.2999999999999995E-2</v>
      </c>
      <c r="CX224" t="s">
        <v>2936</v>
      </c>
      <c r="CY224">
        <v>3.4000000000000002E-2</v>
      </c>
      <c r="CZ224" t="s">
        <v>82</v>
      </c>
      <c r="DA224">
        <v>0</v>
      </c>
      <c r="DB224" t="s">
        <v>83</v>
      </c>
      <c r="DC224" s="13">
        <v>9.9999999999999997E-29</v>
      </c>
      <c r="DD224" t="s">
        <v>84</v>
      </c>
      <c r="DE224">
        <v>0</v>
      </c>
      <c r="DF224" t="s">
        <v>85</v>
      </c>
      <c r="DG224" s="13">
        <v>3E-157</v>
      </c>
      <c r="DH224" t="s">
        <v>86</v>
      </c>
      <c r="DI224" s="13">
        <v>4.0000000000000003E-158</v>
      </c>
      <c r="DJ224" t="s">
        <v>76</v>
      </c>
      <c r="DK224" s="13">
        <v>4.0000000000000002E-166</v>
      </c>
      <c r="DL224" t="s">
        <v>87</v>
      </c>
      <c r="DM224" s="13">
        <v>1E-179</v>
      </c>
      <c r="DN224" t="s">
        <v>88</v>
      </c>
      <c r="DO224" t="s">
        <v>2331</v>
      </c>
      <c r="DP224" t="s">
        <v>2487</v>
      </c>
    </row>
    <row r="225" spans="1:120">
      <c r="A225" s="7" t="s">
        <v>1733</v>
      </c>
      <c r="C225" s="4" t="s">
        <v>6809</v>
      </c>
      <c r="D225" t="s">
        <v>1734</v>
      </c>
      <c r="E225" s="17">
        <v>5.8191428140357004</v>
      </c>
      <c r="F225" s="8">
        <v>0.102984248280081</v>
      </c>
      <c r="G225" s="8">
        <v>0.68803599428143702</v>
      </c>
      <c r="H225" s="8">
        <v>0.94567327642308496</v>
      </c>
      <c r="I225" s="8">
        <v>-5.1988594926077901E-2</v>
      </c>
      <c r="J225" s="8">
        <v>0.83920205569810002</v>
      </c>
      <c r="K225" s="8">
        <v>0.99960445677677701</v>
      </c>
      <c r="L225" s="8">
        <v>0.59999345649380498</v>
      </c>
      <c r="M225" s="8">
        <v>2.5181997971582999E-2</v>
      </c>
      <c r="N225" s="8">
        <v>0.72113331813761194</v>
      </c>
      <c r="O225" s="8">
        <v>-7.0720871357327297E-2</v>
      </c>
      <c r="P225" s="8">
        <v>0.78259334203914999</v>
      </c>
      <c r="Q225" s="8">
        <v>0.97821120699523201</v>
      </c>
      <c r="R225" s="8">
        <v>0.16449511937362099</v>
      </c>
      <c r="S225" s="8">
        <v>0.52222410819565601</v>
      </c>
      <c r="T225" s="8">
        <v>0.95288666137028799</v>
      </c>
      <c r="U225" s="8">
        <v>-0.65703184877629695</v>
      </c>
      <c r="V225" s="8">
        <v>1.5050338831086901E-2</v>
      </c>
      <c r="W225" s="8">
        <v>0.99998410847494001</v>
      </c>
      <c r="X225" s="8">
        <v>0.60788620499842605</v>
      </c>
      <c r="Y225" s="8">
        <v>2.34808893918944E-2</v>
      </c>
      <c r="Z225" s="8">
        <v>0.52377575333437298</v>
      </c>
      <c r="AA225" s="8">
        <v>7.9930077886092299E-2</v>
      </c>
      <c r="AB225" s="8">
        <v>0.75518108095259795</v>
      </c>
      <c r="AC225" s="8">
        <v>0.97747372539357003</v>
      </c>
      <c r="AD225" s="17">
        <v>5.6202609923063296</v>
      </c>
      <c r="AE225" s="8">
        <v>0.49412316008979001</v>
      </c>
      <c r="AF225" s="18">
        <v>5.8485964155808902E-2</v>
      </c>
      <c r="AG225" s="18">
        <v>0.87885480077142997</v>
      </c>
      <c r="AH225" s="8">
        <v>-0.25074871016316203</v>
      </c>
      <c r="AI225" s="18">
        <v>0.32801731591752498</v>
      </c>
      <c r="AJ225" s="18">
        <v>0.95160620450946698</v>
      </c>
      <c r="AK225" s="8">
        <v>0.20327786078006899</v>
      </c>
      <c r="AL225" s="18">
        <v>0.42675616939320199</v>
      </c>
      <c r="AM225" s="18">
        <v>0.99988243350242201</v>
      </c>
      <c r="AN225" s="8">
        <v>-0.38737796338083402</v>
      </c>
      <c r="AO225" s="8">
        <v>0.13427867620398701</v>
      </c>
      <c r="AP225" s="8">
        <v>0.490883688978762</v>
      </c>
      <c r="AQ225" s="8">
        <v>-0.36751728703851899</v>
      </c>
      <c r="AR225" s="8">
        <v>0.154777840885617</v>
      </c>
      <c r="AS225" s="8">
        <v>0.70400147764151</v>
      </c>
      <c r="AT225" s="8">
        <v>-0.188037666078713</v>
      </c>
      <c r="AU225" s="8">
        <v>0.46195154218787099</v>
      </c>
      <c r="AV225" s="8">
        <v>0.89506945558048201</v>
      </c>
      <c r="AW225" s="8">
        <v>-0.17598489962486899</v>
      </c>
      <c r="AX225" s="18">
        <v>0.49094483073896</v>
      </c>
      <c r="AY225" s="18">
        <v>0.99346461437548905</v>
      </c>
      <c r="AZ225" s="8">
        <v>-0.38606298076002898</v>
      </c>
      <c r="BA225" s="18">
        <v>0.135564758927252</v>
      </c>
      <c r="BB225" s="18">
        <v>0.99728391110575598</v>
      </c>
      <c r="BC225" s="8">
        <v>-0.39176936537969398</v>
      </c>
      <c r="BD225" s="18">
        <v>0.130054877712073</v>
      </c>
      <c r="BE225" s="18">
        <v>0.92555981343063298</v>
      </c>
      <c r="BF225" s="8">
        <v>6.5233137700493798E-2</v>
      </c>
      <c r="BG225" s="18">
        <v>0.79790769839345899</v>
      </c>
      <c r="BH225" s="18">
        <v>0.99995224647944703</v>
      </c>
      <c r="BI225" s="8">
        <v>0.206792369719841</v>
      </c>
      <c r="BJ225" s="18">
        <v>0.418876727123281</v>
      </c>
      <c r="BK225" s="18">
        <v>0.82485789847228097</v>
      </c>
      <c r="BL225" s="8">
        <v>1.67351784882275E-2</v>
      </c>
      <c r="BM225" s="18">
        <v>0.94760250188204198</v>
      </c>
      <c r="BN225" s="18">
        <v>0.99994579893867297</v>
      </c>
      <c r="BO225" s="17">
        <v>5.8656238933815796</v>
      </c>
      <c r="BP225" s="8">
        <v>0.66713310336822496</v>
      </c>
      <c r="BQ225" s="8">
        <v>2.44457268145069E-3</v>
      </c>
      <c r="BR225" s="8">
        <v>0.16318020247289799</v>
      </c>
      <c r="BS225" s="8">
        <v>-0.24235200469688101</v>
      </c>
      <c r="BT225" s="8">
        <v>0.23133637717723299</v>
      </c>
      <c r="BU225" s="8">
        <v>0.99988128106043195</v>
      </c>
      <c r="BV225" s="8">
        <v>-0.14790368017846101</v>
      </c>
      <c r="BW225" s="8">
        <v>0.46093123722539803</v>
      </c>
      <c r="BX225" s="8">
        <v>0.81395403593604798</v>
      </c>
      <c r="BY225" s="8">
        <v>0.44830798461001198</v>
      </c>
      <c r="BZ225" s="8">
        <v>3.2269665475300101E-2</v>
      </c>
      <c r="CA225" s="8">
        <v>0.68179180286463203</v>
      </c>
      <c r="CB225" s="8">
        <v>0.54021525829089401</v>
      </c>
      <c r="CC225" s="8">
        <v>1.14130319442655E-2</v>
      </c>
      <c r="CD225" s="8">
        <v>0.34948917567219101</v>
      </c>
      <c r="CE225" s="4">
        <v>1</v>
      </c>
      <c r="CF225" s="4">
        <v>1125</v>
      </c>
      <c r="CG225" s="4">
        <v>1125</v>
      </c>
      <c r="CH225" s="19">
        <v>36.533332999999999</v>
      </c>
      <c r="CJ225" s="4" t="s">
        <v>6809</v>
      </c>
      <c r="CK225" s="4">
        <v>0</v>
      </c>
      <c r="CL225" t="s">
        <v>1734</v>
      </c>
      <c r="CO225" t="s">
        <v>4959</v>
      </c>
      <c r="CQ225" t="s">
        <v>89</v>
      </c>
      <c r="CR225" t="s">
        <v>90</v>
      </c>
      <c r="CS225" t="s">
        <v>1786</v>
      </c>
      <c r="CT225">
        <v>0</v>
      </c>
      <c r="CU225">
        <v>5.8000000000000003E-2</v>
      </c>
      <c r="CV225" t="s">
        <v>91</v>
      </c>
      <c r="CW225">
        <v>4.4999999999999998E-2</v>
      </c>
      <c r="CX225" t="s">
        <v>2056</v>
      </c>
      <c r="CY225">
        <v>7.3999999999999996E-2</v>
      </c>
      <c r="CZ225" t="s">
        <v>92</v>
      </c>
      <c r="DA225">
        <v>0</v>
      </c>
      <c r="DB225" t="s">
        <v>93</v>
      </c>
      <c r="DC225" s="13">
        <v>1.0000000000000001E-33</v>
      </c>
      <c r="DD225" t="s">
        <v>94</v>
      </c>
      <c r="DE225">
        <v>0</v>
      </c>
      <c r="DF225" t="s">
        <v>95</v>
      </c>
      <c r="DG225" t="s">
        <v>2325</v>
      </c>
      <c r="DH225" t="s">
        <v>2325</v>
      </c>
      <c r="DI225" t="s">
        <v>2325</v>
      </c>
      <c r="DJ225" t="s">
        <v>2325</v>
      </c>
      <c r="DK225" s="13">
        <v>2.9999999999999998E-14</v>
      </c>
      <c r="DL225" t="s">
        <v>96</v>
      </c>
      <c r="DM225" s="13">
        <v>3.0000000000000001E-74</v>
      </c>
      <c r="DN225" t="s">
        <v>97</v>
      </c>
      <c r="DO225" t="s">
        <v>2331</v>
      </c>
      <c r="DP225" t="s">
        <v>5307</v>
      </c>
    </row>
    <row r="226" spans="1:120">
      <c r="A226" s="7" t="s">
        <v>1735</v>
      </c>
      <c r="C226" s="4" t="s">
        <v>6795</v>
      </c>
      <c r="D226" t="s">
        <v>2692</v>
      </c>
      <c r="E226" s="17">
        <v>7.2021946309286999</v>
      </c>
      <c r="F226" s="8">
        <v>0.19937976216376499</v>
      </c>
      <c r="G226" s="8">
        <v>8.9076210653082799E-2</v>
      </c>
      <c r="H226" s="8">
        <v>0.64141152014096503</v>
      </c>
      <c r="I226" s="8">
        <v>0.14456069884261899</v>
      </c>
      <c r="J226" s="8">
        <v>0.212112443077001</v>
      </c>
      <c r="K226" s="8">
        <v>0.96068594118274697</v>
      </c>
      <c r="L226" s="8">
        <v>8.3546066209215106E-2</v>
      </c>
      <c r="M226" s="8">
        <v>0.46672383965540898</v>
      </c>
      <c r="N226" s="8">
        <v>0.95796851998301302</v>
      </c>
      <c r="O226" s="8">
        <v>-1.45747987427818E-2</v>
      </c>
      <c r="P226" s="8">
        <v>0.89850142659089005</v>
      </c>
      <c r="Q226" s="8">
        <v>0.99029882980752104</v>
      </c>
      <c r="R226" s="8">
        <v>0.20949015483324701</v>
      </c>
      <c r="S226" s="8">
        <v>7.4765569558570194E-2</v>
      </c>
      <c r="T226" s="8">
        <v>0.85965207414168998</v>
      </c>
      <c r="U226" s="8">
        <v>-0.14679360699823801</v>
      </c>
      <c r="V226" s="8">
        <v>0.20532948148843599</v>
      </c>
      <c r="W226" s="8">
        <v>0.99998410847494001</v>
      </c>
      <c r="X226" s="8">
        <v>0.60315096688116299</v>
      </c>
      <c r="Y226" s="8">
        <v>1.09195188963284E-5</v>
      </c>
      <c r="Z226" s="8">
        <v>2.3983020750151002E-3</v>
      </c>
      <c r="AA226" s="8">
        <v>-4.01320532996765E-2</v>
      </c>
      <c r="AB226" s="8">
        <v>0.72567132523678501</v>
      </c>
      <c r="AC226" s="8">
        <v>0.97294957701425999</v>
      </c>
      <c r="AD226" s="17">
        <v>6.7723695780727002</v>
      </c>
      <c r="AE226" s="8">
        <v>0.46556564403374401</v>
      </c>
      <c r="AF226" s="18">
        <v>2.2860510841620298E-2</v>
      </c>
      <c r="AG226" s="18">
        <v>0.87885480077142997</v>
      </c>
      <c r="AH226" s="8">
        <v>-0.37138033229196399</v>
      </c>
      <c r="AI226" s="18">
        <v>6.5943150920726501E-2</v>
      </c>
      <c r="AJ226" s="18">
        <v>0.80525612668538504</v>
      </c>
      <c r="AK226" s="8">
        <v>3.7255647483396701E-2</v>
      </c>
      <c r="AL226" s="18">
        <v>0.85019589060890399</v>
      </c>
      <c r="AM226" s="18">
        <v>0.99988243350242201</v>
      </c>
      <c r="AN226" s="8">
        <v>0.179910233593949</v>
      </c>
      <c r="AO226" s="8">
        <v>0.36438592055808999</v>
      </c>
      <c r="AP226" s="8">
        <v>0.72744226877206897</v>
      </c>
      <c r="AQ226" s="8">
        <v>-0.67236315715231998</v>
      </c>
      <c r="AR226" s="8">
        <v>1.5121744188620601E-3</v>
      </c>
      <c r="AS226" s="8">
        <v>0.143934742766062</v>
      </c>
      <c r="AT226" s="8">
        <v>-2.7685981434554901E-2</v>
      </c>
      <c r="AU226" s="8">
        <v>0.88836726224825802</v>
      </c>
      <c r="AV226" s="8">
        <v>0.98449806199872003</v>
      </c>
      <c r="AW226" s="8">
        <v>6.07249370367366E-2</v>
      </c>
      <c r="AX226" s="18">
        <v>0.75829578297451194</v>
      </c>
      <c r="AY226" s="18">
        <v>0.99744826417211996</v>
      </c>
      <c r="AZ226" s="8">
        <v>9.0148807814137505E-2</v>
      </c>
      <c r="BA226" s="18">
        <v>0.64805963199155703</v>
      </c>
      <c r="BB226" s="18">
        <v>0.99728391110575598</v>
      </c>
      <c r="BC226" s="8">
        <v>1.85845874461554E-2</v>
      </c>
      <c r="BD226" s="18">
        <v>0.924924287791558</v>
      </c>
      <c r="BE226" s="18">
        <v>0.99387082547386696</v>
      </c>
      <c r="BF226" s="8">
        <v>0.22065218481794099</v>
      </c>
      <c r="BG226" s="18">
        <v>0.26731807946226199</v>
      </c>
      <c r="BH226" s="18">
        <v>0.99995224647944703</v>
      </c>
      <c r="BI226" s="8">
        <v>0.23179111678341999</v>
      </c>
      <c r="BJ226" s="18">
        <v>0.24432981350581401</v>
      </c>
      <c r="BK226" s="18">
        <v>0.72061162896192898</v>
      </c>
      <c r="BL226" s="8">
        <v>0.10370099250946101</v>
      </c>
      <c r="BM226" s="18">
        <v>0.59969944481301596</v>
      </c>
      <c r="BN226" s="18">
        <v>0.99994579893867297</v>
      </c>
      <c r="BO226" s="17">
        <v>7.0399656746980197</v>
      </c>
      <c r="BP226" s="8">
        <v>0.57306431558890203</v>
      </c>
      <c r="BQ226" s="8">
        <v>2.7312660198520398E-4</v>
      </c>
      <c r="BR226" s="8">
        <v>3.5838655067343302E-2</v>
      </c>
      <c r="BS226" s="8">
        <v>4.42869209189478E-2</v>
      </c>
      <c r="BT226" s="8">
        <v>0.74548183354485997</v>
      </c>
      <c r="BU226" s="8">
        <v>0.99988128106043195</v>
      </c>
      <c r="BV226" s="8">
        <v>-8.7920030042047501E-2</v>
      </c>
      <c r="BW226" s="8">
        <v>0.52064735521540095</v>
      </c>
      <c r="BX226" s="8">
        <v>0.84385038190110995</v>
      </c>
      <c r="BY226" s="8">
        <v>0.57351778426063804</v>
      </c>
      <c r="BZ226" s="8">
        <v>2.7078913449267401E-4</v>
      </c>
      <c r="CA226" s="8">
        <v>7.2778142909833601E-2</v>
      </c>
      <c r="CB226" s="8">
        <v>0.71592003665489701</v>
      </c>
      <c r="CC226" s="8">
        <v>1.8214816398324902E-5</v>
      </c>
      <c r="CD226" s="8">
        <v>3.6239205170667298E-3</v>
      </c>
      <c r="CE226" s="4">
        <v>1</v>
      </c>
      <c r="CF226" s="4">
        <v>560</v>
      </c>
      <c r="CG226" s="4">
        <v>560</v>
      </c>
      <c r="CH226" s="19">
        <v>37.5</v>
      </c>
      <c r="CJ226" s="4" t="s">
        <v>6795</v>
      </c>
      <c r="CK226" s="4">
        <v>0</v>
      </c>
      <c r="CL226" t="s">
        <v>2692</v>
      </c>
      <c r="CQ226" s="12" t="s">
        <v>98</v>
      </c>
      <c r="CR226" t="s">
        <v>99</v>
      </c>
      <c r="CS226" t="s">
        <v>1786</v>
      </c>
      <c r="CT226">
        <v>0</v>
      </c>
      <c r="CU226">
        <v>2.8000000000000001E-2</v>
      </c>
      <c r="CV226" t="s">
        <v>1182</v>
      </c>
      <c r="CW226">
        <v>6.0000000000000001E-3</v>
      </c>
      <c r="CX226" t="s">
        <v>2910</v>
      </c>
      <c r="CY226">
        <v>0.01</v>
      </c>
      <c r="CZ226" t="s">
        <v>1182</v>
      </c>
      <c r="DA226">
        <v>0</v>
      </c>
      <c r="DB226" t="s">
        <v>1183</v>
      </c>
      <c r="DC226" t="s">
        <v>2325</v>
      </c>
      <c r="DD226" t="s">
        <v>2325</v>
      </c>
      <c r="DE226">
        <v>0</v>
      </c>
      <c r="DF226" t="s">
        <v>2734</v>
      </c>
      <c r="DG226" s="13">
        <v>7.0000000000000003E-17</v>
      </c>
      <c r="DH226" t="s">
        <v>100</v>
      </c>
      <c r="DI226" s="13">
        <v>1E-10</v>
      </c>
      <c r="DJ226" t="s">
        <v>2066</v>
      </c>
      <c r="DK226" s="13">
        <v>1E-14</v>
      </c>
      <c r="DL226" t="s">
        <v>1880</v>
      </c>
      <c r="DM226" s="13">
        <v>9.9999999999999997E-29</v>
      </c>
      <c r="DN226" t="s">
        <v>2071</v>
      </c>
      <c r="DO226" t="s">
        <v>2325</v>
      </c>
      <c r="DP226" t="s">
        <v>2325</v>
      </c>
    </row>
    <row r="227" spans="1:120">
      <c r="A227" s="7" t="s">
        <v>1736</v>
      </c>
      <c r="C227" s="4" t="s">
        <v>6760</v>
      </c>
      <c r="D227" t="s">
        <v>1737</v>
      </c>
      <c r="E227" s="17">
        <v>3.2410402446123201</v>
      </c>
      <c r="F227" s="8">
        <v>-4.20475671200276E-2</v>
      </c>
      <c r="G227" s="8">
        <v>0.85304038774177304</v>
      </c>
      <c r="H227" s="8">
        <v>0.97754023173751803</v>
      </c>
      <c r="I227" s="8">
        <v>-0.26963629370333198</v>
      </c>
      <c r="J227" s="8">
        <v>0.24053440050511499</v>
      </c>
      <c r="K227" s="8">
        <v>0.96974929800184995</v>
      </c>
      <c r="L227" s="8">
        <v>0.22217025034250601</v>
      </c>
      <c r="M227" s="8">
        <v>0.33162943014757801</v>
      </c>
      <c r="N227" s="8">
        <v>0.93225903069152005</v>
      </c>
      <c r="O227" s="8">
        <v>0.161453620496709</v>
      </c>
      <c r="P227" s="8">
        <v>0.47874991029567499</v>
      </c>
      <c r="Q227" s="8">
        <v>0.93044506945557504</v>
      </c>
      <c r="R227" s="8">
        <v>0.19563407675209901</v>
      </c>
      <c r="S227" s="8">
        <v>0.39172946117474</v>
      </c>
      <c r="T227" s="8">
        <v>0.93290899729742804</v>
      </c>
      <c r="U227" s="8">
        <v>0.18334618402540401</v>
      </c>
      <c r="V227" s="8">
        <v>0.42178716798820598</v>
      </c>
      <c r="W227" s="8">
        <v>0.99998410847494001</v>
      </c>
      <c r="X227" s="8">
        <v>0.60046882268456003</v>
      </c>
      <c r="Y227" s="8">
        <v>1.24232658535598E-2</v>
      </c>
      <c r="Z227" s="8">
        <v>0.40746768961338398</v>
      </c>
      <c r="AA227" s="8">
        <v>2.7481490118275598E-2</v>
      </c>
      <c r="AB227" s="8">
        <v>0.90361900060901701</v>
      </c>
      <c r="AC227" s="8">
        <v>0.99193086453852997</v>
      </c>
      <c r="AD227" s="17">
        <v>2.8264961183822099</v>
      </c>
      <c r="AE227" s="8">
        <v>0.30001142529465502</v>
      </c>
      <c r="AF227" s="18">
        <v>9.9413843724419498E-2</v>
      </c>
      <c r="AG227" s="18">
        <v>0.87991214186194699</v>
      </c>
      <c r="AH227" s="8">
        <v>-1.9996079146884501E-2</v>
      </c>
      <c r="AI227" s="18">
        <v>0.91087784626896895</v>
      </c>
      <c r="AJ227" s="18">
        <v>0.99551870611903004</v>
      </c>
      <c r="AK227" s="8">
        <v>0.14769668796753199</v>
      </c>
      <c r="AL227" s="18">
        <v>0.41055728403571601</v>
      </c>
      <c r="AM227" s="18">
        <v>0.99988243350242201</v>
      </c>
      <c r="AN227" s="8">
        <v>6.29503373593647E-2</v>
      </c>
      <c r="AO227" s="8">
        <v>0.72476324547245397</v>
      </c>
      <c r="AP227" s="8">
        <v>0.91494105671283998</v>
      </c>
      <c r="AQ227" s="8">
        <v>-5.7427603537390001E-2</v>
      </c>
      <c r="AR227" s="8">
        <v>0.74801605622382605</v>
      </c>
      <c r="AS227" s="8">
        <v>0.95691274972015505</v>
      </c>
      <c r="AT227" s="8">
        <v>0.11614330304588499</v>
      </c>
      <c r="AU227" s="8">
        <v>0.51680597490778402</v>
      </c>
      <c r="AV227" s="8">
        <v>0.91073147295115497</v>
      </c>
      <c r="AW227" s="8">
        <v>0.31495780590620398</v>
      </c>
      <c r="AX227" s="18">
        <v>8.4252116325279597E-2</v>
      </c>
      <c r="AY227" s="18">
        <v>0.981701788681693</v>
      </c>
      <c r="AZ227" s="8">
        <v>-0.122459974930684</v>
      </c>
      <c r="BA227" s="18">
        <v>0.49441041493489402</v>
      </c>
      <c r="BB227" s="18">
        <v>0.99728391110575598</v>
      </c>
      <c r="BC227" s="8">
        <v>-3.1520137039827902E-2</v>
      </c>
      <c r="BD227" s="18">
        <v>0.85996698837434804</v>
      </c>
      <c r="BE227" s="18">
        <v>0.98731879335568695</v>
      </c>
      <c r="BF227" s="8">
        <v>8.2013061242755994E-2</v>
      </c>
      <c r="BG227" s="18">
        <v>0.64663157789719505</v>
      </c>
      <c r="BH227" s="18">
        <v>0.99995224647944703</v>
      </c>
      <c r="BI227" s="8">
        <v>-0.24597502808296901</v>
      </c>
      <c r="BJ227" s="18">
        <v>0.17407049538776401</v>
      </c>
      <c r="BK227" s="18">
        <v>0.65925165737771196</v>
      </c>
      <c r="BL227" s="8">
        <v>5.8692463715670003E-2</v>
      </c>
      <c r="BM227" s="18">
        <v>0.74266846230927597</v>
      </c>
      <c r="BN227" s="18">
        <v>0.99994579893867297</v>
      </c>
      <c r="BO227" s="17">
        <v>2.8352957293948</v>
      </c>
      <c r="BP227" s="8">
        <v>0.54032834482368897</v>
      </c>
      <c r="BQ227" s="8">
        <v>4.8012253982139899E-4</v>
      </c>
      <c r="BR227" s="8">
        <v>5.4992428028365799E-2</v>
      </c>
      <c r="BS227" s="8">
        <v>1.4660723298426199E-2</v>
      </c>
      <c r="BT227" s="8">
        <v>0.91388407782426095</v>
      </c>
      <c r="BU227" s="8">
        <v>0.99988128106043195</v>
      </c>
      <c r="BV227" s="8">
        <v>0.106332365033959</v>
      </c>
      <c r="BW227" s="8">
        <v>0.43570795578150801</v>
      </c>
      <c r="BX227" s="8">
        <v>0.79871102412286799</v>
      </c>
      <c r="BY227" s="8">
        <v>-5.8050077443114703E-2</v>
      </c>
      <c r="BZ227" s="8">
        <v>0.66906862066509198</v>
      </c>
      <c r="CA227" s="8">
        <v>0.97816037638021103</v>
      </c>
      <c r="CB227" s="8">
        <v>6.3357468273598005E-2</v>
      </c>
      <c r="CC227" s="8">
        <v>0.64097508613253995</v>
      </c>
      <c r="CD227" s="8">
        <v>0.96012559959861699</v>
      </c>
      <c r="CE227" s="4">
        <v>1</v>
      </c>
      <c r="CF227" s="4">
        <v>488</v>
      </c>
      <c r="CG227" s="4">
        <v>488</v>
      </c>
      <c r="CH227" s="19">
        <v>34.836066000000002</v>
      </c>
      <c r="CJ227" s="4" t="s">
        <v>6760</v>
      </c>
      <c r="CK227" s="6">
        <v>4.0000000000000001E-161</v>
      </c>
      <c r="CL227" t="s">
        <v>1737</v>
      </c>
      <c r="CO227" t="s">
        <v>357</v>
      </c>
      <c r="CQ227" t="s">
        <v>2848</v>
      </c>
      <c r="CR227" t="s">
        <v>359</v>
      </c>
      <c r="CS227" t="s">
        <v>1799</v>
      </c>
      <c r="CT227">
        <v>0</v>
      </c>
      <c r="CU227">
        <v>0.3</v>
      </c>
      <c r="CV227" t="s">
        <v>101</v>
      </c>
      <c r="CW227">
        <v>0.8</v>
      </c>
      <c r="CX227" t="s">
        <v>2910</v>
      </c>
      <c r="CY227">
        <v>0.11</v>
      </c>
      <c r="CZ227" t="s">
        <v>102</v>
      </c>
      <c r="DA227">
        <v>0</v>
      </c>
      <c r="DB227" t="s">
        <v>103</v>
      </c>
      <c r="DC227" t="s">
        <v>2325</v>
      </c>
      <c r="DD227" t="s">
        <v>2325</v>
      </c>
      <c r="DE227" s="13">
        <v>7.9999999999999995E-106</v>
      </c>
      <c r="DF227" t="s">
        <v>104</v>
      </c>
      <c r="DG227" s="13">
        <v>1.0000000000000001E-15</v>
      </c>
      <c r="DH227" t="s">
        <v>363</v>
      </c>
      <c r="DI227" s="13">
        <v>2E-16</v>
      </c>
      <c r="DJ227" t="s">
        <v>184</v>
      </c>
      <c r="DK227" t="s">
        <v>2325</v>
      </c>
      <c r="DL227" t="s">
        <v>2325</v>
      </c>
      <c r="DM227" s="13">
        <v>1.0000000000000001E-17</v>
      </c>
      <c r="DN227" t="s">
        <v>2345</v>
      </c>
      <c r="DO227" t="s">
        <v>2331</v>
      </c>
      <c r="DP227" t="s">
        <v>364</v>
      </c>
    </row>
    <row r="228" spans="1:120">
      <c r="A228" s="7" t="s">
        <v>1738</v>
      </c>
      <c r="C228" s="4" t="s">
        <v>6796</v>
      </c>
      <c r="D228" t="s">
        <v>2629</v>
      </c>
      <c r="E228" s="17">
        <v>2.9592865462787898</v>
      </c>
      <c r="F228" s="8">
        <v>-6.9508882884695006E-2</v>
      </c>
      <c r="G228" s="8">
        <v>0.70402837887726399</v>
      </c>
      <c r="H228" s="8">
        <v>0.95010714181401001</v>
      </c>
      <c r="I228" s="8">
        <v>-3.5693061340130498E-2</v>
      </c>
      <c r="J228" s="8">
        <v>0.84518998439978699</v>
      </c>
      <c r="K228" s="8">
        <v>0.99960445677677701</v>
      </c>
      <c r="L228" s="8">
        <v>9.13802506404644E-2</v>
      </c>
      <c r="M228" s="8">
        <v>0.61781112899218305</v>
      </c>
      <c r="N228" s="8">
        <v>0.97561709437058497</v>
      </c>
      <c r="O228" s="8">
        <v>-3.5360075774622898E-2</v>
      </c>
      <c r="P228" s="8">
        <v>0.84661526218553795</v>
      </c>
      <c r="Q228" s="8">
        <v>0.985279181756475</v>
      </c>
      <c r="R228" s="8">
        <v>1.0360701757603501E-2</v>
      </c>
      <c r="S228" s="8">
        <v>0.95478734929593201</v>
      </c>
      <c r="T228" s="8">
        <v>0.99750160586074499</v>
      </c>
      <c r="U228" s="8">
        <v>7.7720488234289203E-2</v>
      </c>
      <c r="V228" s="8">
        <v>0.67110602140775799</v>
      </c>
      <c r="W228" s="8">
        <v>0.99998410847494001</v>
      </c>
      <c r="X228" s="8">
        <v>0.60029752398995795</v>
      </c>
      <c r="Y228" s="8">
        <v>2.5182097867194201E-3</v>
      </c>
      <c r="Z228" s="8">
        <v>0.176153948984694</v>
      </c>
      <c r="AA228" s="8">
        <v>-3.38418071007522E-2</v>
      </c>
      <c r="AB228" s="8">
        <v>0.85312053776178998</v>
      </c>
      <c r="AC228" s="8">
        <v>0.98703826439366804</v>
      </c>
      <c r="AD228" s="17">
        <v>2.86039104902745</v>
      </c>
      <c r="AE228" s="8">
        <v>-3.5476430263798001E-2</v>
      </c>
      <c r="AF228" s="18">
        <v>0.81734470376019497</v>
      </c>
      <c r="AG228" s="18">
        <v>0.98561532681472497</v>
      </c>
      <c r="AH228" s="8">
        <v>3.6545601579343098E-2</v>
      </c>
      <c r="AI228" s="18">
        <v>0.81194571512617397</v>
      </c>
      <c r="AJ228" s="18">
        <v>0.99260893468382005</v>
      </c>
      <c r="AK228" s="8">
        <v>0.16607472801256901</v>
      </c>
      <c r="AL228" s="18">
        <v>0.28331825790405302</v>
      </c>
      <c r="AM228" s="18">
        <v>0.99988243350242201</v>
      </c>
      <c r="AN228" s="8">
        <v>-4.4322528272093403E-2</v>
      </c>
      <c r="AO228" s="8">
        <v>0.77297036494943405</v>
      </c>
      <c r="AP228" s="8">
        <v>0.93184795122905695</v>
      </c>
      <c r="AQ228" s="8">
        <v>-0.145254991427301</v>
      </c>
      <c r="AR228" s="8">
        <v>0.34713664397062499</v>
      </c>
      <c r="AS228" s="8">
        <v>0.83220498529690401</v>
      </c>
      <c r="AT228" s="8">
        <v>-0.20454435526946099</v>
      </c>
      <c r="AU228" s="8">
        <v>0.18816586815601699</v>
      </c>
      <c r="AV228" s="8">
        <v>0.79721672529000698</v>
      </c>
      <c r="AW228" s="8">
        <v>1.08087387404621E-2</v>
      </c>
      <c r="AX228" s="18">
        <v>0.94388185024315996</v>
      </c>
      <c r="AY228" s="18">
        <v>0.99927674933126698</v>
      </c>
      <c r="AZ228" s="8">
        <v>-0.20162272978875001</v>
      </c>
      <c r="BA228" s="18">
        <v>0.19440213847340901</v>
      </c>
      <c r="BB228" s="18">
        <v>0.99728391110575598</v>
      </c>
      <c r="BC228" s="8">
        <v>-0.102758481568793</v>
      </c>
      <c r="BD228" s="18">
        <v>0.50467460990747903</v>
      </c>
      <c r="BE228" s="18">
        <v>0.94204492341630597</v>
      </c>
      <c r="BF228" s="8">
        <v>2.2486172008741302E-2</v>
      </c>
      <c r="BG228" s="18">
        <v>0.88358669558650105</v>
      </c>
      <c r="BH228" s="18">
        <v>0.99995224647944703</v>
      </c>
      <c r="BI228" s="8">
        <v>0.217262921386807</v>
      </c>
      <c r="BJ228" s="18">
        <v>0.16279764963028501</v>
      </c>
      <c r="BK228" s="18">
        <v>0.64677868088982204</v>
      </c>
      <c r="BL228" s="8">
        <v>-0.13461931198073801</v>
      </c>
      <c r="BM228" s="18">
        <v>0.38316783353980899</v>
      </c>
      <c r="BN228" s="18">
        <v>0.99994579893867297</v>
      </c>
      <c r="BO228" s="17">
        <v>2.8416758600515299</v>
      </c>
      <c r="BP228" s="8">
        <v>0.74012057317051205</v>
      </c>
      <c r="BQ228" s="8">
        <v>2.5013824054258101E-5</v>
      </c>
      <c r="BR228" s="8">
        <v>5.0587363379433299E-3</v>
      </c>
      <c r="BS228" s="8">
        <v>2.1958952070740199E-2</v>
      </c>
      <c r="BT228" s="8">
        <v>0.87906277082448203</v>
      </c>
      <c r="BU228" s="8">
        <v>0.99988128106043195</v>
      </c>
      <c r="BV228" s="8">
        <v>-9.1815913671379895E-2</v>
      </c>
      <c r="BW228" s="8">
        <v>0.52627732196342203</v>
      </c>
      <c r="BX228" s="8">
        <v>0.84621437495135299</v>
      </c>
      <c r="BY228" s="8">
        <v>5.6979130435267103E-2</v>
      </c>
      <c r="BZ228" s="8">
        <v>0.69337901437043803</v>
      </c>
      <c r="CA228" s="8">
        <v>0.97853296460341899</v>
      </c>
      <c r="CB228" s="8">
        <v>0.51642327831522095</v>
      </c>
      <c r="CC228" s="8">
        <v>1.35615493610063E-3</v>
      </c>
      <c r="CD228" s="8">
        <v>0.103059095785795</v>
      </c>
      <c r="CE228" s="4">
        <v>1</v>
      </c>
      <c r="CF228" s="4">
        <v>504</v>
      </c>
      <c r="CG228" s="4">
        <v>504</v>
      </c>
      <c r="CH228" s="19">
        <v>38.492063000000002</v>
      </c>
      <c r="CJ228" s="4" t="s">
        <v>6796</v>
      </c>
      <c r="CK228" s="4">
        <v>0</v>
      </c>
      <c r="CL228" t="s">
        <v>2629</v>
      </c>
      <c r="CQ228" t="s">
        <v>2848</v>
      </c>
      <c r="CR228" t="s">
        <v>309</v>
      </c>
      <c r="CS228" t="s">
        <v>1799</v>
      </c>
      <c r="CT228">
        <v>0</v>
      </c>
      <c r="CU228">
        <v>0.31</v>
      </c>
      <c r="CV228" t="s">
        <v>105</v>
      </c>
      <c r="CW228">
        <v>6.8000000000000005E-2</v>
      </c>
      <c r="CX228" t="s">
        <v>4268</v>
      </c>
      <c r="CY228">
        <v>0.11</v>
      </c>
      <c r="CZ228" t="s">
        <v>105</v>
      </c>
      <c r="DA228">
        <v>0</v>
      </c>
      <c r="DB228" t="s">
        <v>106</v>
      </c>
      <c r="DC228" s="13">
        <v>5.0000000000000003E-34</v>
      </c>
      <c r="DD228" t="s">
        <v>107</v>
      </c>
      <c r="DE228">
        <v>0</v>
      </c>
      <c r="DF228" t="s">
        <v>1442</v>
      </c>
      <c r="DG228" s="13">
        <v>1.0000000000000001E-15</v>
      </c>
      <c r="DH228" t="s">
        <v>108</v>
      </c>
      <c r="DI228" t="s">
        <v>2325</v>
      </c>
      <c r="DJ228" t="s">
        <v>2325</v>
      </c>
      <c r="DK228" t="s">
        <v>2325</v>
      </c>
      <c r="DL228" t="s">
        <v>2325</v>
      </c>
      <c r="DM228" s="13">
        <v>2.0000000000000001E-25</v>
      </c>
      <c r="DN228" t="s">
        <v>2374</v>
      </c>
      <c r="DO228" t="s">
        <v>2331</v>
      </c>
      <c r="DP228" t="s">
        <v>315</v>
      </c>
    </row>
    <row r="229" spans="1:120">
      <c r="A229" s="7" t="s">
        <v>1739</v>
      </c>
      <c r="C229" s="4" t="s">
        <v>6678</v>
      </c>
      <c r="D229" t="s">
        <v>2148</v>
      </c>
      <c r="E229" s="17">
        <v>5.9797259457052903</v>
      </c>
      <c r="F229" s="8">
        <v>0.40976234834221298</v>
      </c>
      <c r="G229" s="8">
        <v>3.1324650829070697E-2</v>
      </c>
      <c r="H229" s="8">
        <v>0.52611305432352695</v>
      </c>
      <c r="I229" s="8">
        <v>-6.1099505423111003E-2</v>
      </c>
      <c r="J229" s="8">
        <v>0.73803896662421997</v>
      </c>
      <c r="K229" s="8">
        <v>0.99887614991974005</v>
      </c>
      <c r="L229" s="8">
        <v>9.7158478285082006E-2</v>
      </c>
      <c r="M229" s="8">
        <v>0.59540141561862703</v>
      </c>
      <c r="N229" s="8">
        <v>0.97439892910205195</v>
      </c>
      <c r="O229" s="8">
        <v>8.8224513748177594E-2</v>
      </c>
      <c r="P229" s="8">
        <v>0.62951568538463998</v>
      </c>
      <c r="Q229" s="8">
        <v>0.95770093829324998</v>
      </c>
      <c r="R229" s="8">
        <v>0.18932586580872399</v>
      </c>
      <c r="S229" s="8">
        <v>0.30413285890213199</v>
      </c>
      <c r="T229" s="8">
        <v>0.91878462237756597</v>
      </c>
      <c r="U229" s="8">
        <v>-2.5767271522081402E-3</v>
      </c>
      <c r="V229" s="8">
        <v>0.98873521675969001</v>
      </c>
      <c r="W229" s="8">
        <v>0.99998410847494001</v>
      </c>
      <c r="X229" s="8">
        <v>0.60008236314515795</v>
      </c>
      <c r="Y229" s="8">
        <v>2.4986230464281098E-3</v>
      </c>
      <c r="Z229" s="8">
        <v>0.17598922188393301</v>
      </c>
      <c r="AA229" s="8">
        <v>0.37752409872214399</v>
      </c>
      <c r="AB229" s="8">
        <v>4.5993885145435197E-2</v>
      </c>
      <c r="AC229" s="8">
        <v>0.51468467749123004</v>
      </c>
      <c r="AD229" s="17">
        <v>5.3558078580273802</v>
      </c>
      <c r="AE229" s="8">
        <v>0.13117728214296001</v>
      </c>
      <c r="AF229" s="18">
        <v>0.58835032449997804</v>
      </c>
      <c r="AG229" s="18">
        <v>0.95743349095586305</v>
      </c>
      <c r="AH229" s="8">
        <v>-0.126861221505982</v>
      </c>
      <c r="AI229" s="18">
        <v>0.60063352260856695</v>
      </c>
      <c r="AJ229" s="18">
        <v>0.97998760922462502</v>
      </c>
      <c r="AK229" s="8">
        <v>0.181223629338541</v>
      </c>
      <c r="AL229" s="18">
        <v>0.45546664277761501</v>
      </c>
      <c r="AM229" s="18">
        <v>0.99988243350242201</v>
      </c>
      <c r="AN229" s="8">
        <v>0.43938283386704302</v>
      </c>
      <c r="AO229" s="8">
        <v>7.5632616356340998E-2</v>
      </c>
      <c r="AP229" s="8">
        <v>0.38132429365508203</v>
      </c>
      <c r="AQ229" s="8">
        <v>-0.10951979951867399</v>
      </c>
      <c r="AR229" s="8">
        <v>0.651160067868509</v>
      </c>
      <c r="AS229" s="8">
        <v>0.93563702458678399</v>
      </c>
      <c r="AT229" s="8">
        <v>0.29981666859001999</v>
      </c>
      <c r="AU229" s="8">
        <v>0.21999748626444299</v>
      </c>
      <c r="AV229" s="8">
        <v>0.81163541333372002</v>
      </c>
      <c r="AW229" s="8">
        <v>0.32259634940110699</v>
      </c>
      <c r="AX229" s="18">
        <v>0.187647040415205</v>
      </c>
      <c r="AY229" s="18">
        <v>0.984134844615982</v>
      </c>
      <c r="AZ229" s="8">
        <v>0.237309640957476</v>
      </c>
      <c r="BA229" s="18">
        <v>0.32974966905793901</v>
      </c>
      <c r="BB229" s="18">
        <v>0.99728391110575598</v>
      </c>
      <c r="BC229" s="8">
        <v>0.41862198696371999</v>
      </c>
      <c r="BD229" s="18">
        <v>8.9880450029673903E-2</v>
      </c>
      <c r="BE229" s="18">
        <v>0.92555981343063298</v>
      </c>
      <c r="BF229" s="8">
        <v>0.185470374918033</v>
      </c>
      <c r="BG229" s="18">
        <v>0.44505715818951502</v>
      </c>
      <c r="BH229" s="18">
        <v>0.99995224647944703</v>
      </c>
      <c r="BI229" s="8">
        <v>-0.451537681041496</v>
      </c>
      <c r="BJ229" s="18">
        <v>6.8217893911030197E-2</v>
      </c>
      <c r="BK229" s="18">
        <v>0.493144728149847</v>
      </c>
      <c r="BL229" s="8">
        <v>1.02925353495449E-2</v>
      </c>
      <c r="BM229" s="18">
        <v>0.96605790644379397</v>
      </c>
      <c r="BN229" s="18">
        <v>0.99994579893867297</v>
      </c>
      <c r="BO229" s="17">
        <v>5.5127430923175504</v>
      </c>
      <c r="BP229" s="8">
        <v>0.51768588212253397</v>
      </c>
      <c r="BQ229" s="8">
        <v>3.1786702665710001E-2</v>
      </c>
      <c r="BR229" s="8">
        <v>0.52011363576752401</v>
      </c>
      <c r="BS229" s="8">
        <v>0.244324264701127</v>
      </c>
      <c r="BT229" s="8">
        <v>0.29289540745431802</v>
      </c>
      <c r="BU229" s="8">
        <v>0.99988128106043195</v>
      </c>
      <c r="BV229" s="8">
        <v>0.58910384216433298</v>
      </c>
      <c r="BW229" s="8">
        <v>1.5880044942491799E-2</v>
      </c>
      <c r="BX229" s="8">
        <v>0.195636790105752</v>
      </c>
      <c r="BY229" s="8">
        <v>0.201445672138545</v>
      </c>
      <c r="BZ229" s="8">
        <v>0.38409122042900801</v>
      </c>
      <c r="CA229" s="8">
        <v>0.94509369260550002</v>
      </c>
      <c r="CB229" s="8">
        <v>0.205615486227823</v>
      </c>
      <c r="CC229" s="8">
        <v>0.37448212956926902</v>
      </c>
      <c r="CD229" s="8">
        <v>0.90572123252529002</v>
      </c>
      <c r="CE229" s="4">
        <v>1</v>
      </c>
      <c r="CF229" s="4">
        <v>885</v>
      </c>
      <c r="CG229" s="4">
        <v>885</v>
      </c>
      <c r="CH229" s="19">
        <v>33.559322000000002</v>
      </c>
      <c r="CJ229" s="4" t="s">
        <v>6678</v>
      </c>
      <c r="CK229" s="4">
        <v>0</v>
      </c>
      <c r="CL229" t="s">
        <v>2148</v>
      </c>
      <c r="CQ229" t="s">
        <v>2149</v>
      </c>
      <c r="CS229" t="s">
        <v>1799</v>
      </c>
      <c r="CT229">
        <v>0</v>
      </c>
      <c r="CU229">
        <v>4.4999999999999998E-2</v>
      </c>
      <c r="CV229" t="s">
        <v>109</v>
      </c>
      <c r="CW229">
        <v>0.01</v>
      </c>
      <c r="CX229" t="s">
        <v>4268</v>
      </c>
      <c r="CY229">
        <v>1.7000000000000001E-2</v>
      </c>
      <c r="CZ229" t="s">
        <v>110</v>
      </c>
      <c r="DA229">
        <v>0</v>
      </c>
      <c r="DB229" t="s">
        <v>111</v>
      </c>
      <c r="DC229" s="13">
        <v>9.0000000000000008E-34</v>
      </c>
      <c r="DD229" t="s">
        <v>112</v>
      </c>
      <c r="DE229" s="13">
        <v>5E-36</v>
      </c>
      <c r="DF229" t="s">
        <v>113</v>
      </c>
      <c r="DG229" t="s">
        <v>2325</v>
      </c>
      <c r="DH229" t="s">
        <v>2325</v>
      </c>
      <c r="DI229" t="s">
        <v>2325</v>
      </c>
      <c r="DJ229" t="s">
        <v>2325</v>
      </c>
      <c r="DK229" t="s">
        <v>2325</v>
      </c>
      <c r="DL229" t="s">
        <v>2325</v>
      </c>
      <c r="DM229" s="13">
        <v>3.9999999999999999E-12</v>
      </c>
      <c r="DN229" t="s">
        <v>2374</v>
      </c>
      <c r="DO229" t="s">
        <v>2325</v>
      </c>
      <c r="DP229" t="s">
        <v>2325</v>
      </c>
    </row>
    <row r="232" spans="1:120">
      <c r="B232" s="20"/>
    </row>
    <row r="284" spans="2:2">
      <c r="B284" s="21"/>
    </row>
    <row r="710" spans="2:2">
      <c r="B710" s="21"/>
    </row>
    <row r="727" spans="4:4">
      <c r="D727" s="12"/>
    </row>
    <row r="778" spans="4:4">
      <c r="D778" s="12"/>
    </row>
    <row r="820" spans="4:4">
      <c r="D820" s="12"/>
    </row>
    <row r="864" spans="2:2">
      <c r="B864" s="21"/>
    </row>
    <row r="1093" spans="2:2">
      <c r="B1093" s="21"/>
    </row>
    <row r="1121" spans="4:4">
      <c r="D1121" s="12"/>
    </row>
    <row r="1358" spans="4:4">
      <c r="D1358" s="12"/>
    </row>
    <row r="1739" spans="4:4">
      <c r="D1739" s="12"/>
    </row>
    <row r="1951" spans="4:4">
      <c r="D1951" s="12"/>
    </row>
    <row r="2542" spans="2:2">
      <c r="B2542" s="21"/>
    </row>
    <row r="2578" spans="4:4">
      <c r="D2578" s="12"/>
    </row>
    <row r="2579" spans="4:4">
      <c r="D2579" s="12"/>
    </row>
    <row r="2666" spans="2:2">
      <c r="B2666" s="21"/>
    </row>
    <row r="2693" spans="4:4">
      <c r="D2693" s="12"/>
    </row>
    <row r="2785" spans="4:4">
      <c r="D2785" s="12"/>
    </row>
    <row r="2790" spans="4:4">
      <c r="D2790" s="12"/>
    </row>
    <row r="3046" spans="4:4">
      <c r="D3046" s="12"/>
    </row>
    <row r="3065" spans="4:4">
      <c r="D3065" s="12"/>
    </row>
    <row r="3227" spans="4:4">
      <c r="D3227" s="12"/>
    </row>
    <row r="3294" spans="4:4">
      <c r="D3294" s="12"/>
    </row>
    <row r="3512" spans="2:2">
      <c r="B3512" s="21"/>
    </row>
    <row r="3527" spans="2:4">
      <c r="D3527" s="12"/>
    </row>
    <row r="3530" spans="2:4">
      <c r="B3530" s="21"/>
    </row>
    <row r="3553" spans="4:4">
      <c r="D3553" s="12"/>
    </row>
    <row r="3594" spans="4:4">
      <c r="D3594" s="12"/>
    </row>
    <row r="3638" spans="2:2">
      <c r="B3638" s="21"/>
    </row>
    <row r="3896" spans="4:4">
      <c r="D3896" s="12"/>
    </row>
    <row r="4034" spans="2:2">
      <c r="B4034" s="21"/>
    </row>
    <row r="4138" spans="2:2">
      <c r="B4138" s="21"/>
    </row>
    <row r="4212" spans="4:4">
      <c r="D4212" s="12"/>
    </row>
    <row r="4227" spans="4:4">
      <c r="D4227" s="12"/>
    </row>
    <row r="4305" spans="4:4">
      <c r="D4305" s="12"/>
    </row>
    <row r="4553" spans="4:4">
      <c r="D4553" s="12"/>
    </row>
    <row r="4696" spans="4:4">
      <c r="D4696" s="12"/>
    </row>
    <row r="4753" spans="4:4">
      <c r="D4753" s="12"/>
    </row>
    <row r="4786" spans="2:2">
      <c r="B4786" s="21"/>
    </row>
    <row r="4823" spans="2:4">
      <c r="D4823" s="12"/>
    </row>
    <row r="4830" spans="2:4">
      <c r="B4830" s="21"/>
    </row>
    <row r="4874" spans="4:4">
      <c r="D4874" s="12"/>
    </row>
    <row r="4940" spans="2:4">
      <c r="B4940" s="20"/>
    </row>
    <row r="4941" spans="2:4">
      <c r="D4941" s="12"/>
    </row>
    <row r="5156" spans="2:2">
      <c r="B5156" s="21"/>
    </row>
    <row r="5308" spans="4:4">
      <c r="D5308" s="12"/>
    </row>
    <row r="5505" spans="2:2">
      <c r="B5505" s="21"/>
    </row>
    <row r="5796" spans="4:4">
      <c r="D5796" s="12"/>
    </row>
    <row r="6002" spans="4:4">
      <c r="D6002" s="12"/>
    </row>
    <row r="6027" spans="2:2">
      <c r="B6027" s="21"/>
    </row>
    <row r="6111" spans="4:4">
      <c r="D6111" s="12"/>
    </row>
    <row r="6202" spans="4:4">
      <c r="D6202" s="12"/>
    </row>
    <row r="6561" spans="4:4">
      <c r="D6561" s="12"/>
    </row>
    <row r="6794" spans="2:2">
      <c r="B6794" s="21"/>
    </row>
    <row r="6812" spans="2:2">
      <c r="B6812" s="21"/>
    </row>
    <row r="6813" spans="2:2">
      <c r="B6813" s="21"/>
    </row>
    <row r="6866" spans="4:4">
      <c r="D6866" s="12"/>
    </row>
    <row r="6961" spans="4:4">
      <c r="D6961" s="12"/>
    </row>
    <row r="7228" spans="4:4">
      <c r="D7228" s="12"/>
    </row>
    <row r="7430" spans="2:2">
      <c r="B7430" s="21"/>
    </row>
    <row r="7692" spans="4:4">
      <c r="D7692" s="12"/>
    </row>
    <row r="7836" spans="4:4">
      <c r="D7836" s="12"/>
    </row>
    <row r="8135" spans="2:2">
      <c r="B8135" s="21"/>
    </row>
    <row r="8224" spans="2:2">
      <c r="B8224" s="20"/>
    </row>
    <row r="8225" spans="2:2">
      <c r="B8225" s="20"/>
    </row>
    <row r="8256" spans="2:2">
      <c r="B8256" s="20"/>
    </row>
    <row r="8283" spans="4:4">
      <c r="D8283" s="12"/>
    </row>
    <row r="8320" spans="4:4">
      <c r="D8320" s="12"/>
    </row>
    <row r="8397" spans="2:2">
      <c r="B8397" s="21"/>
    </row>
    <row r="8449" spans="2:2">
      <c r="B8449" s="21"/>
    </row>
    <row r="8567" spans="2:2">
      <c r="B8567" s="20"/>
    </row>
    <row r="8700" spans="4:4">
      <c r="D8700" s="12"/>
    </row>
    <row r="8940" spans="4:4">
      <c r="D8940" s="12"/>
    </row>
    <row r="8966" spans="4:4">
      <c r="D8966" s="12"/>
    </row>
    <row r="9076" spans="2:2">
      <c r="B9076" s="20"/>
    </row>
    <row r="9472" spans="2:2">
      <c r="B9472" s="21"/>
    </row>
    <row r="9497" spans="4:4">
      <c r="D9497" s="12"/>
    </row>
    <row r="9551" spans="4:4">
      <c r="D9551" s="12"/>
    </row>
    <row r="9708" spans="2:2">
      <c r="B9708" s="21"/>
    </row>
    <row r="9724" spans="4:4">
      <c r="D9724" s="12"/>
    </row>
    <row r="10679" spans="4:4">
      <c r="D10679" s="12"/>
    </row>
    <row r="10916" spans="4:4">
      <c r="D10916" s="12"/>
    </row>
    <row r="11704" spans="4:4">
      <c r="D11704" s="12"/>
    </row>
    <row r="12044" spans="4:4">
      <c r="D12044" s="12"/>
    </row>
    <row r="12060" spans="2:2">
      <c r="B12060" s="21"/>
    </row>
    <row r="12392" spans="4:4">
      <c r="D12392" s="12"/>
    </row>
    <row r="12494" spans="2:2">
      <c r="B12494" s="20"/>
    </row>
    <row r="12724" spans="4:4">
      <c r="D12724" s="12"/>
    </row>
    <row r="13005" spans="2:2">
      <c r="B13005" s="21"/>
    </row>
    <row r="13208" spans="4:4">
      <c r="D13208" s="12"/>
    </row>
    <row r="13223" spans="4:4">
      <c r="D13223" s="12"/>
    </row>
    <row r="13381" spans="2:2">
      <c r="B13381" s="21"/>
    </row>
    <row r="13408" spans="4:4">
      <c r="D13408" s="12"/>
    </row>
    <row r="13409" spans="4:4">
      <c r="D13409" s="12"/>
    </row>
    <row r="13572" spans="4:4">
      <c r="D13572" s="12"/>
    </row>
    <row r="13573" spans="4:4">
      <c r="D13573" s="12"/>
    </row>
    <row r="13684" spans="2:2">
      <c r="B13684" s="20"/>
    </row>
    <row r="13707" spans="4:4">
      <c r="D13707" s="12"/>
    </row>
    <row r="13902" spans="4:4">
      <c r="D13902" s="12"/>
    </row>
    <row r="14083" spans="4:4">
      <c r="D14083" s="12"/>
    </row>
    <row r="14199" spans="4:4">
      <c r="D14199" s="12"/>
    </row>
    <row r="14286" spans="2:2">
      <c r="B14286" s="21"/>
    </row>
    <row r="14699" spans="2:2">
      <c r="B14699" s="21"/>
    </row>
    <row r="14881" spans="4:4">
      <c r="D14881" s="12"/>
    </row>
    <row r="14882" spans="4:4">
      <c r="D14882" s="12"/>
    </row>
    <row r="15454" spans="4:4">
      <c r="D15454" s="12"/>
    </row>
    <row r="15489" spans="4:4">
      <c r="D15489" s="12"/>
    </row>
    <row r="15982" spans="4:4">
      <c r="D15982" s="12"/>
    </row>
    <row r="16433" spans="4:4">
      <c r="D16433" s="12"/>
    </row>
    <row r="16440" spans="4:4">
      <c r="D16440" s="12"/>
    </row>
    <row r="16613" spans="4:4">
      <c r="D16613" s="12"/>
    </row>
    <row r="17089" spans="4:4">
      <c r="D17089" s="12"/>
    </row>
    <row r="17323" spans="2:2">
      <c r="B17323" s="21"/>
    </row>
    <row r="17583" spans="2:2">
      <c r="B17583" s="21"/>
    </row>
    <row r="17706" spans="2:2">
      <c r="B17706" s="21"/>
    </row>
    <row r="17833" spans="4:4">
      <c r="D17833" s="12"/>
    </row>
    <row r="17901" spans="2:2">
      <c r="B17901" s="21"/>
    </row>
    <row r="18290" spans="4:4">
      <c r="D18290" s="12"/>
    </row>
    <row r="18516" spans="4:4">
      <c r="D18516" s="12"/>
    </row>
    <row r="18749" spans="4:4">
      <c r="D18749" s="12"/>
    </row>
    <row r="18882" spans="4:4">
      <c r="D18882" s="12"/>
    </row>
    <row r="19020" spans="4:4">
      <c r="D19020" s="12"/>
    </row>
    <row r="19052" spans="4:4">
      <c r="D19052" s="12"/>
    </row>
    <row r="19053" spans="4:4">
      <c r="D19053" s="12"/>
    </row>
    <row r="19220" spans="2:4">
      <c r="B19220" s="21"/>
    </row>
    <row r="19227" spans="2:4">
      <c r="D19227" s="12"/>
    </row>
    <row r="19233" spans="2:2">
      <c r="B19233" s="21"/>
    </row>
    <row r="19412" spans="4:4">
      <c r="D19412" s="12"/>
    </row>
    <row r="19531" spans="4:4">
      <c r="D19531" s="12"/>
    </row>
    <row r="19919" spans="4:4">
      <c r="D19919" s="12"/>
    </row>
    <row r="19920" spans="4:4">
      <c r="D19920" s="12"/>
    </row>
    <row r="19955" spans="4:4">
      <c r="D19955" s="12"/>
    </row>
    <row r="19981" spans="2:2">
      <c r="B19981" s="21"/>
    </row>
    <row r="20144" spans="4:4">
      <c r="D20144" s="12"/>
    </row>
    <row r="20161" spans="4:4">
      <c r="D20161" s="12"/>
    </row>
    <row r="20190" spans="4:4">
      <c r="D20190" s="12"/>
    </row>
    <row r="20191" spans="4:4">
      <c r="D20191" s="12"/>
    </row>
    <row r="20268" spans="4:4">
      <c r="D20268" s="12"/>
    </row>
    <row r="20269" spans="4:4">
      <c r="D20269" s="12"/>
    </row>
    <row r="20780" spans="4:4">
      <c r="D20780" s="12"/>
    </row>
    <row r="20817" spans="4:4">
      <c r="D20817" s="12"/>
    </row>
    <row r="20818" spans="4:4">
      <c r="D20818" s="12"/>
    </row>
    <row r="21010" spans="2:4">
      <c r="D21010" s="12"/>
    </row>
    <row r="21012" spans="2:4">
      <c r="B21012" s="20"/>
    </row>
    <row r="21278" spans="2:2">
      <c r="B21278" s="21"/>
    </row>
    <row r="21299" spans="4:4">
      <c r="D21299" s="12"/>
    </row>
    <row r="22326" spans="2:2">
      <c r="B22326" s="21"/>
    </row>
    <row r="22658" spans="2:2">
      <c r="B22658" s="21"/>
    </row>
    <row r="22964" spans="4:4">
      <c r="D22964" s="12"/>
    </row>
    <row r="23127" spans="4:4">
      <c r="D23127" s="12"/>
    </row>
    <row r="24043" spans="4:4">
      <c r="D24043" s="12"/>
    </row>
    <row r="24157" spans="4:4">
      <c r="D24157" s="12"/>
    </row>
    <row r="24325" spans="4:4">
      <c r="D24325" s="12"/>
    </row>
    <row r="24381" spans="4:4">
      <c r="D24381" s="12"/>
    </row>
    <row r="24875" spans="2:2">
      <c r="B24875" s="20"/>
    </row>
    <row r="25195" spans="2:2">
      <c r="B25195" s="20"/>
    </row>
    <row r="25283" spans="2:4">
      <c r="B25283" s="21"/>
    </row>
    <row r="25284" spans="2:4">
      <c r="B25284" s="21"/>
    </row>
    <row r="25289" spans="2:4">
      <c r="D25289" s="12"/>
    </row>
    <row r="25300" spans="2:2">
      <c r="B25300" s="21"/>
    </row>
    <row r="25482" spans="2:2">
      <c r="B25482" s="21"/>
    </row>
    <row r="25663" spans="4:4">
      <c r="D25663" s="12"/>
    </row>
    <row r="25748" spans="4:4">
      <c r="D25748" s="12"/>
    </row>
    <row r="25857" spans="4:4">
      <c r="D25857" s="12"/>
    </row>
    <row r="25948" spans="4:4">
      <c r="D25948" s="12"/>
    </row>
    <row r="25949" spans="4:4">
      <c r="D25949" s="12"/>
    </row>
    <row r="26375" spans="4:4">
      <c r="D26375" s="12"/>
    </row>
    <row r="26617" spans="4:4">
      <c r="D26617" s="12"/>
    </row>
    <row r="26618" spans="4:4">
      <c r="D26618" s="12"/>
    </row>
    <row r="26703" spans="2:2">
      <c r="B26703" s="21"/>
    </row>
    <row r="26851" spans="2:2">
      <c r="B26851" s="21"/>
    </row>
    <row r="27090" spans="4:4">
      <c r="D27090" s="12"/>
    </row>
    <row r="27400" spans="4:4">
      <c r="D27400" s="12"/>
    </row>
    <row r="27440" spans="4:4">
      <c r="D27440" s="12"/>
    </row>
    <row r="27774" spans="4:4">
      <c r="D27774" s="12"/>
    </row>
    <row r="27817" spans="4:4">
      <c r="D27817" s="12"/>
    </row>
    <row r="27828" spans="4:4">
      <c r="D27828" s="12"/>
    </row>
    <row r="28233" spans="2:2">
      <c r="B28233" s="21"/>
    </row>
    <row r="28421" spans="4:4">
      <c r="D28421" s="12"/>
    </row>
    <row r="28493" spans="4:4">
      <c r="D28493" s="12"/>
    </row>
    <row r="28966" spans="4:4">
      <c r="D28966" s="12"/>
    </row>
    <row r="29219" spans="4:4">
      <c r="D29219" s="12"/>
    </row>
    <row r="29319" spans="2:2">
      <c r="B29319" s="21"/>
    </row>
    <row r="29392" spans="4:4">
      <c r="D29392" s="12"/>
    </row>
    <row r="29912" spans="2:2">
      <c r="B29912" s="21"/>
    </row>
    <row r="30020" spans="4:4">
      <c r="D30020" s="12"/>
    </row>
    <row r="30294" spans="4:4">
      <c r="D30294" s="12"/>
    </row>
    <row r="30303" spans="4:4">
      <c r="D30303" s="12"/>
    </row>
    <row r="30304" spans="4:4">
      <c r="D30304" s="12"/>
    </row>
    <row r="30797" spans="2:2">
      <c r="B30797" s="21"/>
    </row>
    <row r="30807" spans="4:4">
      <c r="D30807" s="12"/>
    </row>
    <row r="30808" spans="4:4">
      <c r="D30808" s="12"/>
    </row>
    <row r="30913" spans="2:2">
      <c r="B30913" s="21"/>
    </row>
    <row r="31232" spans="4:4">
      <c r="D31232" s="12"/>
    </row>
    <row r="31293" spans="4:4">
      <c r="D31293" s="12"/>
    </row>
    <row r="31374" spans="2:2">
      <c r="B31374" s="21"/>
    </row>
    <row r="31564" spans="2:2">
      <c r="B31564" s="20"/>
    </row>
    <row r="31610" spans="4:4">
      <c r="D31610" s="12"/>
    </row>
    <row r="31640" spans="4:4">
      <c r="D31640" s="12"/>
    </row>
    <row r="31641" spans="4:4">
      <c r="D31641" s="12"/>
    </row>
    <row r="31772" spans="2:2">
      <c r="B31772" s="21"/>
    </row>
    <row r="32217" spans="4:4">
      <c r="D32217" s="12"/>
    </row>
    <row r="32252" spans="4:4">
      <c r="D32252" s="12"/>
    </row>
    <row r="32262" spans="4:4">
      <c r="D32262" s="12"/>
    </row>
    <row r="32279" spans="4:4">
      <c r="D32279" s="12"/>
    </row>
    <row r="32530" spans="4:4">
      <c r="D32530" s="12"/>
    </row>
    <row r="32799" spans="4:4">
      <c r="D32799" s="12"/>
    </row>
    <row r="32833" spans="4:4">
      <c r="D32833" s="12"/>
    </row>
    <row r="32905" spans="2:2">
      <c r="B32905" s="21"/>
    </row>
    <row r="32945" spans="4:4">
      <c r="D32945" s="12"/>
    </row>
    <row r="33090" spans="4:4">
      <c r="D33090" s="12"/>
    </row>
    <row r="33288" spans="2:2">
      <c r="B33288" s="21"/>
    </row>
    <row r="33330" spans="4:4">
      <c r="D33330" s="12"/>
    </row>
    <row r="33643" spans="2:2">
      <c r="B33643" s="21"/>
    </row>
    <row r="34124" spans="4:4">
      <c r="D34124" s="12"/>
    </row>
    <row r="34197" spans="2:2">
      <c r="B34197" s="21"/>
    </row>
    <row r="34682" spans="2:2">
      <c r="B34682" s="20"/>
    </row>
    <row r="34690" spans="2:2">
      <c r="B34690" s="21"/>
    </row>
    <row r="34985" spans="4:4">
      <c r="D34985" s="12"/>
    </row>
    <row r="35081" spans="2:2">
      <c r="B35081" s="21"/>
    </row>
    <row r="35158" spans="4:4">
      <c r="D35158" s="12"/>
    </row>
    <row r="35260" spans="4:4">
      <c r="D35260" s="12"/>
    </row>
    <row r="35370" spans="4:4">
      <c r="D35370" s="12"/>
    </row>
    <row r="35468" spans="2:2">
      <c r="B35468" s="20"/>
    </row>
    <row r="35480" spans="4:4">
      <c r="D35480" s="12"/>
    </row>
    <row r="36099" spans="2:2">
      <c r="B36099" s="21"/>
    </row>
    <row r="36229" spans="4:4">
      <c r="D36229" s="12"/>
    </row>
    <row r="36294" spans="2:2">
      <c r="B36294" s="21"/>
    </row>
    <row r="36344" spans="4:4">
      <c r="D36344" s="12"/>
    </row>
    <row r="36518" spans="4:4">
      <c r="D36518" s="12"/>
    </row>
    <row r="36604" spans="4:4">
      <c r="D36604" s="12"/>
    </row>
    <row r="36669" spans="4:4">
      <c r="D36669" s="12"/>
    </row>
    <row r="36677" spans="2:2">
      <c r="B36677" s="21"/>
    </row>
    <row r="36704" spans="4:4">
      <c r="D36704" s="12"/>
    </row>
    <row r="36786" spans="2:2">
      <c r="B36786" s="21"/>
    </row>
    <row r="36899" spans="4:4">
      <c r="D36899" s="12"/>
    </row>
    <row r="36916" spans="4:4">
      <c r="D36916" s="12"/>
    </row>
    <row r="37072" spans="2:2">
      <c r="B37072" s="21"/>
    </row>
    <row r="37090" spans="4:4">
      <c r="D37090" s="12"/>
    </row>
    <row r="37283" spans="4:4">
      <c r="D37283" s="12"/>
    </row>
    <row r="37516" spans="2:2">
      <c r="B37516" s="21"/>
    </row>
    <row r="37526" spans="2:2">
      <c r="B37526" s="21"/>
    </row>
    <row r="37603" spans="4:4">
      <c r="D37603" s="12"/>
    </row>
    <row r="37792" spans="2:2">
      <c r="B37792" s="20"/>
    </row>
    <row r="38043" spans="4:4">
      <c r="D38043" s="12"/>
    </row>
    <row r="38080" spans="4:4">
      <c r="D38080" s="12"/>
    </row>
    <row r="38134" spans="4:4">
      <c r="D38134" s="12"/>
    </row>
    <row r="38205" spans="4:4">
      <c r="D38205" s="12"/>
    </row>
    <row r="38250" spans="2:2">
      <c r="B38250" s="20"/>
    </row>
    <row r="38311" spans="4:4">
      <c r="D38311" s="12"/>
    </row>
    <row r="38351" spans="4:4">
      <c r="D38351" s="12"/>
    </row>
    <row r="38378" spans="2:2">
      <c r="B38378" s="20"/>
    </row>
    <row r="38423" spans="2:2">
      <c r="B38423" s="21"/>
    </row>
    <row r="38493" spans="4:4">
      <c r="D38493" s="12"/>
    </row>
    <row r="38563" spans="2:4">
      <c r="B38563" s="21"/>
    </row>
    <row r="38571" spans="2:4">
      <c r="B38571" s="21"/>
    </row>
    <row r="38575" spans="2:4">
      <c r="D38575" s="12"/>
    </row>
    <row r="38634" spans="4:4">
      <c r="D38634" s="12"/>
    </row>
    <row r="38777" spans="2:2">
      <c r="B38777" s="22"/>
    </row>
    <row r="38877" spans="4:4">
      <c r="D38877" s="12"/>
    </row>
    <row r="38878" spans="4:4">
      <c r="D38878" s="12"/>
    </row>
    <row r="39108" spans="4:4">
      <c r="D39108" s="12"/>
    </row>
    <row r="39127" spans="4:4">
      <c r="D39127" s="12"/>
    </row>
    <row r="39256" spans="4:4">
      <c r="D39256" s="12"/>
    </row>
    <row r="39295" spans="4:4">
      <c r="D39295" s="12"/>
    </row>
    <row r="39586" spans="4:4">
      <c r="D39586" s="12"/>
    </row>
    <row r="39599" spans="4:4">
      <c r="D39599" s="12"/>
    </row>
    <row r="39711" spans="2:2">
      <c r="B39711" s="21"/>
    </row>
    <row r="39790" spans="4:4">
      <c r="D39790" s="12"/>
    </row>
    <row r="40082" spans="4:4">
      <c r="D40082" s="12"/>
    </row>
    <row r="40131" spans="2:2">
      <c r="B40131" s="21"/>
    </row>
    <row r="40145" spans="4:4">
      <c r="D40145" s="12"/>
    </row>
    <row r="40653" spans="2:2">
      <c r="B40653" s="20"/>
    </row>
    <row r="40701" spans="2:2">
      <c r="B40701" s="21"/>
    </row>
    <row r="40705" spans="4:4">
      <c r="D40705" s="12"/>
    </row>
    <row r="40727" spans="4:4">
      <c r="D40727" s="12"/>
    </row>
    <row r="41378" spans="2:2">
      <c r="B41378" s="21"/>
    </row>
    <row r="41401" spans="4:4">
      <c r="D41401" s="12"/>
    </row>
    <row r="41440" spans="4:4">
      <c r="D41440" s="12"/>
    </row>
    <row r="41549" spans="4:4">
      <c r="D41549" s="12"/>
    </row>
    <row r="42253" spans="4:4">
      <c r="D42253" s="12"/>
    </row>
    <row r="42486" spans="2:2">
      <c r="B42486" s="21"/>
    </row>
    <row r="42992" spans="2:2">
      <c r="B42992" s="21"/>
    </row>
    <row r="43066" spans="4:4">
      <c r="D43066" s="12"/>
    </row>
    <row r="43646" spans="4:4">
      <c r="D43646" s="12"/>
    </row>
    <row r="44056" spans="4:4">
      <c r="D44056" s="12"/>
    </row>
    <row r="44484" spans="4:4">
      <c r="D44484" s="12"/>
    </row>
    <row r="44736" spans="4:4">
      <c r="D44736" s="12"/>
    </row>
    <row r="45088" spans="4:4">
      <c r="D45088" s="12"/>
    </row>
    <row r="45284" spans="4:4">
      <c r="D45284" s="12"/>
    </row>
    <row r="45418" spans="4:4">
      <c r="D45418" s="12"/>
    </row>
    <row r="45574" spans="4:4">
      <c r="D45574" s="12"/>
    </row>
    <row r="45576" spans="4:4">
      <c r="D45576" s="12"/>
    </row>
    <row r="45786" spans="4:4">
      <c r="D45786" s="12"/>
    </row>
    <row r="45814" spans="4:4">
      <c r="D45814" s="12"/>
    </row>
    <row r="46038" spans="4:4">
      <c r="D46038" s="12"/>
    </row>
    <row r="46178" spans="4:4">
      <c r="D46178" s="12"/>
    </row>
    <row r="46256" spans="2:2">
      <c r="B46256" s="21"/>
    </row>
    <row r="46258" spans="2:4">
      <c r="B46258" s="20"/>
    </row>
    <row r="46260" spans="2:4">
      <c r="D46260" s="12"/>
    </row>
    <row r="46580" spans="2:2">
      <c r="B46580" s="21"/>
    </row>
    <row r="46581" spans="2:2">
      <c r="B46581" s="21"/>
    </row>
    <row r="46720" spans="4:4">
      <c r="D46720" s="12"/>
    </row>
    <row r="47420" spans="4:4">
      <c r="D47420" s="12"/>
    </row>
    <row r="47491" spans="4:4">
      <c r="D47491" s="12"/>
    </row>
    <row r="47728" spans="4:4">
      <c r="D47728" s="12"/>
    </row>
    <row r="47813" spans="4:4">
      <c r="D47813" s="12"/>
    </row>
    <row r="47897" spans="4:4">
      <c r="D47897" s="12"/>
    </row>
    <row r="47950" spans="4:4">
      <c r="D47950" s="12"/>
    </row>
    <row r="48086" spans="4:4">
      <c r="D48086" s="12"/>
    </row>
    <row r="48942" spans="4:4">
      <c r="D48942" s="12"/>
    </row>
    <row r="49045" spans="4:4">
      <c r="D49045" s="12"/>
    </row>
    <row r="49365" spans="4:4">
      <c r="D49365" s="12"/>
    </row>
    <row r="49433" spans="2:2">
      <c r="B49433" s="21"/>
    </row>
    <row r="49477" spans="4:4">
      <c r="D49477" s="12"/>
    </row>
    <row r="49682" spans="4:4">
      <c r="D49682" s="12"/>
    </row>
    <row r="49778" spans="2:2">
      <c r="B49778" s="21"/>
    </row>
    <row r="49864" spans="4:4">
      <c r="D49864" s="12"/>
    </row>
    <row r="50010" spans="4:4">
      <c r="D50010" s="12"/>
    </row>
    <row r="50109" spans="2:2">
      <c r="B50109" s="21"/>
    </row>
    <row r="50202" spans="4:4">
      <c r="D50202" s="12"/>
    </row>
    <row r="50203" spans="4:4">
      <c r="D50203" s="12"/>
    </row>
    <row r="51075" spans="4:4">
      <c r="D51075" s="12"/>
    </row>
    <row r="51076" spans="4:4">
      <c r="D51076" s="12"/>
    </row>
    <row r="51121" spans="2:4">
      <c r="D51121" s="12"/>
    </row>
    <row r="51133" spans="2:4">
      <c r="B51133" s="21"/>
    </row>
    <row r="51134" spans="2:4">
      <c r="B51134" s="21"/>
    </row>
    <row r="51139" spans="4:4">
      <c r="D51139" s="12"/>
    </row>
    <row r="51297" spans="4:4">
      <c r="D51297" s="12"/>
    </row>
    <row r="51453" spans="4:4">
      <c r="D51453" s="12"/>
    </row>
    <row r="51536" spans="2:2">
      <c r="B51536" s="20"/>
    </row>
    <row r="51590" spans="4:4">
      <c r="D51590" s="12"/>
    </row>
    <row r="51605" spans="2:2">
      <c r="B51605" s="21"/>
    </row>
    <row r="51612" spans="2:2">
      <c r="B51612" s="21"/>
    </row>
    <row r="51633" spans="4:4">
      <c r="D51633" s="12"/>
    </row>
    <row r="51660" spans="4:4">
      <c r="D51660" s="12"/>
    </row>
    <row r="51696" spans="2:2">
      <c r="B51696" s="21"/>
    </row>
    <row r="52029" spans="2:2">
      <c r="B52029" s="21"/>
    </row>
    <row r="52253" spans="4:4">
      <c r="D52253" s="12"/>
    </row>
    <row r="52362" spans="4:4">
      <c r="D52362" s="12"/>
    </row>
    <row r="52403" spans="2:4">
      <c r="D52403" s="12"/>
    </row>
    <row r="52416" spans="2:4">
      <c r="B52416" s="21"/>
    </row>
    <row r="52423" spans="4:4">
      <c r="D52423" s="12"/>
    </row>
    <row r="52441" spans="4:4">
      <c r="D52441" s="12"/>
    </row>
    <row r="52454" spans="4:4">
      <c r="D52454" s="12"/>
    </row>
    <row r="52524" spans="4:4">
      <c r="D52524" s="12"/>
    </row>
    <row r="52550" spans="4:4">
      <c r="D52550" s="12"/>
    </row>
    <row r="52658" spans="4:4">
      <c r="D52658" s="12"/>
    </row>
    <row r="52759" spans="4:4">
      <c r="D52759" s="12"/>
    </row>
  </sheetData>
  <sortState ref="A2:DV52759">
    <sortCondition descending="1" ref="X2:X52759"/>
  </sortState>
  <conditionalFormatting sqref="AW1:AW229 AZ1:AZ229 BC1:BC229 BF1:BF229 BI1:BI229 BL1:BL229 AE1:AE229 AH1:AH229 AK1:AK229 AN1:AN229 AQ1:AQ229 AT1:AT229">
    <cfRule type="cellIs" dxfId="59" priority="27" stopIfTrue="1" operator="between">
      <formula>1</formula>
      <formula>10</formula>
    </cfRule>
    <cfRule type="cellIs" dxfId="58" priority="28" stopIfTrue="1" operator="between">
      <formula>0.6</formula>
      <formula>0.9999999999</formula>
    </cfRule>
    <cfRule type="cellIs" dxfId="57" priority="29" stopIfTrue="1" operator="between">
      <formula>-1</formula>
      <formula>-10</formula>
    </cfRule>
  </conditionalFormatting>
  <conditionalFormatting sqref="BP2:BP229 BS2:BS229 BV2:BV229 BY2:BY229 CB2:CB229">
    <cfRule type="cellIs" dxfId="56" priority="24" stopIfTrue="1" operator="between">
      <formula>1</formula>
      <formula>100</formula>
    </cfRule>
    <cfRule type="cellIs" dxfId="55" priority="25" stopIfTrue="1" operator="between">
      <formula>0.6</formula>
      <formula>0.9999999999</formula>
    </cfRule>
    <cfRule type="cellIs" dxfId="54" priority="26" stopIfTrue="1" operator="between">
      <formula>-100</formula>
      <formula>-1</formula>
    </cfRule>
  </conditionalFormatting>
  <conditionalFormatting sqref="U1:U229 R1:R229 AA1:AA229 X1:X229 O1:O229 L1:L229 F1:F229 I1:I229">
    <cfRule type="cellIs" dxfId="53" priority="21" stopIfTrue="1" operator="between">
      <formula>1</formula>
      <formula>10</formula>
    </cfRule>
    <cfRule type="cellIs" dxfId="52" priority="22" stopIfTrue="1" operator="between">
      <formula>0.6</formula>
      <formula>0.9999999999</formula>
    </cfRule>
    <cfRule type="cellIs" dxfId="51" priority="23" stopIfTrue="1" operator="between">
      <formula>-0.6</formula>
      <formula>-10</formula>
    </cfRule>
  </conditionalFormatting>
  <conditionalFormatting sqref="CJ47:CK50 CJ33:CK45 CJ21:CK22 CJ84:CK84 CJ55:CK55 CJ4:CK4 CJ82:CK82 CJ52:CK52 B47:C50 B33:C45 B21:C22 B84:C84 B55:C55 B4:C4 B82:C82 B52:C52">
    <cfRule type="cellIs" dxfId="50" priority="19" stopIfTrue="1" operator="between">
      <formula>1</formula>
      <formula>10</formula>
    </cfRule>
    <cfRule type="cellIs" dxfId="49" priority="20" stopIfTrue="1" operator="between">
      <formula>-1</formula>
      <formula>-10</formula>
    </cfRule>
  </conditionalFormatting>
  <conditionalFormatting sqref="B47:C50 B33:C45 B21:C22 B84:C84 B55:C55 B4:C4 B82:C82 B52:C52">
    <cfRule type="cellIs" dxfId="48" priority="17" stopIfTrue="1" operator="between">
      <formula>1</formula>
      <formula>10</formula>
    </cfRule>
    <cfRule type="cellIs" dxfId="47" priority="18" stopIfTrue="1" operator="between">
      <formula>-1</formula>
      <formula>-10</formula>
    </cfRule>
  </conditionalFormatting>
  <conditionalFormatting sqref="B47:C50 B33:C45 B21:C22 B55:C55 B4:C4 B52:C52">
    <cfRule type="cellIs" dxfId="46" priority="15" stopIfTrue="1" operator="between">
      <formula>1</formula>
      <formula>10</formula>
    </cfRule>
    <cfRule type="cellIs" dxfId="45" priority="16" stopIfTrue="1" operator="between">
      <formula>-1</formula>
      <formula>-10</formula>
    </cfRule>
  </conditionalFormatting>
  <conditionalFormatting sqref="B47:C50 B33:C45 B21:C22 B55:C55 B4:C4 B52:C52">
    <cfRule type="cellIs" dxfId="44" priority="13" stopIfTrue="1" operator="between">
      <formula>1</formula>
      <formula>10</formula>
    </cfRule>
    <cfRule type="cellIs" dxfId="43" priority="14" stopIfTrue="1" operator="between">
      <formula>-1</formula>
      <formula>-10</formula>
    </cfRule>
  </conditionalFormatting>
  <conditionalFormatting sqref="B47:C50 B33:C45 B21:C22 B84:C84 B55:C55 B4:C4 B82:C82 B52:C52">
    <cfRule type="cellIs" dxfId="42" priority="11" stopIfTrue="1" operator="between">
      <formula>1</formula>
      <formula>10</formula>
    </cfRule>
    <cfRule type="cellIs" dxfId="41" priority="12" stopIfTrue="1" operator="between">
      <formula>-1</formula>
      <formula>-10</formula>
    </cfRule>
  </conditionalFormatting>
  <conditionalFormatting sqref="B47:C50 B33:C45 B21:C22 B84:C84 B55:C55 B4:C4 B82:C82 B52:C52">
    <cfRule type="cellIs" dxfId="40" priority="9" stopIfTrue="1" operator="between">
      <formula>1</formula>
      <formula>10</formula>
    </cfRule>
    <cfRule type="cellIs" dxfId="39" priority="10" stopIfTrue="1" operator="between">
      <formula>-1</formula>
      <formula>-10</formula>
    </cfRule>
  </conditionalFormatting>
  <conditionalFormatting sqref="B21:C22 B4:C4">
    <cfRule type="cellIs" dxfId="38" priority="7" stopIfTrue="1" operator="between">
      <formula>1</formula>
      <formula>10</formula>
    </cfRule>
    <cfRule type="cellIs" dxfId="37" priority="8" stopIfTrue="1" operator="between">
      <formula>-1</formula>
      <formula>-10</formula>
    </cfRule>
  </conditionalFormatting>
  <conditionalFormatting sqref="B47:C50 B33:C45 B21:C22 B84:C84 B55:C55 B4:C4 B82:C82 B52:C52">
    <cfRule type="cellIs" dxfId="36" priority="5" stopIfTrue="1" operator="between">
      <formula>1</formula>
      <formula>10</formula>
    </cfRule>
    <cfRule type="cellIs" dxfId="35" priority="6" stopIfTrue="1" operator="between">
      <formula>-1</formula>
      <formula>-10</formula>
    </cfRule>
  </conditionalFormatting>
  <conditionalFormatting sqref="B47:C50 B33:C45 B21:C22 B84:C84 B55:C55 B4:C4 B82:C82 B52:C52">
    <cfRule type="cellIs" dxfId="34" priority="3" stopIfTrue="1" operator="between">
      <formula>1</formula>
      <formula>10</formula>
    </cfRule>
    <cfRule type="cellIs" dxfId="33" priority="4" stopIfTrue="1" operator="between">
      <formula>-1</formula>
      <formula>-10</formula>
    </cfRule>
  </conditionalFormatting>
  <conditionalFormatting sqref="B47:C50 B33:C45 B21:C22 B84:C84 B55:C55 B4:C4 B82:C82 B52:C52">
    <cfRule type="cellIs" dxfId="32" priority="1" stopIfTrue="1" operator="between">
      <formula>1</formula>
      <formula>10</formula>
    </cfRule>
    <cfRule type="cellIs" dxfId="31" priority="2" stopIfTrue="1" operator="between">
      <formula>-1</formula>
      <formula>-10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255 Myc notNod 6h DMI3dep all</vt:lpstr>
      <vt:lpstr>186 sMyc not Nod DMI3dep sMyc </vt:lpstr>
      <vt:lpstr> 30 nsMyc notNod DMI3dep nsMyc </vt:lpstr>
      <vt:lpstr> 143 snsMyc notNod DMI3dep snsM</vt:lpstr>
      <vt:lpstr>106 Myc and Nod DMI3dep alll</vt:lpstr>
      <vt:lpstr>80 sMyc and Nod DMI3dep sMyc</vt:lpstr>
      <vt:lpstr>77 nsMyc and Nod DMI3dep nsMyc</vt:lpstr>
      <vt:lpstr>107 snsMyc andNod DMI3depsnsMyc</vt:lpstr>
      <vt:lpstr>228 Nod only DMI3dep</vt:lpstr>
      <vt:lpstr>192 Nod only renorm DMI3dep</vt:lpstr>
    </vt:vector>
  </TitlesOfParts>
  <Company>Plant Genomics, LUH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Helge Küster</dc:creator>
  <cp:lastModifiedBy>Helge Küster</cp:lastModifiedBy>
  <cp:lastPrinted>2011-11-03T10:53:24Z</cp:lastPrinted>
  <dcterms:created xsi:type="dcterms:W3CDTF">2011-10-24T13:28:27Z</dcterms:created>
  <dcterms:modified xsi:type="dcterms:W3CDTF">2015-03-24T08:24:59Z</dcterms:modified>
</cp:coreProperties>
</file>